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kulm\Downloads\"/>
    </mc:Choice>
  </mc:AlternateContent>
  <xr:revisionPtr revIDLastSave="0" documentId="8_{20F0F53F-1A00-4238-B116-CD5604E12DA2}" xr6:coauthVersionLast="47" xr6:coauthVersionMax="47" xr10:uidLastSave="{00000000-0000-0000-0000-000000000000}"/>
  <bookViews>
    <workbookView xWindow="-120" yWindow="-120" windowWidth="20730" windowHeight="11160" xr2:uid="{00000000-000D-0000-FFFF-FFFF00000000}"/>
  </bookViews>
  <sheets>
    <sheet name="ст. 39 п. 3 пп 56)" sheetId="31" r:id="rId1"/>
    <sheet name="Поставщики с КТРУ " sheetId="28" r:id="rId2"/>
    <sheet name="Приложение 1 Енбек" sheetId="16" r:id="rId3"/>
    <sheet name="Приложение 2" sheetId="32" r:id="rId4"/>
    <sheet name="ФОРМА 1" sheetId="24" r:id="rId5"/>
    <sheet name="ФОРМА 2" sheetId="25" r:id="rId6"/>
    <sheet name="ФОРМА 3" sheetId="26" r:id="rId7"/>
  </sheets>
  <calcPr calcId="162913"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56" authorId="0" shapeId="0" xr:uid="{00000000-0006-0000-0100-000001000000}">
      <text>
        <r>
          <rPr>
            <b/>
            <sz val="9"/>
            <color indexed="81"/>
            <rFont val="Tahoma"/>
            <family val="2"/>
            <charset val="204"/>
          </rPr>
          <t>User:</t>
        </r>
        <r>
          <rPr>
            <sz val="9"/>
            <color indexed="81"/>
            <rFont val="Tahoma"/>
            <family val="2"/>
            <charset val="204"/>
          </rPr>
          <t xml:space="preserve">
 ДЗГЗ-01-ДЗ/25025 от 02.08.2021 </t>
        </r>
      </text>
    </comment>
    <comment ref="G59" authorId="0" shapeId="0" xr:uid="{00000000-0006-0000-0100-000002000000}">
      <text>
        <r>
          <rPr>
            <b/>
            <sz val="9"/>
            <color indexed="81"/>
            <rFont val="Tahoma"/>
            <family val="2"/>
            <charset val="204"/>
          </rPr>
          <t>User:</t>
        </r>
        <r>
          <rPr>
            <sz val="9"/>
            <color indexed="81"/>
            <rFont val="Tahoma"/>
            <family val="2"/>
            <charset val="204"/>
          </rPr>
          <t xml:space="preserve">
ДЗГЗ-01-ДЗ/25025 от 02.08.2021 </t>
        </r>
      </text>
    </comment>
    <comment ref="C60" authorId="0" shapeId="0" xr:uid="{00000000-0006-0000-0100-00000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2" authorId="0" shapeId="0" xr:uid="{00000000-0006-0000-0100-00000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G62" authorId="0" shapeId="0" xr:uid="{00000000-0006-0000-0100-000005000000}">
      <text>
        <r>
          <rPr>
            <b/>
            <sz val="9"/>
            <color indexed="81"/>
            <rFont val="Tahoma"/>
            <family val="2"/>
            <charset val="204"/>
          </rPr>
          <t>User:</t>
        </r>
        <r>
          <rPr>
            <sz val="9"/>
            <color indexed="81"/>
            <rFont val="Tahoma"/>
            <family val="2"/>
            <charset val="204"/>
          </rPr>
          <t xml:space="preserve">
ДЗГЗ-01-ДЗ/8970 от 29.03.2021 г.</t>
        </r>
      </text>
    </comment>
    <comment ref="C64" authorId="0" shapeId="0" xr:uid="{00000000-0006-0000-0100-00000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 authorId="0" shapeId="0" xr:uid="{00000000-0006-0000-0100-00000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8" authorId="0" shapeId="0" xr:uid="{00000000-0006-0000-0100-00000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3" authorId="0" shapeId="0" xr:uid="{00000000-0006-0000-0100-00000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7" authorId="0" shapeId="0" xr:uid="{00000000-0006-0000-0100-00000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0" authorId="0" shapeId="0" xr:uid="{00000000-0006-0000-0100-00000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5" authorId="0" shapeId="0" xr:uid="{00000000-0006-0000-0100-00000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7" authorId="0" shapeId="0" xr:uid="{00000000-0006-0000-0100-00000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90" authorId="0" shapeId="0" xr:uid="{00000000-0006-0000-0100-00000E000000}">
      <text>
        <r>
          <rPr>
            <b/>
            <sz val="9"/>
            <color indexed="81"/>
            <rFont val="Tahoma"/>
            <family val="2"/>
            <charset val="204"/>
          </rPr>
          <t>User:</t>
        </r>
        <r>
          <rPr>
            <sz val="9"/>
            <color indexed="81"/>
            <rFont val="Tahoma"/>
            <family val="2"/>
            <charset val="204"/>
          </rPr>
          <t xml:space="preserve">
вх. 31387 от 11.12.2020 г. Ермеккалиева А.                                                       
вх. 4733 ДЗГЗ-01-ДЗ/4733 от 18.02.2021 г.                                   </t>
        </r>
      </text>
    </comment>
    <comment ref="I90" authorId="0" shapeId="0" xr:uid="{00000000-0006-0000-0100-00000F000000}">
      <text>
        <r>
          <rPr>
            <b/>
            <sz val="9"/>
            <color indexed="81"/>
            <rFont val="Tahoma"/>
            <family val="2"/>
            <charset val="204"/>
          </rPr>
          <t>User:</t>
        </r>
        <r>
          <rPr>
            <sz val="9"/>
            <color indexed="81"/>
            <rFont val="Tahoma"/>
            <family val="2"/>
            <charset val="204"/>
          </rPr>
          <t xml:space="preserve">
вх. 4733, исх. ДЗГЗ-01-ДЗ/4733 от 18.02.2021 г.</t>
        </r>
      </text>
    </comment>
    <comment ref="C113" authorId="0" shapeId="0" xr:uid="{00000000-0006-0000-0100-000010000000}">
      <text>
        <r>
          <rPr>
            <b/>
            <sz val="9"/>
            <color indexed="81"/>
            <rFont val="Tahoma"/>
            <family val="2"/>
            <charset val="204"/>
          </rPr>
          <t>User:</t>
        </r>
        <r>
          <rPr>
            <sz val="9"/>
            <color indexed="81"/>
            <rFont val="Tahoma"/>
            <family val="2"/>
            <charset val="204"/>
          </rPr>
          <t xml:space="preserve">
вх. 4733, исх. ДЗГЗ-01-ДЗ/4733 от 18.02.2021 г.</t>
        </r>
      </text>
    </comment>
    <comment ref="I113" authorId="0" shapeId="0" xr:uid="{00000000-0006-0000-0100-000011000000}">
      <text>
        <r>
          <rPr>
            <b/>
            <sz val="9"/>
            <color indexed="81"/>
            <rFont val="Tahoma"/>
            <family val="2"/>
            <charset val="204"/>
          </rPr>
          <t>User:</t>
        </r>
        <r>
          <rPr>
            <sz val="9"/>
            <color indexed="81"/>
            <rFont val="Tahoma"/>
            <family val="2"/>
            <charset val="204"/>
          </rPr>
          <t xml:space="preserve">
вх. 4733, исх. ДЗГЗ-01-ДЗ/4733 от 18.02.2021 г.</t>
        </r>
      </text>
    </comment>
    <comment ref="C122" authorId="0" shapeId="0" xr:uid="{00000000-0006-0000-0100-000012000000}">
      <text>
        <r>
          <rPr>
            <b/>
            <sz val="9"/>
            <color indexed="81"/>
            <rFont val="Tahoma"/>
            <family val="2"/>
            <charset val="204"/>
          </rPr>
          <t>User:</t>
        </r>
        <r>
          <rPr>
            <sz val="9"/>
            <color indexed="81"/>
            <rFont val="Tahoma"/>
            <family val="2"/>
            <charset val="204"/>
          </rPr>
          <t xml:space="preserve">
 ДЗГЗ-01-ДЗ/15422 от 12.05.2021 </t>
        </r>
      </text>
    </comment>
    <comment ref="C127" authorId="0" shapeId="0" xr:uid="{00000000-0006-0000-0100-000013000000}">
      <text>
        <r>
          <rPr>
            <b/>
            <sz val="9"/>
            <color indexed="81"/>
            <rFont val="Tahoma"/>
            <family val="2"/>
            <charset val="204"/>
          </rPr>
          <t>User:</t>
        </r>
        <r>
          <rPr>
            <sz val="9"/>
            <color indexed="81"/>
            <rFont val="Tahoma"/>
            <family val="2"/>
            <charset val="204"/>
          </rPr>
          <t xml:space="preserve">
вх. 4733, исх. ДЗГЗ-01-ДЗ/4733 от 18.02.2021 г.</t>
        </r>
      </text>
    </comment>
    <comment ref="I127" authorId="0" shapeId="0" xr:uid="{00000000-0006-0000-0100-000014000000}">
      <text>
        <r>
          <rPr>
            <b/>
            <sz val="9"/>
            <color indexed="81"/>
            <rFont val="Tahoma"/>
            <family val="2"/>
            <charset val="204"/>
          </rPr>
          <t>User:</t>
        </r>
        <r>
          <rPr>
            <sz val="9"/>
            <color indexed="81"/>
            <rFont val="Tahoma"/>
            <family val="2"/>
            <charset val="204"/>
          </rPr>
          <t xml:space="preserve">
вх. 4733, исх. ДЗГЗ-01-ДЗ/4733 от 18.02.2021 г.</t>
        </r>
      </text>
    </comment>
    <comment ref="C142" authorId="0" shapeId="0" xr:uid="{00000000-0006-0000-0100-000015000000}">
      <text>
        <r>
          <rPr>
            <b/>
            <sz val="9"/>
            <color indexed="81"/>
            <rFont val="Tahoma"/>
            <family val="2"/>
            <charset val="204"/>
          </rPr>
          <t>User:</t>
        </r>
        <r>
          <rPr>
            <sz val="9"/>
            <color indexed="81"/>
            <rFont val="Tahoma"/>
            <family val="2"/>
            <charset val="204"/>
          </rPr>
          <t xml:space="preserve">
вх. 4733, исх. ДЗГЗ-01-ДЗ/4733 от 18.02.2021 г.</t>
        </r>
      </text>
    </comment>
    <comment ref="I142" authorId="0" shapeId="0" xr:uid="{00000000-0006-0000-0100-000016000000}">
      <text>
        <r>
          <rPr>
            <b/>
            <sz val="9"/>
            <color indexed="81"/>
            <rFont val="Tahoma"/>
            <family val="2"/>
            <charset val="204"/>
          </rPr>
          <t>User:</t>
        </r>
        <r>
          <rPr>
            <sz val="9"/>
            <color indexed="81"/>
            <rFont val="Tahoma"/>
            <family val="2"/>
            <charset val="204"/>
          </rPr>
          <t xml:space="preserve">
вх. 4733, исх. ДЗГЗ-01-ДЗ/4733 от 18.02.2021 г.</t>
        </r>
      </text>
    </comment>
    <comment ref="C150" authorId="0" shapeId="0" xr:uid="{00000000-0006-0000-0100-000017000000}">
      <text>
        <r>
          <rPr>
            <b/>
            <sz val="9"/>
            <color indexed="81"/>
            <rFont val="Tahoma"/>
            <family val="2"/>
            <charset val="204"/>
          </rPr>
          <t>User:</t>
        </r>
        <r>
          <rPr>
            <sz val="9"/>
            <color indexed="81"/>
            <rFont val="Tahoma"/>
            <family val="2"/>
            <charset val="204"/>
          </rPr>
          <t xml:space="preserve">
вх. 4733, исх. ДЗГЗ-01-ДЗ/4733 от 18.02.2021 г.</t>
        </r>
      </text>
    </comment>
    <comment ref="I150" authorId="0" shapeId="0" xr:uid="{00000000-0006-0000-0100-000018000000}">
      <text>
        <r>
          <rPr>
            <b/>
            <sz val="9"/>
            <color indexed="81"/>
            <rFont val="Tahoma"/>
            <family val="2"/>
            <charset val="204"/>
          </rPr>
          <t>User:</t>
        </r>
        <r>
          <rPr>
            <sz val="9"/>
            <color indexed="81"/>
            <rFont val="Tahoma"/>
            <family val="2"/>
            <charset val="204"/>
          </rPr>
          <t xml:space="preserve">
вх. 4733, исх. ДЗГЗ-01-ДЗ/4733 от 18.02.2021 г.</t>
        </r>
      </text>
    </comment>
    <comment ref="C161" authorId="0" shapeId="0" xr:uid="{00000000-0006-0000-0100-000019000000}">
      <text>
        <r>
          <rPr>
            <b/>
            <sz val="9"/>
            <color indexed="81"/>
            <rFont val="Tahoma"/>
            <family val="2"/>
            <charset val="204"/>
          </rPr>
          <t>User:</t>
        </r>
        <r>
          <rPr>
            <sz val="9"/>
            <color indexed="81"/>
            <rFont val="Tahoma"/>
            <family val="2"/>
            <charset val="204"/>
          </rPr>
          <t xml:space="preserve">
вх. 4733, исх. ДЗГЗ-01-ДЗ/4733 от 18.02.2021 г.</t>
        </r>
      </text>
    </comment>
    <comment ref="I161" authorId="0" shapeId="0" xr:uid="{00000000-0006-0000-0100-00001A000000}">
      <text>
        <r>
          <rPr>
            <b/>
            <sz val="9"/>
            <color indexed="81"/>
            <rFont val="Tahoma"/>
            <family val="2"/>
            <charset val="204"/>
          </rPr>
          <t>User:</t>
        </r>
        <r>
          <rPr>
            <sz val="9"/>
            <color indexed="81"/>
            <rFont val="Tahoma"/>
            <family val="2"/>
            <charset val="204"/>
          </rPr>
          <t xml:space="preserve">
вх. 4733, исх. ДЗГЗ-01-ДЗ/4733 от 18.02.2021 г.</t>
        </r>
      </text>
    </comment>
    <comment ref="C189" authorId="0" shapeId="0" xr:uid="{00000000-0006-0000-0100-00001B000000}">
      <text>
        <r>
          <rPr>
            <b/>
            <sz val="9"/>
            <color indexed="81"/>
            <rFont val="Tahoma"/>
            <family val="2"/>
            <charset val="204"/>
          </rPr>
          <t>User:</t>
        </r>
        <r>
          <rPr>
            <sz val="9"/>
            <color indexed="81"/>
            <rFont val="Tahoma"/>
            <family val="2"/>
            <charset val="204"/>
          </rPr>
          <t xml:space="preserve">
вх.  31560 от 10.12.2020 Ермеккалиева А.</t>
        </r>
      </text>
    </comment>
    <comment ref="C195" authorId="0" shapeId="0" xr:uid="{00000000-0006-0000-0100-00001C000000}">
      <text>
        <r>
          <rPr>
            <b/>
            <sz val="9"/>
            <color indexed="81"/>
            <rFont val="Tahoma"/>
            <family val="2"/>
            <charset val="204"/>
          </rPr>
          <t>User:</t>
        </r>
        <r>
          <rPr>
            <sz val="9"/>
            <color indexed="81"/>
            <rFont val="Tahoma"/>
            <family val="2"/>
            <charset val="204"/>
          </rPr>
          <t xml:space="preserve">
вх. 31404 от 10.12.2020 г. Ермеккалиева А.</t>
        </r>
      </text>
    </comment>
    <comment ref="C197" authorId="0" shapeId="0" xr:uid="{00000000-0006-0000-0100-00001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0" authorId="0" shapeId="0" xr:uid="{00000000-0006-0000-0100-00001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3" authorId="0" shapeId="0" xr:uid="{00000000-0006-0000-0100-00001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0" authorId="0" shapeId="0" xr:uid="{00000000-0006-0000-0100-00002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2" authorId="0" shapeId="0" xr:uid="{00000000-0006-0000-0100-00002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5" authorId="0" shapeId="0" xr:uid="{00000000-0006-0000-0100-000022000000}">
      <text>
        <r>
          <rPr>
            <b/>
            <sz val="9"/>
            <color indexed="81"/>
            <rFont val="Tahoma"/>
            <family val="2"/>
            <charset val="204"/>
          </rPr>
          <t>User:</t>
        </r>
        <r>
          <rPr>
            <sz val="9"/>
            <color indexed="81"/>
            <rFont val="Tahoma"/>
            <family val="2"/>
            <charset val="204"/>
          </rPr>
          <t xml:space="preserve">
вх. 31387 от 11.12.2020 г. Ермеккалиева А.
ДЗГЗ-01-ДЗ/31785 от 01.10.2021 (Замена Заказчика);                                                     ДЗГЗ-01-ДЗ/41514 от 14.12.2021 г.</t>
        </r>
      </text>
    </comment>
    <comment ref="G216" authorId="0" shapeId="0" xr:uid="{00000000-0006-0000-0100-000023000000}">
      <text>
        <r>
          <rPr>
            <b/>
            <sz val="9"/>
            <color indexed="81"/>
            <rFont val="Tahoma"/>
            <family val="2"/>
            <charset val="204"/>
          </rPr>
          <t>User:</t>
        </r>
        <r>
          <rPr>
            <sz val="9"/>
            <color indexed="81"/>
            <rFont val="Tahoma"/>
            <family val="2"/>
            <charset val="204"/>
          </rPr>
          <t xml:space="preserve">
ДЗГЗ-01-ДЗ/31785 от 01.10.2021 (Замена Заказчика)</t>
        </r>
      </text>
    </comment>
    <comment ref="C217" authorId="0" shapeId="0" xr:uid="{00000000-0006-0000-0100-00002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9" authorId="0" shapeId="0" xr:uid="{00000000-0006-0000-0100-00002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2" authorId="0" shapeId="0" xr:uid="{00000000-0006-0000-0100-00002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4" authorId="0" shapeId="0" xr:uid="{00000000-0006-0000-0100-000027000000}">
      <text>
        <r>
          <rPr>
            <b/>
            <sz val="9"/>
            <color indexed="81"/>
            <rFont val="Tahoma"/>
            <family val="2"/>
            <charset val="204"/>
          </rPr>
          <t>User:</t>
        </r>
        <r>
          <rPr>
            <sz val="9"/>
            <color indexed="81"/>
            <rFont val="Tahoma"/>
            <family val="2"/>
            <charset val="204"/>
          </rPr>
          <t xml:space="preserve">
вх. 31387 от 11.12.2020 г. Ермеккалиева А.  </t>
        </r>
      </text>
    </comment>
    <comment ref="G224" authorId="0" shapeId="0" xr:uid="{00000000-0006-0000-0100-000028000000}">
      <text>
        <r>
          <rPr>
            <b/>
            <sz val="9"/>
            <color indexed="81"/>
            <rFont val="Tahoma"/>
            <family val="2"/>
            <charset val="204"/>
          </rPr>
          <t>User:</t>
        </r>
        <r>
          <rPr>
            <sz val="9"/>
            <color indexed="81"/>
            <rFont val="Tahoma"/>
            <family val="2"/>
            <charset val="204"/>
          </rPr>
          <t xml:space="preserve">
 ДЗГЗ-01-ДЗ/22474 от 14.07.2021 </t>
        </r>
      </text>
    </comment>
    <comment ref="C225" authorId="0" shapeId="0" xr:uid="{00000000-0006-0000-0100-000029000000}">
      <text>
        <r>
          <rPr>
            <sz val="9"/>
            <color indexed="81"/>
            <rFont val="Tahoma"/>
            <family val="2"/>
            <charset val="204"/>
          </rPr>
          <t xml:space="preserve">ДЗГЗ-01-ДЗ/19130 от 10.06.2021 г.                                 ДЗГЗ-01-ДЗ/22474 от 14.07.2021 </t>
        </r>
      </text>
    </comment>
    <comment ref="G225" authorId="0" shapeId="0" xr:uid="{00000000-0006-0000-0100-00002A000000}">
      <text>
        <r>
          <rPr>
            <b/>
            <sz val="9"/>
            <color indexed="81"/>
            <rFont val="Tahoma"/>
            <family val="2"/>
            <charset val="204"/>
          </rPr>
          <t>User:</t>
        </r>
        <r>
          <rPr>
            <sz val="9"/>
            <color indexed="81"/>
            <rFont val="Tahoma"/>
            <family val="2"/>
            <charset val="204"/>
          </rPr>
          <t xml:space="preserve">
ДЗГЗ-01-ДЗ/19130 от 10.06.2021 г.     </t>
        </r>
      </text>
    </comment>
    <comment ref="C226" authorId="0" shapeId="0" xr:uid="{00000000-0006-0000-0100-00002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8" authorId="0" shapeId="0" xr:uid="{00000000-0006-0000-0100-00002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1" authorId="0" shapeId="0" xr:uid="{00000000-0006-0000-0100-00002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3" authorId="0" shapeId="0" xr:uid="{00000000-0006-0000-0100-00002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6" authorId="0" shapeId="0" xr:uid="{00000000-0006-0000-0100-00002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9" authorId="0" shapeId="0" xr:uid="{00000000-0006-0000-0100-00003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44" authorId="0" shapeId="0" xr:uid="{00000000-0006-0000-0100-00003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59" authorId="0" shapeId="0" xr:uid="{00000000-0006-0000-0100-000032000000}">
      <text>
        <r>
          <rPr>
            <b/>
            <sz val="9"/>
            <color indexed="81"/>
            <rFont val="Tahoma"/>
            <family val="2"/>
            <charset val="204"/>
          </rPr>
          <t>User:</t>
        </r>
        <r>
          <rPr>
            <sz val="9"/>
            <color indexed="81"/>
            <rFont val="Tahoma"/>
            <family val="2"/>
            <charset val="204"/>
          </rPr>
          <t xml:space="preserve">
ДЗГЗ-01-ДЗ/27810 от 28.08.2021 </t>
        </r>
      </text>
    </comment>
    <comment ref="C263" authorId="0" shapeId="0" xr:uid="{00000000-0006-0000-0100-000033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I263" authorId="0" shapeId="0" xr:uid="{00000000-0006-0000-0100-000034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C271" authorId="0" shapeId="0" xr:uid="{00000000-0006-0000-0100-00003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3" authorId="0" shapeId="0" xr:uid="{00000000-0006-0000-0100-00003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5" authorId="0" shapeId="0" xr:uid="{00000000-0006-0000-0100-000037000000}">
      <text>
        <r>
          <rPr>
            <b/>
            <sz val="9"/>
            <color indexed="81"/>
            <rFont val="Tahoma"/>
            <family val="2"/>
            <charset val="204"/>
          </rPr>
          <t>User:</t>
        </r>
        <r>
          <rPr>
            <sz val="9"/>
            <color indexed="81"/>
            <rFont val="Tahoma"/>
            <family val="2"/>
            <charset val="204"/>
          </rPr>
          <t xml:space="preserve">
вх. 31387 от 11.12.2020 г. Ермеккалиева А.            ДЗГЗ-01-ДЗ/22838 от 15.07.2021  </t>
        </r>
      </text>
    </comment>
    <comment ref="E275" authorId="0" shapeId="0" xr:uid="{00000000-0006-0000-0100-000038000000}">
      <text>
        <r>
          <rPr>
            <b/>
            <sz val="9"/>
            <color indexed="81"/>
            <rFont val="Tahoma"/>
            <family val="2"/>
            <charset val="204"/>
          </rPr>
          <t>User:</t>
        </r>
        <r>
          <rPr>
            <sz val="9"/>
            <color indexed="81"/>
            <rFont val="Tahoma"/>
            <family val="2"/>
            <charset val="204"/>
          </rPr>
          <t xml:space="preserve">
ДЗГЗ-01-ДЗ/22838 от 15.07.2021 </t>
        </r>
      </text>
    </comment>
    <comment ref="C278" authorId="0" shapeId="0" xr:uid="{00000000-0006-0000-0100-00003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0" authorId="0" shapeId="0" xr:uid="{00000000-0006-0000-0100-00003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3" authorId="0" shapeId="0" xr:uid="{00000000-0006-0000-0100-00003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5" authorId="0" shapeId="0" xr:uid="{00000000-0006-0000-0100-00003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90" authorId="0" shapeId="0" xr:uid="{00000000-0006-0000-0100-00003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324" authorId="0" shapeId="0" xr:uid="{00000000-0006-0000-0100-00003E000000}">
      <text>
        <r>
          <rPr>
            <b/>
            <sz val="9"/>
            <color indexed="81"/>
            <rFont val="Tahoma"/>
            <family val="2"/>
            <charset val="204"/>
          </rPr>
          <t>User:</t>
        </r>
        <r>
          <rPr>
            <sz val="9"/>
            <color indexed="81"/>
            <rFont val="Tahoma"/>
            <family val="2"/>
            <charset val="204"/>
          </rPr>
          <t xml:space="preserve">
ДЗГЗ-01-ДЗ/25818 от 16.08.2021 </t>
        </r>
      </text>
    </comment>
    <comment ref="C351" authorId="0" shapeId="0" xr:uid="{00000000-0006-0000-0100-00003F000000}">
      <text>
        <r>
          <rPr>
            <b/>
            <sz val="9"/>
            <color indexed="81"/>
            <rFont val="Tahoma"/>
            <family val="2"/>
            <charset val="204"/>
          </rPr>
          <t>User:</t>
        </r>
        <r>
          <rPr>
            <sz val="9"/>
            <color indexed="81"/>
            <rFont val="Tahoma"/>
            <family val="2"/>
            <charset val="204"/>
          </rPr>
          <t xml:space="preserve">
ДЗГЗ-01-ДЗ/3650 от 10.02.2022</t>
        </r>
      </text>
    </comment>
    <comment ref="G352" authorId="0" shapeId="0" xr:uid="{00000000-0006-0000-0100-000040000000}">
      <text>
        <r>
          <rPr>
            <b/>
            <sz val="9"/>
            <color indexed="81"/>
            <rFont val="Tahoma"/>
            <family val="2"/>
            <charset val="204"/>
          </rPr>
          <t>User:</t>
        </r>
        <r>
          <rPr>
            <sz val="9"/>
            <color indexed="81"/>
            <rFont val="Tahoma"/>
            <family val="2"/>
            <charset val="204"/>
          </rPr>
          <t xml:space="preserve">
ДЗГЗ-01-ДЗ/3650 от 10.02.2022</t>
        </r>
      </text>
    </comment>
    <comment ref="C369" authorId="0" shapeId="0" xr:uid="{00000000-0006-0000-0100-000041000000}">
      <text>
        <r>
          <rPr>
            <b/>
            <sz val="9"/>
            <color indexed="81"/>
            <rFont val="Tahoma"/>
            <family val="2"/>
            <charset val="204"/>
          </rPr>
          <t>User:</t>
        </r>
        <r>
          <rPr>
            <sz val="9"/>
            <color indexed="81"/>
            <rFont val="Tahoma"/>
            <family val="2"/>
            <charset val="204"/>
          </rPr>
          <t xml:space="preserve">
ДЗГЗ-01-ДЗ/3258 от 10.02.2022</t>
        </r>
      </text>
    </comment>
    <comment ref="G369" authorId="0" shapeId="0" xr:uid="{00000000-0006-0000-0100-000042000000}">
      <text>
        <r>
          <rPr>
            <b/>
            <sz val="9"/>
            <color indexed="81"/>
            <rFont val="Tahoma"/>
            <family val="2"/>
            <charset val="204"/>
          </rPr>
          <t>User:</t>
        </r>
        <r>
          <rPr>
            <sz val="9"/>
            <color indexed="81"/>
            <rFont val="Tahoma"/>
            <family val="2"/>
            <charset val="204"/>
          </rPr>
          <t xml:space="preserve">
ДЗГЗ-01-ДЗ/3258 от 10.02.2022</t>
        </r>
      </text>
    </comment>
    <comment ref="G371" authorId="0" shapeId="0" xr:uid="{00000000-0006-0000-0100-000043000000}">
      <text>
        <r>
          <rPr>
            <b/>
            <sz val="9"/>
            <color indexed="81"/>
            <rFont val="Tahoma"/>
            <family val="2"/>
            <charset val="204"/>
          </rPr>
          <t>User:</t>
        </r>
        <r>
          <rPr>
            <sz val="9"/>
            <color indexed="81"/>
            <rFont val="Tahoma"/>
            <family val="2"/>
            <charset val="204"/>
          </rPr>
          <t xml:space="preserve">
ДЗГЗ-01-ДЗ/3258 от 10.02.2022</t>
        </r>
      </text>
    </comment>
    <comment ref="C372" authorId="0" shapeId="0" xr:uid="{00000000-0006-0000-0100-000044000000}">
      <text>
        <r>
          <rPr>
            <b/>
            <sz val="9"/>
            <color indexed="81"/>
            <rFont val="Tahoma"/>
            <family val="2"/>
            <charset val="204"/>
          </rPr>
          <t>User:</t>
        </r>
        <r>
          <rPr>
            <sz val="9"/>
            <color indexed="81"/>
            <rFont val="Tahoma"/>
            <family val="2"/>
            <charset val="204"/>
          </rPr>
          <t xml:space="preserve">
ДЗГЗ-01-ДЗ/3258 от 10.02.2022</t>
        </r>
      </text>
    </comment>
    <comment ref="G372" authorId="0" shapeId="0" xr:uid="{00000000-0006-0000-0100-000045000000}">
      <text>
        <r>
          <rPr>
            <b/>
            <sz val="9"/>
            <color indexed="81"/>
            <rFont val="Tahoma"/>
            <family val="2"/>
            <charset val="204"/>
          </rPr>
          <t>User:</t>
        </r>
        <r>
          <rPr>
            <sz val="9"/>
            <color indexed="81"/>
            <rFont val="Tahoma"/>
            <family val="2"/>
            <charset val="204"/>
          </rPr>
          <t xml:space="preserve">
ДЗГЗ-01-ДЗ/3258 от 10.02.2022</t>
        </r>
      </text>
    </comment>
    <comment ref="G373" authorId="0" shapeId="0" xr:uid="{00000000-0006-0000-0100-000046000000}">
      <text>
        <r>
          <rPr>
            <b/>
            <sz val="9"/>
            <color indexed="81"/>
            <rFont val="Tahoma"/>
            <family val="2"/>
            <charset val="204"/>
          </rPr>
          <t>User:</t>
        </r>
        <r>
          <rPr>
            <sz val="9"/>
            <color indexed="81"/>
            <rFont val="Tahoma"/>
            <family val="2"/>
            <charset val="204"/>
          </rPr>
          <t xml:space="preserve">
ДЗГЗ-01-ДЗ/3258 от 10.02.2022</t>
        </r>
      </text>
    </comment>
    <comment ref="C394" authorId="0" shapeId="0" xr:uid="{00000000-0006-0000-0100-000047000000}">
      <text>
        <r>
          <rPr>
            <b/>
            <sz val="9"/>
            <color indexed="81"/>
            <rFont val="Tahoma"/>
            <family val="2"/>
            <charset val="204"/>
          </rPr>
          <t>User:</t>
        </r>
        <r>
          <rPr>
            <sz val="9"/>
            <color indexed="81"/>
            <rFont val="Tahoma"/>
            <family val="2"/>
            <charset val="204"/>
          </rPr>
          <t xml:space="preserve">
ДЗГЗ-01-ДЗ/42736 от 22.12.2021 г.</t>
        </r>
      </text>
    </comment>
    <comment ref="C435" authorId="0" shapeId="0" xr:uid="{00000000-0006-0000-0100-000048000000}">
      <text>
        <r>
          <rPr>
            <b/>
            <sz val="9"/>
            <color indexed="81"/>
            <rFont val="Tahoma"/>
            <family val="2"/>
            <charset val="204"/>
          </rPr>
          <t>User:</t>
        </r>
        <r>
          <rPr>
            <sz val="9"/>
            <color indexed="81"/>
            <rFont val="Tahoma"/>
            <family val="2"/>
            <charset val="204"/>
          </rPr>
          <t xml:space="preserve">
вх. 4733, исх. ДЗГЗ-01-ДЗ/4733 от 18.02.2021 г</t>
        </r>
      </text>
    </comment>
    <comment ref="I435" authorId="0" shapeId="0" xr:uid="{00000000-0006-0000-0100-000049000000}">
      <text>
        <r>
          <rPr>
            <b/>
            <sz val="9"/>
            <color indexed="81"/>
            <rFont val="Tahoma"/>
            <family val="2"/>
            <charset val="204"/>
          </rPr>
          <t>User:</t>
        </r>
        <r>
          <rPr>
            <sz val="9"/>
            <color indexed="81"/>
            <rFont val="Tahoma"/>
            <family val="2"/>
            <charset val="204"/>
          </rPr>
          <t xml:space="preserve">
вх. 4733, исх. ДЗГЗ-01-ДЗ/4733 от 18.02.2021 г</t>
        </r>
      </text>
    </comment>
    <comment ref="C531" authorId="0" shapeId="0" xr:uid="{00000000-0006-0000-0100-00004A000000}">
      <text>
        <r>
          <rPr>
            <b/>
            <sz val="9"/>
            <color indexed="81"/>
            <rFont val="Tahoma"/>
            <family val="2"/>
            <charset val="204"/>
          </rPr>
          <t xml:space="preserve">User:
</t>
        </r>
        <r>
          <rPr>
            <sz val="10"/>
            <color indexed="81"/>
            <rFont val="Times New Roman"/>
            <family val="1"/>
            <charset val="204"/>
          </rPr>
          <t xml:space="preserve"> вх. 31944 от 20.12.2020 г. Ермеккалиева А.                            исх. ДЗГЗ-01-ДЗ/31944 от 22.12.2020 г.</t>
        </r>
      </text>
    </comment>
    <comment ref="E531" authorId="0" shapeId="0" xr:uid="{00000000-0006-0000-0100-00004B000000}">
      <text>
        <r>
          <rPr>
            <b/>
            <sz val="9"/>
            <color indexed="81"/>
            <rFont val="Tahoma"/>
            <family val="2"/>
            <charset val="204"/>
          </rPr>
          <t>User:</t>
        </r>
        <r>
          <rPr>
            <sz val="9"/>
            <color indexed="81"/>
            <rFont val="Tahoma"/>
            <family val="2"/>
            <charset val="204"/>
          </rPr>
          <t xml:space="preserve">
вх. 31944 от 20.12.2020 года</t>
        </r>
      </text>
    </comment>
    <comment ref="G531" authorId="0" shapeId="0" xr:uid="{00000000-0006-0000-0100-00004C000000}">
      <text>
        <r>
          <rPr>
            <b/>
            <sz val="9"/>
            <color indexed="81"/>
            <rFont val="Tahoma"/>
            <family val="2"/>
            <charset val="204"/>
          </rPr>
          <t>User:</t>
        </r>
        <r>
          <rPr>
            <sz val="9"/>
            <color indexed="81"/>
            <rFont val="Tahoma"/>
            <family val="2"/>
            <charset val="204"/>
          </rPr>
          <t xml:space="preserve">
вх. 31944 от 20.12.2020 года, по данному объекту открыть поставщикам доступ</t>
        </r>
      </text>
    </comment>
    <comment ref="I531" authorId="0" shapeId="0" xr:uid="{00000000-0006-0000-0100-00004D000000}">
      <text>
        <r>
          <rPr>
            <b/>
            <sz val="9"/>
            <color indexed="81"/>
            <rFont val="Tahoma"/>
            <family val="2"/>
            <charset val="204"/>
          </rPr>
          <t>User:</t>
        </r>
        <r>
          <rPr>
            <sz val="9"/>
            <color indexed="81"/>
            <rFont val="Tahoma"/>
            <family val="2"/>
            <charset val="204"/>
          </rPr>
          <t xml:space="preserve">
вх. 31944 от 20.12.2020 года                                     исх. ДЗГЗ-01-ДЗ/31944 от 22.12.2020 г.</t>
        </r>
      </text>
    </comment>
    <comment ref="C541" authorId="0" shapeId="0" xr:uid="{00000000-0006-0000-0100-00004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542" authorId="0" shapeId="0" xr:uid="{00000000-0006-0000-0100-00004F000000}">
      <text>
        <r>
          <rPr>
            <b/>
            <sz val="9"/>
            <color indexed="81"/>
            <rFont val="Tahoma"/>
            <family val="2"/>
            <charset val="204"/>
          </rPr>
          <t>User:</t>
        </r>
        <r>
          <rPr>
            <sz val="9"/>
            <color indexed="81"/>
            <rFont val="Tahoma"/>
            <family val="2"/>
            <charset val="204"/>
          </rPr>
          <t xml:space="preserve">
ДЗГЗ-01-ДЗ/5165 от 18.02.2022</t>
        </r>
      </text>
    </comment>
    <comment ref="G549" authorId="0" shapeId="0" xr:uid="{00000000-0006-0000-0100-000050000000}">
      <text>
        <r>
          <rPr>
            <b/>
            <sz val="9"/>
            <color indexed="81"/>
            <rFont val="Tahoma"/>
            <family val="2"/>
            <charset val="204"/>
          </rPr>
          <t>User:</t>
        </r>
        <r>
          <rPr>
            <sz val="9"/>
            <color indexed="81"/>
            <rFont val="Tahoma"/>
            <family val="2"/>
            <charset val="204"/>
          </rPr>
          <t xml:space="preserve">
ДЗГЗ-01-ДЗ/5165 от 18.02.2022</t>
        </r>
      </text>
    </comment>
    <comment ref="C550" authorId="0" shapeId="0" xr:uid="{00000000-0006-0000-0100-000051000000}">
      <text>
        <r>
          <rPr>
            <b/>
            <sz val="9"/>
            <color indexed="81"/>
            <rFont val="Tahoma"/>
            <family val="2"/>
            <charset val="204"/>
          </rPr>
          <t>User:</t>
        </r>
        <r>
          <rPr>
            <sz val="9"/>
            <color indexed="81"/>
            <rFont val="Tahoma"/>
            <family val="2"/>
            <charset val="204"/>
          </rPr>
          <t xml:space="preserve">
ДЗГЗ-01-ДЗ/30357 от 29.09.2021 г. (Ермеккалиева А.)</t>
        </r>
      </text>
    </comment>
    <comment ref="C557" authorId="0" shapeId="0" xr:uid="{00000000-0006-0000-0100-000052000000}">
      <text>
        <r>
          <rPr>
            <b/>
            <sz val="9"/>
            <color indexed="81"/>
            <rFont val="Tahoma"/>
            <family val="2"/>
            <charset val="204"/>
          </rPr>
          <t>User:</t>
        </r>
        <r>
          <rPr>
            <sz val="9"/>
            <color indexed="81"/>
            <rFont val="Tahoma"/>
            <family val="2"/>
            <charset val="204"/>
          </rPr>
          <t xml:space="preserve">
</t>
        </r>
      </text>
    </comment>
    <comment ref="C558" authorId="0" shapeId="0" xr:uid="{00000000-0006-0000-0100-000053000000}">
      <text>
        <r>
          <rPr>
            <b/>
            <sz val="9"/>
            <color indexed="81"/>
            <rFont val="Tahoma"/>
            <family val="2"/>
            <charset val="204"/>
          </rPr>
          <t>User:</t>
        </r>
        <r>
          <rPr>
            <sz val="9"/>
            <color indexed="81"/>
            <rFont val="Tahoma"/>
            <family val="2"/>
            <charset val="204"/>
          </rPr>
          <t xml:space="preserve">
 ДЗГЗ-01-ДЗ/15422 от 12.05.2021 </t>
        </r>
      </text>
    </comment>
    <comment ref="C559" authorId="0" shapeId="0" xr:uid="{00000000-0006-0000-0100-000054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C560" authorId="0" shapeId="0" xr:uid="{00000000-0006-0000-0100-000055000000}">
      <text>
        <r>
          <rPr>
            <b/>
            <sz val="9"/>
            <color indexed="81"/>
            <rFont val="Tahoma"/>
            <family val="2"/>
            <charset val="204"/>
          </rPr>
          <t xml:space="preserve">User:  </t>
        </r>
        <r>
          <rPr>
            <sz val="9"/>
            <color indexed="81"/>
            <rFont val="Tahoma"/>
            <family val="2"/>
            <charset val="204"/>
          </rPr>
          <t>ДЗГЗ-01-ДЗ/5165 от 18.02.2022</t>
        </r>
      </text>
    </comment>
    <comment ref="G561" authorId="0" shapeId="0" xr:uid="{00000000-0006-0000-0100-000056000000}">
      <text>
        <r>
          <rPr>
            <b/>
            <sz val="9"/>
            <color indexed="81"/>
            <rFont val="Tahoma"/>
            <family val="2"/>
            <charset val="204"/>
          </rPr>
          <t>User:</t>
        </r>
        <r>
          <rPr>
            <sz val="9"/>
            <color indexed="81"/>
            <rFont val="Tahoma"/>
            <family val="2"/>
            <charset val="204"/>
          </rPr>
          <t xml:space="preserve">
ДЗГЗ-01-ДЗ/18817 от 07.06.2021 г.</t>
        </r>
      </text>
    </comment>
    <comment ref="G562" authorId="0" shapeId="0" xr:uid="{00000000-0006-0000-0100-000057000000}">
      <text>
        <r>
          <rPr>
            <b/>
            <sz val="9"/>
            <color indexed="81"/>
            <rFont val="Tahoma"/>
            <family val="2"/>
            <charset val="204"/>
          </rPr>
          <t>User:</t>
        </r>
        <r>
          <rPr>
            <sz val="9"/>
            <color indexed="81"/>
            <rFont val="Tahoma"/>
            <family val="2"/>
            <charset val="204"/>
          </rPr>
          <t xml:space="preserve">
ДЗГЗ-01-ДЗ/18817 от 07.06.2021 г.</t>
        </r>
      </text>
    </comment>
    <comment ref="G563" authorId="0" shapeId="0" xr:uid="{00000000-0006-0000-0100-000058000000}">
      <text>
        <r>
          <rPr>
            <b/>
            <sz val="9"/>
            <color indexed="81"/>
            <rFont val="Tahoma"/>
            <family val="2"/>
            <charset val="204"/>
          </rPr>
          <t>User:</t>
        </r>
        <r>
          <rPr>
            <sz val="9"/>
            <color indexed="81"/>
            <rFont val="Tahoma"/>
            <family val="2"/>
            <charset val="204"/>
          </rPr>
          <t xml:space="preserve">
ДЗГЗ-01-ДЗ/18817 от 07.06.2021 г.</t>
        </r>
      </text>
    </comment>
    <comment ref="G568" authorId="0" shapeId="0" xr:uid="{00000000-0006-0000-0100-000059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G570" authorId="0" shapeId="0" xr:uid="{00000000-0006-0000-0100-00005A000000}">
      <text>
        <r>
          <rPr>
            <b/>
            <sz val="9"/>
            <color indexed="81"/>
            <rFont val="Tahoma"/>
            <family val="2"/>
            <charset val="204"/>
          </rPr>
          <t>User:</t>
        </r>
        <r>
          <rPr>
            <sz val="9"/>
            <color indexed="81"/>
            <rFont val="Tahoma"/>
            <family val="2"/>
            <charset val="204"/>
          </rPr>
          <t xml:space="preserve">
ДЗГЗ-01-ДЗ/5165 от 18.02.2022</t>
        </r>
      </text>
    </comment>
    <comment ref="G575" authorId="0" shapeId="0" xr:uid="{00000000-0006-0000-0100-00005B000000}">
      <text>
        <r>
          <rPr>
            <b/>
            <sz val="9"/>
            <color indexed="81"/>
            <rFont val="Tahoma"/>
            <family val="2"/>
            <charset val="204"/>
          </rPr>
          <t>User:</t>
        </r>
        <r>
          <rPr>
            <sz val="9"/>
            <color indexed="81"/>
            <rFont val="Tahoma"/>
            <family val="2"/>
            <charset val="204"/>
          </rPr>
          <t xml:space="preserve">
ДЗГЗ-01-ДЗ/19295 от 14.06.2021 г.</t>
        </r>
      </text>
    </comment>
    <comment ref="C578" authorId="0" shapeId="0" xr:uid="{00000000-0006-0000-0100-00005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00" authorId="0" shapeId="0" xr:uid="{00000000-0006-0000-0100-00005D000000}">
      <text>
        <r>
          <rPr>
            <b/>
            <sz val="9"/>
            <color indexed="81"/>
            <rFont val="Tahoma"/>
            <family val="2"/>
            <charset val="204"/>
          </rPr>
          <t>User:</t>
        </r>
        <r>
          <rPr>
            <sz val="9"/>
            <color indexed="81"/>
            <rFont val="Tahoma"/>
            <family val="2"/>
            <charset val="204"/>
          </rPr>
          <t xml:space="preserve">
вх. 33723 от 5.01.2021 г. </t>
        </r>
      </text>
    </comment>
    <comment ref="I600" authorId="0" shapeId="0" xr:uid="{00000000-0006-0000-0100-00005E000000}">
      <text>
        <r>
          <rPr>
            <b/>
            <sz val="9"/>
            <color indexed="81"/>
            <rFont val="Tahoma"/>
            <family val="2"/>
            <charset val="204"/>
          </rPr>
          <t>вх. 33723 от 5.01.2021 г.</t>
        </r>
      </text>
    </comment>
    <comment ref="C619" authorId="0" shapeId="0" xr:uid="{00000000-0006-0000-0100-00005F000000}">
      <text>
        <r>
          <rPr>
            <b/>
            <sz val="9"/>
            <color indexed="81"/>
            <rFont val="Tahoma"/>
            <family val="2"/>
            <charset val="204"/>
          </rPr>
          <t>User:</t>
        </r>
        <r>
          <rPr>
            <sz val="9"/>
            <color indexed="81"/>
            <rFont val="Tahoma"/>
            <family val="2"/>
            <charset val="204"/>
          </rPr>
          <t xml:space="preserve">
вх. 33723 от 5.01.2021 г.</t>
        </r>
      </text>
    </comment>
    <comment ref="I619" authorId="0" shapeId="0" xr:uid="{00000000-0006-0000-0100-000060000000}">
      <text>
        <r>
          <rPr>
            <b/>
            <sz val="9"/>
            <color indexed="81"/>
            <rFont val="Tahoma"/>
            <family val="2"/>
            <charset val="204"/>
          </rPr>
          <t>User:</t>
        </r>
        <r>
          <rPr>
            <sz val="9"/>
            <color indexed="81"/>
            <rFont val="Tahoma"/>
            <family val="2"/>
            <charset val="204"/>
          </rPr>
          <t xml:space="preserve">
вх. 33723 от 5.01.2021 г.</t>
        </r>
      </text>
    </comment>
    <comment ref="C630" authorId="0" shapeId="0" xr:uid="{00000000-0006-0000-0100-000061000000}">
      <text>
        <r>
          <rPr>
            <b/>
            <sz val="9"/>
            <color indexed="81"/>
            <rFont val="Tahoma"/>
            <family val="2"/>
            <charset val="204"/>
          </rPr>
          <t>User:</t>
        </r>
        <r>
          <rPr>
            <sz val="9"/>
            <color indexed="81"/>
            <rFont val="Tahoma"/>
            <family val="2"/>
            <charset val="204"/>
          </rPr>
          <t xml:space="preserve">
вх. 33723 от 5.01.2021 г.</t>
        </r>
      </text>
    </comment>
    <comment ref="I630" authorId="0" shapeId="0" xr:uid="{00000000-0006-0000-0100-000062000000}">
      <text>
        <r>
          <rPr>
            <b/>
            <sz val="9"/>
            <color indexed="81"/>
            <rFont val="Tahoma"/>
            <family val="2"/>
            <charset val="204"/>
          </rPr>
          <t>User:</t>
        </r>
        <r>
          <rPr>
            <sz val="9"/>
            <color indexed="81"/>
            <rFont val="Tahoma"/>
            <family val="2"/>
            <charset val="204"/>
          </rPr>
          <t xml:space="preserve">
вх. 33723 от 5.01.2021 г.</t>
        </r>
      </text>
    </comment>
    <comment ref="C643" authorId="0" shapeId="0" xr:uid="{00000000-0006-0000-0100-000063000000}">
      <text>
        <r>
          <rPr>
            <b/>
            <sz val="9"/>
            <color indexed="81"/>
            <rFont val="Tahoma"/>
            <family val="2"/>
            <charset val="204"/>
          </rPr>
          <t>User:</t>
        </r>
        <r>
          <rPr>
            <sz val="9"/>
            <color indexed="81"/>
            <rFont val="Tahoma"/>
            <family val="2"/>
            <charset val="204"/>
          </rPr>
          <t xml:space="preserve">
вх. 33723 от 5.01.2021 г.</t>
        </r>
      </text>
    </comment>
    <comment ref="I643" authorId="0" shapeId="0" xr:uid="{00000000-0006-0000-0100-000064000000}">
      <text>
        <r>
          <rPr>
            <b/>
            <sz val="9"/>
            <color indexed="81"/>
            <rFont val="Tahoma"/>
            <family val="2"/>
            <charset val="204"/>
          </rPr>
          <t>User:</t>
        </r>
        <r>
          <rPr>
            <sz val="9"/>
            <color indexed="81"/>
            <rFont val="Tahoma"/>
            <family val="2"/>
            <charset val="204"/>
          </rPr>
          <t xml:space="preserve">
вх. 33723 от 5.01.2021 г.</t>
        </r>
      </text>
    </comment>
    <comment ref="C655" authorId="0" shapeId="0" xr:uid="{00000000-0006-0000-0100-000065000000}">
      <text>
        <r>
          <rPr>
            <b/>
            <sz val="9"/>
            <color indexed="81"/>
            <rFont val="Tahoma"/>
            <family val="2"/>
            <charset val="204"/>
          </rPr>
          <t>User:</t>
        </r>
        <r>
          <rPr>
            <sz val="9"/>
            <color indexed="81"/>
            <rFont val="Tahoma"/>
            <family val="2"/>
            <charset val="204"/>
          </rPr>
          <t xml:space="preserve">
вх. 33723 от 5.01.2021 г.</t>
        </r>
      </text>
    </comment>
    <comment ref="I655" authorId="0" shapeId="0" xr:uid="{00000000-0006-0000-0100-000066000000}">
      <text>
        <r>
          <rPr>
            <b/>
            <sz val="9"/>
            <color indexed="81"/>
            <rFont val="Tahoma"/>
            <family val="2"/>
            <charset val="204"/>
          </rPr>
          <t>User:</t>
        </r>
        <r>
          <rPr>
            <sz val="9"/>
            <color indexed="81"/>
            <rFont val="Tahoma"/>
            <family val="2"/>
            <charset val="204"/>
          </rPr>
          <t xml:space="preserve">
вх. 33723 от 5.01.2021 г.</t>
        </r>
      </text>
    </comment>
    <comment ref="C661" authorId="0" shapeId="0" xr:uid="{00000000-0006-0000-0100-000067000000}">
      <text>
        <r>
          <rPr>
            <b/>
            <sz val="9"/>
            <color indexed="81"/>
            <rFont val="Tahoma"/>
            <family val="2"/>
            <charset val="204"/>
          </rPr>
          <t>User:</t>
        </r>
        <r>
          <rPr>
            <sz val="9"/>
            <color indexed="81"/>
            <rFont val="Tahoma"/>
            <family val="2"/>
            <charset val="204"/>
          </rPr>
          <t xml:space="preserve">
вх. 33723 от 5.01.2021 г.</t>
        </r>
      </text>
    </comment>
    <comment ref="I661" authorId="0" shapeId="0" xr:uid="{00000000-0006-0000-0100-000068000000}">
      <text>
        <r>
          <rPr>
            <b/>
            <sz val="9"/>
            <color indexed="81"/>
            <rFont val="Tahoma"/>
            <family val="2"/>
            <charset val="204"/>
          </rPr>
          <t>User:</t>
        </r>
        <r>
          <rPr>
            <sz val="9"/>
            <color indexed="81"/>
            <rFont val="Tahoma"/>
            <family val="2"/>
            <charset val="204"/>
          </rPr>
          <t xml:space="preserve">
вх. 33723 от 5.01.2021 г.</t>
        </r>
      </text>
    </comment>
    <comment ref="C665" authorId="0" shapeId="0" xr:uid="{00000000-0006-0000-0100-00006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7" authorId="0" shapeId="0" xr:uid="{00000000-0006-0000-0100-00006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0" authorId="0" shapeId="0" xr:uid="{00000000-0006-0000-0100-00006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3" authorId="0" shapeId="0" xr:uid="{00000000-0006-0000-0100-00006C000000}">
      <text>
        <r>
          <rPr>
            <b/>
            <sz val="9"/>
            <color indexed="81"/>
            <rFont val="Tahoma"/>
            <family val="2"/>
            <charset val="204"/>
          </rPr>
          <t>User:</t>
        </r>
        <r>
          <rPr>
            <sz val="9"/>
            <color indexed="81"/>
            <rFont val="Tahoma"/>
            <family val="2"/>
            <charset val="204"/>
          </rPr>
          <t xml:space="preserve">
вх. 7232, ДЗГЗ-01-ДЗ/7232 от 03.03.2021 </t>
        </r>
      </text>
    </comment>
    <comment ref="G673" authorId="0" shapeId="0" xr:uid="{00000000-0006-0000-0100-00006D000000}">
      <text>
        <r>
          <rPr>
            <b/>
            <sz val="9"/>
            <color indexed="81"/>
            <rFont val="Tahoma"/>
            <family val="2"/>
            <charset val="204"/>
          </rPr>
          <t>User:</t>
        </r>
        <r>
          <rPr>
            <sz val="9"/>
            <color indexed="81"/>
            <rFont val="Tahoma"/>
            <family val="2"/>
            <charset val="204"/>
          </rPr>
          <t xml:space="preserve">
ДЗГЗ-01-ДЗ/20724 от 30.06.2021 </t>
        </r>
      </text>
    </comment>
    <comment ref="F674" authorId="0" shapeId="0" xr:uid="{00000000-0006-0000-0100-00006E000000}">
      <text>
        <r>
          <rPr>
            <sz val="9"/>
            <color indexed="81"/>
            <rFont val="Tahoma"/>
            <family val="2"/>
            <charset val="204"/>
          </rPr>
          <t>ДЗГЗ-01-ДЗ/18817 от 07.06.2021 г.</t>
        </r>
      </text>
    </comment>
    <comment ref="G674" authorId="0" shapeId="0" xr:uid="{00000000-0006-0000-0100-00006F000000}">
      <text>
        <r>
          <rPr>
            <b/>
            <sz val="9"/>
            <color indexed="81"/>
            <rFont val="Tahoma"/>
            <family val="2"/>
            <charset val="204"/>
          </rPr>
          <t>User:</t>
        </r>
        <r>
          <rPr>
            <sz val="9"/>
            <color indexed="81"/>
            <rFont val="Tahoma"/>
            <family val="2"/>
            <charset val="204"/>
          </rPr>
          <t xml:space="preserve">
ДЗГЗ-01-ДЗ/26663 от 20.08.2021 </t>
        </r>
      </text>
    </comment>
    <comment ref="C679" authorId="0" shapeId="0" xr:uid="{00000000-0006-0000-0100-000070000000}">
      <text>
        <r>
          <rPr>
            <b/>
            <sz val="9"/>
            <color indexed="81"/>
            <rFont val="Tahoma"/>
            <family val="2"/>
            <charset val="204"/>
          </rPr>
          <t>User:</t>
        </r>
        <r>
          <rPr>
            <sz val="9"/>
            <color indexed="81"/>
            <rFont val="Tahoma"/>
            <family val="2"/>
            <charset val="204"/>
          </rPr>
          <t xml:space="preserve">
ДЗГЗ-01-ДЗ/18817 от 07.06.2021 г.                           ДЗГЗ-01-ДЗ/20724 от 30.06.2021                               ДЗГЗ-01-ДЗ/24784 от 30.07.2021  ДЗГЗ-01-ДЗ/26417 от 18.08.2021 ДЗГЗ-01-ДЗ/26663 от 20.08.2021 </t>
        </r>
      </text>
    </comment>
    <comment ref="G679" authorId="0" shapeId="0" xr:uid="{00000000-0006-0000-0100-000071000000}">
      <text>
        <r>
          <rPr>
            <sz val="9"/>
            <color indexed="81"/>
            <rFont val="Tahoma"/>
            <family val="2"/>
            <charset val="204"/>
          </rPr>
          <t>ДЗГЗ-01-ДЗ/7232 от 03.03.2021,                  ДЗГЗ-01-ДЗ/11215 от 01.04.2022,                  ДЗГЗ-01-ДЗ/13129 от 19.04.2022,                  ДЗГЗ-01-ДЗ/12888 от 19.04.2022,                    ДЗГЗ-01-ДЗ/14011 от 03.05.2022</t>
        </r>
      </text>
    </comment>
    <comment ref="C680" authorId="0" shapeId="0" xr:uid="{00000000-0006-0000-0100-000072000000}">
      <text>
        <r>
          <rPr>
            <b/>
            <sz val="9"/>
            <color indexed="81"/>
            <rFont val="Tahoma"/>
            <family val="2"/>
            <charset val="204"/>
          </rPr>
          <t>User:</t>
        </r>
        <r>
          <rPr>
            <sz val="9"/>
            <color indexed="81"/>
            <rFont val="Tahoma"/>
            <family val="2"/>
            <charset val="204"/>
          </rPr>
          <t xml:space="preserve">
ДЗГЗ-01-ДЗ/11215 от 01.04.2022 </t>
        </r>
      </text>
    </comment>
    <comment ref="C681" authorId="0" shapeId="0" xr:uid="{00000000-0006-0000-0100-000073000000}">
      <text>
        <r>
          <rPr>
            <b/>
            <sz val="9"/>
            <color indexed="81"/>
            <rFont val="Tahoma"/>
            <family val="2"/>
            <charset val="204"/>
          </rPr>
          <t xml:space="preserve">User: </t>
        </r>
        <r>
          <rPr>
            <sz val="9"/>
            <color indexed="81"/>
            <rFont val="Tahoma"/>
            <family val="2"/>
            <charset val="204"/>
          </rPr>
          <t xml:space="preserve">ДЗГЗ-01-ДЗ/13129 от 19.04.2022 </t>
        </r>
      </text>
    </comment>
    <comment ref="G681" authorId="0" shapeId="0" xr:uid="{00000000-0006-0000-0100-000074000000}">
      <text>
        <r>
          <rPr>
            <b/>
            <sz val="9"/>
            <color indexed="81"/>
            <rFont val="Tahoma"/>
            <family val="2"/>
            <charset val="204"/>
          </rPr>
          <t>User:</t>
        </r>
        <r>
          <rPr>
            <sz val="9"/>
            <color indexed="81"/>
            <rFont val="Tahoma"/>
            <family val="2"/>
            <charset val="204"/>
          </rPr>
          <t xml:space="preserve">
ДЗГЗ-01-ДЗ/24784 от 30.07.2021 </t>
        </r>
      </text>
    </comment>
    <comment ref="C682" authorId="0" shapeId="0" xr:uid="{00000000-0006-0000-0100-000075000000}">
      <text>
        <r>
          <rPr>
            <b/>
            <sz val="9"/>
            <color indexed="81"/>
            <rFont val="Tahoma"/>
            <family val="2"/>
            <charset val="204"/>
          </rPr>
          <t>User:</t>
        </r>
        <r>
          <rPr>
            <sz val="9"/>
            <color indexed="81"/>
            <rFont val="Tahoma"/>
            <family val="2"/>
            <charset val="204"/>
          </rPr>
          <t xml:space="preserve">
ДЗГЗ-01-ДЗ/12888 от 19.04.2022 </t>
        </r>
      </text>
    </comment>
    <comment ref="G682" authorId="0" shapeId="0" xr:uid="{00000000-0006-0000-0100-000076000000}">
      <text>
        <r>
          <rPr>
            <b/>
            <sz val="9"/>
            <color indexed="81"/>
            <rFont val="Tahoma"/>
            <family val="2"/>
            <charset val="204"/>
          </rPr>
          <t>User:</t>
        </r>
        <r>
          <rPr>
            <sz val="9"/>
            <color indexed="81"/>
            <rFont val="Tahoma"/>
            <family val="2"/>
            <charset val="204"/>
          </rPr>
          <t xml:space="preserve">
 ДЗГЗ-01-ДЗ/26417 от 18.08.2021 </t>
        </r>
      </text>
    </comment>
    <comment ref="C683" authorId="0" shapeId="0" xr:uid="{00000000-0006-0000-0100-000077000000}">
      <text>
        <r>
          <rPr>
            <b/>
            <sz val="9"/>
            <color indexed="81"/>
            <rFont val="Tahoma"/>
            <family val="2"/>
            <charset val="204"/>
          </rPr>
          <t>User:</t>
        </r>
        <r>
          <rPr>
            <sz val="9"/>
            <color indexed="81"/>
            <rFont val="Tahoma"/>
            <family val="2"/>
            <charset val="204"/>
          </rPr>
          <t xml:space="preserve">
 ДЗГЗ-01-ДЗ/14011 от 03.05.2022 г.</t>
        </r>
      </text>
    </comment>
    <comment ref="E686" authorId="0" shapeId="0" xr:uid="{00000000-0006-0000-0100-000078000000}">
      <text>
        <r>
          <rPr>
            <b/>
            <sz val="9"/>
            <color indexed="81"/>
            <rFont val="Tahoma"/>
            <family val="2"/>
            <charset val="204"/>
          </rPr>
          <t>User:</t>
        </r>
        <r>
          <rPr>
            <sz val="9"/>
            <color indexed="81"/>
            <rFont val="Tahoma"/>
            <family val="2"/>
            <charset val="204"/>
          </rPr>
          <t xml:space="preserve">
ДЗГЗ-01-ДЗ/9734 от 05.04.2021 г.</t>
        </r>
      </text>
    </comment>
    <comment ref="G686" authorId="0" shapeId="0" xr:uid="{00000000-0006-0000-0100-000079000000}">
      <text>
        <r>
          <rPr>
            <b/>
            <sz val="9"/>
            <color indexed="81"/>
            <rFont val="Tahoma"/>
            <family val="2"/>
            <charset val="204"/>
          </rPr>
          <t>User:</t>
        </r>
        <r>
          <rPr>
            <sz val="9"/>
            <color indexed="81"/>
            <rFont val="Tahoma"/>
            <family val="2"/>
            <charset val="204"/>
          </rPr>
          <t xml:space="preserve">
ДЗГЗ-01-ДЗ/9734 от 05.04.2021 г.</t>
        </r>
      </text>
    </comment>
    <comment ref="C689" authorId="0" shapeId="0" xr:uid="{00000000-0006-0000-0100-00007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96" authorId="0" shapeId="0" xr:uid="{00000000-0006-0000-0100-00007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00" authorId="0" shapeId="0" xr:uid="{00000000-0006-0000-0100-00007C000000}">
      <text>
        <r>
          <rPr>
            <b/>
            <sz val="9"/>
            <color indexed="81"/>
            <rFont val="Tahoma"/>
            <family val="2"/>
            <charset val="204"/>
          </rPr>
          <t>User:</t>
        </r>
        <r>
          <rPr>
            <sz val="9"/>
            <color indexed="81"/>
            <rFont val="Tahoma"/>
            <family val="2"/>
            <charset val="204"/>
          </rPr>
          <t xml:space="preserve">
вх. 33723 от 5.01.2021 г.</t>
        </r>
      </text>
    </comment>
    <comment ref="I700" authorId="0" shapeId="0" xr:uid="{00000000-0006-0000-0100-00007D000000}">
      <text>
        <r>
          <rPr>
            <b/>
            <sz val="9"/>
            <color indexed="81"/>
            <rFont val="Tahoma"/>
            <family val="2"/>
            <charset val="204"/>
          </rPr>
          <t>User:</t>
        </r>
        <r>
          <rPr>
            <sz val="9"/>
            <color indexed="81"/>
            <rFont val="Tahoma"/>
            <family val="2"/>
            <charset val="204"/>
          </rPr>
          <t xml:space="preserve">
вх. 33723 от 5.01.2021 г.</t>
        </r>
      </text>
    </comment>
    <comment ref="C706" authorId="0" shapeId="0" xr:uid="{00000000-0006-0000-0100-00007E000000}">
      <text>
        <r>
          <rPr>
            <b/>
            <sz val="9"/>
            <color indexed="81"/>
            <rFont val="Tahoma"/>
            <family val="2"/>
            <charset val="204"/>
          </rPr>
          <t>User:</t>
        </r>
        <r>
          <rPr>
            <sz val="9"/>
            <color indexed="81"/>
            <rFont val="Tahoma"/>
            <family val="2"/>
            <charset val="204"/>
          </rPr>
          <t xml:space="preserve">
вх. 33723 от 5.01.2021 г.</t>
        </r>
      </text>
    </comment>
    <comment ref="C711" authorId="0" shapeId="0" xr:uid="{00000000-0006-0000-0100-00007F000000}">
      <text>
        <r>
          <rPr>
            <b/>
            <sz val="9"/>
            <color indexed="81"/>
            <rFont val="Tahoma"/>
            <family val="2"/>
            <charset val="204"/>
          </rPr>
          <t>User:</t>
        </r>
        <r>
          <rPr>
            <sz val="9"/>
            <color indexed="81"/>
            <rFont val="Tahoma"/>
            <family val="2"/>
            <charset val="204"/>
          </rPr>
          <t xml:space="preserve">
Заказчик поменялся с Отдел строительства г. Туркестан на ГУ "Управление строительства Туркестанской области"(исх.  ДЗГЗ-01-ДЗ/4810-И от 07.09.2020) (Ермеккалиева А.А)</t>
        </r>
      </text>
    </comment>
    <comment ref="E711" authorId="0" shapeId="0" xr:uid="{00000000-0006-0000-0100-000080000000}">
      <text>
        <r>
          <rPr>
            <b/>
            <sz val="9"/>
            <color indexed="81"/>
            <rFont val="Tahoma"/>
            <family val="2"/>
            <charset val="204"/>
          </rPr>
          <t>User:</t>
        </r>
        <r>
          <rPr>
            <sz val="9"/>
            <color indexed="81"/>
            <rFont val="Tahoma"/>
            <family val="2"/>
            <charset val="204"/>
          </rPr>
          <t xml:space="preserve">
вх. 31944 от 20.12.2020 года </t>
        </r>
      </text>
    </comment>
    <comment ref="G711" authorId="0" shapeId="0" xr:uid="{00000000-0006-0000-0100-000081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t>
        </r>
      </text>
    </comment>
    <comment ref="G712" authorId="0" shapeId="0" xr:uid="{00000000-0006-0000-0100-000082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
вх. 31944 от 20.12.2020 года, новые поставщики</t>
        </r>
      </text>
    </comment>
    <comment ref="C785" authorId="0" shapeId="0" xr:uid="{00000000-0006-0000-0100-000083000000}">
      <text>
        <r>
          <rPr>
            <b/>
            <sz val="9"/>
            <color indexed="81"/>
            <rFont val="Tahoma"/>
            <family val="2"/>
            <charset val="204"/>
          </rPr>
          <t>User:</t>
        </r>
        <r>
          <rPr>
            <sz val="9"/>
            <color indexed="81"/>
            <rFont val="Tahoma"/>
            <family val="2"/>
            <charset val="204"/>
          </rPr>
          <t xml:space="preserve">
Эльвира Балабекова:
ДЗГЗ-2-9183-7846 от 13.03.2020 (Балабекова Э.Р.)</t>
        </r>
      </text>
    </comment>
    <comment ref="C833" authorId="0" shapeId="0" xr:uid="{00000000-0006-0000-0100-000084000000}">
      <text>
        <r>
          <rPr>
            <sz val="9"/>
            <color indexed="81"/>
            <rFont val="Times New Roman"/>
            <family val="1"/>
            <charset val="204"/>
          </rPr>
          <t>ДЗГЗ-01-ДЗ/30357 от  29.09.2021 (Ермеккалиева А.А.)</t>
        </r>
      </text>
    </comment>
    <comment ref="E887" authorId="0" shapeId="0" xr:uid="{00000000-0006-0000-0100-000085000000}">
      <text>
        <r>
          <rPr>
            <b/>
            <sz val="9"/>
            <color indexed="81"/>
            <rFont val="Tahoma"/>
            <family val="2"/>
            <charset val="204"/>
          </rPr>
          <t>User:</t>
        </r>
        <r>
          <rPr>
            <sz val="9"/>
            <color indexed="81"/>
            <rFont val="Tahoma"/>
            <family val="2"/>
            <charset val="204"/>
          </rPr>
          <t xml:space="preserve">
вх. 31944 от 20.12.2020 года</t>
        </r>
      </text>
    </comment>
    <comment ref="G887" authorId="0" shapeId="0" xr:uid="{00000000-0006-0000-0100-000086000000}">
      <text>
        <r>
          <rPr>
            <b/>
            <sz val="9"/>
            <color indexed="81"/>
            <rFont val="Tahoma"/>
            <family val="2"/>
            <charset val="204"/>
          </rPr>
          <t>User:</t>
        </r>
        <r>
          <rPr>
            <sz val="9"/>
            <color indexed="81"/>
            <rFont val="Tahoma"/>
            <family val="2"/>
            <charset val="204"/>
          </rPr>
          <t xml:space="preserve">
вх. 31944 от 20.12.2020 года</t>
        </r>
      </text>
    </comment>
    <comment ref="I887" authorId="0" shapeId="0" xr:uid="{00000000-0006-0000-0100-000087000000}">
      <text>
        <r>
          <rPr>
            <b/>
            <sz val="9"/>
            <color indexed="81"/>
            <rFont val="Tahoma"/>
            <family val="2"/>
            <charset val="204"/>
          </rPr>
          <t>User:</t>
        </r>
        <r>
          <rPr>
            <sz val="9"/>
            <color indexed="81"/>
            <rFont val="Tahoma"/>
            <family val="2"/>
            <charset val="204"/>
          </rPr>
          <t xml:space="preserve">
вх. 31944 от 20.12.2020 года</t>
        </r>
      </text>
    </comment>
    <comment ref="I962" authorId="0" shapeId="0" xr:uid="{00000000-0006-0000-0100-000088000000}">
      <text>
        <r>
          <rPr>
            <b/>
            <sz val="9"/>
            <color indexed="81"/>
            <rFont val="Tahoma"/>
            <family val="2"/>
            <charset val="204"/>
          </rPr>
          <t>User:</t>
        </r>
        <r>
          <rPr>
            <sz val="9"/>
            <color indexed="81"/>
            <rFont val="Tahoma"/>
            <family val="2"/>
            <charset val="204"/>
          </rPr>
          <t xml:space="preserve">
ДЗГЗ-01-ДЗ/8518 от30.03.2021 г.</t>
        </r>
      </text>
    </comment>
    <comment ref="G965" authorId="0" shapeId="0" xr:uid="{00000000-0006-0000-0100-000089000000}">
      <text>
        <r>
          <rPr>
            <b/>
            <sz val="9"/>
            <color indexed="81"/>
            <rFont val="Tahoma"/>
            <family val="2"/>
            <charset val="204"/>
          </rPr>
          <t>User:</t>
        </r>
        <r>
          <rPr>
            <sz val="9"/>
            <color indexed="81"/>
            <rFont val="Tahoma"/>
            <family val="2"/>
            <charset val="204"/>
          </rPr>
          <t xml:space="preserve">
ДЗГЗ-01-ДЗ/8518 от30.03.2021 г.</t>
        </r>
      </text>
    </comment>
    <comment ref="C1033" authorId="0" shapeId="0" xr:uid="{00000000-0006-0000-0100-00008A000000}">
      <text>
        <r>
          <rPr>
            <b/>
            <sz val="9"/>
            <color indexed="81"/>
            <rFont val="Tahoma"/>
            <family val="2"/>
            <charset val="204"/>
          </rPr>
          <t xml:space="preserve">вх. 31404 от 10.12.2020 г. Ермеккалиева А.                                    ГУ "Управление энергетики и жилищно-коммунального хозяйства Туркестанской области"  </t>
        </r>
      </text>
    </comment>
    <comment ref="G1036" authorId="0" shapeId="0" xr:uid="{00000000-0006-0000-0100-00008B000000}">
      <text>
        <r>
          <rPr>
            <b/>
            <sz val="9"/>
            <color indexed="81"/>
            <rFont val="Tahoma"/>
            <family val="2"/>
            <charset val="204"/>
          </rPr>
          <t>User:</t>
        </r>
        <r>
          <rPr>
            <sz val="9"/>
            <color indexed="81"/>
            <rFont val="Tahoma"/>
            <family val="2"/>
            <charset val="204"/>
          </rPr>
          <t xml:space="preserve">
вх. 31404 от 10.12.2020 г. Ермеккалиева А.</t>
        </r>
      </text>
    </comment>
    <comment ref="G1038" authorId="0" shapeId="0" xr:uid="{00000000-0006-0000-0100-00008C000000}">
      <text>
        <r>
          <rPr>
            <b/>
            <sz val="9"/>
            <color indexed="81"/>
            <rFont val="Tahoma"/>
            <family val="2"/>
            <charset val="204"/>
          </rPr>
          <t>User:</t>
        </r>
        <r>
          <rPr>
            <sz val="9"/>
            <color indexed="81"/>
            <rFont val="Tahoma"/>
            <family val="2"/>
            <charset val="204"/>
          </rPr>
          <t xml:space="preserve">
вх. 31404 от 10.12.2020 г. Ермеккалиева 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2283" authorId="0" shapeId="0" xr:uid="{00000000-0006-0000-0200-000001000000}">
      <text>
        <r>
          <rPr>
            <b/>
            <sz val="9"/>
            <color indexed="81"/>
            <rFont val="Tahoma"/>
            <family val="2"/>
            <charset val="204"/>
          </rPr>
          <t>User:</t>
        </r>
        <r>
          <rPr>
            <sz val="9"/>
            <color indexed="81"/>
            <rFont val="Tahoma"/>
            <family val="2"/>
            <charset val="204"/>
          </rPr>
          <t xml:space="preserve">
</t>
        </r>
        <r>
          <rPr>
            <sz val="11"/>
            <color indexed="81"/>
            <rFont val="Times New Roman"/>
            <family val="1"/>
            <charset val="204"/>
          </rPr>
          <t>Ермеккалиева А.                  683116.100.000001, Услуги по оценке недвижимого имущества</t>
        </r>
        <r>
          <rPr>
            <sz val="9"/>
            <color indexed="81"/>
            <rFont val="Tahoma"/>
            <family val="2"/>
            <charset val="204"/>
          </rPr>
          <t xml:space="preserve">
</t>
        </r>
      </text>
    </comment>
    <comment ref="C2423" authorId="0" shapeId="0" xr:uid="{00000000-0006-0000-0200-000002000000}">
      <text>
        <r>
          <rPr>
            <b/>
            <sz val="9"/>
            <color indexed="81"/>
            <rFont val="Tahoma"/>
            <family val="2"/>
            <charset val="204"/>
          </rPr>
          <t xml:space="preserve">User: 
</t>
        </r>
        <r>
          <rPr>
            <sz val="9"/>
            <color indexed="81"/>
            <rFont val="Tahoma"/>
            <family val="2"/>
            <charset val="204"/>
          </rPr>
          <t xml:space="preserve">ДЗГЗ-01-ДЗ/22655 от 27.06.2022 </t>
        </r>
      </text>
    </comment>
  </commentList>
</comments>
</file>

<file path=xl/sharedStrings.xml><?xml version="1.0" encoding="utf-8"?>
<sst xmlns="http://schemas.openxmlformats.org/spreadsheetml/2006/main" count="29013" uniqueCount="10059">
  <si>
    <t>№</t>
  </si>
  <si>
    <t>БИН</t>
  </si>
  <si>
    <t>Наименовения поставщиков</t>
  </si>
  <si>
    <t>051040005150</t>
  </si>
  <si>
    <t>020440003656</t>
  </si>
  <si>
    <t>000640002314</t>
  </si>
  <si>
    <t>020440003903</t>
  </si>
  <si>
    <t>030240003244</t>
  </si>
  <si>
    <t>040240005916</t>
  </si>
  <si>
    <t>070640006332</t>
  </si>
  <si>
    <t>070640006499</t>
  </si>
  <si>
    <t>070640006548</t>
  </si>
  <si>
    <t>070640006845</t>
  </si>
  <si>
    <t>АО "Центральная клиническая больница"</t>
  </si>
  <si>
    <t>РГКП "Центр олимпийской подготовки по тяжелой атлетике"</t>
  </si>
  <si>
    <t>АО "KEGOC"</t>
  </si>
  <si>
    <t>АО "Авиакомпания Жетысу"</t>
  </si>
  <si>
    <t>АО "Акбулак"</t>
  </si>
  <si>
    <t>АО "Аксайгазпромэнерго"</t>
  </si>
  <si>
    <t>071040016843</t>
  </si>
  <si>
    <t>АО "Алматыгазсервис-Холдинг"</t>
  </si>
  <si>
    <t>АО "АТМА-Аэропорт Атырау и перевозки"</t>
  </si>
  <si>
    <t>АО "Атырауская теплоэлектроцентраль"</t>
  </si>
  <si>
    <t>АО "Атырауские тепловые сети"</t>
  </si>
  <si>
    <t>АО "Аэропорт Павлодар"</t>
  </si>
  <si>
    <t>АО "Аэропорт Усть-Каменогорск"</t>
  </si>
  <si>
    <t>000740001677</t>
  </si>
  <si>
    <t>АО "Аэропорт" "Коркыт-Ата"</t>
  </si>
  <si>
    <t>АО "Жайыктеплоэнерго"</t>
  </si>
  <si>
    <t>030440000059</t>
  </si>
  <si>
    <t>АО "Западно-Казахстанская машиностроительная компания""</t>
  </si>
  <si>
    <t>АО "Интергаз Центральная Азия"</t>
  </si>
  <si>
    <t>020440001144</t>
  </si>
  <si>
    <t>АО "КазТрансОйл"</t>
  </si>
  <si>
    <t>АО "Международный аэропорт "Костанай"</t>
  </si>
  <si>
    <t>АО "Международный аэропорт Актобе"</t>
  </si>
  <si>
    <t>030340001539</t>
  </si>
  <si>
    <t>АО "Международный аэропорт Астана"</t>
  </si>
  <si>
    <t>АО "Международный аэропорт Атырау"</t>
  </si>
  <si>
    <t>АО "Международный аэропорт Аулие-ата"</t>
  </si>
  <si>
    <t>021240005023</t>
  </si>
  <si>
    <t>АО "Международный аэропорт г. Петропавловска"</t>
  </si>
  <si>
    <t xml:space="preserve">АО "Предприятие тепловодоснабжения" </t>
  </si>
  <si>
    <t>050540006312</t>
  </si>
  <si>
    <t>АО "Риддер ТЭЦ"</t>
  </si>
  <si>
    <t>АО "Севказэнерго"</t>
  </si>
  <si>
    <t>АО "Соколовско-Сарбайское горно-обогатительное объединение"</t>
  </si>
  <si>
    <t>041140005608</t>
  </si>
  <si>
    <t>АО "Таразэнергоцентр"</t>
  </si>
  <si>
    <t>АО "Ульбинский металлургический завод"</t>
  </si>
  <si>
    <t>АО "Управляющая компания специальной экономической зоны "Онтүстік"</t>
  </si>
  <si>
    <t>АО "Управляющая компания специальной экономической зоны "Хоргос – Восточные ворота"</t>
  </si>
  <si>
    <t xml:space="preserve">АО "Усть-Каменогорские тепловые сети"  </t>
  </si>
  <si>
    <t>000141004338</t>
  </si>
  <si>
    <t>030641001991</t>
  </si>
  <si>
    <t>000840000553</t>
  </si>
  <si>
    <t>ГКП  на ПХВ "Маңғыстауэнерго"</t>
  </si>
  <si>
    <t>050440005023</t>
  </si>
  <si>
    <t>ГКП "Аксайжылуқуат"</t>
  </si>
  <si>
    <t xml:space="preserve">ГКП "Ақтау тұрғын үй" </t>
  </si>
  <si>
    <t>ГКП "Алтай КомХоз Сервис" Катон-Карагайского района</t>
  </si>
  <si>
    <t>040640006077</t>
  </si>
  <si>
    <t>000640000209</t>
  </si>
  <si>
    <t>ГКП "Аркалыкская теплоэнергетическая компания"</t>
  </si>
  <si>
    <t>ГКП "Ауыл-Су"</t>
  </si>
  <si>
    <t>090340007446</t>
  </si>
  <si>
    <t>ГКП "Ащысай Су"</t>
  </si>
  <si>
    <t>ГКП "Бастау"</t>
  </si>
  <si>
    <t>060440008634</t>
  </si>
  <si>
    <t>ГКП "Боровское ЖКХ – 2016"</t>
  </si>
  <si>
    <t>080740016808</t>
  </si>
  <si>
    <t>ГКП "Горводоканал"</t>
  </si>
  <si>
    <t>001240003291</t>
  </si>
  <si>
    <t>ГКП "Горводхоз"</t>
  </si>
  <si>
    <t>011040004712</t>
  </si>
  <si>
    <t>ГКП "Дидар"</t>
  </si>
  <si>
    <t>060940002079</t>
  </si>
  <si>
    <t xml:space="preserve">ГКП "Есик Су кубыры" </t>
  </si>
  <si>
    <t>051240005594</t>
  </si>
  <si>
    <t>041040002243</t>
  </si>
  <si>
    <t>030440005802</t>
  </si>
  <si>
    <t>ГКП "Житикаракоммунэнерго"</t>
  </si>
  <si>
    <t>ГКП "Жылыойсу"</t>
  </si>
  <si>
    <t>ГКП "Зыряновское многоотраслевое эксплуатационное предприятие" ("Тепловодоцентраль" акимата района Алтай)</t>
  </si>
  <si>
    <t>ГКП "Камысты"</t>
  </si>
  <si>
    <t>ГКП "Каспий жылу, су арнасы" МКК</t>
  </si>
  <si>
    <t>ГКП "Кентау сервис"</t>
  </si>
  <si>
    <t>ГКП "Коксужылу"</t>
  </si>
  <si>
    <t>ГКП "Комек"</t>
  </si>
  <si>
    <t>030740001771</t>
  </si>
  <si>
    <t xml:space="preserve">ГКП "Коммунальник" акимата района Бәйтерек </t>
  </si>
  <si>
    <t>980840000863</t>
  </si>
  <si>
    <t>ГКП "Костанайская теплоэнергетическая компания"</t>
  </si>
  <si>
    <t xml:space="preserve">Закон "О естественных монополиях" </t>
  </si>
  <si>
    <t xml:space="preserve">ГКП "Костанай-Су" </t>
  </si>
  <si>
    <t>010740001490</t>
  </si>
  <si>
    <t>ГКП "Курчум"</t>
  </si>
  <si>
    <t>040640004536</t>
  </si>
  <si>
    <t>ГКП "Кушмурунская теплоэнергетическая компания"</t>
  </si>
  <si>
    <t>050740006845</t>
  </si>
  <si>
    <t>ГКП "Кызылордатеплоэлектроцентр"</t>
  </si>
  <si>
    <t>ГКП "Қарабұлақжылу"</t>
  </si>
  <si>
    <t>061040006804</t>
  </si>
  <si>
    <t>ГКП "Қуатжылуорталық-3"</t>
  </si>
  <si>
    <t>050740002961</t>
  </si>
  <si>
    <t>ГКП "Леңгір су"</t>
  </si>
  <si>
    <t>ГКП "Май-сервис"</t>
  </si>
  <si>
    <t>050340001821</t>
  </si>
  <si>
    <t>ГКП "Маңғыстау жылу"</t>
  </si>
  <si>
    <t>ГКП "Маңғыстау жылу, су"</t>
  </si>
  <si>
    <t>010540002253</t>
  </si>
  <si>
    <t>ГКП "Мартук Сервис"</t>
  </si>
  <si>
    <t>061240003609</t>
  </si>
  <si>
    <t>ГКП "Молодежный"</t>
  </si>
  <si>
    <t>ГКП "Мынбаев Су кубыры"</t>
  </si>
  <si>
    <t>050140001842</t>
  </si>
  <si>
    <t>ГКП "Озен Жылу"</t>
  </si>
  <si>
    <t>000340005477</t>
  </si>
  <si>
    <t>ГКП "Озенинвест"</t>
  </si>
  <si>
    <t>ГКП "Отырар-Жылу"</t>
  </si>
  <si>
    <t>ГКП "Отырар-Қызмет"</t>
  </si>
  <si>
    <t xml:space="preserve">ГКП "Предприятие коммунального хозяйства" </t>
  </si>
  <si>
    <t>090240013400</t>
  </si>
  <si>
    <t>ГКП "Саркан Су Кубыры"</t>
  </si>
  <si>
    <t>080840018907</t>
  </si>
  <si>
    <t>ГКП "Сарыағаш ауданы су шаруашылығы" (изменен приказом №15-ОД от 09.02.2009года)</t>
  </si>
  <si>
    <t>070140007439</t>
  </si>
  <si>
    <t>ГКП "Сексеул су кубыры сервис"</t>
  </si>
  <si>
    <t>050140009560</t>
  </si>
  <si>
    <t>ГКП "Су"</t>
  </si>
  <si>
    <t>060340010632</t>
  </si>
  <si>
    <t>ГКП "Таза су" акимата Қазығұртского района</t>
  </si>
  <si>
    <t>031040000979</t>
  </si>
  <si>
    <t>020640001786</t>
  </si>
  <si>
    <t>ГКП "Теплоцентр"</t>
  </si>
  <si>
    <t>021040002031</t>
  </si>
  <si>
    <t>ГКП "Тобол"</t>
  </si>
  <si>
    <t>090140007591</t>
  </si>
  <si>
    <t>ГКП "Тураркент су" (09.02.2009 жылғы ОҚО Департаментінің №15-ОД бұйрығымен өзгертілген)</t>
  </si>
  <si>
    <t>031140004747</t>
  </si>
  <si>
    <t xml:space="preserve">ГКП "Турмыс-Сервис" </t>
  </si>
  <si>
    <t>050840001451</t>
  </si>
  <si>
    <t>ГКП "Турмыстык кызмет"</t>
  </si>
  <si>
    <t>090140001196</t>
  </si>
  <si>
    <t>ГКП "Түпқараған су жүйесі"</t>
  </si>
  <si>
    <t>021140004130</t>
  </si>
  <si>
    <t>ГКП "Узунколь-Су"</t>
  </si>
  <si>
    <t>ГКП "Уйгентас"</t>
  </si>
  <si>
    <t>061140006045</t>
  </si>
  <si>
    <t>ГКП "Улан"</t>
  </si>
  <si>
    <t>060240009714</t>
  </si>
  <si>
    <t>ГКП "Управление водопровода и канализация"</t>
  </si>
  <si>
    <t>030540003898</t>
  </si>
  <si>
    <t xml:space="preserve">ГКП "Урджарского района Восточно-Казахстанской области" </t>
  </si>
  <si>
    <t>ГКП "Шолаккорган-су"</t>
  </si>
  <si>
    <t>080640019879</t>
  </si>
  <si>
    <t>ГКП водного хозяйства на ПХВ "Сарканирригация"</t>
  </si>
  <si>
    <t xml:space="preserve">ГКП на ПХВ "Акжар" Акимата Тарбагатайского района </t>
  </si>
  <si>
    <t>070140007131</t>
  </si>
  <si>
    <t xml:space="preserve">ГКП на ПХВ "Акколь-Горкомхоз" </t>
  </si>
  <si>
    <t xml:space="preserve">ГКП на ПХВ "Акку-Сервис" </t>
  </si>
  <si>
    <t>070840005160</t>
  </si>
  <si>
    <t xml:space="preserve">ГКП на ПХВ "Аксу су арнасы" </t>
  </si>
  <si>
    <t>010940001547</t>
  </si>
  <si>
    <t>ГКП на ПХВ "Аксуат"</t>
  </si>
  <si>
    <t>190540016209</t>
  </si>
  <si>
    <t>ГКП на ПХВ "Ақбұлақ"</t>
  </si>
  <si>
    <t>090240009958</t>
  </si>
  <si>
    <t xml:space="preserve">ГКП на ПХВ "Алакол су Кубыры" </t>
  </si>
  <si>
    <t xml:space="preserve">ГКП на ПХВ "Алакөл Су" </t>
  </si>
  <si>
    <t xml:space="preserve">ГКП на ПХВ "Алакөлжылу" </t>
  </si>
  <si>
    <t>080940004108</t>
  </si>
  <si>
    <t>ГКП на ПХВ "Алматы су"</t>
  </si>
  <si>
    <t>070240008718</t>
  </si>
  <si>
    <t xml:space="preserve">ГКП на ПХВ "Аршалы Су – 2030" </t>
  </si>
  <si>
    <t>000940002622</t>
  </si>
  <si>
    <t>ГКП на ПХВ "Астана Су арнасы"</t>
  </si>
  <si>
    <t>070940023965</t>
  </si>
  <si>
    <t xml:space="preserve">ГКП на ПХВ "Атбасар су" </t>
  </si>
  <si>
    <t>051140003940</t>
  </si>
  <si>
    <t>071240004738</t>
  </si>
  <si>
    <t xml:space="preserve">ГКП на ПХВ "Байдибек Су" </t>
  </si>
  <si>
    <t>ГКП на ПХВ "Байынқол су құбыры"</t>
  </si>
  <si>
    <t>ГКП на ПХВ "Балқаш Таза Су"</t>
  </si>
  <si>
    <t>071040016774</t>
  </si>
  <si>
    <t>ГКП на ПХВ "Бурабай жылу"</t>
  </si>
  <si>
    <t>071040003613</t>
  </si>
  <si>
    <t>ГКП на ПХВ "Бурабай Су Арнасы"</t>
  </si>
  <si>
    <t>071140003914</t>
  </si>
  <si>
    <t>ГКП на ПХВ "Бурабай тазалық"</t>
  </si>
  <si>
    <t xml:space="preserve">ГКП на ПХВ "Водоканал" </t>
  </si>
  <si>
    <t>080340014252</t>
  </si>
  <si>
    <t xml:space="preserve">ГКП на ПХВ "Егиндыколь Су Арнасы" </t>
  </si>
  <si>
    <t>060740002597</t>
  </si>
  <si>
    <t xml:space="preserve">ГКП на ПХВ "Ерейментау Су Арнасы" </t>
  </si>
  <si>
    <t xml:space="preserve">ГКП на ПХВ "Ертіс-ауызсу" </t>
  </si>
  <si>
    <t>080140008518</t>
  </si>
  <si>
    <t xml:space="preserve">ГКП на ПХВ "Есильский горкомхоз" </t>
  </si>
  <si>
    <t>031240003158</t>
  </si>
  <si>
    <t xml:space="preserve">ГКП на ПХВ "Ескелдi су Кубыры" </t>
  </si>
  <si>
    <t>080640012554</t>
  </si>
  <si>
    <t xml:space="preserve">ГКП на ПХВ "Жаксы Су Арнасы" </t>
  </si>
  <si>
    <t xml:space="preserve">ГКП на ПХВ "Жалпакталское" </t>
  </si>
  <si>
    <t>ГКП на ПХВ "Жамбыл су"</t>
  </si>
  <si>
    <t>030540000558</t>
  </si>
  <si>
    <t xml:space="preserve">ГКП на ПХВ "Жамбыл-Жылу" </t>
  </si>
  <si>
    <t>070840006614</t>
  </si>
  <si>
    <t xml:space="preserve">ГКП на ПХВ "Жетысу Водоканал" </t>
  </si>
  <si>
    <t>080940016776</t>
  </si>
  <si>
    <t xml:space="preserve">ГКП на ПХВ "Жуалы-Су" </t>
  </si>
  <si>
    <t>060840005981</t>
  </si>
  <si>
    <t xml:space="preserve">ГКП на ПХВ "Жылу" </t>
  </si>
  <si>
    <t xml:space="preserve">ГКП на ПХВ "Зеренда-Сервис" </t>
  </si>
  <si>
    <t>ГКП на ПХВ "Индер Су"</t>
  </si>
  <si>
    <t>ГКП на ПХВ "Іле коммуналдық шаруашылығы"</t>
  </si>
  <si>
    <t>ГКП на ПХВ "Казталовское районное акимата Казталовского района Западно- Казахстанской области"</t>
  </si>
  <si>
    <t>040440007038</t>
  </si>
  <si>
    <t>ГКП на ПХВ "Капшагайжылу"</t>
  </si>
  <si>
    <t>030640003308</t>
  </si>
  <si>
    <t>ГКП на ПХВ "Каратобинского района"</t>
  </si>
  <si>
    <t>000740000629</t>
  </si>
  <si>
    <t xml:space="preserve">ГКП на ПХВ "Кеген Су Кубыры" </t>
  </si>
  <si>
    <t>090340010408</t>
  </si>
  <si>
    <t>ГКП на ПХВ "Кировский" Глубоковского района</t>
  </si>
  <si>
    <t xml:space="preserve">ГКП на ПХВ "Кокшетау Жылу" </t>
  </si>
  <si>
    <t xml:space="preserve">ГКП на ПХВ "Кокшетау Су Арнасы" </t>
  </si>
  <si>
    <t xml:space="preserve">ГКП на ПХВ "Коммунал" </t>
  </si>
  <si>
    <t>020440004604</t>
  </si>
  <si>
    <t>ГКП на ПХВ "Коммунальное хозяйство акимата Бородулихинского района"</t>
  </si>
  <si>
    <t>040540004522</t>
  </si>
  <si>
    <t xml:space="preserve">ГКП на ПХВ "Коммунсервис" </t>
  </si>
  <si>
    <t>030740002036</t>
  </si>
  <si>
    <t xml:space="preserve">ГКП на ПХВ "Комхоз" </t>
  </si>
  <si>
    <t xml:space="preserve">ГКП на ПХВ "Көксу таза су" </t>
  </si>
  <si>
    <t>ГКП на ПХВ "Курчатов Водоканал"</t>
  </si>
  <si>
    <t>040540002546</t>
  </si>
  <si>
    <t xml:space="preserve">ГКП на ПХВ "Курчатовское многоотраслевое эксплуатационное предприятие" </t>
  </si>
  <si>
    <t xml:space="preserve">ГКП на ПХВ "Күреңбел Су" </t>
  </si>
  <si>
    <t>040740003730</t>
  </si>
  <si>
    <t xml:space="preserve">ГКП на ПХВ "Кызылорда су жуйесі" </t>
  </si>
  <si>
    <t>080740016957</t>
  </si>
  <si>
    <t>ГКП на ПХВ "Қазығұрт су шаруашылығы"</t>
  </si>
  <si>
    <t xml:space="preserve">ГКП на ПХВ "Қапшағай Су Арнасы" </t>
  </si>
  <si>
    <t>080440013931</t>
  </si>
  <si>
    <t xml:space="preserve">ГКП на ПХВ "Қосшы коммуналдық қызметі" </t>
  </si>
  <si>
    <t>071040003594</t>
  </si>
  <si>
    <t xml:space="preserve">ГКП на ПХВ "Макинск Жылу" </t>
  </si>
  <si>
    <t>080440010085</t>
  </si>
  <si>
    <t>ГКП на ПХВ "Мактаарал-Сервис"</t>
  </si>
  <si>
    <t>070740007292</t>
  </si>
  <si>
    <t>ГКП на ПХВ "Никельтау Жылу"</t>
  </si>
  <si>
    <t xml:space="preserve">ГКП на ПХВ "Новая Согра" </t>
  </si>
  <si>
    <t>ГКП на ПХВ "Октябрьское Суык-Су"</t>
  </si>
  <si>
    <t>030340001432</t>
  </si>
  <si>
    <t xml:space="preserve">ГКП на ПХВ "Орлеу" </t>
  </si>
  <si>
    <t>020940001509</t>
  </si>
  <si>
    <t xml:space="preserve">ГКП на ПХВ "Өскемен Водоканал" </t>
  </si>
  <si>
    <t>050140008126</t>
  </si>
  <si>
    <t xml:space="preserve">ГКП на ПХВ "Риза" </t>
  </si>
  <si>
    <t>020740003210</t>
  </si>
  <si>
    <t xml:space="preserve">ГКП на ПХВ "Семей-Водоканал" </t>
  </si>
  <si>
    <t>070640003008</t>
  </si>
  <si>
    <t>ГКП на ПХВ "Степногорск-водоканал"</t>
  </si>
  <si>
    <t>011040003404</t>
  </si>
  <si>
    <t xml:space="preserve">ГКП на ПХВ "Степняк Су" </t>
  </si>
  <si>
    <t>031240005015</t>
  </si>
  <si>
    <t xml:space="preserve">ГКП на ПХВ "Сырым" </t>
  </si>
  <si>
    <t>000940000190</t>
  </si>
  <si>
    <t xml:space="preserve">ГКП на ПХВ "Тараз су" </t>
  </si>
  <si>
    <t>030840005887</t>
  </si>
  <si>
    <t>ГКП на ПХВ "ТЕПЛОКОММУНЭНЕРГО"</t>
  </si>
  <si>
    <t>060540002867</t>
  </si>
  <si>
    <t xml:space="preserve">ГКП на ПХВ "Теплосервис" </t>
  </si>
  <si>
    <t>030940003233</t>
  </si>
  <si>
    <t xml:space="preserve">ГКП на ПХВ "Теплоэнергия" </t>
  </si>
  <si>
    <t>020840001753</t>
  </si>
  <si>
    <t xml:space="preserve">ГКП на ПХВ "Термо-Транзит" </t>
  </si>
  <si>
    <t>040340008568</t>
  </si>
  <si>
    <t xml:space="preserve">ГКП на ПХВ "Туркестан-су" </t>
  </si>
  <si>
    <t>031040001451</t>
  </si>
  <si>
    <t xml:space="preserve">ГКП на ПХВ "Уйгур су кубыры" </t>
  </si>
  <si>
    <t xml:space="preserve">ГКП на ПХВ "Целиноград Су Арнасы" </t>
  </si>
  <si>
    <t xml:space="preserve">ГКП на ПХВ "Шардара сервис" </t>
  </si>
  <si>
    <t>ГКП на ПХВ "Шелек су"</t>
  </si>
  <si>
    <t xml:space="preserve">ГКП на ПХВ "Шыгыс" </t>
  </si>
  <si>
    <t xml:space="preserve">ГКП на ПХВ "ШЫМКЕНТ СУШАР" </t>
  </si>
  <si>
    <t>ГКП на ПХВ Филиал "Казалы-Темиржолжылу" "Кызылордатеплоэлектроцентр"</t>
  </si>
  <si>
    <t>ГКП на ПХВ Филиал "Капшагайжылу" акима города Капшагай</t>
  </si>
  <si>
    <t>ГКП ПХО "Лисаковскгоркоммунэнерго"</t>
  </si>
  <si>
    <t>090640022969</t>
  </si>
  <si>
    <t>ГМКП "Бескарагайского района ВКО"</t>
  </si>
  <si>
    <t>050340004214</t>
  </si>
  <si>
    <t>ГП "Таскалинское районное коммунальное хозяйство"</t>
  </si>
  <si>
    <t>051240005495</t>
  </si>
  <si>
    <t xml:space="preserve">ГП на ПХВ "Талас таза су" </t>
  </si>
  <si>
    <t>ДТОО "Энергосервис"</t>
  </si>
  <si>
    <t>ИП "А.У.Муратов"</t>
  </si>
  <si>
    <t xml:space="preserve">ИП "АИДА"    </t>
  </si>
  <si>
    <t>ИП "Айзере"</t>
  </si>
  <si>
    <t>ИП "Алтын"</t>
  </si>
  <si>
    <t>ИП "Амренов К.Ш."</t>
  </si>
  <si>
    <t>ИП "Аубакиров М.Т."</t>
  </si>
  <si>
    <t>ИП "Ауыл береке"</t>
  </si>
  <si>
    <t>ИП "Ахметов С.С."</t>
  </si>
  <si>
    <t>ИП "Бекасыл"</t>
  </si>
  <si>
    <t>590131350199</t>
  </si>
  <si>
    <t>ИП "Булатмурзаев У.С."</t>
  </si>
  <si>
    <t>ИП "Буцугов Султан Абсунович"</t>
  </si>
  <si>
    <t>ИП "Гумаров К."</t>
  </si>
  <si>
    <t>ИП "Ерлан"</t>
  </si>
  <si>
    <t>ИП "Ернур"</t>
  </si>
  <si>
    <t>ИП "Есенаманова"</t>
  </si>
  <si>
    <t>ИП "Жалгасбаев Жамбул Акжигитович"</t>
  </si>
  <si>
    <t>ИП "Жұбанов А."</t>
  </si>
  <si>
    <t>610322350074</t>
  </si>
  <si>
    <t>ИП "Ибраев"</t>
  </si>
  <si>
    <t>610103450535</t>
  </si>
  <si>
    <t>ИП "Игликова А.З."</t>
  </si>
  <si>
    <t>ИП "Кабдыкаримов Оразбай Жасуланович"</t>
  </si>
  <si>
    <t>ИП "Каримов Г.Д."</t>
  </si>
  <si>
    <t>ИП "Кисимов Н.К."</t>
  </si>
  <si>
    <t>ИП "Козленко В.В"</t>
  </si>
  <si>
    <t>ИП "Левченко И.П."</t>
  </si>
  <si>
    <t>860204350797</t>
  </si>
  <si>
    <t>ИП "Ледовских М.Н."</t>
  </si>
  <si>
    <t>ИП "Лотов М.Н."</t>
  </si>
  <si>
    <t>ИП "Мальцев Виктор Витальевич"</t>
  </si>
  <si>
    <t>ИП "Медекенов"</t>
  </si>
  <si>
    <t>ИП "Назарханов Махсетбай"</t>
  </si>
  <si>
    <t>880619350737</t>
  </si>
  <si>
    <t>ИП "Найденко"</t>
  </si>
  <si>
    <t>ИП "Нурхан"</t>
  </si>
  <si>
    <t>ИП "Нұржауған"</t>
  </si>
  <si>
    <t>ИП "Отыншиев А.Б."</t>
  </si>
  <si>
    <t>ИП "Саввиди"</t>
  </si>
  <si>
    <t xml:space="preserve">ИП "Садыков А." </t>
  </si>
  <si>
    <t>ИП "Сарбасов Бахтыбек Кенесбекович"</t>
  </si>
  <si>
    <t>ИП "Скляр В.В."</t>
  </si>
  <si>
    <t>680901350064</t>
  </si>
  <si>
    <t>ИП "СТС" "Шилец Н.Н."</t>
  </si>
  <si>
    <t>ИП "Сымбат"</t>
  </si>
  <si>
    <t>ИП "Терехова Татьяна Александровна"</t>
  </si>
  <si>
    <t>ИП "Хайдин Ю.М."</t>
  </si>
  <si>
    <t>ИП "Шалапи Б.Т."</t>
  </si>
  <si>
    <t>ИП "Шарипов А.И."</t>
  </si>
  <si>
    <t>040240001874</t>
  </si>
  <si>
    <t>КГП "Актогай-Сервис"</t>
  </si>
  <si>
    <t>000540004614</t>
  </si>
  <si>
    <t>КГП "Алга-Жылу"</t>
  </si>
  <si>
    <t>010140003504</t>
  </si>
  <si>
    <t>КГП "Атырау Су Арнасы"</t>
  </si>
  <si>
    <t>030540004392</t>
  </si>
  <si>
    <t>КГП "Бадамша Сервис"</t>
  </si>
  <si>
    <t>031040004050</t>
  </si>
  <si>
    <t>КГП "Байганин"</t>
  </si>
  <si>
    <t>051140005848</t>
  </si>
  <si>
    <t>КГП "Балхаш Су"</t>
  </si>
  <si>
    <t>031240003178</t>
  </si>
  <si>
    <t xml:space="preserve">КГП "Ботақара су қожалығы" </t>
  </si>
  <si>
    <t>КГП "ГКП акимата г. Каражал"</t>
  </si>
  <si>
    <t>081040010688</t>
  </si>
  <si>
    <t>КГП "Жанарка-жылу"</t>
  </si>
  <si>
    <t>090840011086</t>
  </si>
  <si>
    <t>021240005132</t>
  </si>
  <si>
    <t>КГП "Жем Жылу"</t>
  </si>
  <si>
    <t>040140003512</t>
  </si>
  <si>
    <t>КГП "Жылу" акимата Карабалыкского района</t>
  </si>
  <si>
    <t xml:space="preserve">КГП "Затобольская теплоэнергетическая компания" </t>
  </si>
  <si>
    <t>030740002274</t>
  </si>
  <si>
    <t>КГП "Кайнар"</t>
  </si>
  <si>
    <t>КГП "Карабутак Су"</t>
  </si>
  <si>
    <t>070740007143</t>
  </si>
  <si>
    <t>КГП "Каратал"</t>
  </si>
  <si>
    <t>021240004848</t>
  </si>
  <si>
    <t>КГП "Кенкияк-СК"</t>
  </si>
  <si>
    <t>030640005077</t>
  </si>
  <si>
    <t>КГП "Кобда Суы"</t>
  </si>
  <si>
    <t>КГП "Коммунальник"</t>
  </si>
  <si>
    <t>001040001733</t>
  </si>
  <si>
    <t>КГП "Коммунальщик"</t>
  </si>
  <si>
    <t>090640001095</t>
  </si>
  <si>
    <t xml:space="preserve">КГП "Маканшы" </t>
  </si>
  <si>
    <t>070340003483</t>
  </si>
  <si>
    <t>КГП "Саранькоммунсервис"</t>
  </si>
  <si>
    <t xml:space="preserve">КГП "Су Жылу Транс" </t>
  </si>
  <si>
    <t>080940010698</t>
  </si>
  <si>
    <t xml:space="preserve">КГП "Тазасу" </t>
  </si>
  <si>
    <t>021040004088</t>
  </si>
  <si>
    <t>КГП "Улы Борсык"</t>
  </si>
  <si>
    <t>001240003310</t>
  </si>
  <si>
    <t>КГП "Улытауское районное многоотраслевое предприятие коммунального хозяйства"</t>
  </si>
  <si>
    <t>020140004049</t>
  </si>
  <si>
    <t xml:space="preserve">КГП "Управление жилищно-комунального реформирования" </t>
  </si>
  <si>
    <t>001140003317</t>
  </si>
  <si>
    <t>КГП "Успен Ауыз -су"</t>
  </si>
  <si>
    <t>020940000682</t>
  </si>
  <si>
    <t xml:space="preserve">КГП "ШетКоммунСервис" </t>
  </si>
  <si>
    <t>091240014609</t>
  </si>
  <si>
    <t>КГП "Шубаркудык Жылу"</t>
  </si>
  <si>
    <t>060140005371</t>
  </si>
  <si>
    <t>КГП "Эмба Жылу"</t>
  </si>
  <si>
    <t>130140002134</t>
  </si>
  <si>
    <t xml:space="preserve">КГП на ПХВ  "Аса-су" </t>
  </si>
  <si>
    <t>020740004040</t>
  </si>
  <si>
    <t xml:space="preserve">КГП на ПХВ  "Кокпекты акимата Кокпектинского района" </t>
  </si>
  <si>
    <t>000440000083</t>
  </si>
  <si>
    <t xml:space="preserve">КГП на ПХВ "Байзак су" </t>
  </si>
  <si>
    <t>090540004581</t>
  </si>
  <si>
    <t>КГП на ПХВ "Весёловский"</t>
  </si>
  <si>
    <t>КГП на ПХВ "Водное хозяйство"</t>
  </si>
  <si>
    <t>001140002795</t>
  </si>
  <si>
    <t xml:space="preserve">КГП на ПХВ "Жанатас-Су-Жылу" </t>
  </si>
  <si>
    <t>090940003210</t>
  </si>
  <si>
    <t xml:space="preserve">КГП на ПХВ "Иртышский" </t>
  </si>
  <si>
    <t>030840004096</t>
  </si>
  <si>
    <t>КГП на ПХВ "Кокжар"</t>
  </si>
  <si>
    <t>КГП на ПХВ "Кулан-Энерго Жылу"</t>
  </si>
  <si>
    <t xml:space="preserve">КГП на ПХВ "Қордай Су" </t>
  </si>
  <si>
    <t>000140002287</t>
  </si>
  <si>
    <t>КГП на ПХВ "Многопрофильное предприятие "Игілік" Акимата Таласского района</t>
  </si>
  <si>
    <t>061140002805</t>
  </si>
  <si>
    <t>КГП на ПХВ "Мөлдір"</t>
  </si>
  <si>
    <t>КГП на ПХВ "Сандыктау - Су"</t>
  </si>
  <si>
    <t>000740002407</t>
  </si>
  <si>
    <t>КГП на ПХВ "Талдыкоргантеплосервис"</t>
  </si>
  <si>
    <t>091240008625</t>
  </si>
  <si>
    <t>КГП на ПХВ "Теплосервис-Аксу"</t>
  </si>
  <si>
    <t>090540004036</t>
  </si>
  <si>
    <t xml:space="preserve">КГП на ПХВ "Фрунзенский" </t>
  </si>
  <si>
    <t xml:space="preserve">КМГП на ПХВ "Зайсан" </t>
  </si>
  <si>
    <t>КХ "Асыл - Агро"</t>
  </si>
  <si>
    <t>КХ "Кайседенов П.К."</t>
  </si>
  <si>
    <t>КХ "Мухашова"</t>
  </si>
  <si>
    <t>КХ "Хамзаұлы"</t>
  </si>
  <si>
    <t>НАО  Департамент земельного кадастра и технического обследования недвижимости-филиал "Государственная корпорация "Правительство для граждан по Жамбылской области"</t>
  </si>
  <si>
    <t>081240008940</t>
  </si>
  <si>
    <t xml:space="preserve">Некомерческая организация "Тайқоңыр" корпоротивный фонд" </t>
  </si>
  <si>
    <t>Опреснительный завод "Каспий"</t>
  </si>
  <si>
    <t>Открытое АО "Аэропорт Шымкент"</t>
  </si>
  <si>
    <t>080740011689</t>
  </si>
  <si>
    <t>ПК "Ашыбулак Су"</t>
  </si>
  <si>
    <t>081040018316</t>
  </si>
  <si>
    <t>ПК "Казцинк – Су" тұтыну кооперативі</t>
  </si>
  <si>
    <t>ПК "Коммунальное хозяйство "Мактаарал"</t>
  </si>
  <si>
    <t>ПК "Курмангазы"</t>
  </si>
  <si>
    <t xml:space="preserve">ПК "Сайрам-су" </t>
  </si>
  <si>
    <t>070140009356</t>
  </si>
  <si>
    <t>ПК "Сырымбет-2007"</t>
  </si>
  <si>
    <t>ПК "Турмыс"</t>
  </si>
  <si>
    <t>080940006635</t>
  </si>
  <si>
    <t xml:space="preserve">ПК "Чапай – Или" </t>
  </si>
  <si>
    <t>ПК "Шабыт Су"</t>
  </si>
  <si>
    <t>ПК собственников квартир "Мечта П"</t>
  </si>
  <si>
    <t>ПК собственников квартир "Феникс"</t>
  </si>
  <si>
    <t>090240000429</t>
  </si>
  <si>
    <t>РГП  Филиал Есиль су "Казводхоз"</t>
  </si>
  <si>
    <t>РГП на ПХВ "Филиал Канал им. К. Сатпаева" "Казводхоз"</t>
  </si>
  <si>
    <t>990640001330</t>
  </si>
  <si>
    <t>РГП на ПХВ Актюбинский филиал "Казводхоз"</t>
  </si>
  <si>
    <t>РГП на ПХВ Караганинский филиал "Казводхоз" Комитета по водным ресурсам МСХ РК</t>
  </si>
  <si>
    <t>РГП на ПХВ Кокшетауский филиал РГП на ПХВ "Казводхоз"</t>
  </si>
  <si>
    <t>РГП на ПХВ Северо-Казахстанский филиал "Казводхоз"</t>
  </si>
  <si>
    <t>РГП на ПХВ Филиал "Центрально-казахстанский региональный центр организации воздушного движения "Казаэронавигация"</t>
  </si>
  <si>
    <t>Региональная дирекция телекоммуникаций "Алматытелеком"-филиал АО "Казахтелеком"</t>
  </si>
  <si>
    <t>Северная региональная дирекция телекоммуникации филиал АО "Казахтелеком"</t>
  </si>
  <si>
    <t>080340022203</t>
  </si>
  <si>
    <t>ТОО  "Аксу-Кордай"</t>
  </si>
  <si>
    <t>ТОО  "Базис-Пром"</t>
  </si>
  <si>
    <t>ТОО "APL Construction"</t>
  </si>
  <si>
    <t>ТОО "BeyAzh Trans"</t>
  </si>
  <si>
    <t>ТОО "Electric Energy"</t>
  </si>
  <si>
    <t>ТОО "Kazakhmys Distribution" (Казахмыс Дистрибьюшн)</t>
  </si>
  <si>
    <t>061041009755</t>
  </si>
  <si>
    <t>ТОО "Oil real estet"</t>
  </si>
  <si>
    <t>ТОО "А.Ж.Д.Ш."</t>
  </si>
  <si>
    <t>ТОО "Абайлық жылу жүйлері"</t>
  </si>
  <si>
    <t>ТОО "Агро Строй Индер"</t>
  </si>
  <si>
    <t>ТОО "АгроПрофи"</t>
  </si>
  <si>
    <t>ТОО "Агрофирма "Приречное"</t>
  </si>
  <si>
    <t>040640004576</t>
  </si>
  <si>
    <t>ТОО "Агрофирма Эксимнан"</t>
  </si>
  <si>
    <t>ТОО "Адал"</t>
  </si>
  <si>
    <t>040240007279</t>
  </si>
  <si>
    <t>ТОО "Айгуль+К"</t>
  </si>
  <si>
    <t>ТОО "Айдын сервис"</t>
  </si>
  <si>
    <t>ТОО "Ай-Ер-Нур"</t>
  </si>
  <si>
    <t xml:space="preserve">090540004640 </t>
  </si>
  <si>
    <t>ТОО "АкваТрейдинг"</t>
  </si>
  <si>
    <t>ТОО "Акжар и К"</t>
  </si>
  <si>
    <t>ТОО "Аккайын- КомСервис"</t>
  </si>
  <si>
    <t>ТОО "Аксу ТВК"</t>
  </si>
  <si>
    <t>ТОО "АктауЭнергоСбыт"</t>
  </si>
  <si>
    <t>040940005515</t>
  </si>
  <si>
    <t>ТОО "Актобе энергоснаб"</t>
  </si>
  <si>
    <t>070440009456</t>
  </si>
  <si>
    <t>ТОО "Ақаба-Сервис"</t>
  </si>
  <si>
    <t>ТОО "Ақжол Су Қарқаралы"</t>
  </si>
  <si>
    <t>000640000635</t>
  </si>
  <si>
    <t>ТОО "Ақсайэнерго"</t>
  </si>
  <si>
    <t>ТОО "Алатау Жарық Компаниясы"</t>
  </si>
  <si>
    <t>060640007336</t>
  </si>
  <si>
    <t>ТОО "Алматинские тепловые сети"</t>
  </si>
  <si>
    <t>ТОО "Алматытеплокоммунэнерго"</t>
  </si>
  <si>
    <t>060640004748</t>
  </si>
  <si>
    <t>ТОО "Алматыэнергосбыт"</t>
  </si>
  <si>
    <t>ТОО "Алпаш"</t>
  </si>
  <si>
    <t>ТОО "АльянсЭнергоСбыт"</t>
  </si>
  <si>
    <t>ТОО "Ардагер-Неруд"</t>
  </si>
  <si>
    <t>ТОО "Аршалынская теплораспределительная компания"</t>
  </si>
  <si>
    <t>040840000124</t>
  </si>
  <si>
    <t>ТОО "АРЭК-Энергосбыт"</t>
  </si>
  <si>
    <t xml:space="preserve">ТОО "АСД" </t>
  </si>
  <si>
    <t>051040001584</t>
  </si>
  <si>
    <t>ТОО "Астана Құм-2005"</t>
  </si>
  <si>
    <t>040940002605</t>
  </si>
  <si>
    <t>ТОО "Астанаэнергосбыт"</t>
  </si>
  <si>
    <t>081240009857</t>
  </si>
  <si>
    <t>ТОО "Атырау Энергосату"</t>
  </si>
  <si>
    <t>ТОО "Атыраугазинвест"</t>
  </si>
  <si>
    <t>001040012263</t>
  </si>
  <si>
    <t>ТОО "Аузсу"</t>
  </si>
  <si>
    <t>ТОО "Ауыз-су"</t>
  </si>
  <si>
    <t>ТОО "Ауэзовские коммунальные сети"</t>
  </si>
  <si>
    <t>070140008635</t>
  </si>
  <si>
    <t>ТОО "АЯТ Энерго Сервис"</t>
  </si>
  <si>
    <t>061040021769</t>
  </si>
  <si>
    <t>ТОО "Балауса-Нұр"</t>
  </si>
  <si>
    <t>040740003036</t>
  </si>
  <si>
    <t>ТОО "Балхашэнерго-1"</t>
  </si>
  <si>
    <t>031040004694</t>
  </si>
  <si>
    <t>ТОО "БАСКОМ"</t>
  </si>
  <si>
    <t>040840000451</t>
  </si>
  <si>
    <t>ТОО "Батыс су арнасы"</t>
  </si>
  <si>
    <t>050640001513</t>
  </si>
  <si>
    <t>ТОО "Батыс Энергоресурсы"</t>
  </si>
  <si>
    <t>031140004412</t>
  </si>
  <si>
    <t>ТОО "Бейбарс –АО"</t>
  </si>
  <si>
    <t>061040011781</t>
  </si>
  <si>
    <t>ТОО "Бисембай"</t>
  </si>
  <si>
    <t>020940003991</t>
  </si>
  <si>
    <t>ТОО "Бривас-Кокше"</t>
  </si>
  <si>
    <t>ТОО "Булаево су"</t>
  </si>
  <si>
    <t>ТОО "Буландынская теплораспределительная компания"</t>
  </si>
  <si>
    <t>ТОО "Бурабайская теплораспределительная компания"</t>
  </si>
  <si>
    <t>ТОО "Вишневское"</t>
  </si>
  <si>
    <t>ТОО "Водные ресурсы-Маркетинг"</t>
  </si>
  <si>
    <t>ТОО "Востокэнерго"</t>
  </si>
  <si>
    <t>ТОО "Галицкое"</t>
  </si>
  <si>
    <t>ТОО "Гидроэнергетическая компания"</t>
  </si>
  <si>
    <t>ТОО "Главная распределительная энергостанция Топар"</t>
  </si>
  <si>
    <t>040140002978</t>
  </si>
  <si>
    <t>ТОО "Городское коммунальное хозяйство акимата г. Караганды"</t>
  </si>
  <si>
    <t>ТОО "Горэлектросеть"</t>
  </si>
  <si>
    <t>ТОО "Дайяна"</t>
  </si>
  <si>
    <t>ТОО "Дания 2014"</t>
  </si>
  <si>
    <t>ТОО "Даулетэнерго"</t>
  </si>
  <si>
    <t>ТОО "Думан - ТеплоЭнерго"</t>
  </si>
  <si>
    <t>040740004094</t>
  </si>
  <si>
    <t>ТОО "Ел ынтымағы"</t>
  </si>
  <si>
    <t>050540006065</t>
  </si>
  <si>
    <t>ТОО "Елсу и К"</t>
  </si>
  <si>
    <t>ТОО "Енбек 2016"</t>
  </si>
  <si>
    <t>ТОО "Есильская теплораспределительная компания"</t>
  </si>
  <si>
    <t>ТОО "Ж Каскелен"</t>
  </si>
  <si>
    <t>091140018004</t>
  </si>
  <si>
    <t>ТОО "ЖамбылЖарықСауда-2030"</t>
  </si>
  <si>
    <t>091240010379</t>
  </si>
  <si>
    <t>ТОО "Жанакорган-Курылыс-2010"</t>
  </si>
  <si>
    <t>040540007765</t>
  </si>
  <si>
    <t>ТОО "Жастар Атбасар"</t>
  </si>
  <si>
    <t>041040004993</t>
  </si>
  <si>
    <t>ТОО "Жезказган Энергосбыт"</t>
  </si>
  <si>
    <t xml:space="preserve">ТОО "Женис-Т" </t>
  </si>
  <si>
    <t>ТОО "Жетісу газ кубыры" (ТОО "Тауекел-М-Жетісу")</t>
  </si>
  <si>
    <t>050140001060</t>
  </si>
  <si>
    <t xml:space="preserve">ТОО "Жетысу Энерготрейд" </t>
  </si>
  <si>
    <t>060340008829</t>
  </si>
  <si>
    <t>ТОО "Жылыой - Тазалык"</t>
  </si>
  <si>
    <t>000640000147</t>
  </si>
  <si>
    <t>ТОО "Жылыойгаз"</t>
  </si>
  <si>
    <t>ТОО "Жылыту орталыгы"</t>
  </si>
  <si>
    <t>ТОО "Зерендинская теплораспределительная компания"</t>
  </si>
  <si>
    <t>070140004018</t>
  </si>
  <si>
    <t>ТОО "Казэнергоцентр"</t>
  </si>
  <si>
    <t>ТОО "Камила"</t>
  </si>
  <si>
    <t xml:space="preserve">ТОО "Камкор Есиль"  </t>
  </si>
  <si>
    <t>040640005089</t>
  </si>
  <si>
    <t>080640013969</t>
  </si>
  <si>
    <t>ТОО "Караой су"</t>
  </si>
  <si>
    <t>ТОО "Карасу"</t>
  </si>
  <si>
    <t xml:space="preserve">ТОО "Каспий коммуналдық кызметі" </t>
  </si>
  <si>
    <t xml:space="preserve">ТОО "Каспий Технолоджи" </t>
  </si>
  <si>
    <t>030340005690</t>
  </si>
  <si>
    <t>ТОО "КелесТрансГаз"</t>
  </si>
  <si>
    <t>150940019290</t>
  </si>
  <si>
    <t>ТОО "Клаб-2015"</t>
  </si>
  <si>
    <t>010740003328</t>
  </si>
  <si>
    <t>ТОО "Кокшетау Энерго Центр"</t>
  </si>
  <si>
    <t>091241017203</t>
  </si>
  <si>
    <t>ТОО "Кокшетау ЭнергоЦентр" Горэлектросети</t>
  </si>
  <si>
    <t>010240000910</t>
  </si>
  <si>
    <t>ТОО "Кокшетау-Энерго"</t>
  </si>
  <si>
    <t xml:space="preserve">ТОО "Коммунальное обслуживание жилых домов города"   </t>
  </si>
  <si>
    <t>051140001855</t>
  </si>
  <si>
    <t>ТОО "Компания  Астана энерго холдинг"</t>
  </si>
  <si>
    <t>030740005080</t>
  </si>
  <si>
    <t>ТОО "Компания Техногаз"</t>
  </si>
  <si>
    <t>990840001121</t>
  </si>
  <si>
    <t>ТОО "Компания Эрго"</t>
  </si>
  <si>
    <t>ТОО "Косозен-СУ"</t>
  </si>
  <si>
    <t>ТОО "Костанайская теплораспределительная компания"</t>
  </si>
  <si>
    <t>031040002945</t>
  </si>
  <si>
    <t>ТОО "Костанайский Энерго Центр"</t>
  </si>
  <si>
    <t>ТОО "Котельная АСИ"</t>
  </si>
  <si>
    <t>031140004905</t>
  </si>
  <si>
    <t>ТОО "Кызылжар су"</t>
  </si>
  <si>
    <t>ТОО "Кызылжар-ЖКХ"</t>
  </si>
  <si>
    <t xml:space="preserve">170540018261     </t>
  </si>
  <si>
    <t xml:space="preserve">ТОО "Кызылту су арнасы"  </t>
  </si>
  <si>
    <t>ТОО "Қамысқала су арнасы"</t>
  </si>
  <si>
    <t>061240003113</t>
  </si>
  <si>
    <t>060640003313</t>
  </si>
  <si>
    <t>ТОО "Лайтэк"</t>
  </si>
  <si>
    <t>010640006160</t>
  </si>
  <si>
    <t>ТОО "Л-ТВК"</t>
  </si>
  <si>
    <t>ТОО "Макинская теплораспределительная компания"</t>
  </si>
  <si>
    <t>030240006506</t>
  </si>
  <si>
    <t>ТОО "Мактарал ауызсу жуйелері"</t>
  </si>
  <si>
    <t>ТОО "Мамлютское 1"</t>
  </si>
  <si>
    <t>030240000329</t>
  </si>
  <si>
    <t xml:space="preserve">ТОО "Маңғыстау атом энергетиқалык комбинаты" </t>
  </si>
  <si>
    <t>ТОО "Маңғыстау Жарық"</t>
  </si>
  <si>
    <t>ТОО "Международный аэропорт "Орал"</t>
  </si>
  <si>
    <t>ТОО "Международный Аэропорт Семей"</t>
  </si>
  <si>
    <t>030940005395</t>
  </si>
  <si>
    <t>ТОО "Межрегионэнерготранзит"</t>
  </si>
  <si>
    <t xml:space="preserve">ТОО "Меркі Мөлдір Су" </t>
  </si>
  <si>
    <t xml:space="preserve">ТОО "Мөлдір" </t>
  </si>
  <si>
    <t>ТОО "МТС"</t>
  </si>
  <si>
    <t>ТОО "Муфтах"</t>
  </si>
  <si>
    <t>001140003822</t>
  </si>
  <si>
    <t>ТОО "МЧ"</t>
  </si>
  <si>
    <t>ТОО "Наурзум сервис"</t>
  </si>
  <si>
    <t>030340005680</t>
  </si>
  <si>
    <t>ТОО "Нұр Арыстан"</t>
  </si>
  <si>
    <t xml:space="preserve">ТОО "Нұр"       </t>
  </si>
  <si>
    <t>ТОО "Окжетпес-Т"</t>
  </si>
  <si>
    <t>ТОО "Оқжетпес"</t>
  </si>
  <si>
    <t>010640005023</t>
  </si>
  <si>
    <t>ТОО "Павлодар-Водоканал"</t>
  </si>
  <si>
    <t>050940004456</t>
  </si>
  <si>
    <t>ТОО "Павлодарские тепловые сети"</t>
  </si>
  <si>
    <t>ТОО "Павлодарэнергосбыт"</t>
  </si>
  <si>
    <t>020640000470</t>
  </si>
  <si>
    <t xml:space="preserve">ТОО "Пауэр Нетворкс" </t>
  </si>
  <si>
    <t>ТОО "ПОБЕДА"</t>
  </si>
  <si>
    <t>ТОО "Прииртышская бройлерная птицефабрика"</t>
  </si>
  <si>
    <t>070440001807</t>
  </si>
  <si>
    <t>ТОО "Проектно - строительная корпорация"Алматинский домостроительный комат"</t>
  </si>
  <si>
    <t>051140003495</t>
  </si>
  <si>
    <t>ТОО "Радиосвязь-А"</t>
  </si>
  <si>
    <t>031040000176</t>
  </si>
  <si>
    <t>ТОО "Расчетный сервисный центр"</t>
  </si>
  <si>
    <t>ТОО "РКЦ-энергия"</t>
  </si>
  <si>
    <t>040240006191</t>
  </si>
  <si>
    <t>ТОО "Родник-2004"</t>
  </si>
  <si>
    <t>040540003217</t>
  </si>
  <si>
    <t>ТОО "Рудненская ЭнергоКомпания"</t>
  </si>
  <si>
    <t>041240004108</t>
  </si>
  <si>
    <t>ТОО "Рудненский водоканал"</t>
  </si>
  <si>
    <t xml:space="preserve">ТОО "С.А.-Маркетинг" </t>
  </si>
  <si>
    <t>040640003161</t>
  </si>
  <si>
    <t>ТОО "Сайрам тазалық"</t>
  </si>
  <si>
    <t>ТОО "Самға-Энерго"</t>
  </si>
  <si>
    <t>ТОО "Сараньтеплосервис"</t>
  </si>
  <si>
    <t>ТОО "Састобе су"</t>
  </si>
  <si>
    <t>ТОО "Сатпаевское предприятие тепловодоснабжение"</t>
  </si>
  <si>
    <t>ТОО "Саумалкол жылу"</t>
  </si>
  <si>
    <t>ТОО "Севказэнергосбыт"</t>
  </si>
  <si>
    <t>ТОО "Сезім-Ай"</t>
  </si>
  <si>
    <t>010740003526</t>
  </si>
  <si>
    <t>ТОО "Семдортехника"</t>
  </si>
  <si>
    <t>ТОО "СемЭнергоСервис"</t>
  </si>
  <si>
    <t>ТОО "Согринская ТЭЦ"</t>
  </si>
  <si>
    <t>010840003778</t>
  </si>
  <si>
    <t>ТОО "Солтүстік Энерго Орталық"</t>
  </si>
  <si>
    <t>041040006424</t>
  </si>
  <si>
    <t>ТОО "Средигорненский"</t>
  </si>
  <si>
    <t>010640001090</t>
  </si>
  <si>
    <t>ТОО "Степногорск Энергосбыт"</t>
  </si>
  <si>
    <t>070340002415</t>
  </si>
  <si>
    <t>ТОО "Степногорск Энерготранзит"</t>
  </si>
  <si>
    <t>070340002425</t>
  </si>
  <si>
    <t>ТОО "Степногорская ТЭЦ"</t>
  </si>
  <si>
    <t>080540002751</t>
  </si>
  <si>
    <t>ТОО "Строй Сервис Холдинг"</t>
  </si>
  <si>
    <t>ТОО "Сырдария-Нурдаулет"</t>
  </si>
  <si>
    <t>ТОО "Тайынша Жылу сервис"</t>
  </si>
  <si>
    <t>050240013949</t>
  </si>
  <si>
    <t>ТОО "Тайынша-Астык"</t>
  </si>
  <si>
    <t>ТОО "ТайыншаКоммунСервис"</t>
  </si>
  <si>
    <t>ТОО "Тайынша-НС</t>
  </si>
  <si>
    <t>ТОО "Тау су кызмет"</t>
  </si>
  <si>
    <t>001240015077</t>
  </si>
  <si>
    <t>ТОО "Тауекел – Т"</t>
  </si>
  <si>
    <t>030240002197</t>
  </si>
  <si>
    <t>ТОО "Тауекел-Н-Алғабас"</t>
  </si>
  <si>
    <t>051240001670</t>
  </si>
  <si>
    <t>ТОО "Таукент-Энергосервис"</t>
  </si>
  <si>
    <t>090840008604</t>
  </si>
  <si>
    <t>ТОО "Текелийский энергокомплекс" (ТОО "Казцинк-ТЭК ")</t>
  </si>
  <si>
    <t>040340004961</t>
  </si>
  <si>
    <t>ТОО "Темiржолсу"-Аягоз"</t>
  </si>
  <si>
    <t>040440006317</t>
  </si>
  <si>
    <t>ТОО "Теміржолсу -Кокшетау"</t>
  </si>
  <si>
    <t>040340002142</t>
  </si>
  <si>
    <t>ТОО "Теміржолсу-Арыс"</t>
  </si>
  <si>
    <t>040340002310</t>
  </si>
  <si>
    <t>ТОО "Теміржолсу-Костанай"</t>
  </si>
  <si>
    <t>040340002737</t>
  </si>
  <si>
    <t>ТОО "Теміржолсу-Кызыл-Орда"</t>
  </si>
  <si>
    <t>040340002053</t>
  </si>
  <si>
    <t>ТОО "Теміржолсу-Павлодар"</t>
  </si>
  <si>
    <t xml:space="preserve">ТОО "Теміржолсу-Шу" </t>
  </si>
  <si>
    <t xml:space="preserve">ТОО "Теміржолэнерго" </t>
  </si>
  <si>
    <t>000140004967</t>
  </si>
  <si>
    <t>ТОО "Тепловодсервис"</t>
  </si>
  <si>
    <t>010840000862</t>
  </si>
  <si>
    <t>ТОО "Тепловые сети"</t>
  </si>
  <si>
    <t>ТОО "Тепломонолит"</t>
  </si>
  <si>
    <t>ТОО "Теплосервис-2030"</t>
  </si>
  <si>
    <t>ТОО "Теректі таза су"</t>
  </si>
  <si>
    <t>ТОО "Теректі үй жөндеу"</t>
  </si>
  <si>
    <t>060240013326</t>
  </si>
  <si>
    <t xml:space="preserve">ТОО "ТОКБАЛА" </t>
  </si>
  <si>
    <t xml:space="preserve">ТОО "Турмыс Кызмет" </t>
  </si>
  <si>
    <t>070240016332</t>
  </si>
  <si>
    <t xml:space="preserve">ТОО "Турсун ТЖ" </t>
  </si>
  <si>
    <t>070740013099</t>
  </si>
  <si>
    <t>ТОО "Тұран Газ-7"</t>
  </si>
  <si>
    <t>060340005120</t>
  </si>
  <si>
    <t>ТОО "Убаган-Су"</t>
  </si>
  <si>
    <t>061040001139</t>
  </si>
  <si>
    <t>ТОО "Уранэнерго"</t>
  </si>
  <si>
    <t>030540000538</t>
  </si>
  <si>
    <t>ТОО "Усть-Каменогорская ТЭЦ"</t>
  </si>
  <si>
    <t>ТОО "Уялы"</t>
  </si>
  <si>
    <t>080740003995</t>
  </si>
  <si>
    <t>ТОО "Ұлытау-Тасбұлақ"</t>
  </si>
  <si>
    <t xml:space="preserve">ТОО "Фирма АТК"/название поменялось на ТОО "S.ALEM CONSTRUCTION"/ </t>
  </si>
  <si>
    <t>ТОО "Целиноградская теплораспределительная компания"</t>
  </si>
  <si>
    <t>ТОО "Шантобе- энергокомплекс"</t>
  </si>
  <si>
    <t>ТОО "Шахтинскводоканал"</t>
  </si>
  <si>
    <t>ТОО "Шахтинсктеплоэнерго"</t>
  </si>
  <si>
    <t>ТОО "Шемонаиха су арнасы"</t>
  </si>
  <si>
    <t>051240002649</t>
  </si>
  <si>
    <t>ТОО "Шиели –Энергосервис"</t>
  </si>
  <si>
    <t>ТОО "Шиелі жарығы"</t>
  </si>
  <si>
    <t>ТОО "Шотандинская теплораспределительная компания"</t>
  </si>
  <si>
    <t>040940000029</t>
  </si>
  <si>
    <t>ТОО "Шыгысэнерготрейд"</t>
  </si>
  <si>
    <t>ТОО "Щербаков"</t>
  </si>
  <si>
    <t xml:space="preserve">ТОО "Эдельвейс - АКВА" </t>
  </si>
  <si>
    <t>ТОО "Экибастузская ГРЭС-1 имени Булата Нуржанова"</t>
  </si>
  <si>
    <t>020740003786</t>
  </si>
  <si>
    <t>ТОО "Экибастузэнерго"</t>
  </si>
  <si>
    <t>050440004729</t>
  </si>
  <si>
    <t xml:space="preserve">ТОО "ЭКО-Семей" </t>
  </si>
  <si>
    <t>041040000673</t>
  </si>
  <si>
    <t>ТОО "Электр жүйелері"</t>
  </si>
  <si>
    <t>030240007712</t>
  </si>
  <si>
    <t>ТОО "Электржабдықтау"</t>
  </si>
  <si>
    <t>ТОО "Электрод"</t>
  </si>
  <si>
    <t>020240000357</t>
  </si>
  <si>
    <t>ТОО "Энергис"</t>
  </si>
  <si>
    <t>ТОО "Энерговодсервис"</t>
  </si>
  <si>
    <t>030740003094</t>
  </si>
  <si>
    <t>ТОО "Энергопоток"</t>
  </si>
  <si>
    <t>060340012450</t>
  </si>
  <si>
    <t>ТОО "ЭнергоПромТехно"</t>
  </si>
  <si>
    <t>030340000243</t>
  </si>
  <si>
    <t>ТОО "Энергострой-Indastry"</t>
  </si>
  <si>
    <t>ТОО "Энергоуголь XXI"</t>
  </si>
  <si>
    <t>ТОО Многопрофильная фирма "Өрлеу"</t>
  </si>
  <si>
    <t>091241011343</t>
  </si>
  <si>
    <t>ТОО Филиал "Кокшетау ЭнергоЦентр"Зеренда-Энерго</t>
  </si>
  <si>
    <t>091241018975</t>
  </si>
  <si>
    <t>ТОО Филиал "Көкшетау Энерго Центр" "Восток Энерго"</t>
  </si>
  <si>
    <t>РГП "Казахстанский Монетный Двор "Национального Банка РК"</t>
  </si>
  <si>
    <t>040340003379</t>
  </si>
  <si>
    <t xml:space="preserve">РГП на ПХВ "Банкнотная фабрика Национального Банка Республики Казахстан" </t>
  </si>
  <si>
    <t>РГП на ПХВ "Информационно-производственный центр МВД РК"</t>
  </si>
  <si>
    <t>РГП на ПХВ "Казахстанский институт метрологии" (КазИнМетр)</t>
  </si>
  <si>
    <t>НАО "Государственная корпорация "Правительство для граждан" и его филиалы</t>
  </si>
  <si>
    <t>060840006503</t>
  </si>
  <si>
    <t>АО "QazTrade" сауда саясатын дамыту орталығы</t>
  </si>
  <si>
    <t>пп 3) части второй п. 1 ст. 98 Предпринимательского кодекса РК, ПП РК от 30 июля 2016 г. № 450</t>
  </si>
  <si>
    <t>021240003265</t>
  </si>
  <si>
    <t>АО "Информационно-аналитический центр нефти и газа"</t>
  </si>
  <si>
    <t>050540004455</t>
  </si>
  <si>
    <t xml:space="preserve">АО "Информационно-учетный центр" </t>
  </si>
  <si>
    <t>000140002217</t>
  </si>
  <si>
    <t>АО "Казпочта"</t>
  </si>
  <si>
    <t>Актюбинский ОФ АО "Казпочта"</t>
  </si>
  <si>
    <t>010841003446</t>
  </si>
  <si>
    <t>Алматинский ОФ АО "Казпочта"</t>
  </si>
  <si>
    <t>Алматинский почтамт АО "Казпочта"</t>
  </si>
  <si>
    <t>Астанинский филиал АО  "Казпочта" "Астанинский почтамт"</t>
  </si>
  <si>
    <t>Атырауский ОФ АО "Казпочта"</t>
  </si>
  <si>
    <t>Восточно-Казахстанский ОФ АО "Казпочта"</t>
  </si>
  <si>
    <t>Жамбылский ОФ АО "Казпочта"</t>
  </si>
  <si>
    <t>Западно-Казахстанский областной филиал АО  "Казпочта"</t>
  </si>
  <si>
    <t>Карагандинский ОФ АО "Казпочта"</t>
  </si>
  <si>
    <t>Костанайский ОФ АО "Казпочта"</t>
  </si>
  <si>
    <t>Кызылординский областной филиал АО  "Казпочта"</t>
  </si>
  <si>
    <t>Мангистауский ОФ АО "Казпочта"</t>
  </si>
  <si>
    <t>Павлодарский областной филиал АО  "Казпочта"</t>
  </si>
  <si>
    <t>Северо-Казахстанский областной филиал АО  "Казпочта"</t>
  </si>
  <si>
    <t>110341002391</t>
  </si>
  <si>
    <t>Филиал АО  "Казпочта" - "Почтовый сервис"</t>
  </si>
  <si>
    <t>090241016420</t>
  </si>
  <si>
    <t>Филиал АО "Казпочта" - "ИЛЦ "ЮГ"</t>
  </si>
  <si>
    <t>991241005018</t>
  </si>
  <si>
    <t>Филиал АО "Казпочта" - "РССС"</t>
  </si>
  <si>
    <t>130141020643</t>
  </si>
  <si>
    <t>Филиал АО "Казпочта" "EMS-KAZPOST"</t>
  </si>
  <si>
    <t>110341007601</t>
  </si>
  <si>
    <t>филиал АО "Казпочта" "ДКП"</t>
  </si>
  <si>
    <t>Южно-Казахстанский областной филиал АО  "Казпочта"</t>
  </si>
  <si>
    <t>000540002083</t>
  </si>
  <si>
    <t>АО "Казтелерадио"</t>
  </si>
  <si>
    <t>АО "Казахстанский центр индустрии и экспорта" "QazIndustry"</t>
  </si>
  <si>
    <t>ст 98 Предпринимательского Кодекса РК, ПП РК от 3.07.2019 года № 469, ПП РК от 30.07.2016 года № 450, ПП РК от 29.07.2019 года № 546</t>
  </si>
  <si>
    <t>180340002478</t>
  </si>
  <si>
    <t>АО "УК СЭЗ  "Астана - Технополис"</t>
  </si>
  <si>
    <t>050740000618</t>
  </si>
  <si>
    <t>АО "Финансовый центр"</t>
  </si>
  <si>
    <t xml:space="preserve">пп 14) ст. 1 Закона "Об образовании" </t>
  </si>
  <si>
    <t>050440007456</t>
  </si>
  <si>
    <t>АО "Центр международных программ"</t>
  </si>
  <si>
    <t>пп 15) ст. 4 Закона "Об образовании", Указом Президента РК от 12 октября 2000 года N 470 "О Республиканской комиссии по подготовке кадров за рубежом"</t>
  </si>
  <si>
    <t>990440000385</t>
  </si>
  <si>
    <t>АО "Центр развития трудовых ресурсов"</t>
  </si>
  <si>
    <t xml:space="preserve">ст. 8 Закон "О занятости населения" </t>
  </si>
  <si>
    <t>090240004630</t>
  </si>
  <si>
    <t>071140005693</t>
  </si>
  <si>
    <t>АО "Центр электронных финансов"</t>
  </si>
  <si>
    <t>АО "Центральный депозитарий ценных бумаг"</t>
  </si>
  <si>
    <t>060240002033</t>
  </si>
  <si>
    <t>ГКП на ПХВ "Городская недвижимость"</t>
  </si>
  <si>
    <t>Национальная палата предпринимателей РК "Атамекен"</t>
  </si>
  <si>
    <t>Палата предпринимателей Алматинской области"</t>
  </si>
  <si>
    <t>Палата предпринимателей Атырауской области</t>
  </si>
  <si>
    <t>Палата предпринимателей города Алматы</t>
  </si>
  <si>
    <t>Палата предпринимателей города Астаны</t>
  </si>
  <si>
    <t>Палата предпринимателей Западно-Казахстанской области</t>
  </si>
  <si>
    <t>Палата предпринимателей Кызылординской области</t>
  </si>
  <si>
    <t>Палата предпринимателей Карагандинской области</t>
  </si>
  <si>
    <t>Палата предпринимателей Костанайской области</t>
  </si>
  <si>
    <t>Палата предпринимателей Мангистауской области</t>
  </si>
  <si>
    <t>Палата предпринимателей Павлодарской области</t>
  </si>
  <si>
    <t>Палата предпринимателей Северо-Казахстанской области</t>
  </si>
  <si>
    <t>Палата предпринимателей Южно-Казахстанской области</t>
  </si>
  <si>
    <t xml:space="preserve">РГКП "Национальный центр тестирования" МОН РК </t>
  </si>
  <si>
    <t>050640007394</t>
  </si>
  <si>
    <t>РГКП "Республиканский научно-практический центр "Учебник" МОН РК</t>
  </si>
  <si>
    <t>ст. 8-2 Закон «Об образовании»</t>
  </si>
  <si>
    <t>001140001965</t>
  </si>
  <si>
    <t>РГКП "Республиканский учебно-оздоровительный центр "Балдаурен" МОН РК</t>
  </si>
  <si>
    <t>п. 6 статья 43 Закона «Об образовании»</t>
  </si>
  <si>
    <t>РГКП "Республиканский учебно-оздоровительный центр "Бобек" МОН РК</t>
  </si>
  <si>
    <t>080540010396</t>
  </si>
  <si>
    <t>050840004139</t>
  </si>
  <si>
    <t>РГП на ПХВ "Инженерно-технический центр Центральной избирательной комиссии РК"</t>
  </si>
  <si>
    <t>РГП на ПХВ "Институт законодательства и правовой информации РК " МЮ РК</t>
  </si>
  <si>
    <t>ст. 153 Закона "О правовых актах", ПП РК от 28 марта 2019 г. №149</t>
  </si>
  <si>
    <t>РГП на ПХВ "Қазарнаулыэкспорт (Казспецэкспорт)"</t>
  </si>
  <si>
    <t>ст.8 Закона РК "Об оборонной промышленности и государственном оборонном заказе"</t>
  </si>
  <si>
    <t xml:space="preserve">РГП на ПХВ "Республиканский центр государственного градостроительного планирования и кадастра" </t>
  </si>
  <si>
    <t xml:space="preserve">РГУ "Республиканский противоэпизоотический отряд" Комитета ветеринарного контроля и надзора МСХ РК </t>
  </si>
  <si>
    <t>140340018902</t>
  </si>
  <si>
    <t>ТОО "Kazakhstan Project Preparation Fund"</t>
  </si>
  <si>
    <t>031040001035</t>
  </si>
  <si>
    <t>РОО "Национальная академия наук Республики Казахстан"</t>
  </si>
  <si>
    <t>п. 7 ст. 55 Закона «Об образовании»</t>
  </si>
  <si>
    <t>РГП на ПХВ "Национальный центр качества дорожных активов"</t>
  </si>
  <si>
    <t>190641020464</t>
  </si>
  <si>
    <t>Филиал РГП "Национальный центр качества дорожных активов" по Акмолинской области</t>
  </si>
  <si>
    <t>Филиал РГП Национальный центр качества дорожных активов по Алматинской области</t>
  </si>
  <si>
    <t xml:space="preserve">Филиал РГП "Национальный центр качества дорожных активов" по Актюбинской области </t>
  </si>
  <si>
    <t>190641026176</t>
  </si>
  <si>
    <t xml:space="preserve">Филиал РГП "Национальный центр качества дорожных активов" по Атырауской области  </t>
  </si>
  <si>
    <t>190641022565</t>
  </si>
  <si>
    <t xml:space="preserve">Филиал РГП "Национальный центр качества дорожных активов" по Восточно-Казахстанской области  </t>
  </si>
  <si>
    <t>190641018756</t>
  </si>
  <si>
    <t>Филиал РГП "Национальный центр качества дорожных активов" по городу Алматы</t>
  </si>
  <si>
    <t>190641028102</t>
  </si>
  <si>
    <t>Филиал РГП "Национальный центр качества дорожных активов" по городу Нур-султан</t>
  </si>
  <si>
    <t xml:space="preserve">190641023934 </t>
  </si>
  <si>
    <t>Филиал РГП "Национальный центр качества дорожных активов" по городу Шымкент</t>
  </si>
  <si>
    <t>190641021531</t>
  </si>
  <si>
    <t xml:space="preserve">Филиал РГП "Национальный центр качества дорожных активов" по Жамбылской области  </t>
  </si>
  <si>
    <t>190641017484</t>
  </si>
  <si>
    <t xml:space="preserve">Филиал РГП "Национальный центр качества дорожных активов" по Западно-Казахстанской области  </t>
  </si>
  <si>
    <t>190641018938</t>
  </si>
  <si>
    <t>Филиал РГП "Национальный центр качества дорожных активов" по Карагандинской области</t>
  </si>
  <si>
    <t>190641020711</t>
  </si>
  <si>
    <t xml:space="preserve">Филиал РГП "Национальный центр качества дорожных активов" по Костанайской области  </t>
  </si>
  <si>
    <t xml:space="preserve">Филиал РГП "Национальный центр качества дорожных активов" по Кызылординской области  </t>
  </si>
  <si>
    <t>190641028112</t>
  </si>
  <si>
    <t xml:space="preserve">Филиал РГП "Национальный центр качества дорожных активов" по Мангистауской области  </t>
  </si>
  <si>
    <t>190641023429</t>
  </si>
  <si>
    <t>Филиал РГП "Национальный центр качества дорожных активов" по Павлодарской области</t>
  </si>
  <si>
    <t>190641019689</t>
  </si>
  <si>
    <t xml:space="preserve">Филиал РГП "Национальный центр качества дорожных активов" по Северо-Казахстанской области </t>
  </si>
  <si>
    <t>190641024724</t>
  </si>
  <si>
    <t>Филиал РГП "Национальный центр качества дорожных активов" по Туркестанской области</t>
  </si>
  <si>
    <t>РГП на ПХВ "Национальный центр экспертизы" КООЗ МЗ РК</t>
  </si>
  <si>
    <t>Филиал РГП на ПХВ  "Национальный центр экспертизы" КООЗ МЗ РК  по Атырауской области</t>
  </si>
  <si>
    <t>Филиал РГП на ПХВ "Национальный центр экспертизы" КООЗ МЗ РК  по городу Астана</t>
  </si>
  <si>
    <t>Филиал РГП на ПХВ "Национальный центр экспертизы" КООЗ МЗ РК по Туркестанской области</t>
  </si>
  <si>
    <t>Филиал РГП на ПХВ "Национальный центр экспертизы" КООЗ МЗ РК по Акмолинской области</t>
  </si>
  <si>
    <t>Филиал РГП на ПХВ "Национальный центр экспертизы" КООЗ МЗ РК по Актюбинской области</t>
  </si>
  <si>
    <t>Филиал РГП на ПХВ "Национальный центр экспертизы" КООЗ МЗ РК по Алматинской области</t>
  </si>
  <si>
    <t>Филиал РГП на ПХВ "Национальный центр экспертизы" КООЗ МЗ РК по Восточно-Казахстанской области</t>
  </si>
  <si>
    <t>Филиал РГП на ПХВ "Национальный центр экспертизы" КООЗ МЗ РК по городу Алматы</t>
  </si>
  <si>
    <t>Филиал РГП на ПХВ "Национальный центр экспертизы" КООЗ МЗ РК по Жамбылской области</t>
  </si>
  <si>
    <t>Филиал РГП на ПХВ "Национальный центр экспертизы" КООЗ МЗ РК по Западно-Казахстанской области</t>
  </si>
  <si>
    <t>Филиал РГП на ПХВ "Национальный центр экспертизы" КООЗ МЗ РК по Карагандинской области</t>
  </si>
  <si>
    <t>Филиал РГП на ПХВ "Национальный центр экспертизы" КООЗ МЗ РК по Костанайской области</t>
  </si>
  <si>
    <t>Филиал РГП на ПХВ "Национальный центр экспертизы" КООЗ МЗ РК по Кызылординской области</t>
  </si>
  <si>
    <t>Филиал РГП на ПХВ "Национальный центр экспертизы" КООЗ МЗ РК по Мангистауской области</t>
  </si>
  <si>
    <t>Филиал РГП на ПХВ "Национальный центр экспертизы" КООЗ МЗ РК по Павлодарской области.</t>
  </si>
  <si>
    <t>Филиал РГП на ПХВ "Национальный центр экспертизы" КООЗ МЗ РК по Северо-Казахстанской области</t>
  </si>
  <si>
    <t>Филиал РГП на ПХВ "Национальный центр экспертизы" КООЗ МЗ РК "Центр дезинфекции по  СКО"</t>
  </si>
  <si>
    <t>Филиал РГП на ПХВ "Национальный центр экспертизы" КООЗ МЗ РК "Центр дезинфекции по городу Алматы"</t>
  </si>
  <si>
    <t>Филиал РГП на ПХВ "Национальный центр экспертизы" КООЗ МЗ РК "Центр дезинфекции по ЗКО"</t>
  </si>
  <si>
    <t>Филиал РГП на ПХВ "Национальный центр экспертизы" КООЗ МЗ РК "Центр дезинфекции по Туркестанской области"</t>
  </si>
  <si>
    <t>РГП "ИВЦ Комитета по статистике МНЭ РК"</t>
  </si>
  <si>
    <t>121141007331</t>
  </si>
  <si>
    <t>Филиал РГП "ИВЦ Комитета по статистике МНЭ РК " по Восточно-Казахстанской области</t>
  </si>
  <si>
    <t>121141005600</t>
  </si>
  <si>
    <t>Филиал РГП "ИВЦ Комитета по статистике МНЭ РК" по Акмолинской области"</t>
  </si>
  <si>
    <t>Филиал РГП "ИВЦ Комитета по статистике МНЭ РК" по Актюбинской области</t>
  </si>
  <si>
    <t>Филиал РГП "ИВЦ Комитета по статистике МНЭ РК" по Западно – Казахстанской области</t>
  </si>
  <si>
    <t>Филиал РГП "ИВЦ Комитета по статистике МНЭ РК" по Карагандинской области</t>
  </si>
  <si>
    <t>Филиал РГП "ИВЦ Комитета по статистике МНЭ РК" по Кызылординской области</t>
  </si>
  <si>
    <t>Филиал РГП на ПХВ  "ИВЦ Комитета по статистике МНЭ РК" по г. Алматы</t>
  </si>
  <si>
    <t>Филиал РГП на ПХВ  "ИВЦ Комитета по статистике МНЭ РК" по г.Астана</t>
  </si>
  <si>
    <t>Филиал РГП на ПХВ  "ИВЦ Комитета по статистике МНЭ РК" по Костанайской области</t>
  </si>
  <si>
    <t>Филиал РГП на ПХВ  "ИВЦ Комитета по статистике МНЭ РК" по Мангистауской области</t>
  </si>
  <si>
    <t>Филиал РГП на ПХВ  "ИВЦ Комитета по статистике МНЭ РК" по Северо-Казахстанской области</t>
  </si>
  <si>
    <t>Филиал РГП на ПХВ "ИВЦ Комитета по статистике МНЭ РК" по Алматинской области</t>
  </si>
  <si>
    <t>Филиал РГП на ПХВ "ИВЦ Комитета по статистике МНЭ РК" по Жамбылской области</t>
  </si>
  <si>
    <t>Филиал РГП на ПХВ "ИВЦ Комитета по статистике МНЭ РК" по Павлодарской области</t>
  </si>
  <si>
    <t>РГП на ПХВ "Казгидромет" Министерства энергетики РК</t>
  </si>
  <si>
    <t>Филиал РГП на ПХВ "Казгидромет" по Акмолинской области Министерства энергетики РК</t>
  </si>
  <si>
    <t>Филиал РГП на ПХВ "Казгидромет" по Актюбинской области Министерства энергетики РК</t>
  </si>
  <si>
    <t>Филиал РГП на ПХВ "Казгидромет" по Алматинской области Министерства энергетики РК</t>
  </si>
  <si>
    <t>Филиал РГП на ПХВ "Казгидромет" по Атырауской области Министерства энергетики РК</t>
  </si>
  <si>
    <t>Филиал РГП на ПХВ "Казгидромет" по Восточно-Казахстанской области Министерства энергетики РК</t>
  </si>
  <si>
    <t>Филиал РГП на ПХВ "Казгидромет" по г. Алматы Министерства энергетики РК</t>
  </si>
  <si>
    <t>Филиал РГП на ПХВ "Казгидромет" по Жамбылской области Министерства энергетики РК</t>
  </si>
  <si>
    <t>Филиал РГП на ПХВ "Казгидромет" по Западно-Казахстанской области Министерства энергетики РК</t>
  </si>
  <si>
    <t>Филиал РГП на ПХВ "Казгидромет" по Карагандинской области Министерства энергетики РК</t>
  </si>
  <si>
    <t>Филиал РГП на ПХВ "Казгидромет" по Костанайской области Министерства энергетики РК</t>
  </si>
  <si>
    <t>Филиал РГП на ПХВ "Казгидромет" по Кызылординской области Министерства энергетики РК</t>
  </si>
  <si>
    <t>Филиал РГП на ПХВ "Казгидромет" по Мангистауской области Министерства энергетики РК</t>
  </si>
  <si>
    <t>Филиал РГП на ПХВ "Казгидромет" по Павлодарской области Министерства энергетики РК</t>
  </si>
  <si>
    <t>Филиал РГП на ПХВ "Казгидромет" по Северо-Казахстанской области Министерства энергетики РК</t>
  </si>
  <si>
    <t>Филиал РГП на ПХВ "Казгидромет" по Туркестанской области Министерства энергетики РК</t>
  </si>
  <si>
    <t>080840006864</t>
  </si>
  <si>
    <t>АО "Казахстанский центр государственно-частного партнерства"</t>
  </si>
  <si>
    <t>110140010736</t>
  </si>
  <si>
    <t>АО "Региональный центр государственно-частного партнерства Восточно-Казахстанской области"</t>
  </si>
  <si>
    <t>111140001551</t>
  </si>
  <si>
    <t>АО "Региональный центр государственно-частного партнерства Мангистауской области"</t>
  </si>
  <si>
    <t>151240024274</t>
  </si>
  <si>
    <t>ТОО "Региональный центр государственно-частного партнерства Акмолинской области"</t>
  </si>
  <si>
    <t>130540004244</t>
  </si>
  <si>
    <t>ТОО "Региональный центр государственно-частного партнерства Алматинской области"</t>
  </si>
  <si>
    <t>140840006233</t>
  </si>
  <si>
    <t>ТОО "Региональный центр государственно-частного партнерства Актюбинской области"</t>
  </si>
  <si>
    <t>160740012842</t>
  </si>
  <si>
    <t>ТОО "Региональный центр государственно-частного партнерства Кызылординской области"</t>
  </si>
  <si>
    <t>150940000269</t>
  </si>
  <si>
    <t>ТОО "Компания развития государственно-частного партнерства"</t>
  </si>
  <si>
    <t>170440024956</t>
  </si>
  <si>
    <t>020740000137</t>
  </si>
  <si>
    <t xml:space="preserve">РГП на ПХВ "Енбек-Оскемен" исправительных учреждений  КУИС МВД РК </t>
  </si>
  <si>
    <t>080740017519</t>
  </si>
  <si>
    <t xml:space="preserve">РГП на ПХВ "Еңбек" учреждений уголовно-исполнительной (пенитенциарной) системы Комитета уголовно-исполнительной системы Министерства внутренних дел РК </t>
  </si>
  <si>
    <t>080941012997</t>
  </si>
  <si>
    <t xml:space="preserve">Филиал "Енбек-Актау" РГП на ПХВ "Енбек" учреждений уголовно-исполнительной (пенитенциарной) системы  КУИС МВД РК </t>
  </si>
  <si>
    <t>030341002255</t>
  </si>
  <si>
    <t xml:space="preserve">Филиал "Енбек-Астана" РГП на ПХВ  "Енбек" учреждений уголовно - исполнительной (пенитенциарной) системы КУИС МВД РК </t>
  </si>
  <si>
    <t>091141002063</t>
  </si>
  <si>
    <t xml:space="preserve">Филиал "Енбек-Атбасар" РГП на ПХВ "Еңбек" учреждений уголовно-исполнительной (пенитенциарной) системы  КУИС МВД РК </t>
  </si>
  <si>
    <t>081041008502</t>
  </si>
  <si>
    <t>081241007777</t>
  </si>
  <si>
    <t xml:space="preserve">Филиал "Енбек-Кызылжар" РГП на ПХВ "Еңбек" учреждений уголовно-исполнительной (пенитенциарной) системы  КУИС МВД РК </t>
  </si>
  <si>
    <t>081041002464</t>
  </si>
  <si>
    <t xml:space="preserve">Филиал "Енбек-Кызылорда" РГП на ПХВ "Енбек" учреждений уголовно - исполнительной (пенитенциарной) системы  КУИС МВД РК </t>
  </si>
  <si>
    <t>080941007148</t>
  </si>
  <si>
    <t xml:space="preserve">Филиал "Енбек-Орал" РГП на ПХВ "Енбек" учреждений уголовно - исполнительной (пенитенциарной) системы  КУИС МВД РК </t>
  </si>
  <si>
    <t>080841015869</t>
  </si>
  <si>
    <t xml:space="preserve">Филиал "Енбек-Павлодар" РГП на ПХВ "Енбек" учреждений уголовно - исполнительной (пенитенциарной) системы КУИС МВД РК </t>
  </si>
  <si>
    <t>090141011783</t>
  </si>
  <si>
    <t xml:space="preserve">Филиал "Енбек-Семей" РГП на ПХВ "Енбек" учреждений уголовно-исполнительной (пенитенциарной) системы  КУИС МВД РК </t>
  </si>
  <si>
    <t>080941012878</t>
  </si>
  <si>
    <t xml:space="preserve">Филиал "Енбек-Шымкент" РГП на ПХВ "Еңбек" учреждений уголовно-исполнительной (пенитенциарной) системы  КУИС МВД РК </t>
  </si>
  <si>
    <t>080841016193</t>
  </si>
  <si>
    <t xml:space="preserve">Филиал "Еңбек - Тас" РГП на ПХВ "Еңбек" учреждений уголовно - исполнительной (пенитенциарной) системы КУИС МВД РК </t>
  </si>
  <si>
    <t>091041009463</t>
  </si>
  <si>
    <t xml:space="preserve">Филиал "Еңбек-Акмола" РГП на ПХВ "Еңбек" учреждений уголовно-исполнительной (пенитенциарной) системы  КУИС МВД РК </t>
  </si>
  <si>
    <t>080941011285</t>
  </si>
  <si>
    <t xml:space="preserve">Филиал "Еңбек-Ақтөбе" РГП на ПХВ "Еңбек" учреждений уголовно-исполнительной (пенитенциарной) системы  КУИС МВД РК </t>
  </si>
  <si>
    <t>091041016793</t>
  </si>
  <si>
    <t xml:space="preserve">Филиал "Еңбек-Аршалы" РГП на ПХВ "Еңбек" учреждений уголовно-исполнительной (пенитенциарной) системы  КУИС МВД РК </t>
  </si>
  <si>
    <t>091041014182</t>
  </si>
  <si>
    <t xml:space="preserve">Филиал "Еңбек-Жауғашты" РГП на ПХВ "Еңбек" учреждений уголовно-исполнительной (пенитенциарной) системы  КУИС МВД РК </t>
  </si>
  <si>
    <t>Филиал "Еңбек-Караганда" РГП на ПХВ "Еңбек" учреждений уголовно-исполнительной (пенитенциарной) системы  КУИС МВД РК</t>
  </si>
  <si>
    <t>080941014418</t>
  </si>
  <si>
    <t xml:space="preserve">филиал "Еңбек-Көкшетау" РГП на ПХВ "Еңбек" учреждений уголовно-исполнительной (пенитенциарной) системы  КУИС МВД РК </t>
  </si>
  <si>
    <t>081241001166</t>
  </si>
  <si>
    <t>Филиал "Еңбек-Қостанай" РГП на ПХВ "Еңбек" учреждений уголовно-исполнительной (пенитенциарной) системы  КУИС МВД РК</t>
  </si>
  <si>
    <t>080941018430</t>
  </si>
  <si>
    <t xml:space="preserve">Филиал "Еңбек-Тараз" РГП на ПХВ "Еңбек" учреждений уголовно-исполнительной (пенитенциарной) системы  КУИС МВД РК </t>
  </si>
  <si>
    <t>Филиал №11 "Енбек-Оскемен" РГП на ПХВ Исправительных учреждений КУИС МВД РК (ФРГП-11)</t>
  </si>
  <si>
    <t>Филиал №110 "Енбек-Оскемен" РГП на ПХВ Исправительных учреждений КУИС МВД РК</t>
  </si>
  <si>
    <t>140340007530</t>
  </si>
  <si>
    <t>ТОО "Атырау innovations"</t>
  </si>
  <si>
    <t xml:space="preserve">п. 2 ст.154-3 Бюджетный кодекс РК, ст.1 и 25 Закон О государственно-частном партнерстве </t>
  </si>
  <si>
    <t>970740000392</t>
  </si>
  <si>
    <t>050440005787</t>
  </si>
  <si>
    <t xml:space="preserve">АО "Казавиаспас" </t>
  </si>
  <si>
    <t>090140000306</t>
  </si>
  <si>
    <t>АО "КазАвтоЖол"</t>
  </si>
  <si>
    <t>040340004109</t>
  </si>
  <si>
    <t>АО "Казахстанский оператор рынка электрической энергии имущества" (АО КОРЭМ)</t>
  </si>
  <si>
    <t>пп 53) ст,50 Закона "Об Электроэнергетике", приказ Министра энергетики РК от 20.03.2015 г, № 226</t>
  </si>
  <si>
    <t>070440000412</t>
  </si>
  <si>
    <t xml:space="preserve">АО "Национальная компания "Қазақстан Ғарыш Сапары" </t>
  </si>
  <si>
    <t>ст. 19-2 Закона «О космической деятельности»</t>
  </si>
  <si>
    <t>000740000728</t>
  </si>
  <si>
    <t xml:space="preserve">АО "Национальные информационные технологии" </t>
  </si>
  <si>
    <t>пп 4) ст. 13 Закона «Об информатизации»</t>
  </si>
  <si>
    <t>020140003030</t>
  </si>
  <si>
    <t>ГУ "Управление специализированный службы охраны Восточно-Казахстанской области МВД РК"</t>
  </si>
  <si>
    <t>НАО "Государственный центр поддержки национального кино"</t>
  </si>
  <si>
    <t xml:space="preserve">Палата предпринимателей Акмолинской области </t>
  </si>
  <si>
    <t xml:space="preserve">Палата предпринимателей Жамбылской области </t>
  </si>
  <si>
    <t xml:space="preserve">Палатой предпринимателей города Шымкент </t>
  </si>
  <si>
    <t>РГКП "Академия государственного управления при Президенте РК"</t>
  </si>
  <si>
    <t>020940003199</t>
  </si>
  <si>
    <t>РГКП "Национальный институт интеллектуальной собственности"</t>
  </si>
  <si>
    <t>п. 1 ст.3-1 Закона «О товарных знаках, знаках обслуживания и наименованиях мест происхождения товаров»</t>
  </si>
  <si>
    <t>РГП "Информационно-производственный центр" Министра внутренных дел РК</t>
  </si>
  <si>
    <t>пп 15) ст.6-4 Закона «Об обеспечении единства измерений»</t>
  </si>
  <si>
    <t>000540000235</t>
  </si>
  <si>
    <t xml:space="preserve">РГП на ПХВ "Государсвенная вневедомственная экспертиза проектов" Комитета по делам строительства и жилищно-коммунального хозяйства МИИР РК (РГП "ГОСЭКСПЕРТИЗА") </t>
  </si>
  <si>
    <t>РГП на ПХВ "Республиканский центр развития здравоохранения"</t>
  </si>
  <si>
    <t>п. 5 ст. 14 Кодекса РК «О здоровье народа и системе здравоохранения»</t>
  </si>
  <si>
    <t xml:space="preserve">ТОО  "Центр регионального развития Есиль" </t>
  </si>
  <si>
    <t>ТОО "КазМунайГаз - Аэро"</t>
  </si>
  <si>
    <t>Закон «О государственном регулировании производства и оборота отдельных видов нефтепродуктов»</t>
  </si>
  <si>
    <t>ТОО "ҚазМунайГаз Өнімдері"</t>
  </si>
  <si>
    <t>050840002271</t>
  </si>
  <si>
    <t xml:space="preserve">ТОО "Национальный центр аккредитации" </t>
  </si>
  <si>
    <t>ТОО "Расчетно-финансовый центр по поддержке возобновляемых источников энергии"</t>
  </si>
  <si>
    <t>141240009447</t>
  </si>
  <si>
    <t>ТОО "Региональный центр развития Алматинской области"</t>
  </si>
  <si>
    <t>пп 2) п. 9 ст. 246 Предпринимательского кодекса РК</t>
  </si>
  <si>
    <t xml:space="preserve">ТОО "РЦГИ "Казгеоинформ" </t>
  </si>
  <si>
    <t>п. 3 ст. 75 Кодекса РК «О недрах и недропользовании»</t>
  </si>
  <si>
    <t>040740002860</t>
  </si>
  <si>
    <t>ТОО "Технопарк Алгоритм"</t>
  </si>
  <si>
    <t>ТОО "Центр проведения экспертизы проектов"</t>
  </si>
  <si>
    <t>160940004432</t>
  </si>
  <si>
    <t>ТОО "Центр экспертизы проектов развития города Астаны"</t>
  </si>
  <si>
    <t>081141004731</t>
  </si>
  <si>
    <t>Филиал "Управление магистральных газопроводов "Актау"</t>
  </si>
  <si>
    <t>971141002830</t>
  </si>
  <si>
    <t>Филиал "Управление магистральных газопроводов "Актобе"</t>
  </si>
  <si>
    <t>Филиал "Управление магистральных газопроводов "Алматы"</t>
  </si>
  <si>
    <t>980141004945</t>
  </si>
  <si>
    <t>Филиал "Управление магистральных газопроводов "Атырау"</t>
  </si>
  <si>
    <t>191041014966</t>
  </si>
  <si>
    <t>Филиал "Управление магистральных газопроводов "Караганда"</t>
  </si>
  <si>
    <t>150541006021</t>
  </si>
  <si>
    <t>Филиал "Управление магистральных газопроводов "Костанай"</t>
  </si>
  <si>
    <t>050141003209</t>
  </si>
  <si>
    <t>Филиал "Управление магистральных газопроводов "Кызылорда"</t>
  </si>
  <si>
    <t>110141014625</t>
  </si>
  <si>
    <t>Филиал "Управление магистральных газопроводов "Тараз"</t>
  </si>
  <si>
    <t>971241004860</t>
  </si>
  <si>
    <t>Филиал "Управление магистральных газопроводов "Уральск"</t>
  </si>
  <si>
    <t>150541009958</t>
  </si>
  <si>
    <t>Филиал "Управление магистральных газопроводов "Шымкент"</t>
  </si>
  <si>
    <t xml:space="preserve">Филиал НАО "Государственная корпорация "Правительство для граждан" по Акмолинской области </t>
  </si>
  <si>
    <t>Филиал НАО "Государственная корпорация "Правительство для граждан" по Актюбинской области</t>
  </si>
  <si>
    <t xml:space="preserve">Филиал НАО "Государственная корпорация "Правительство для граждан" по Алматинской области </t>
  </si>
  <si>
    <t xml:space="preserve">Филиал НАО "Государственная корпорация "Правительство для граждан" по Атырауской области </t>
  </si>
  <si>
    <t xml:space="preserve">Филиал НАО "Государственная корпорация "Правительство для граждан" по Восточно-Казахстанской области </t>
  </si>
  <si>
    <t>Филиал НАО "Государственная корпорация "Правительство для граждан" по городу Нур-султан</t>
  </si>
  <si>
    <t xml:space="preserve">Филиал НАО "Государственная корпорация "Правительство для граждан" по городу Шымкент </t>
  </si>
  <si>
    <t xml:space="preserve">Филиал НАО "Государственная корпорация "Правительство для граждан" по Жамбылской области </t>
  </si>
  <si>
    <t xml:space="preserve">Филиал НАО "Государственная корпорация "Правительство для граждан" по Западно-Казахстанской области </t>
  </si>
  <si>
    <t xml:space="preserve">Филиал НАО "Государственная корпорация "Правительство для граждан" по Карагандинской области </t>
  </si>
  <si>
    <t xml:space="preserve">Филиал НАО "Государственная корпорация "Правительство для граждан" по Костанайской области </t>
  </si>
  <si>
    <t xml:space="preserve">Филиал НАО "Государственная корпорация "Правительство для граждан" по Кызылординской области </t>
  </si>
  <si>
    <t xml:space="preserve">Филиал НАО "Государственная корпорация "Правительство для граждан" по Павлодарской области </t>
  </si>
  <si>
    <t xml:space="preserve">Филиал НАО "Государственная корпорация "Правительство для граждан" по Северо-Казахстанской области </t>
  </si>
  <si>
    <t xml:space="preserve">Филиал НАО "Государственная корпорация "Правительство для граждан" по Туркестанской области </t>
  </si>
  <si>
    <t xml:space="preserve">Филиал НАО "Государственная корпорация" Правительство для граждан" по городу Алматы </t>
  </si>
  <si>
    <t xml:space="preserve">Филиал НАО "Государственная корпорация" Правительство для граждан" по Мангистауской области </t>
  </si>
  <si>
    <t>353012.200.000000</t>
  </si>
  <si>
    <t>353022.000.000001</t>
  </si>
  <si>
    <t>422123.200.000000</t>
  </si>
  <si>
    <t>331910.800.000001</t>
  </si>
  <si>
    <t>370011.100.000003</t>
  </si>
  <si>
    <t>370012.000.000000</t>
  </si>
  <si>
    <t>370011.100.000002</t>
  </si>
  <si>
    <t>111240002315</t>
  </si>
  <si>
    <t>АО "Авиаремонтный завод № 406 гражданской авиации"</t>
  </si>
  <si>
    <t>АО "Есіл Energy"</t>
  </si>
  <si>
    <t>Свидетельство о включении в Государственный регистр субъектов естественных монополий 26.11.2019 г.</t>
  </si>
  <si>
    <t>"Аэропорт "Сары-Арка"</t>
  </si>
  <si>
    <t>ИП Шляхтин И.И.</t>
  </si>
  <si>
    <t>Свидетельство о включении в Государственный регистр субъектов естественных монополий 18.09.2019 г.</t>
  </si>
  <si>
    <t>АО "Международный аэропорт Алматы"</t>
  </si>
  <si>
    <t>"Тоқырауын Су Жылу "</t>
  </si>
  <si>
    <t>пп 1) п.3 ст.39 Закона</t>
  </si>
  <si>
    <t>пп 16) п.3 ст.39 Закона</t>
  </si>
  <si>
    <t>пп 36) п.3 ст.39 Закона</t>
  </si>
  <si>
    <t>пп 29) п.3 ст.39 Закона</t>
  </si>
  <si>
    <t>пп. 29) п. 3 ст.39 Закона "О государственных закупках"
приобретения товаров, работ, услуг, производимых, выполняемых, оказываемых государственными предприятиями учреждений уголовно-исполнительной (пенитенциарной) системы. Перечень и объемы товаров, работ, услуг, а также перечень государственных предприятий учреждений уголовно-исполнительной (пенитенциарной) системы, у которых приобретаются такие товары, работы, услуги, утверждаются Правительством Республики Казахстан.
      Приобретение государственными предприятиями учреждений уголовно-исполнительной (пенитенциарной) системы сырья, материалов и комплектующих изделий для производства товаров, работ, услуг в целях трудоустройства осужденных на основании договоров, заключенных с юридическими лицами при условии, что приобретение указанным предприятием таких сырья, материалов, комплектующих изделий осуществляется за счет средств, предусмотренных этими договорами.</t>
  </si>
  <si>
    <t>пп. 36) п. 3 ст.39 Закона "О государственных закупках"
приобретения товаров, работ, услуг у лица, определенного законами Республики Казахстан</t>
  </si>
  <si>
    <t>пп. 41) п. 3 ст.39 Закона "О государственных закупках"
приобретения услуг по ремонту авиационной техники на специализированных авиаремонтных предприятиях</t>
  </si>
  <si>
    <t>030940004238</t>
  </si>
  <si>
    <t>"Темірсервис Астана"</t>
  </si>
  <si>
    <t>Государственного регистра субъектов монополий от "28" марта 2014 года № 64-ОД</t>
  </si>
  <si>
    <t>РГП на ПХВ "Казводхоз"</t>
  </si>
  <si>
    <t>Примечание 
(КТРУ)</t>
  </si>
  <si>
    <t>подпункты пункта 3 ст.39 
Закона  "О государственных закупках" 
(далее - Закон)</t>
  </si>
  <si>
    <t>письмо от 23.04.2019 №286-19 (вх. МФ 12256)
Закон «О государственном имуществе»</t>
  </si>
  <si>
    <t xml:space="preserve">пп 3.2) п.3 ст.13 Закона РК «О концессиях» №167 </t>
  </si>
  <si>
    <t>Земельный Кодекс РК</t>
  </si>
  <si>
    <t>ст. 25 Закона РК "О государственном-частном партнерстве"</t>
  </si>
  <si>
    <t>ст. 145-2 Экологического Кодекса РК №212 от 09.01.2007г.</t>
  </si>
  <si>
    <t>ст 23-1 Закона "О государственной статистике"</t>
  </si>
  <si>
    <t>ст.11 Закона РК "О ветеринарии"</t>
  </si>
  <si>
    <t xml:space="preserve">п. 2 ст. 38 Закона "Об архитектурной, градостроительной и строительной деятельности в Республике Казахстан", ПП РК от 30 июня 2014 года № 736 </t>
  </si>
  <si>
    <t>ст.9-2 Закона "О статусе столицы Республики Казахстан"</t>
  </si>
  <si>
    <t>Закон РК "О рынке ценных бумаг" от 2 июля 2003 года № 461</t>
  </si>
  <si>
    <t>пп. 1) п. 4 статьи 131, пп. 1) п. 4 статьи 179  Кодекса о недрах и недропользовании</t>
  </si>
  <si>
    <t>823011.000.000000</t>
  </si>
  <si>
    <t>702212.000.000003</t>
  </si>
  <si>
    <t>часть вторая пп 29) п.3 ст.39 Закона</t>
  </si>
  <si>
    <t>иные Поставщики, где Заказчиком выступает предприятия "ЕНБЕК"</t>
  </si>
  <si>
    <t>иные Поставщики</t>
  </si>
  <si>
    <t>732011.000.000000</t>
  </si>
  <si>
    <t>351310.100.000000</t>
  </si>
  <si>
    <t>801012.000.000000</t>
  </si>
  <si>
    <t>351110.100.000000</t>
  </si>
  <si>
    <t xml:space="preserve">Услуги по обеспечению готовности торговой системы к проведению централизованных торгов электроэнергией </t>
  </si>
  <si>
    <t>331229.900.000017</t>
  </si>
  <si>
    <t>Услуги по техническому обслуживанию газовых установок, оборудования/систем/ аппаратов/ газопроводов</t>
  </si>
  <si>
    <t>Каталог Товаров Работ и Услуг</t>
  </si>
  <si>
    <t>360020.400.000000</t>
  </si>
  <si>
    <t>Услуги по распределению воды</t>
  </si>
  <si>
    <t>Услуги по передаче электроэнергии</t>
  </si>
  <si>
    <t>353011.130.000000</t>
  </si>
  <si>
    <t>353012.200.000001</t>
  </si>
  <si>
    <t>802010.000.000006</t>
  </si>
  <si>
    <t>353012.200.000002</t>
  </si>
  <si>
    <t>Услуги по распределению горячей воды на коммунально-бытовые нужды</t>
  </si>
  <si>
    <t>Услуги по распределению горячей воды кроме коммунальных</t>
  </si>
  <si>
    <t>Энергия, тепловая (в горячей воде)</t>
  </si>
  <si>
    <t>Услуги обеспечением  холодной воды</t>
  </si>
  <si>
    <t>522119.900.000000</t>
  </si>
  <si>
    <t>Услуги по эксплуатации подъездных путей</t>
  </si>
  <si>
    <t>ТОО "Smart Energy Hub"</t>
  </si>
  <si>
    <t>351110.100.000001</t>
  </si>
  <si>
    <t>Услуги согласно статье 80 Водного кодекса РК, Поставновления Правительства РК от 25 февраля 2011 года №196.</t>
  </si>
  <si>
    <t>351210.900.000000</t>
  </si>
  <si>
    <t>Услуги по общему энергоснабжению (тепловая энергия)</t>
  </si>
  <si>
    <t>620230.000.000001</t>
  </si>
  <si>
    <t>Услуги исследования / инспекции / мониторинга / анализа в реальном времени</t>
  </si>
  <si>
    <t>601011.000.000001</t>
  </si>
  <si>
    <t>Услуги по радиовещанию</t>
  </si>
  <si>
    <t>Услуги консультационные по вопросам инвестиционной деятельности</t>
  </si>
  <si>
    <t>691012.000.000005</t>
  </si>
  <si>
    <t>Услуги юридические консультационные</t>
  </si>
  <si>
    <t>749019.000.000003</t>
  </si>
  <si>
    <t>749020.000.000135</t>
  </si>
  <si>
    <t>Услуги консультационные по оценке/анализу деятельности</t>
  </si>
  <si>
    <t>Услуги по экспертизе/анализу/проверке документации</t>
  </si>
  <si>
    <t>пп 3) ст. 5 Закона "О магистральном трубопроводе",  ПП РК от 15 июня 2018 года № 353 (О национальном операторе по магистральному газопроводу)</t>
  </si>
  <si>
    <t>080340006390</t>
  </si>
  <si>
    <t>360020.400.000003</t>
  </si>
  <si>
    <t>Услуги по подаче питьевой воды</t>
  </si>
  <si>
    <t>829919.000.000005</t>
  </si>
  <si>
    <t>Работы по изготовлению поверительных леиблов/клеим/пломб</t>
  </si>
  <si>
    <t>823012.000.000000</t>
  </si>
  <si>
    <t>Услуги по организации и проведению выставки</t>
  </si>
  <si>
    <t>351210.110.000000</t>
  </si>
  <si>
    <t xml:space="preserve">Услуги по технической диспетчеризации </t>
  </si>
  <si>
    <t>351210.130.000000</t>
  </si>
  <si>
    <t>Услуги по организации балансирования производства-потребителя электрической энергии</t>
  </si>
  <si>
    <t xml:space="preserve">Услуги по общему энергоснабжению </t>
  </si>
  <si>
    <t>Услуги по общему энергоснабжению</t>
  </si>
  <si>
    <t>Услуги по общему водоснабжению</t>
  </si>
  <si>
    <t>749020.000.000077</t>
  </si>
  <si>
    <t>Услуги по организации/проведению торгов</t>
  </si>
  <si>
    <t>620920.000.000006</t>
  </si>
  <si>
    <t>Услуги по пользованию информационной системой электронных торгов по продаже имущества</t>
  </si>
  <si>
    <t>Услуги оператора по предоставлению государственной финансовой поддержки для кинороектов, претендующих на признание их национальными фильмами</t>
  </si>
  <si>
    <t>620111.900.000004</t>
  </si>
  <si>
    <t>620920.000.000001</t>
  </si>
  <si>
    <t>620230.000.000002</t>
  </si>
  <si>
    <t>331319.100.000001</t>
  </si>
  <si>
    <t>821913.000.000000</t>
  </si>
  <si>
    <t>Услуги по интегрированию программного обеспечения</t>
  </si>
  <si>
    <t>Услуги по сопровождению и технической поддержке информационной системы</t>
  </si>
  <si>
    <t>Услуги по администрированию и техническому обслуживанию программного обеспечения</t>
  </si>
  <si>
    <t>Услуги по техническому обслуживанию серверного оборудования</t>
  </si>
  <si>
    <t xml:space="preserve">Услуги по техническому обслуживанию сетей и оборудования связи </t>
  </si>
  <si>
    <t>Работы по изготовлению документов удостоверяющих личность</t>
  </si>
  <si>
    <t>712019.000.000009</t>
  </si>
  <si>
    <t>360020.400.000002</t>
  </si>
  <si>
    <t>Услуги по обеспечению технической водой</t>
  </si>
  <si>
    <t>080740011094</t>
  </si>
  <si>
    <t>ГКП  "Городской центр мониторинга и оперативного реагирования" акимата города Нур-Султан</t>
  </si>
  <si>
    <t>822010.000.000000</t>
  </si>
  <si>
    <t>Услуги справочных служб</t>
  </si>
  <si>
    <t>131240000095</t>
  </si>
  <si>
    <t>ГКП  "Водстрой "</t>
  </si>
  <si>
    <t>Услуги по распределению горячей воды (тепловой энергии) на коммунально-бытовые нужды</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</si>
  <si>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</si>
  <si>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702212.000.000002</t>
  </si>
  <si>
    <t>Услуги консультационные, связанные с финансовой деятельностью и управлением финансами</t>
  </si>
  <si>
    <t>382129.000.000001</t>
  </si>
  <si>
    <t>Услуги по утилизации имущества</t>
  </si>
  <si>
    <t>Услуги по удалению неопасных отходов/имущества/материалов</t>
  </si>
  <si>
    <t>Услуги по содержанию/эксплуатации/очистке ливневой канализации/водоотводной канавы</t>
  </si>
  <si>
    <t>пп 2) п. 1 ст. 64-3 Закона «Об архитектурной, градостроительной и строительной деятельности в РК»</t>
  </si>
  <si>
    <t>Уведомление о включении в местный раздел Государственного регистра субъектов естественных монополий Карагандинской области от 10.10.2014, № 3-14/3123</t>
  </si>
  <si>
    <t>ТОО  "Теміржолсу-Алматы"</t>
  </si>
  <si>
    <t>370011.900.000000</t>
  </si>
  <si>
    <t>090440019764</t>
  </si>
  <si>
    <t>ТОО "ЭнергоКомпани-ПВ "</t>
  </si>
  <si>
    <t>Услуги по общему снабжению</t>
  </si>
  <si>
    <t>971140000928</t>
  </si>
  <si>
    <t>ТОО "Сигма"</t>
  </si>
  <si>
    <t>091012.990.000003</t>
  </si>
  <si>
    <t>062010.200.000000</t>
  </si>
  <si>
    <t>352210.100.000000</t>
  </si>
  <si>
    <t>495012.000.000002</t>
  </si>
  <si>
    <t>Республиканский раздел Государственного регистра субъектов естественных монополий по состоянию на 08.08.2019 г., приказ от 12.11.2020 г. № 319-ОД, письмо ТОО "Сигьма" от 13.01.2020 г. № 06/10</t>
  </si>
  <si>
    <t>990640002294</t>
  </si>
  <si>
    <t>ТОО "ЭлектроДил"</t>
  </si>
  <si>
    <t>Электроэнергия для снабжения потребителей</t>
  </si>
  <si>
    <t>ТОО "Ремэнерго"</t>
  </si>
  <si>
    <t>060240005098</t>
  </si>
  <si>
    <t>КГП "Костанайюжсервис"</t>
  </si>
  <si>
    <t>Услуги по передаче/распределению электроэнергии</t>
  </si>
  <si>
    <t>990540002444</t>
  </si>
  <si>
    <t>РГП на ПХВ "Карагандинский государственный университет имени академика Е.А. Букетова"</t>
  </si>
  <si>
    <t>Энергия тепловая в горячей воде</t>
  </si>
  <si>
    <t>841311.000.000001</t>
  </si>
  <si>
    <t>Услуги по обучению персонала/ сотрудников</t>
  </si>
  <si>
    <t>190841000912</t>
  </si>
  <si>
    <t>Филиал "Объединенная дирекция строихщихся предприятий" "Арал" РГП на ПХВ  "Нуринский групповой водопровод" Комитета по водным</t>
  </si>
  <si>
    <t>Филиал "Оңтүстікауызсу" РГП на ПХВ "Нуринский групповой водопровод" Комитета по водным ресурсам Министерства экологии, геологии и природных ресурсов РК</t>
  </si>
  <si>
    <t>Филиал "Есиль су" РГП на ПХВ "Нуринский групповой водопровод"  Комитета по водным ресурсам Министерства экологии, геологии и природных ресурсов РК</t>
  </si>
  <si>
    <t>РГП на ПХВ "Нуринский групповой водопровод" Комитета по водным ресурсам Министерства экологии, геологии и природных ресурсов РК</t>
  </si>
  <si>
    <t>190741018307</t>
  </si>
  <si>
    <t>191041027733</t>
  </si>
  <si>
    <t>570709400058</t>
  </si>
  <si>
    <t>ИП "Абдрахманова"</t>
  </si>
  <si>
    <t xml:space="preserve">Услуги по удалению сточных вод </t>
  </si>
  <si>
    <t>Услуги канализации</t>
  </si>
  <si>
    <t>030740001503</t>
  </si>
  <si>
    <t>ТОО "Астана қалалық жарық"</t>
  </si>
  <si>
    <t>Приказ от 09.09.2019 г., свидетельство о включении в Государственный регистр субъектов естественных монополий № KZ71VFF00001847 от 26.08.2019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</si>
  <si>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KZ71VFF00001898 от 26.08.2019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</si>
  <si>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KZ14VFF00002194, KZ41VFF00002193 от 19.12.2019 г., выданный КРЕМЗКПП, письма РГП "Нуринский групповой водопровод" от 28.01.2020 г. № 67 и от 21.01.2020 г. № 51</t>
  </si>
  <si>
    <t>Приказ от 26.08.2019 г., свидетельство о включении в Государственный регистр субъектов естественных монополий № KZ71VFF00001847 от 01.08.2019 г., выданный КРЕМЗКПП, письма РГП "Нуринский групповой водопровод" от 28.01.2020 г. № 67 и от 21.01.2020 г. № 51</t>
  </si>
  <si>
    <t>180140011905</t>
  </si>
  <si>
    <t>ТОО "Ruby House"</t>
  </si>
  <si>
    <t>353012.200.000004</t>
  </si>
  <si>
    <t>Услуги по передаче пара по тепловым сетям, кроме коммунальных</t>
  </si>
  <si>
    <t>171240000875</t>
  </si>
  <si>
    <t>ГКП на ПХВ "Талғар су" Талгарского района ГУ "Отдел жилищно-коммунального хозяйства и жилищной инспекции Талгарского района"</t>
  </si>
  <si>
    <t>150740017079</t>
  </si>
  <si>
    <t>ТОО "Теректы-Энерго"</t>
  </si>
  <si>
    <t>Электроэнергия для собственного потребления</t>
  </si>
  <si>
    <t>ТОО "Хоргос-Энерго"</t>
  </si>
  <si>
    <t>101040016514</t>
  </si>
  <si>
    <t>Закон РК от 9 июля 2004 года № 588. "Об электроэнергике", Закон РК от 27 декабря 2018 года № 204-VI ЗРК "О естественных монополиях"</t>
  </si>
  <si>
    <t>030140000068</t>
  </si>
  <si>
    <t>ТОО "ВостокЭнергоТрейд"</t>
  </si>
  <si>
    <t>180440011391</t>
  </si>
  <si>
    <t>180340005313</t>
  </si>
  <si>
    <t>РГП "Государственная радиочасточная служба" Министерства цифрового развития, инноваций и аэрокосмической промышленности РК</t>
  </si>
  <si>
    <t>522320.000.000005</t>
  </si>
  <si>
    <t>639910.000.000002</t>
  </si>
  <si>
    <t>Услуги, связанные с использованием космических объектов для обеспечения связи,вещания и ретрансляции</t>
  </si>
  <si>
    <t>Услуги информационного мониторинга</t>
  </si>
  <si>
    <t>020140001986</t>
  </si>
  <si>
    <t>801012.000.000002</t>
  </si>
  <si>
    <t>990540004163</t>
  </si>
  <si>
    <t>ТОО "Республиканский учебно-методический центр гражданской защиты"</t>
  </si>
  <si>
    <t>160240029125</t>
  </si>
  <si>
    <t>НАО "Центр поддержки гражданской инициатив"</t>
  </si>
  <si>
    <t>749020.000.000114</t>
  </si>
  <si>
    <t>Услуги центров реабилитации</t>
  </si>
  <si>
    <t>749019.000.000000</t>
  </si>
  <si>
    <t>080740008669</t>
  </si>
  <si>
    <t>АО "Центр развития города Алматы"</t>
  </si>
  <si>
    <t>702211.000.000004</t>
  </si>
  <si>
    <t>Услуги консультационные в сфере экономики</t>
  </si>
  <si>
    <t>016110.510.000000</t>
  </si>
  <si>
    <t>Услуги по обработке сельскохозяйственных культур ядохимикатами</t>
  </si>
  <si>
    <t>статья 7-2 Закона РК "О карантине растений", ППРК от 25 мая 1999 г. № 649 и от 13 января 2000 г. № 72</t>
  </si>
  <si>
    <t>080940006848</t>
  </si>
  <si>
    <t>РГКП "Национальная академия образования имени И.Алтынсарина"  МОН  РК</t>
  </si>
  <si>
    <t>841211.000.000002</t>
  </si>
  <si>
    <t>Услуги в области образования/ обучения</t>
  </si>
  <si>
    <t>пп. 1) п.1 ст. 9-1 Закона РК "О связи" от 5 июля 2004 года № 567</t>
  </si>
  <si>
    <t>ТОО "Научно-исследовательский центр "Молодежь"</t>
  </si>
  <si>
    <t>841212.003.000000</t>
  </si>
  <si>
    <t>842519.000.000000</t>
  </si>
  <si>
    <t>Услуги аварийно-спасательной службы</t>
  </si>
  <si>
    <t>821913.000.000003</t>
  </si>
  <si>
    <t>Услуги по оформлению</t>
  </si>
  <si>
    <t>712019.000.000010</t>
  </si>
  <si>
    <t>Услуги по проведению лабораторных/лабораторно-инструментальных исследований/анализов</t>
  </si>
  <si>
    <t>181240016338</t>
  </si>
  <si>
    <t>ГКП на ПХВ "Есик су"</t>
  </si>
  <si>
    <t>Услуги по удалению сточных вод</t>
  </si>
  <si>
    <t>080540015763</t>
  </si>
  <si>
    <t>ГКП на ПХВ "Шортанды Су"</t>
  </si>
  <si>
    <t>181040009209</t>
  </si>
  <si>
    <t>ТОО "Водоканал Новодолинский"</t>
  </si>
  <si>
    <t>ТОО "ҚарағандыЖылуСбыт"</t>
  </si>
  <si>
    <t>353011.130.000001</t>
  </si>
  <si>
    <t>Энергия тепловая</t>
  </si>
  <si>
    <t>Вода</t>
  </si>
  <si>
    <t>Местный раздел Государственного Регистра субъектов естественных монополий по Алматинской области по состоянию на 31 декабря 2019 г. Приказ от 15.05.2019 г. № 144-ОД, письмо ГКП на ПХВ "Есик Су" от 23.01.2020 г. № 18</t>
  </si>
  <si>
    <t>Услуги по техническому обслуживанию систем водоснабжения/водопровода</t>
  </si>
  <si>
    <t>171140027833</t>
  </si>
  <si>
    <t xml:space="preserve">ТОО "Сарыарка-2017" </t>
  </si>
  <si>
    <t>Услуги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</si>
  <si>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Карагандинской области по состоянию на 1 января 2020 г. Приказы от 05.03.2018 г. № 44-ОД, письма ТОО "Сарыарка-2017" от 22.01.2020 г. № 10, от 03.02.2020 г. № 11</t>
  </si>
  <si>
    <t>Услуги по распределению горячей воды по распределительным тепловым сетям, кроме коммунальных</t>
  </si>
  <si>
    <t>121040006174</t>
  </si>
  <si>
    <t>ТОО "Сапро-НАТ"</t>
  </si>
  <si>
    <t>961040000080</t>
  </si>
  <si>
    <t>АО "Авиакомпании "Жезказган-эйр" (ZHE-ZAIR)</t>
  </si>
  <si>
    <t>522311.170.000001</t>
  </si>
  <si>
    <t>Услуги аэропортов по обслуживанию воздушных судов</t>
  </si>
  <si>
    <t>Местный раздел государственного регистра субъектов естественных монополий по Карагандинской области по состоянию на 01.01.2020 г. Приказ № 240 от 25.04.2019 г., письмо АО Авиакомпания "Жезказган-эйр" от 17.01.2020 г. № 1-17-42</t>
  </si>
  <si>
    <t>951140000042</t>
  </si>
  <si>
    <t>АО "АрселорМитталТемиртау"</t>
  </si>
  <si>
    <t>490509350271</t>
  </si>
  <si>
    <t>ИП "Шагиров Геннадий Николаевич"</t>
  </si>
  <si>
    <t>160740007033</t>
  </si>
  <si>
    <t>ТОО "Ботақара жылу"</t>
  </si>
  <si>
    <t>АО "Национальный центр по управлению персоналом"</t>
  </si>
  <si>
    <t>841311.000.000002</t>
  </si>
  <si>
    <t>Услуги по аттестации/оценке и проверке знаний/уровня подготовки персонала/сотрудников</t>
  </si>
  <si>
    <t>130640005484</t>
  </si>
  <si>
    <t>Государственная лицензия на покупку электрической энергии в целях энергоснабжения от 08.07.2009 г. № 000456</t>
  </si>
  <si>
    <t>Приказ Председателя Агентства РК по КРЕМЗК от 4.04.2007 г. № 87-ОД 
Лицензия № 000649 от 22.12.2009 г.</t>
  </si>
  <si>
    <t>Лицензия № 000405 от 01.07.2009 г.</t>
  </si>
  <si>
    <t>Местный раздел государственного регистра субъектов естественных монополий Департамента комитета по регулированию естественных монополий МНЭ РК по Алматинской области на 01.01.2020 г. Приказ от 02.05.2018 г. № 85-ОД, письмо ГКП на ПХВ "Талғар-су" Талгарского района от 27.01.2020 г. № 52-1-4</t>
  </si>
  <si>
    <t>ГУ "Управление специализированной службы охраны Акмолинской области" МВД РК</t>
  </si>
  <si>
    <t xml:space="preserve">Услуги по вооруженной охране </t>
  </si>
  <si>
    <t xml:space="preserve">ТОО "Вторая Зерендинская теплораспределительная компания" </t>
  </si>
  <si>
    <t>Местный раздел Государственного Регистра субъектов естественных монополий по Северо Казахстанской области по состоянию на 21.10.2019 г. Свидетельство о включении в  государственный регистр субъектов естественных монополий от 22.08.2019 г. KZ04VFF0000188, письмо ТОО "Есиль-2030" от 11.02.2020 г. № 1</t>
  </si>
  <si>
    <t>ТОО «АЭРЭС»</t>
  </si>
  <si>
    <t>ИП «Чернышов Владимир Михайлович</t>
  </si>
  <si>
    <t>521109300648</t>
  </si>
  <si>
    <t>131241025670</t>
  </si>
  <si>
    <t>639910.000.000005</t>
  </si>
  <si>
    <t>Услуги по обработке информации</t>
  </si>
  <si>
    <t>В соответствии со статьями 26, 27, 28 Кодекса Республики Казахстан от 18 сентября 2009 г.
«О здоровье народа и системе здравоохранения», письмо Министерства здравоохранения от 19.02.2020 г. № 18-01-9/1002</t>
  </si>
  <si>
    <t>Кызылординский областной филиал РГП на ПХВ "Республиканский центр электронного здравоохранения" МЗ РК</t>
  </si>
  <si>
    <t>Северо-Казахстанский областной филиал РГП на ПХВ "Республиканский центр электронного здравоохранения" МЗ РК</t>
  </si>
  <si>
    <t>131241024523</t>
  </si>
  <si>
    <t>Павлодарский областной филиал  РГП на ПХВ "Республиканский центр электронного здравоохранения" МЗ РК</t>
  </si>
  <si>
    <t>131241025988</t>
  </si>
  <si>
    <t>131241025756</t>
  </si>
  <si>
    <t>Жамбылский областной филиал РГП на ПХВ «Республиканский центр электронного здравоохранения» МЗ РК</t>
  </si>
  <si>
    <t>Алматинский областной филиал РГП на ПХВ "Республиканский центр электронного здравоохранения" МЗ РК</t>
  </si>
  <si>
    <t>131241025998</t>
  </si>
  <si>
    <t>131241024315</t>
  </si>
  <si>
    <t>Восточно-Казахстанский областной филиал РГП на ПХВ «Республиканский центр электронного здравоохранения» МЗ РК</t>
  </si>
  <si>
    <t>Акмолинский областной филиал РГП на ПХВ "Республиканский центр электронного здравоохранения" МЗ РК</t>
  </si>
  <si>
    <t>131241025016</t>
  </si>
  <si>
    <t>Мангистауский областной филиал РГП на ПХВ "Республиканский центр электронного здравоохранения" МЗ РК</t>
  </si>
  <si>
    <t>131241024533</t>
  </si>
  <si>
    <t>Атырауский областной филиал РГП на ПХВ "Республиканский центр электронного здравоохранения" МЗ РК</t>
  </si>
  <si>
    <t>131241024995</t>
  </si>
  <si>
    <t>Костанайский областной филиал РГП на ПХВ "Республиканский центр электронного здравоохранения" МЗ РК</t>
  </si>
  <si>
    <t>140141005166</t>
  </si>
  <si>
    <t>Астанинский городской филиал РГП на ПХВ "Республиканский центр электронного здравоохранения" МЗ РК</t>
  </si>
  <si>
    <t>140341025792</t>
  </si>
  <si>
    <t>Алматинский городской филиал РГП на ПХВ "Республиканский центр электронного здравоохранения" МЗ РК</t>
  </si>
  <si>
    <t>140141000383</t>
  </si>
  <si>
    <t>Шымкентский городской филиал РГП на ПХВ "Республиканский центр электронного здравоохранения" МЗ РК</t>
  </si>
  <si>
    <t>181041012742</t>
  </si>
  <si>
    <t>Актюбинский областной филиал РГП на ПХВ "Республиканский центр электронного здравоохранения" МЗ РК</t>
  </si>
  <si>
    <t>131241024820</t>
  </si>
  <si>
    <t>Западно-Казахстанский областной филиал РГП на ПХВ «Республиканский центр электронного здравоохранения» МЗ РК</t>
  </si>
  <si>
    <t>140141005413</t>
  </si>
  <si>
    <t>Карагандинский областной филиал РГП на ПХВ "Республиканский центр электронного здравоохранения" МЗ РК</t>
  </si>
  <si>
    <t>140141001837</t>
  </si>
  <si>
    <t>Туркестанский областной филиал РГП на ПХВ "Республиканский центр электронного здравоохранения" МЗ РК</t>
  </si>
  <si>
    <t>131241024983</t>
  </si>
  <si>
    <t>Услуги по распределению горячей воды (тепловой энергии) на комунально-бытовые нужды</t>
  </si>
  <si>
    <t>360011.000.000000</t>
  </si>
  <si>
    <t>Вода питьевая, для коммунальных нужд</t>
  </si>
  <si>
    <t>Местный раздел Государственного Регистра субъектов естественных монополий по Карагандиской области по состоянию на 01.01.2020 года, приказ № 16-ОД по 24.01.2005 г, письмо АО«АрселорМиталлТемиртау» от 13.02.2020 г. Исх. № 05-108</t>
  </si>
  <si>
    <t>080740017747</t>
  </si>
  <si>
    <t>ТОО "КарЭнергоСбыт"</t>
  </si>
  <si>
    <t>180440023424</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</si>
  <si>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15.03.2019 г, № 19006520, письмо ТОО "КарЭнергоСбыт" от 07.02.2020 г. № 07-02/20</t>
  </si>
  <si>
    <t>Услуги по передаче,распределению горячей воды (тепловой энергии) на коммунально-бытовые нужды</t>
  </si>
  <si>
    <t>130540009959</t>
  </si>
  <si>
    <t>Услуги по передаче распределению электроэнергии</t>
  </si>
  <si>
    <t>Реестр организаций, имеющих лицензию на осуществление деятельности по покупке электрической энергии в целях снабжения
по состоянию на 30.09.2019 года. Письмо  ТОО «Шиели Жарыгы» от 10.02.2020 г, вх    № 4939</t>
  </si>
  <si>
    <t>040940001314</t>
  </si>
  <si>
    <t>Услуги по распределению горячей воды (тепловой энергии) по распределительным сетям, кроме коммунальных</t>
  </si>
  <si>
    <t>ГКП на ПХВ "Таразтрансэнерго"</t>
  </si>
  <si>
    <t>ТОО "Образовательный центр A&amp;M"</t>
  </si>
  <si>
    <t>040340001602</t>
  </si>
  <si>
    <t>Услуги по подаче питьевой  воды</t>
  </si>
  <si>
    <t>Филиал АО «Международный аэропорт Астана» - «Аэропорт Кокшетау»</t>
  </si>
  <si>
    <t>180641007732</t>
  </si>
  <si>
    <t>Услуги по обеспечению контрольно-пропускного режима на объекте/ территории</t>
  </si>
  <si>
    <t>522311.200.000000</t>
  </si>
  <si>
    <t>Услуги по техническому обслуживанию взлетно-посадочных полос и оборудования</t>
  </si>
  <si>
    <t>Услуги по техническому обслуживанию канализационных и аналогичных систем и оборудования</t>
  </si>
  <si>
    <t>Услуги по опорожнению/очищению отходов выгребных ям/отстойников/септиков/туалетов</t>
  </si>
  <si>
    <t>331910.900.000007</t>
  </si>
  <si>
    <t>Услуги по техническому обслуживанию магистральных теплопроводных сетей/отопительных сетей и обородувания</t>
  </si>
  <si>
    <t>Услуги по распределению горячей воды(тепловой энергии) на коммунально-бытовые нужды</t>
  </si>
  <si>
    <t>353012.200.000003</t>
  </si>
  <si>
    <t>Услуги по передаче пара по коммунальным тепловым сетям</t>
  </si>
  <si>
    <t xml:space="preserve">Услуги по распределению воды  </t>
  </si>
  <si>
    <t>ТОО «Теміржолсу-Маңғыстау»</t>
  </si>
  <si>
    <t>040340008111</t>
  </si>
  <si>
    <t>Услуги по распределению питьевой воды трубопроводом</t>
  </si>
  <si>
    <t>Услуги по доставке питьевой воды автотранспортом</t>
  </si>
  <si>
    <t>Услуги по распределению тепловой энергии на коммунально-бытовые нужды</t>
  </si>
  <si>
    <t xml:space="preserve">пп 36) п.3 ст.39 Закона </t>
  </si>
  <si>
    <t>702211.000.000003</t>
  </si>
  <si>
    <t>Услуги косультационные по вопросам инвестиционной деятельности</t>
  </si>
  <si>
    <t>749020.000.000142</t>
  </si>
  <si>
    <t>Услуги по расчету электромагнитной совместимости радиоэлектронных средств</t>
  </si>
  <si>
    <t>821913.000.000001</t>
  </si>
  <si>
    <t>Работы по изготовлению документов к государственным наградам</t>
  </si>
  <si>
    <t xml:space="preserve">пп 16) п.3 ст.39 Закона </t>
  </si>
  <si>
    <t>РГП на ПХВ "Дирекция административных зданий Админимтрации Президента и Правительства РК"  Управления делами Президента РК</t>
  </si>
  <si>
    <t>ИП "Журихина Татьяна Николаевна"</t>
  </si>
  <si>
    <t>590823401406</t>
  </si>
  <si>
    <t xml:space="preserve">пп 1) п.3 ст.39 Закона </t>
  </si>
  <si>
    <t>Услуги по передаче, распределению горячей воды (тепловой энергии) на коммунальнобытовые нужды</t>
  </si>
  <si>
    <t xml:space="preserve">Местный раздел Государственного Регистра субьектов естественных монополий  по Карагандинской области на 01.01.2020 г, приказ 12.07.2006 г. письмо от 30.01.2020 г. № 3. </t>
  </si>
  <si>
    <t>110841005552</t>
  </si>
  <si>
    <t>Костанайский филиал РГП на ПХВ "Казводхоз" Комитета по водным ресурсам Министерства экологии, геологии и природных ресурсов</t>
  </si>
  <si>
    <t>360020.400.000001</t>
  </si>
  <si>
    <t>Услуги по сбору/подъему воды</t>
  </si>
  <si>
    <t>Республиканский раздел Государственного Регистра субьектов естественных монополий   по состоянию на 28.01.2020  г, приказ 03.08.2018 г. № 188-ОД.</t>
  </si>
  <si>
    <t>Услуги по холодному водоснабжению с использованием  систем централизованного водоснабжения</t>
  </si>
  <si>
    <t>050540001490</t>
  </si>
  <si>
    <t>ПК "Мақтарал и К"</t>
  </si>
  <si>
    <t>Местный раздел Государственного Регистра субьектов естественных монополий  по Туркестанской области по состоянию на 20.11.2019 г, приказ от 21.02.2007 г, № 21-ОД, письмо от 25.02.2020 г, № 15.</t>
  </si>
  <si>
    <t>070640000380</t>
  </si>
  <si>
    <t>ТОО "Энергетический комплекс Т"</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</si>
  <si>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года, от 28.03.2011 г, № 000745, письмо от 20.02.2020 г, исх №12-Э</t>
  </si>
  <si>
    <t>Услуги по обеспечению контрольно пропускного режима на объекте/территории</t>
  </si>
  <si>
    <t>Республиканский раздел Государственного регистра субъектов естественных монополий в области услуг аэропортов и аэронавигации по состоянию на 25.04.2019 г, № 240, письмо от 20.02.2020 г. № 80</t>
  </si>
  <si>
    <t>160240011628</t>
  </si>
  <si>
    <t>ТОО "Ақтоғай Энерго"</t>
  </si>
  <si>
    <t>120740000861</t>
  </si>
  <si>
    <t>Местный раздел Государственного Регистра субьектов естественных монополий  по Карагандинской области по состоянию на 01.01.2020 г, письмо от 24.01.2020 г, № 1-20/7.</t>
  </si>
  <si>
    <t>ТОО "ҚарағандыЭнергоСбыт"</t>
  </si>
  <si>
    <t>200241019074</t>
  </si>
  <si>
    <t>Филиал Курмангазинского района КГП "Атырау облысы су арнасы" ГУ "Управление энергетики и жилищно-коммунального хозяйства Атырауской области"</t>
  </si>
  <si>
    <t>110140012821</t>
  </si>
  <si>
    <t>Услуги по распрделению горячей воды на коммунально-бытовые нужды</t>
  </si>
  <si>
    <t>Местный раздел Государственного Регистра субьектов естественных монополий  по Карагандинской области по состоянию на 01.01.2020 г, письмо от 11.03.2020 г, № 01-11/363.</t>
  </si>
  <si>
    <t>Свидетельство о включении в Государственного регистра субъектов естественных монополий по Атырауской области по состоянию на 04.03.2020 г, приказ от № 6,200241019074 от 05.03.2020 г. № 08-01-05/473.</t>
  </si>
  <si>
    <t>Услуги по изучению/исследованию/мониторингу/анализу рынка/деятельности</t>
  </si>
  <si>
    <t>пункты ПП РК</t>
  </si>
  <si>
    <t>Наименование объекта</t>
  </si>
  <si>
    <t>Наименование поставщика</t>
  </si>
  <si>
    <t>инжиниринговые услуги</t>
  </si>
  <si>
    <t>ТОО "Bazis Construction"</t>
  </si>
  <si>
    <t>Приложение 2</t>
  </si>
  <si>
    <t>Приложение 1</t>
  </si>
  <si>
    <t>829919.000.000002</t>
  </si>
  <si>
    <t>Работы по изготовлению символов/наград и нагрудных знаков/флагов</t>
  </si>
  <si>
    <t>Медаль</t>
  </si>
  <si>
    <t>181219.900.000005</t>
  </si>
  <si>
    <t>Услуги полиграфические по изготовлению/печатанию полиграфических продукции (кроме книг, фото, периодических изданий)</t>
  </si>
  <si>
    <t>181410.100.000005</t>
  </si>
  <si>
    <t>Услуги по штамповке печатных изделий</t>
  </si>
  <si>
    <t>181310.000.000000</t>
  </si>
  <si>
    <t>Работы по изготовлению печатных форм/печатей/трафаретов</t>
  </si>
  <si>
    <t>172312.700.000034</t>
  </si>
  <si>
    <t>Бланк</t>
  </si>
  <si>
    <t>181219.900.000000</t>
  </si>
  <si>
    <t xml:space="preserve">Услуги полиграфические по изготовлению/печатанию полиграфических продукции </t>
  </si>
  <si>
    <t>Услуги по распределению горячей воды (тепловой энергии) по распределительным тепловым сетям, кроме коммунальных</t>
  </si>
  <si>
    <t>Приказ о включении в местный раздел Государственного регистра субъектов естественных монополий по Акмолинской области №97-ОД от 3 сентября 2018 года</t>
  </si>
  <si>
    <t>020640004979</t>
  </si>
  <si>
    <t>ТОО «Капиталстрой»</t>
  </si>
  <si>
    <t>Приказом Департамента Департамента Комитета по регулированию естественных монополий, защите конкуренций и прав потребителей МНЭ РК по Карагандинской области от 05.10.2018 г. №248-ОД</t>
  </si>
  <si>
    <t>Услуги по распределению горячей воды</t>
  </si>
  <si>
    <t>Государственная Лицензия на занятие видом деятельности: покупка  электрической энергии в целях энергоснабжения. Дата выдачи лицензии №000473 от 10.07.2009 г.</t>
  </si>
  <si>
    <t>ст.7, 10 и 24 Закон «О государственном регулировании производства и оборота отдельных видов нефтепродуктов»,
Письмо ГУ "Управление по тарифам Карагандинской области"</t>
  </si>
  <si>
    <t>303060.500.000000</t>
  </si>
  <si>
    <t>Работы по ремонту/реконструкции вертолетов</t>
  </si>
  <si>
    <t>Государственная лицензия на покупку электрической энергии в целях энергоснабжения от 27.06.2019 г. № 19013854, письмо ТОО "Энергокомпани-ПВ" от 9.01.2020 г. № 021/20 и  письмо ТОО "Энергокомпани-ПВ" от 29.01.2020 г. № 118/20</t>
  </si>
  <si>
    <t>ТОО "Қарағанды Жарық"</t>
  </si>
  <si>
    <t>021140000722</t>
  </si>
  <si>
    <t>ТОО "АлтынЭнергоСервис"</t>
  </si>
  <si>
    <t>170540011214</t>
  </si>
  <si>
    <t>Услуги по распределению горячей воды (тепловой энергии) на ком. Быт. Услуги</t>
  </si>
  <si>
    <t xml:space="preserve">Услуги по подаче питьевой воды                            </t>
  </si>
  <si>
    <t xml:space="preserve">360020.400.000003 </t>
  </si>
  <si>
    <t>ТОО "Карпромэнерго"</t>
  </si>
  <si>
    <t>121040015014</t>
  </si>
  <si>
    <t>ТОО "Сапро-Нат"</t>
  </si>
  <si>
    <t>ТОО "Есиль-2030"</t>
  </si>
  <si>
    <t>190340013910</t>
  </si>
  <si>
    <t>ТОО "Удод Ирина Васильевна"</t>
  </si>
  <si>
    <t>670224450346</t>
  </si>
  <si>
    <t>Филиал ТОО "Актогай Энерго" поселка Шашубай</t>
  </si>
  <si>
    <t>191041002239</t>
  </si>
  <si>
    <t>Сырдаринский филиал  ТОО "Шиелы Жарығы"</t>
  </si>
  <si>
    <t>Жалагашский филиал ТОО "Шиелы Жарығы"</t>
  </si>
  <si>
    <t>Кармакшинский филиал ТОО "Шиелы Жарығы"</t>
  </si>
  <si>
    <t>Жанакорганский филиал  ТОО "Шиелы Жарығы"</t>
  </si>
  <si>
    <t>071141025178</t>
  </si>
  <si>
    <t>130541009449</t>
  </si>
  <si>
    <t>130541010610</t>
  </si>
  <si>
    <t>081041015911</t>
  </si>
  <si>
    <t>931240000052</t>
  </si>
  <si>
    <t>141240013514</t>
  </si>
  <si>
    <t>КГП на ПХВ "Таза су"</t>
  </si>
  <si>
    <t>ТОО "Теміржолсу-Қарағанды "</t>
  </si>
  <si>
    <t>АО "АрселорМиталл Темиртау"</t>
  </si>
  <si>
    <t>ТОО "Тулпар"</t>
  </si>
  <si>
    <t>991040001430</t>
  </si>
  <si>
    <t>773510.100.000001</t>
  </si>
  <si>
    <t>Услуги по аренде средств транспортных воздушных с экипажем</t>
  </si>
  <si>
    <t>773919.900.000031</t>
  </si>
  <si>
    <t>Услуги по аренде линий передач электрической энергии</t>
  </si>
  <si>
    <t>062010.200.000001</t>
  </si>
  <si>
    <t>Газ природный</t>
  </si>
  <si>
    <t>Соль пищевая</t>
  </si>
  <si>
    <t>Услуги по техническому обслуживанию магистральных теплопроводных сетей/отопительных сетей и оборудования</t>
  </si>
  <si>
    <t>432110.900.000000</t>
  </si>
  <si>
    <t>Работы по строительству/монтажу/прокладке систем уличного освещения</t>
  </si>
  <si>
    <t>Услуги по техническому обслуживанию газовых установок/оборудования/систем/аппаратов/газопроводов</t>
  </si>
  <si>
    <t>522311.100.000000</t>
  </si>
  <si>
    <t>Услуги по эксплуатации взлетно-посадочных полос</t>
  </si>
  <si>
    <t>Услуги по подключению/отключению электроэнергии</t>
  </si>
  <si>
    <t>Услуги по горячему водоснабжению с использованием систем централизованного горячего водоснабжения</t>
  </si>
  <si>
    <t>Услуги эксплуатации подъездных путей</t>
  </si>
  <si>
    <t>531012.200.000001</t>
  </si>
  <si>
    <t>110711.300.000000</t>
  </si>
  <si>
    <t>Услуги по распределению горячей воды (тепловой энергии) на коммунально-бытовые нужд</t>
  </si>
  <si>
    <t>382129.000.000000</t>
  </si>
  <si>
    <t>370020.000.000001</t>
  </si>
  <si>
    <t>495019.000.000002</t>
  </si>
  <si>
    <t>Услуги транспортирования по трубопроводам воды</t>
  </si>
  <si>
    <t>062010.100.000000</t>
  </si>
  <si>
    <t>773914.000.000001</t>
  </si>
  <si>
    <t>Услуга аренды канала в кабельной канализации</t>
  </si>
  <si>
    <t>749019.000.000016</t>
  </si>
  <si>
    <t>Услуги консультационные в сфере энергоснабжения/теплоснабжения/энергосбережения</t>
  </si>
  <si>
    <t>360012.000.000000</t>
  </si>
  <si>
    <t>110711.310.000003</t>
  </si>
  <si>
    <t>351210.900.000002</t>
  </si>
  <si>
    <t>Услуги по сервисному обслуживанию абонентов</t>
  </si>
  <si>
    <t>Вода, сточная, бытовая</t>
  </si>
  <si>
    <t>110711.310.000002</t>
  </si>
  <si>
    <t>711235.900.000002</t>
  </si>
  <si>
    <t>Земельно-кадастровые работы</t>
  </si>
  <si>
    <t>331910.800.000000</t>
  </si>
  <si>
    <t>Услуги по промывке и опрессовке системы отопления</t>
  </si>
  <si>
    <t>381129.000.000000</t>
  </si>
  <si>
    <t>Услуги по вывозу (сбору) неопасных отходов/имущества/материалов</t>
  </si>
  <si>
    <t>522320.000.000007</t>
  </si>
  <si>
    <t>Услуги, связанные с использованием космических объектов для гидрометеорологического наблюдения и экологического мониторинга из космоса</t>
  </si>
  <si>
    <t>773914.000.000000</t>
  </si>
  <si>
    <t>Услуги по аренде телекоммуникационного оборудования</t>
  </si>
  <si>
    <t>619010.451.000000</t>
  </si>
  <si>
    <t>Услуги по аренде каналов связи</t>
  </si>
  <si>
    <t>619010.900.000003</t>
  </si>
  <si>
    <t>Услуги телекоммуникационные</t>
  </si>
  <si>
    <t>351110.100.000003</t>
  </si>
  <si>
    <t>Услуги по распределению газообразного топлива</t>
  </si>
  <si>
    <t>Услуги по техническому обслуживанию канализационных и аналогичных систем и оборудовани</t>
  </si>
  <si>
    <t>Услуги по транспортированию по трубопроводам природного газа</t>
  </si>
  <si>
    <t>Энергия тепловая, в горячей воде</t>
  </si>
  <si>
    <t>682011.900.000002</t>
  </si>
  <si>
    <t>Услуги по оплате за коммунальные расходы собственника недвижимости</t>
  </si>
  <si>
    <t>351110.100.000002</t>
  </si>
  <si>
    <t>Электроэнергия, для передачи по ЛЭП</t>
  </si>
  <si>
    <t>060540008458</t>
  </si>
  <si>
    <t>Услуги по организации балансирования производства-потребления электрической энергии</t>
  </si>
  <si>
    <t>Работы по установке (монтажу) оборудования/приборов учета электроэнергии</t>
  </si>
  <si>
    <t>495019.000.000000</t>
  </si>
  <si>
    <t>Услуги по транспортировке газа</t>
  </si>
  <si>
    <t>351110.100.000010</t>
  </si>
  <si>
    <t>Электроэнергия,для компенсации почасовых объемов отклонений фактического межгосударственного сальдо перетоков электрической энергии от планового</t>
  </si>
  <si>
    <t>Энергия тепловая,в горячей воде</t>
  </si>
  <si>
    <t>351210.900.000001</t>
  </si>
  <si>
    <t>080440019960</t>
  </si>
  <si>
    <t>353011.170.000000</t>
  </si>
  <si>
    <t>Местный раздел  Государственного регистра субъектов естественных монополий по Кызылординской области по состоянию 5 марта 2020 года, письмо РГП на ПХВ от 26.03.2020 г. № 227</t>
  </si>
  <si>
    <t>030840000320</t>
  </si>
  <si>
    <t>АО "Центр инжиниринга и трансферта технологий"</t>
  </si>
  <si>
    <t>749019.000.000004</t>
  </si>
  <si>
    <t>Услуги консультационные, научные и технические</t>
  </si>
  <si>
    <t>Вода горячая, для коммунальных нужд</t>
  </si>
  <si>
    <t>Энергия тепловаяв горячей воде</t>
  </si>
  <si>
    <t>Электроэнергия для компенсации нормативных потерь при передаче электроэнергии</t>
  </si>
  <si>
    <t>Энергия тепловая в горячей воде, для коммунальных нужд</t>
  </si>
  <si>
    <t>Услуги по регазификации природного газа</t>
  </si>
  <si>
    <t>370020.000.000000</t>
  </si>
  <si>
    <t>773919.900.000020</t>
  </si>
  <si>
    <t>Услуги по аренде оборудования и электроустановок, электрических сетей и подстанций</t>
  </si>
  <si>
    <t>089310.900.000018</t>
  </si>
  <si>
    <t>ТОО "Kazakhmys Energy" (Казахмыс Энерджи)</t>
  </si>
  <si>
    <t>110841010043</t>
  </si>
  <si>
    <t>Филиал "Большой Алматинский Канал им. Д.Кунаева" РГП на ПХВ "Казводхоз" Комитета по водным ресурсам Министерства экологии, геологии и природных ресурсов РК"</t>
  </si>
  <si>
    <t>702217.000.000000</t>
  </si>
  <si>
    <t>Услуги консультационные по вопросам автоматизации, организации, оптимизации, управления проектами и бизнес-процессами</t>
  </si>
  <si>
    <t>Услуги санитарные (дезинфекция, дезинсекция, дератизация и аналогичные)</t>
  </si>
  <si>
    <t>812913.000.000000</t>
  </si>
  <si>
    <t>000840003062</t>
  </si>
  <si>
    <t>702211.000.000002</t>
  </si>
  <si>
    <t>682012.960.000000</t>
  </si>
  <si>
    <t>021240001744</t>
  </si>
  <si>
    <t>АО "Астана-Региональная Электросетевая Компания"</t>
  </si>
  <si>
    <t>Местный раздел Государственного регистра субьектов естественных монополий по состоянию 01 апреля 2020 года, письмо АО "Астана-Региональная Электросетевая Компания" от 04.03.2020 г. № 11-2069</t>
  </si>
  <si>
    <t>ТОО "Қарағанды Су"</t>
  </si>
  <si>
    <t>Местный раздел Государственного регистра субьектов естественных монополий Карагандинской области по состоянию 01 марта 2020 года, письмо ТОО "Қарағанды Су" от 05.03.2020 г. № 04/517</t>
  </si>
  <si>
    <t>ТОО "Управление энергоснабжения"</t>
  </si>
  <si>
    <t>980140004157</t>
  </si>
  <si>
    <t>Местный раздел Государственного регистра субьектов естественных монополий Мангистауской области по состоянию 10 февраля 2020 года, письмо ТОО ТОО "Управление энергоснабжения" от 28.02.2020 г. № 42</t>
  </si>
  <si>
    <t>ГКП на ПХВ "Кокшетау Су Арнасы"</t>
  </si>
  <si>
    <t>Местный раздел Государственного регистра субьектов естественных монополий Акмолинской области по состоянию 28 января 2020 года, письмо ТОО "Кокшетау Су Арнасы" от 12.03.2020 г. № вх. 9404</t>
  </si>
  <si>
    <t>941140001633</t>
  </si>
  <si>
    <t>АО "Темиртауский электрометаллургический комбинат"</t>
  </si>
  <si>
    <t>773919.900.000001</t>
  </si>
  <si>
    <t xml:space="preserve">Местный раздел Государственного регистра субьектов естественных монополий по Карагандинской области от 01.01.2020 г, письмо ТОО "Темиртауский электрометаллургический комбинат" от 11.03.2020 г. № 07-08/352 </t>
  </si>
  <si>
    <t>пп 15) ст 6-4 Закона "Об обеспечении единства измерений", ПП РК от 1 ноября 1996 г. N 1342 "О создании Республиканского государственного предприятия "Казахстанский институт метрологии (КазИнМетр)"</t>
  </si>
  <si>
    <t>ПП РК от 31 декабря 2015 года № 1162 "Об определении поставщиков печатной продукции, требующей специальной степени защиты, а также утверждении перечня такой продукции, приобретаемой у них"</t>
  </si>
  <si>
    <t>ст.29 Закона "О документах, удостоверяющих личность"</t>
  </si>
  <si>
    <t>Указ Президента РК от 21 апреля 2000 года №378.</t>
  </si>
  <si>
    <t>вторая часть пп.29) п.3 ст.39 Закона "О государственных закупках"</t>
  </si>
  <si>
    <t xml:space="preserve">пп 41) п.3 ст.39 Закона </t>
  </si>
  <si>
    <t>№ п/п</t>
  </si>
  <si>
    <t>Наименование производимых, выполняемых, оказываемых товаров, работ и услуг</t>
  </si>
  <si>
    <t>Единица измерения</t>
  </si>
  <si>
    <t>Годовой объем</t>
  </si>
  <si>
    <t>Код ЕНС ТРУ</t>
  </si>
  <si>
    <t>штук</t>
  </si>
  <si>
    <t>139616.900.000041</t>
  </si>
  <si>
    <t>комплект</t>
  </si>
  <si>
    <t>пар</t>
  </si>
  <si>
    <t>152032.990.000006, 152032.990.000008, 152011.200.000003</t>
  </si>
  <si>
    <t>152032.990.000016</t>
  </si>
  <si>
    <t>141919.900.000010</t>
  </si>
  <si>
    <t>141912.910.000000</t>
  </si>
  <si>
    <t>производство муки 1 и 2 сортов</t>
  </si>
  <si>
    <t>тонн</t>
  </si>
  <si>
    <t>106121.300.000002, 106121.300.000003, 106121.300.000004, 106122.200.000000, 106122.100.000001</t>
  </si>
  <si>
    <t>хлеб из муки пшеничной 1 и 2 сортов</t>
  </si>
  <si>
    <t>хлеб из смеси муки ржаной и муки пшеничной 1 сорта</t>
  </si>
  <si>
    <t xml:space="preserve">107111.100.000003, 106121.200.000000, 106121.200.000001, </t>
  </si>
  <si>
    <t>макаронные изделия</t>
  </si>
  <si>
    <t>переработка круп</t>
  </si>
  <si>
    <t>мясо (баранина, говядина, конина, свинина)</t>
  </si>
  <si>
    <t>101111.400.000004, 101133.200.000000,  101135.100.000003, 101112.300.000000</t>
  </si>
  <si>
    <t>куры (полупотрошенные)</t>
  </si>
  <si>
    <t>101210.500.000004</t>
  </si>
  <si>
    <t>яйцо куриное</t>
  </si>
  <si>
    <t>014721.900.000007</t>
  </si>
  <si>
    <t>консервы мясные, рыбные</t>
  </si>
  <si>
    <t>101315.510.000000, 102025.990.000000, 101315.510.000002, 101315.910.000004</t>
  </si>
  <si>
    <t>соленая рыба</t>
  </si>
  <si>
    <t xml:space="preserve">102023.300.000000, </t>
  </si>
  <si>
    <t>рыба мороженная без головы (переработка рыбы)</t>
  </si>
  <si>
    <t>030022.980.000000, 030024.994.000000</t>
  </si>
  <si>
    <t>масло растительное (сафлор, подсолнух, хлопок) рафинированное и нерафинированное</t>
  </si>
  <si>
    <t>молоко, молочные продукты, жиры</t>
  </si>
  <si>
    <t>105111.410.000000, 105152.435.000002, 105140.312.000001, 105152.433.000000</t>
  </si>
  <si>
    <t>картофель</t>
  </si>
  <si>
    <t>011352.000.000000</t>
  </si>
  <si>
    <t>лук репчатый</t>
  </si>
  <si>
    <t>011343.100.000000</t>
  </si>
  <si>
    <t>капуста</t>
  </si>
  <si>
    <t>011312.900.000000</t>
  </si>
  <si>
    <t>свекла</t>
  </si>
  <si>
    <t>011371.000.000000</t>
  </si>
  <si>
    <t>морковь</t>
  </si>
  <si>
    <t>011341.100.000002</t>
  </si>
  <si>
    <t>сухие овощи и фрукты</t>
  </si>
  <si>
    <t>012410.000.000002, 103914.000.000002</t>
  </si>
  <si>
    <t>соленые овощи</t>
  </si>
  <si>
    <t>103918.120.000000, 103918.110.000000, 103917.400.000004</t>
  </si>
  <si>
    <t>томаты</t>
  </si>
  <si>
    <t xml:space="preserve">огурцы, </t>
  </si>
  <si>
    <t>соки в ассортименте</t>
  </si>
  <si>
    <t>310112.700.000000, 310210.500.000002, 310912.500.000000,</t>
  </si>
  <si>
    <t>310011.700.000000, 310012.500.000006, 310012.500.000007, 310012.500.000008, 310012.500.000012, 310013.500.000004, 310013.500.000000, 310011.900.000004, 310011.900.000005,</t>
  </si>
  <si>
    <t>310913.900.000002, 310911.000.000024, 310913.900.000019, 310911.000.000025, 310913.900.000020, 310911.000.000001</t>
  </si>
  <si>
    <t xml:space="preserve">162122.000.000006, 162319.910.000000, 251210.300.000000, 251210.300.000001, 251210.300.000002, 251210.300.000003, 162311.500.000016, 162311.500.000017, 162311.500.000018, 162311.500.000021, 162311.500.000024, 162311.500.000023, 162311.500.000008, 162311.500.000009, 162311.500.000010, 162311.500.000013, 162319.910.000000, 162122.000.000006, 251123.600.000040, 251123.600.000041, 251123.600.000042, </t>
  </si>
  <si>
    <t xml:space="preserve"> 231412.900.000051, 231412.900.000032, 259313.900.000004, 259313.190.000000, 259313.190.000001, 259313.190.000016, 259313.900.000002, 259313.900.000018, 259313.900.000000, 259313.900.000001</t>
  </si>
  <si>
    <t>п.м.</t>
  </si>
  <si>
    <t>257310.100.000002, 257310.100.000003, 257310.100.000001, 257310.100.000004, 257310.100.000007, 257310.100.000010</t>
  </si>
  <si>
    <t>222929.900.000210, 251123.690.000006, 252113.000.000002, 259929.870.000006, 265111.900.000002, 265165.000.000018, 274024.000.000008,  329959.900.000016,  329959.990.000022</t>
  </si>
  <si>
    <t xml:space="preserve">222929.900.000003,  161031.900.000000,  222319.906.000001, </t>
  </si>
  <si>
    <t>222319.906.000001, 222929.900.000003, 259929.870.000014</t>
  </si>
  <si>
    <t>262030.100.000002</t>
  </si>
  <si>
    <t>251210.300.000000, 251210.300.000001, 251210.300.000002, 251210.300.000003, 251210.380.000000, 302040.300.000290, 222314.550.000062, 222314.550.000061, 251210.570.000000</t>
  </si>
  <si>
    <t>222214.700.000010, 222219.990.000000, 222213.000.000027, 222213.000.000025, 222213.000.000033</t>
  </si>
  <si>
    <t>259929.490.000272, 259929.490.000258</t>
  </si>
  <si>
    <t>325030.500.000005, 310111.300.000004, 310911.000.000009, 310911.000.000010, 310911.000.000011, 310911.000.000012</t>
  </si>
  <si>
    <t>262040.000.000060, 251123.590.000000, 251123.590.000001</t>
  </si>
  <si>
    <t>251123.590.000003, 310111.900.000000, 310112.900.000000, 310112.500.000003, 310914.390.000012</t>
  </si>
  <si>
    <t>251123.590.000003, 310913.900.000017</t>
  </si>
  <si>
    <t>222213.000.000037, 222213.000.000038, 222213.000.000039, 222213.000.000040, 222213.000.000031, 259112.000.000002, 259111.000.000003</t>
  </si>
  <si>
    <t>259912.400.000019, 259912.400.000021, 259912.400.000096, 222923.700.000010, 222923.700.000011</t>
  </si>
  <si>
    <t>151211.000.000006, 222121.500.000079, 242040.500.000071, 242040.500.000076, 151211.000.000008</t>
  </si>
  <si>
    <t>камни бордюрные</t>
  </si>
  <si>
    <t>222130.100.000052, 221910.000.000002, 236111.300.000028, 236111.300.000029, 236111.300.000030</t>
  </si>
  <si>
    <t>памятники</t>
  </si>
  <si>
    <t xml:space="preserve">237099.000.000000, 711123.000.000002 </t>
  </si>
  <si>
    <t>шлакоблоки</t>
  </si>
  <si>
    <t>222929.900.000140, 236111.320.000093, 236111.320.000094, 236111.320.000097, 236111.320.000099</t>
  </si>
  <si>
    <t>кирпич (саманный, силикатный, жженый)</t>
  </si>
  <si>
    <t>236111.310.000006, 236111.310.000007, 232011.000.000025, 233211.150.000000, 236111.310.000001, 236111.310.000005, 232014.900.000030</t>
  </si>
  <si>
    <t>брусчатка, тротуарная плитка</t>
  </si>
  <si>
    <t>пено-, песко-, полистеролблок</t>
  </si>
  <si>
    <t>222929.900.000071, 081211.900.000005,</t>
  </si>
  <si>
    <t>известь</t>
  </si>
  <si>
    <t>205959.900.000024, 205959.600.000074, 235210.330.000000 , 235210.330.000028, 235210.330.000029 ,235210.330.000034, 23.52.10.330.000.00.0166.000000000028</t>
  </si>
  <si>
    <t>жидкое стекло</t>
  </si>
  <si>
    <t>20.13.62.500.007.00.0166.000000000000, 20.13.62.500.007.00.0168.000000000000,  201362.500.000012,  222130.530.000000,  222130.530.000004,  231212.150.000003</t>
  </si>
  <si>
    <t>железобетонные изделия</t>
  </si>
  <si>
    <t>236111.392.000000,  236111.500.000280,  236111.500.000186,  236112.000.000107,  236112.000.000072,  236112.000.000073,  236112.000.000084,  236120.900.000979,  236120.900.000026,  236120.900.000970,  236120.900.000010, 236120.900.000041</t>
  </si>
  <si>
    <t>чугунно-литейные изделия</t>
  </si>
  <si>
    <t xml:space="preserve">259929.190.000000, 259929.290.000002,  259929.490.000009,  259929.490.000013, 259929.490.000085,  259929.900.000002,  252111.900.000009, 252111.900.000010, </t>
  </si>
  <si>
    <t>тыс. тенге</t>
  </si>
  <si>
    <t>в рамках финансирования</t>
  </si>
  <si>
    <t>выработка тепловой энергии</t>
  </si>
  <si>
    <t>транспортировка электроэнергии</t>
  </si>
  <si>
    <t>водоснабжение</t>
  </si>
  <si>
    <t>транспортировка сточных вод</t>
  </si>
  <si>
    <t>вывоз мусора</t>
  </si>
  <si>
    <t>381129.000.000000, 381230.000.000000</t>
  </si>
  <si>
    <t>ремонт и техническое обслуживание транспортных средств</t>
  </si>
  <si>
    <t>292040.100.000003, 331219.200.000003, 331219.201.000000, 292040.100.000001, 292040.100.000003, 292040.100.000006</t>
  </si>
  <si>
    <t>разработка, выпуск и монтаж инженерно- технических средств охраны и системы видеонаблюдения, низковольтного оборудования для режимных объектов</t>
  </si>
  <si>
    <t>331313.100.000001, 432110.400.000002</t>
  </si>
  <si>
    <t>прачечные услуги</t>
  </si>
  <si>
    <t>331229.900.000007, 960119.000.000001</t>
  </si>
  <si>
    <t>обслуживание инженерно-технических сооружений</t>
  </si>
  <si>
    <t>изготовление пожарного инвентаря, пожарных указателей и знаков</t>
  </si>
  <si>
    <t>организация питания осужденных, подозреваемых и обвиняемых</t>
  </si>
  <si>
    <t>согласно нормам питания, в рамках финансирования</t>
  </si>
  <si>
    <t>благоустройство (малые архитектурные формы)</t>
  </si>
  <si>
    <t>поставка электроэнергии от дизельных электростанций при аварийных отключениях</t>
  </si>
  <si>
    <t xml:space="preserve">351110.100.000003, 351310.100.000000, 351210.900.000001 </t>
  </si>
  <si>
    <t>ремонт котлов водогрейных</t>
  </si>
  <si>
    <t>331119.100.000000, 331119.100.000001</t>
  </si>
  <si>
    <t>производство мыломоющих и дезинфицирующих средств</t>
  </si>
  <si>
    <t>кг</t>
  </si>
  <si>
    <t>расфасовка стирального порошка</t>
  </si>
  <si>
    <t>222219.400.000000, 172115.390.000000</t>
  </si>
  <si>
    <t>полиграфические, типографские услуги</t>
  </si>
  <si>
    <t>переплетно-картонажные услуги</t>
  </si>
  <si>
    <t>резка бумаги</t>
  </si>
  <si>
    <t>171213.100.000002, 171242.990.000000, 171214.100.000000</t>
  </si>
  <si>
    <t xml:space="preserve">Код </t>
  </si>
  <si>
    <t xml:space="preserve">Наименование </t>
  </si>
  <si>
    <t xml:space="preserve">Краткая характеристика </t>
  </si>
  <si>
    <t>Таб.1</t>
  </si>
  <si>
    <t>услуги</t>
  </si>
  <si>
    <t>310091.000.000000</t>
  </si>
  <si>
    <t>Услуги по обтяжке мебели (обивка)</t>
  </si>
  <si>
    <t>952410.000.000001</t>
  </si>
  <si>
    <t>Услуги по разборке/сборке мебели и аналогичных предметов</t>
  </si>
  <si>
    <t>работы</t>
  </si>
  <si>
    <t>310999.000.000000</t>
  </si>
  <si>
    <t>Работы по изготовлению мебели</t>
  </si>
  <si>
    <t>Работы по изготовлению мебели в соответствии с техническими условиями заказчика</t>
  </si>
  <si>
    <t>952410.000.000000</t>
  </si>
  <si>
    <t>Работы по ремонту/восстановлению мебели</t>
  </si>
  <si>
    <t>товары</t>
  </si>
  <si>
    <t>259921.700.000000</t>
  </si>
  <si>
    <t>Ящик</t>
  </si>
  <si>
    <t>для хранения денег и документов, металлический</t>
  </si>
  <si>
    <t>259922.000.000000</t>
  </si>
  <si>
    <t>Лоток</t>
  </si>
  <si>
    <t>вертикальный, металлический</t>
  </si>
  <si>
    <t>259922.000.000001</t>
  </si>
  <si>
    <t>Пюпитр</t>
  </si>
  <si>
    <t>складной, металлический</t>
  </si>
  <si>
    <t>310011.500.000000</t>
  </si>
  <si>
    <t>Кресло</t>
  </si>
  <si>
    <t>кроме офисного, каркас металлический, обивка из ткани, регулируемое</t>
  </si>
  <si>
    <t>310011.500.000001</t>
  </si>
  <si>
    <t>кроме офисного, каркас металлический, обивка из искусственной кожи, регулируемое</t>
  </si>
  <si>
    <t>310011.500.000002</t>
  </si>
  <si>
    <t>кроме офисного, каркас металлический, обивка из кожи, регулируемое</t>
  </si>
  <si>
    <t>310011.500.000003</t>
  </si>
  <si>
    <t>офисное, каркас металлический, обивка из ткани, регулируемое</t>
  </si>
  <si>
    <t>310011.500.000004</t>
  </si>
  <si>
    <t>офисное, каркас металлический, обивка из кожи, регулируемое</t>
  </si>
  <si>
    <t>310011.500.000005</t>
  </si>
  <si>
    <t>офисное, каркас металлический, обивка из искусственной кожи, регулируемое</t>
  </si>
  <si>
    <t>310011.500.000006</t>
  </si>
  <si>
    <t>офисное, каркас деревянный, обивка из кожи, регулируемое</t>
  </si>
  <si>
    <t>310011.700.000000</t>
  </si>
  <si>
    <t>Стул</t>
  </si>
  <si>
    <t>кроме офисного, каркас металлический, обивка из кожи, мягкий</t>
  </si>
  <si>
    <t>310011.700.000001</t>
  </si>
  <si>
    <t>кроме офисного, каркас металлический, обивка из ткани, мягкий</t>
  </si>
  <si>
    <t>310011.700.000002</t>
  </si>
  <si>
    <t>кроме офисного, каркас металлический, обивка из искусственной кожи, мягкий</t>
  </si>
  <si>
    <t>310011.750.000000</t>
  </si>
  <si>
    <t>Диван</t>
  </si>
  <si>
    <t>офисный, каркас металлический, обивка из ткани, трансформируемый</t>
  </si>
  <si>
    <t>310011.750.000001</t>
  </si>
  <si>
    <t>офисный, каркас металлический, обивка из искусственной кожи, трансформируемый</t>
  </si>
  <si>
    <t>310011.750.000002</t>
  </si>
  <si>
    <t>офисный, каркас металлический, обивка из кожи, трансформируемый</t>
  </si>
  <si>
    <t>310011.750.000003</t>
  </si>
  <si>
    <t>офисный, каркас металлический, обивка из ткани, не трансформируемый</t>
  </si>
  <si>
    <t>310011.750.000004</t>
  </si>
  <si>
    <t>офисный, каркас металлический, обивка из искусственной кожи, не трансформируемый</t>
  </si>
  <si>
    <t>310011.750.000005</t>
  </si>
  <si>
    <t>офисный, каркас металлический, обивка из кожи, не трансформируемый</t>
  </si>
  <si>
    <t>310011.750.000006</t>
  </si>
  <si>
    <t>офисное, каркас металлический, обивка из ткани, не регулируемое</t>
  </si>
  <si>
    <t>310011.750.000007</t>
  </si>
  <si>
    <t>офисное, каркас металлический, обивка из искусственной кожи, не регулируемое</t>
  </si>
  <si>
    <t>310011.750.000008</t>
  </si>
  <si>
    <t>офисное, каркас металлический, обивка из кожи, не регулируемое</t>
  </si>
  <si>
    <t>310011.750.000009</t>
  </si>
  <si>
    <t>офисный, каркас металлический, обивка из кожи, мягкий</t>
  </si>
  <si>
    <t>310011.750.000010</t>
  </si>
  <si>
    <t>офисный, каркас металлический, обивка из искусственной кожи, мягкий</t>
  </si>
  <si>
    <t>310011.750.000011</t>
  </si>
  <si>
    <t>офисный, каркас металлический, обивка из ткани, мягкий</t>
  </si>
  <si>
    <t>310011.790.000000</t>
  </si>
  <si>
    <t>Скамья</t>
  </si>
  <si>
    <t>каркас металлический, с обивкой, со спинкой</t>
  </si>
  <si>
    <t>310011.790.000001</t>
  </si>
  <si>
    <t>каркас металлический, с обивкой, без спинки</t>
  </si>
  <si>
    <t>310011.791.000000</t>
  </si>
  <si>
    <t>кроме офисного, каркас металлический, обивка из кожи, трансформируемый</t>
  </si>
  <si>
    <t>310011.791.000001</t>
  </si>
  <si>
    <t>кроме офисного, каркас металлический, обивка из ткани, не трансформируемый</t>
  </si>
  <si>
    <t>310011.791.000002</t>
  </si>
  <si>
    <t>кроме офисного, каркас металлический, обивка из ткани, трансформируемый</t>
  </si>
  <si>
    <t>310011.791.000003</t>
  </si>
  <si>
    <t>кроме офисного, каркас металлический, обивка из искусственной кожи, не трансформируемый</t>
  </si>
  <si>
    <t>310011.791.000004</t>
  </si>
  <si>
    <t>кроме офисного, каркас металлический, обивка из искусственной кожи, трансформируемый</t>
  </si>
  <si>
    <t>310011.791.000005</t>
  </si>
  <si>
    <t>кроме офисного, каркас металлический, обивка из кожи, не трансформируемый</t>
  </si>
  <si>
    <t>310011.900.000000</t>
  </si>
  <si>
    <t>каркас металлический, без обивки, без спинки</t>
  </si>
  <si>
    <t>310011.900.000001</t>
  </si>
  <si>
    <t>каркас металлический, без обивки, со спинкой</t>
  </si>
  <si>
    <t>310011.900.000002</t>
  </si>
  <si>
    <t>Табурет</t>
  </si>
  <si>
    <t>бытовой, каркас металлический</t>
  </si>
  <si>
    <t>310011.900.000003</t>
  </si>
  <si>
    <t>для общественных помещений, каркас металлический</t>
  </si>
  <si>
    <t>310011.900.000004</t>
  </si>
  <si>
    <t>школьный, каркас металлический, без обивки, жесткий</t>
  </si>
  <si>
    <t>310011.900.000005</t>
  </si>
  <si>
    <t>кроме офисного, каркас металлический, без обивки, жесткий</t>
  </si>
  <si>
    <t>310012.500.000000</t>
  </si>
  <si>
    <t>офисный, каркас деревянный, обивка из ткани, трансформируемый</t>
  </si>
  <si>
    <t>310012.500.000001</t>
  </si>
  <si>
    <t>офисный, каркас деревянный, обивка из ткани, не трансформируемый</t>
  </si>
  <si>
    <t>310012.500.000002</t>
  </si>
  <si>
    <t>офисный, каркас деревянный, обивка из искусственной кожи, трансформируемый</t>
  </si>
  <si>
    <t>310012.500.000003</t>
  </si>
  <si>
    <t>офисный, каркас деревянный, обивка из искусственной кожи, не трансформируемый</t>
  </si>
  <si>
    <t>310012.500.000004</t>
  </si>
  <si>
    <t>офисный, каркас деревянный, обивка из кожи, трансформируемый</t>
  </si>
  <si>
    <t>310012.500.000005</t>
  </si>
  <si>
    <t>офисный, каркас деревянный, обивка из кожи, не трансформируемый</t>
  </si>
  <si>
    <t>310012.500.000006</t>
  </si>
  <si>
    <t>офисный, каркас деревянный, обивка из кожи, мягкий</t>
  </si>
  <si>
    <t>310012.500.000007</t>
  </si>
  <si>
    <t>кроме офисного, каркас деревянный, обивка из ткани, мягкий</t>
  </si>
  <si>
    <t>310012.500.000008</t>
  </si>
  <si>
    <t>кроме офисного, каркас деревянный, обивка из кожи, мягкий</t>
  </si>
  <si>
    <t>310012.500.000011</t>
  </si>
  <si>
    <t>кроме офисного, каркас деревянный, обивка из искусственной кожи, мягкий</t>
  </si>
  <si>
    <t>310012.500.000012</t>
  </si>
  <si>
    <t>офисный, каркас деревянный, обивка из ткани, мягкий</t>
  </si>
  <si>
    <t>310012.550.000000</t>
  </si>
  <si>
    <t>офисное, каркас деревянный, обивка из ткани, не регулируемое</t>
  </si>
  <si>
    <t>310012.550.000001</t>
  </si>
  <si>
    <t>офисное, каркас деревянный, обивка из искусственной кожи, не регулируемое</t>
  </si>
  <si>
    <t>310012.550.000002</t>
  </si>
  <si>
    <t>офисное, каркас деревянный, обивка из кожи, не регулируемое</t>
  </si>
  <si>
    <t>310012.590.000000</t>
  </si>
  <si>
    <t>кроме офисного, каркас деревянный, обивка из искусственной кожи, не регулируемое</t>
  </si>
  <si>
    <t>310012.590.000001</t>
  </si>
  <si>
    <t>кроме офисного, каркас деревянный, обивка из кожи, не регулируемое</t>
  </si>
  <si>
    <t>310012.590.000002</t>
  </si>
  <si>
    <t>каркас деревянный, с обивкой, без спинки</t>
  </si>
  <si>
    <t>310012.590.000003</t>
  </si>
  <si>
    <t>каркас деревянный, с обивкой, со спинкой</t>
  </si>
  <si>
    <t>310012.590.000004</t>
  </si>
  <si>
    <t>кроме офисного, каркас деревянный, обивка из ткани, не регулируемое</t>
  </si>
  <si>
    <t>310012.591.000000</t>
  </si>
  <si>
    <t>кроме офисного, каркас деревянный, обивка из ткани, не трансформируемый</t>
  </si>
  <si>
    <t>310012.591.000001</t>
  </si>
  <si>
    <t>кроме офисного, каркас деревянный, обивка из ткани, трансформируемый</t>
  </si>
  <si>
    <t>310012.591.000002</t>
  </si>
  <si>
    <t>кроме офисного, каркас деревянный, обивка из искусственной кожи, не трансформируемый</t>
  </si>
  <si>
    <t>310012.591.000003</t>
  </si>
  <si>
    <t>кроме офисного, каркас деревянный, обивка из искусственной кожи, трансформируемый</t>
  </si>
  <si>
    <t>310012.591.000004</t>
  </si>
  <si>
    <t>кроме офисного, каркас деревянный, обивка из кожи, не трансформируемый</t>
  </si>
  <si>
    <t>310012.591.000005</t>
  </si>
  <si>
    <t>кроме офисного, каркас деревянный, обивка из кожи, трансформируемый</t>
  </si>
  <si>
    <t>310012.592.000000</t>
  </si>
  <si>
    <t>кроме офисного, каркас деревянный, обивка из ткани, кресло-кровать</t>
  </si>
  <si>
    <t>310012.592.000001</t>
  </si>
  <si>
    <t>кроме офисного, каркас деревянный, обивка из искусственной кожи, кресло-кровать</t>
  </si>
  <si>
    <t>310012.592.000002</t>
  </si>
  <si>
    <t>кроме офисного, каркас деревянный, обивка из кожи, кресло-кровать</t>
  </si>
  <si>
    <t>310012.900.000000</t>
  </si>
  <si>
    <t>каркас деревянный, без обивки, без спинки</t>
  </si>
  <si>
    <t>310012.900.000001</t>
  </si>
  <si>
    <t>каркас деревянный, без обивки, со спинкой</t>
  </si>
  <si>
    <t>310012.900.000002</t>
  </si>
  <si>
    <t>бытовой, каркас деревянный</t>
  </si>
  <si>
    <t>310012.900.000003</t>
  </si>
  <si>
    <t>для общественных помещений, каркас деревянный</t>
  </si>
  <si>
    <t>310012.900.000004</t>
  </si>
  <si>
    <t>кроме офисного, каркас деревянный, без обивки, жесткий</t>
  </si>
  <si>
    <t>310013.500.000000</t>
  </si>
  <si>
    <t>для сада и кемпинга, каркас пластмассовый, обивка из кожи, мягкий</t>
  </si>
  <si>
    <t>310013.500.000001</t>
  </si>
  <si>
    <t>для сада и кемпинга, каркас пластмассовый, обивка из искусственной кожи, мягкий</t>
  </si>
  <si>
    <t>310013.500.000002</t>
  </si>
  <si>
    <t>Шезлонг</t>
  </si>
  <si>
    <t>каркас пластмассовый, для отдыха</t>
  </si>
  <si>
    <t>310013.500.000003</t>
  </si>
  <si>
    <t>для сада и кемпинга, каркас пластмассовый, без обивки, жесткий</t>
  </si>
  <si>
    <t>310013.500.000004</t>
  </si>
  <si>
    <t>для сада и кемпинга, каркас пластмассовый, обивка из ткани, жесткий</t>
  </si>
  <si>
    <t>310013.900.000001</t>
  </si>
  <si>
    <t>Сиденье</t>
  </si>
  <si>
    <t>каркас металлический, для театрально-зрелищных предприятий, спортивных сооружений, залов ожидания транспортных средств</t>
  </si>
  <si>
    <t>310013.900.000002</t>
  </si>
  <si>
    <t>каркас пластмассовый, для театрально-зрелищных предприятий, спортивных сооружений, залов ожидания транспортных средств</t>
  </si>
  <si>
    <t>310014.300.000000</t>
  </si>
  <si>
    <t>Колесо</t>
  </si>
  <si>
    <t>пластмассовое, для кресла</t>
  </si>
  <si>
    <t>310014.300.000001</t>
  </si>
  <si>
    <t>металлическое, для кресла</t>
  </si>
  <si>
    <t>310014.400.000000</t>
  </si>
  <si>
    <t>Крестовина специальная</t>
  </si>
  <si>
    <t>пластмассовая, для кресла</t>
  </si>
  <si>
    <t>310014.900.000000</t>
  </si>
  <si>
    <t>Газпатрон</t>
  </si>
  <si>
    <t>для кресла</t>
  </si>
  <si>
    <t>310020.300.000000</t>
  </si>
  <si>
    <t>Ножка</t>
  </si>
  <si>
    <t>металлическая, для напольного шкафа</t>
  </si>
  <si>
    <t>Стол</t>
  </si>
  <si>
    <t>Прилавок</t>
  </si>
  <si>
    <t>310311.000.000000</t>
  </si>
  <si>
    <t>Каркас</t>
  </si>
  <si>
    <t>матрасный</t>
  </si>
  <si>
    <t>310911.000.000000</t>
  </si>
  <si>
    <t>Кровать</t>
  </si>
  <si>
    <t>детская, каркас металлический</t>
  </si>
  <si>
    <t>310911.000.000004</t>
  </si>
  <si>
    <t>Бокс кассовый</t>
  </si>
  <si>
    <t>из металла</t>
  </si>
  <si>
    <t>310911.000.000005</t>
  </si>
  <si>
    <t>Перегородка</t>
  </si>
  <si>
    <t>из металлопластика</t>
  </si>
  <si>
    <t>310911.000.000006</t>
  </si>
  <si>
    <t>специализированная, каркас металлический</t>
  </si>
  <si>
    <t>310911.000.000007</t>
  </si>
  <si>
    <t>бытовая, каркас металлический</t>
  </si>
  <si>
    <t>310911.000.000008</t>
  </si>
  <si>
    <t>Станция барная</t>
  </si>
  <si>
    <t>каркас металлический, для бутылок</t>
  </si>
  <si>
    <t>310912.350.000000</t>
  </si>
  <si>
    <t>бытовая, каркас деревянный</t>
  </si>
  <si>
    <t>310912.350.000001</t>
  </si>
  <si>
    <t>специализированная, каркас деревянный</t>
  </si>
  <si>
    <t>310912.350.000002</t>
  </si>
  <si>
    <t>детская, каркас деревянный</t>
  </si>
  <si>
    <t>напольная</t>
  </si>
  <si>
    <t>310913.900.000006</t>
  </si>
  <si>
    <t>из дерева</t>
  </si>
  <si>
    <t>310914.390.000001</t>
  </si>
  <si>
    <t>из пластмассы</t>
  </si>
  <si>
    <t>325030.500.000000</t>
  </si>
  <si>
    <t>Колесо тормозное</t>
  </si>
  <si>
    <t>для кровати медицинской</t>
  </si>
  <si>
    <t>навесной</t>
  </si>
  <si>
    <t>таб.2</t>
  </si>
  <si>
    <t>131050.410.000000</t>
  </si>
  <si>
    <t>Пряжа</t>
  </si>
  <si>
    <t>для трикотажного производства, шерстяная овечья, не расфасованная</t>
  </si>
  <si>
    <t>131062.200.000001</t>
  </si>
  <si>
    <t>Нить</t>
  </si>
  <si>
    <t>швейная, армированная</t>
  </si>
  <si>
    <t>131081.300.000000</t>
  </si>
  <si>
    <t>швейная, искусственная</t>
  </si>
  <si>
    <t>131085.100.000000</t>
  </si>
  <si>
    <t>швейная, синтетическая</t>
  </si>
  <si>
    <t>132032.920.000000</t>
  </si>
  <si>
    <t>Ткань</t>
  </si>
  <si>
    <t>спецодежды, оксалоновая</t>
  </si>
  <si>
    <t>132032.950.000000</t>
  </si>
  <si>
    <t>одежная, синтетическая смешанная с химическими волокнами</t>
  </si>
  <si>
    <t>132033.300.000000</t>
  </si>
  <si>
    <t>одежная, искусственная смешанная с химическими волокнами</t>
  </si>
  <si>
    <t>132043.000.000000</t>
  </si>
  <si>
    <t>полотенечная, льняная</t>
  </si>
  <si>
    <t>139111.900.000000</t>
  </si>
  <si>
    <t>Полотно</t>
  </si>
  <si>
    <t>трикотажное, из хлопчатобумажной пряжи</t>
  </si>
  <si>
    <t>139111.900.000003</t>
  </si>
  <si>
    <t>трикотажное, из смешанной пряжи</t>
  </si>
  <si>
    <t>139212.530.000000</t>
  </si>
  <si>
    <t>Наперник</t>
  </si>
  <si>
    <t>для подушек, из хлопчатобумажной ткани</t>
  </si>
  <si>
    <t>139213.590.000000</t>
  </si>
  <si>
    <t>Ручник</t>
  </si>
  <si>
    <t>для подачи блюд, из искусственной ткани</t>
  </si>
  <si>
    <t>139216.900.000001</t>
  </si>
  <si>
    <t>Купон</t>
  </si>
  <si>
    <t>для диванных подушек, из льняной ткани</t>
  </si>
  <si>
    <t>139216.900.000003</t>
  </si>
  <si>
    <t>для диванных подушек, из шелковой ткани</t>
  </si>
  <si>
    <t>139221.300.000001</t>
  </si>
  <si>
    <t>Мешок</t>
  </si>
  <si>
    <t>технический, из хлопчатобумажный ткани</t>
  </si>
  <si>
    <t>139221.300.000004</t>
  </si>
  <si>
    <t>для специальной связи/почты, из хлопчатобумажной ткани</t>
  </si>
  <si>
    <t>139221.700.000000</t>
  </si>
  <si>
    <t>для мусора, из полиэтилена</t>
  </si>
  <si>
    <t>139221.700.000001</t>
  </si>
  <si>
    <t>Пакет</t>
  </si>
  <si>
    <t>упаковочный, из полиэтилена</t>
  </si>
  <si>
    <t>139221.700.000003</t>
  </si>
  <si>
    <t>упаковочный, из полимерного и комбинированного материала</t>
  </si>
  <si>
    <t>139222.100.000004</t>
  </si>
  <si>
    <t>Брезент</t>
  </si>
  <si>
    <t>из хлопчатобумажной ткани</t>
  </si>
  <si>
    <t>139222.300.000000</t>
  </si>
  <si>
    <t>Тент</t>
  </si>
  <si>
    <t>из синтетического материала</t>
  </si>
  <si>
    <t>139229.530.000000</t>
  </si>
  <si>
    <t>Тряпка</t>
  </si>
  <si>
    <t>для мытья полов, нетканая</t>
  </si>
  <si>
    <t>139229.530.000002</t>
  </si>
  <si>
    <t>для удаления пыли, нетканая</t>
  </si>
  <si>
    <t>139229.590.000000</t>
  </si>
  <si>
    <t>для мытья полов, тканая</t>
  </si>
  <si>
    <t>139229.910.000000</t>
  </si>
  <si>
    <t>Чехол</t>
  </si>
  <si>
    <t>для сидений, из текстильных материалов</t>
  </si>
  <si>
    <t>139229.990.000042</t>
  </si>
  <si>
    <t>Шнур</t>
  </si>
  <si>
    <t>для бейджа, текстильный</t>
  </si>
  <si>
    <t>139229.990.000043</t>
  </si>
  <si>
    <t>для обуви, текстильный</t>
  </si>
  <si>
    <t>139229.990.000054</t>
  </si>
  <si>
    <t>для бронежилета, из специального материала</t>
  </si>
  <si>
    <t>139411.300.000000</t>
  </si>
  <si>
    <t>Веревка</t>
  </si>
  <si>
    <t>техническая, из хлопчатобумажной пряжи</t>
  </si>
  <si>
    <t>139411.300.000022</t>
  </si>
  <si>
    <t>плетеный</t>
  </si>
  <si>
    <t>139411.900.000005</t>
  </si>
  <si>
    <t>технический, из лубяных волокон и синтетических  нитей</t>
  </si>
  <si>
    <t>139510.500.000000</t>
  </si>
  <si>
    <t>Синтепон</t>
  </si>
  <si>
    <t>плотность 200-500 гр/м2</t>
  </si>
  <si>
    <t>139510.500.000001</t>
  </si>
  <si>
    <t>Термофайбер</t>
  </si>
  <si>
    <t>плотность 80-400 г/м2</t>
  </si>
  <si>
    <t>139510.700.000009</t>
  </si>
  <si>
    <t>Ватин</t>
  </si>
  <si>
    <t>нетканый, хлопчатобумажный</t>
  </si>
  <si>
    <t>139510.700.000011</t>
  </si>
  <si>
    <t>нетканый, шерстяной</t>
  </si>
  <si>
    <t>139510.700.000012</t>
  </si>
  <si>
    <t>Материал</t>
  </si>
  <si>
    <t>нетканый, хлопчатобумажного волокна</t>
  </si>
  <si>
    <t>139510.700.000013</t>
  </si>
  <si>
    <t>нетканый, шерстяного волокна</t>
  </si>
  <si>
    <t>139510.700.000014</t>
  </si>
  <si>
    <t>нетканый, шелкового волокна</t>
  </si>
  <si>
    <t>139510.700.000015</t>
  </si>
  <si>
    <t>нетканый, льняного волокна</t>
  </si>
  <si>
    <t>139614.000.000001</t>
  </si>
  <si>
    <t>Винилискожа</t>
  </si>
  <si>
    <t>обивочная, на трикотажной основе</t>
  </si>
  <si>
    <t>139614.000.000003</t>
  </si>
  <si>
    <t>Нитроискожа</t>
  </si>
  <si>
    <t>обувная, на тканевой основе</t>
  </si>
  <si>
    <t>139614.000.000024</t>
  </si>
  <si>
    <t>Кирза</t>
  </si>
  <si>
    <t>трехслойная, гладкокрашеная, на тканевой основе</t>
  </si>
  <si>
    <t>139615.000.000000</t>
  </si>
  <si>
    <t>кордная, синтетическая</t>
  </si>
  <si>
    <t>139616.900.000022</t>
  </si>
  <si>
    <t>Сукно</t>
  </si>
  <si>
    <t>шинельное, шерстяное</t>
  </si>
  <si>
    <t>139616.900.000023</t>
  </si>
  <si>
    <t>Полог</t>
  </si>
  <si>
    <t>брезентовый</t>
  </si>
  <si>
    <t>Нашивка</t>
  </si>
  <si>
    <t>для корпоративной одежды</t>
  </si>
  <si>
    <t>139617.500.000000</t>
  </si>
  <si>
    <t>Ярлык</t>
  </si>
  <si>
    <t>из фетра</t>
  </si>
  <si>
    <t>139617.500.000001</t>
  </si>
  <si>
    <t>Этикетка</t>
  </si>
  <si>
    <t>тканая</t>
  </si>
  <si>
    <t>139617.500.000003</t>
  </si>
  <si>
    <t>Эмблема</t>
  </si>
  <si>
    <t>139617.500.000005</t>
  </si>
  <si>
    <t>тканый</t>
  </si>
  <si>
    <t>139617.700.000000</t>
  </si>
  <si>
    <t>отделочный, ленточный без вышивки</t>
  </si>
  <si>
    <t>139617.700.000002</t>
  </si>
  <si>
    <t>Резинка</t>
  </si>
  <si>
    <t>отделочный материал, эластичная</t>
  </si>
  <si>
    <t>139911.700.000000</t>
  </si>
  <si>
    <t>Кружево</t>
  </si>
  <si>
    <t>из химических нитей</t>
  </si>
  <si>
    <t>139912.300.000000</t>
  </si>
  <si>
    <t>Вышивка</t>
  </si>
  <si>
    <t>виде отдельного орнамента</t>
  </si>
  <si>
    <t>139912.900.000000</t>
  </si>
  <si>
    <t>синтетическими нитками</t>
  </si>
  <si>
    <t>139912.900.000001</t>
  </si>
  <si>
    <t>искусственными нитками</t>
  </si>
  <si>
    <t>139913.900.000001</t>
  </si>
  <si>
    <t>Фетр</t>
  </si>
  <si>
    <t>технический, чистошерстяной</t>
  </si>
  <si>
    <t>141941.300.000002</t>
  </si>
  <si>
    <t xml:space="preserve">Заготовка </t>
  </si>
  <si>
    <t>неформованная без полей</t>
  </si>
  <si>
    <t>141230.100.000000</t>
  </si>
  <si>
    <t>Краги</t>
  </si>
  <si>
    <t>для защиты рук, из термостойкого материала</t>
  </si>
  <si>
    <t>141230.100.000001</t>
  </si>
  <si>
    <t>Перчатки</t>
  </si>
  <si>
    <t>одноразовые, из натурального латекса</t>
  </si>
  <si>
    <t>141230.100.000008</t>
  </si>
  <si>
    <t>для защиты рук, спилковые</t>
  </si>
  <si>
    <t>из синтетической ткани</t>
  </si>
  <si>
    <t>141919.900.000000</t>
  </si>
  <si>
    <t>Ремень</t>
  </si>
  <si>
    <t>для военнослужащих, тесьмяный</t>
  </si>
  <si>
    <t>141919.900.000001</t>
  </si>
  <si>
    <t>Аксельбант</t>
  </si>
  <si>
    <t>из полиэфирной нити</t>
  </si>
  <si>
    <t>Воротник</t>
  </si>
  <si>
    <t>из шелковой ткани</t>
  </si>
  <si>
    <t>141919.900.000020</t>
  </si>
  <si>
    <t>Манжета</t>
  </si>
  <si>
    <t>141919.900.000022</t>
  </si>
  <si>
    <t>Погоны</t>
  </si>
  <si>
    <t>парадные, съемные</t>
  </si>
  <si>
    <t>141919.900.000023</t>
  </si>
  <si>
    <t>повседневные, съемные</t>
  </si>
  <si>
    <t>141919.900.000024</t>
  </si>
  <si>
    <t>Кокарда</t>
  </si>
  <si>
    <t>для головного убора</t>
  </si>
  <si>
    <t>141919.900.000025</t>
  </si>
  <si>
    <t>Пояс</t>
  </si>
  <si>
    <t>для одежды, тесьмяный</t>
  </si>
  <si>
    <t>141922.110.000004</t>
  </si>
  <si>
    <t>Нагрудник</t>
  </si>
  <si>
    <t>спортивный, из хлопчатобумажной ткани</t>
  </si>
  <si>
    <t>141923.700.000008</t>
  </si>
  <si>
    <t>Рукавицы</t>
  </si>
  <si>
    <t>повседневные, брезентовые</t>
  </si>
  <si>
    <t>141923.900.000000</t>
  </si>
  <si>
    <t>Лента текстильная</t>
  </si>
  <si>
    <t>141923.950.000000</t>
  </si>
  <si>
    <t>Ремешок</t>
  </si>
  <si>
    <t>филигранный, металлизированный</t>
  </si>
  <si>
    <t>141931.800.000000</t>
  </si>
  <si>
    <t>для военнослужащих, кожаный</t>
  </si>
  <si>
    <t>141932.350.000020</t>
  </si>
  <si>
    <t>141943.990.000022</t>
  </si>
  <si>
    <t>Козырек</t>
  </si>
  <si>
    <t>спортивный</t>
  </si>
  <si>
    <t>Валенки</t>
  </si>
  <si>
    <t>повседневные, мужские, из овечьей шерсти, без галош</t>
  </si>
  <si>
    <t>152040.200.000000</t>
  </si>
  <si>
    <t>Детали верха обуви</t>
  </si>
  <si>
    <t>из кожи</t>
  </si>
  <si>
    <t>152040.200.000001</t>
  </si>
  <si>
    <t>Заготовка</t>
  </si>
  <si>
    <t>для обуви, из кожи</t>
  </si>
  <si>
    <t>152040.900.000005</t>
  </si>
  <si>
    <t>Подошва</t>
  </si>
  <si>
    <t>из резины</t>
  </si>
  <si>
    <t>152040.900.000006</t>
  </si>
  <si>
    <t>из полимерных материалов</t>
  </si>
  <si>
    <t>152040.900.000007</t>
  </si>
  <si>
    <t>152040.900.000008</t>
  </si>
  <si>
    <t>152040.900.000009</t>
  </si>
  <si>
    <t>Стелька</t>
  </si>
  <si>
    <t>152040.900.000010</t>
  </si>
  <si>
    <t>из текстильной ткани</t>
  </si>
  <si>
    <t>Таб.3</t>
  </si>
  <si>
    <t>131040.100.000001</t>
  </si>
  <si>
    <t>для трикотажного производства, шелковая, смешанная, не расфасованная</t>
  </si>
  <si>
    <t>131050.330.000001</t>
  </si>
  <si>
    <t>для трикотажного производства, шерстяная овечья, смешанная, не расфасованная</t>
  </si>
  <si>
    <t>206012.300.000000</t>
  </si>
  <si>
    <t>для кордной ткани, из полиамидов, филаментная, высокопрочная</t>
  </si>
  <si>
    <t>132012.110.000001</t>
  </si>
  <si>
    <t>одежная, полушерстяная</t>
  </si>
  <si>
    <t>132020.300.000001</t>
  </si>
  <si>
    <t>одежная, хлопчатобумажная</t>
  </si>
  <si>
    <t>132031.300.000000</t>
  </si>
  <si>
    <t>одежная, синтетическая (Ткань тиси цвет по заявке шир 1,50)</t>
  </si>
  <si>
    <t>одежная, синтетическая</t>
  </si>
  <si>
    <t>132013.130.000000</t>
  </si>
  <si>
    <t>бельевая, чистольняная</t>
  </si>
  <si>
    <t>132011.000.000001</t>
  </si>
  <si>
    <t>одежная, шелковая в смеси с другими волокнами</t>
  </si>
  <si>
    <t>139616.900.000032</t>
  </si>
  <si>
    <t>фильтровальная, хлопчатобумажная</t>
  </si>
  <si>
    <t>132020.150.000000</t>
  </si>
  <si>
    <t>полотенечная, хлопчатобумажная</t>
  </si>
  <si>
    <t>132013.150.000005</t>
  </si>
  <si>
    <t>для специального назначения, полульняная</t>
  </si>
  <si>
    <t>Ткань бязь отбеленная (бельевая, чистольняная)</t>
  </si>
  <si>
    <t>139614.000.000020</t>
  </si>
  <si>
    <t>Лакоткань</t>
  </si>
  <si>
    <t>на основе капроновой ткани, обычного исполнения</t>
  </si>
  <si>
    <t>139614.000.000010</t>
  </si>
  <si>
    <t>текстильный, покрытый смолой</t>
  </si>
  <si>
    <t>141211.200.000000</t>
  </si>
  <si>
    <t>Утеплитель</t>
  </si>
  <si>
    <t>для сухого гидрокостюма, из материала специального назначения</t>
  </si>
  <si>
    <t>172212.900.000007</t>
  </si>
  <si>
    <t>Вата</t>
  </si>
  <si>
    <t>техническая, из хлопкового волокна</t>
  </si>
  <si>
    <t>139614.000.000004</t>
  </si>
  <si>
    <t>текстильный, пропитанный полиуретановой композицией</t>
  </si>
  <si>
    <t>329923.300.000000</t>
  </si>
  <si>
    <t>Застежка</t>
  </si>
  <si>
    <t>молния</t>
  </si>
  <si>
    <t>139614.000.000005</t>
  </si>
  <si>
    <t>текстильный, с покрытием из полиуретана</t>
  </si>
  <si>
    <t>151131.210.000000</t>
  </si>
  <si>
    <t>Кожа</t>
  </si>
  <si>
    <t>для обуви, из шкуры крупного рогатого скота, сыромятная</t>
  </si>
  <si>
    <t>222129.700.000400</t>
  </si>
  <si>
    <t>Наконечник</t>
  </si>
  <si>
    <t>для рукава</t>
  </si>
  <si>
    <t>329923.300.000002</t>
  </si>
  <si>
    <t>Кнопка</t>
  </si>
  <si>
    <t>обычная (части кнопок)</t>
  </si>
  <si>
    <t>142010.900.000000</t>
  </si>
  <si>
    <t>из натурального меха</t>
  </si>
  <si>
    <t>329923.350.000000</t>
  </si>
  <si>
    <t>Пуговица</t>
  </si>
  <si>
    <t>пластмассовая</t>
  </si>
  <si>
    <t xml:space="preserve">
329923.370.000000
</t>
  </si>
  <si>
    <t>из недрагоценного металла</t>
  </si>
  <si>
    <t>259929.490.000079</t>
  </si>
  <si>
    <t>Люверс</t>
  </si>
  <si>
    <t>металлический</t>
  </si>
  <si>
    <t>203022.700.000000</t>
  </si>
  <si>
    <t>Разбавитель</t>
  </si>
  <si>
    <t>для лакокрасочных материалов, на полиуретановой основе</t>
  </si>
  <si>
    <t xml:space="preserve">  139119.200.000000</t>
  </si>
  <si>
    <t>Мех</t>
  </si>
  <si>
    <t xml:space="preserve">  искусственный</t>
  </si>
  <si>
    <t>151110.100.000000</t>
  </si>
  <si>
    <t>Шкура меховая</t>
  </si>
  <si>
    <t>овчины</t>
  </si>
  <si>
    <t>222141.500.000000</t>
  </si>
  <si>
    <t>Поролон</t>
  </si>
  <si>
    <t>из эластичного пенополиуретана, толщина 30 мм</t>
  </si>
  <si>
    <t>205210.900.000044</t>
  </si>
  <si>
    <t>Клей</t>
  </si>
  <si>
    <t>полимерный, универсальный</t>
  </si>
  <si>
    <t>205210.600.000000</t>
  </si>
  <si>
    <t>лейконат</t>
  </si>
  <si>
    <t>205210.600.000001</t>
  </si>
  <si>
    <t>литейный, холодного отверждения</t>
  </si>
  <si>
    <t>205210.600.000002</t>
  </si>
  <si>
    <t>марка 9м-35ф</t>
  </si>
  <si>
    <t>162911.100.000007</t>
  </si>
  <si>
    <t>Колодка</t>
  </si>
  <si>
    <t>деревянная, для растяжки обуви</t>
  </si>
  <si>
    <t>139221.700.000002</t>
  </si>
  <si>
    <t>упаковочный, из полипропилена</t>
  </si>
  <si>
    <t>139222.100.000003</t>
  </si>
  <si>
    <t>329924.500.000000</t>
  </si>
  <si>
    <t>Зажим</t>
  </si>
  <si>
    <t>для застежек-молний</t>
  </si>
  <si>
    <t>321110.000.000000</t>
  </si>
  <si>
    <t>Звезда</t>
  </si>
  <si>
    <t>монета</t>
  </si>
  <si>
    <t>231412.900.000038</t>
  </si>
  <si>
    <t>Гардина</t>
  </si>
  <si>
    <t>из стекловолокна</t>
  </si>
  <si>
    <t>222130.100.000056</t>
  </si>
  <si>
    <t>Лента светоотражающая</t>
  </si>
  <si>
    <t>для твердых поверхностей, полиэтиленовая, ширина 50-100 мм</t>
  </si>
  <si>
    <t>259318.900.000001</t>
  </si>
  <si>
    <t>Крючок</t>
  </si>
  <si>
    <t>вязальный, из черных металлов</t>
  </si>
  <si>
    <t>257214.800.000000</t>
  </si>
  <si>
    <t>259318.900.000009</t>
  </si>
  <si>
    <t>Игла</t>
  </si>
  <si>
    <t>для пенетрометра, стальная</t>
  </si>
  <si>
    <t>257340.900.000057</t>
  </si>
  <si>
    <t>Насадка</t>
  </si>
  <si>
    <t>для пневматического заклепочника</t>
  </si>
  <si>
    <t>171112.550.000000</t>
  </si>
  <si>
    <t>Целлюлоза</t>
  </si>
  <si>
    <t>древесная натронная или сульфатная, небеленая</t>
  </si>
  <si>
    <t>222314.700.000111</t>
  </si>
  <si>
    <t>Комплектующие к карнизу</t>
  </si>
  <si>
    <t>крючки</t>
  </si>
  <si>
    <t>257214.690.000036</t>
  </si>
  <si>
    <t>Фиксатор</t>
  </si>
  <si>
    <t>для двери, металлический</t>
  </si>
  <si>
    <t>051010.900.000005</t>
  </si>
  <si>
    <t>Уголь каменный</t>
  </si>
  <si>
    <t>жирный (Ж)</t>
  </si>
  <si>
    <t>289452.900.000000</t>
  </si>
  <si>
    <t>Головка</t>
  </si>
  <si>
    <t>для швейной машины, пуговичная</t>
  </si>
  <si>
    <t>289452.500.000003</t>
  </si>
  <si>
    <t>для промышленной швейной машины, пуговичного типа</t>
  </si>
  <si>
    <t>271123.000.000000</t>
  </si>
  <si>
    <t>Серводвигатель</t>
  </si>
  <si>
    <t>для промышленной швейной машины</t>
  </si>
  <si>
    <t xml:space="preserve">289452.900.000001  </t>
  </si>
  <si>
    <t>для швейной машины, петельная</t>
  </si>
  <si>
    <t xml:space="preserve">289452.900.000002  </t>
  </si>
  <si>
    <t>для швейной машины, плоскошовная</t>
  </si>
  <si>
    <t xml:space="preserve">289452.900.000003  </t>
  </si>
  <si>
    <t>для швейной машины, оверлочная</t>
  </si>
  <si>
    <t>289452.900.000004</t>
  </si>
  <si>
    <t xml:space="preserve">для швейной машины, прямострочная  </t>
  </si>
  <si>
    <t xml:space="preserve">289939.830.000001  </t>
  </si>
  <si>
    <t>для специальной и специализированной техники</t>
  </si>
  <si>
    <t xml:space="preserve">289452.500.000000  </t>
  </si>
  <si>
    <t>для промышленной швейной машины, прямострочного типа</t>
  </si>
  <si>
    <t>289452.500.000001</t>
  </si>
  <si>
    <t>для промышленной швейной машины, плоскошовного типа</t>
  </si>
  <si>
    <t>289452.500.000002</t>
  </si>
  <si>
    <t>для промышленной швейной машины, петельного типа</t>
  </si>
  <si>
    <t xml:space="preserve">  289452.500.000003</t>
  </si>
  <si>
    <t xml:space="preserve">289452.500.000004  </t>
  </si>
  <si>
    <t>для промышленной швейной машины, оверлочного типа</t>
  </si>
  <si>
    <t>282513.900.000007</t>
  </si>
  <si>
    <t>Камера холодильная</t>
  </si>
  <si>
    <t>для пищевой промышленности</t>
  </si>
  <si>
    <t>282220.200.000017</t>
  </si>
  <si>
    <t>Каретка поперечного перемещения</t>
  </si>
  <si>
    <t>перемещения  навесная</t>
  </si>
  <si>
    <t>192029.599.000000</t>
  </si>
  <si>
    <t>Жидкость</t>
  </si>
  <si>
    <t>полиэтилсилоксановая</t>
  </si>
  <si>
    <t>259318.100.000000</t>
  </si>
  <si>
    <t>заостренная, стальная</t>
  </si>
  <si>
    <t>259318.900.000003</t>
  </si>
  <si>
    <t>штопальная, из черных металлов</t>
  </si>
  <si>
    <t xml:space="preserve">259318.900.000004  </t>
  </si>
  <si>
    <t>вышивальная, из черных металлов</t>
  </si>
  <si>
    <t>259318.900.000005</t>
  </si>
  <si>
    <t>заостренная, из черных металлов</t>
  </si>
  <si>
    <t xml:space="preserve">259318.900.000006  </t>
  </si>
  <si>
    <t>шило, металлическая</t>
  </si>
  <si>
    <t>259318.900.000007</t>
  </si>
  <si>
    <t>швейная, из черных металлов</t>
  </si>
  <si>
    <t>259318.900.000008</t>
  </si>
  <si>
    <t>оверлочная, из черных металлов</t>
  </si>
  <si>
    <t>281121.500.000003</t>
  </si>
  <si>
    <t>Электропарогенератор</t>
  </si>
  <si>
    <t>переносной</t>
  </si>
  <si>
    <t>329959.900.000082</t>
  </si>
  <si>
    <t>Скотч</t>
  </si>
  <si>
    <t>полипропиленовый</t>
  </si>
  <si>
    <t>257111.900.000000</t>
  </si>
  <si>
    <t>Қайшы</t>
  </si>
  <si>
    <t>портновские</t>
  </si>
  <si>
    <t>222129.700.000398</t>
  </si>
  <si>
    <t>Саптама</t>
  </si>
  <si>
    <t xml:space="preserve"> поливинилхлоридная</t>
  </si>
  <si>
    <t>104129.100.000001</t>
  </si>
  <si>
    <t>Масло</t>
  </si>
  <si>
    <t>техническое, сафлоровое, нерафинированное</t>
  </si>
  <si>
    <t>284140.000.000047</t>
  </si>
  <si>
    <t>Станина</t>
  </si>
  <si>
    <t>к круглошлифовальному станку</t>
  </si>
  <si>
    <t>284133.900.000003</t>
  </si>
  <si>
    <t>Бұрандалы баспақ</t>
  </si>
  <si>
    <t>с гидравлическим приводом</t>
  </si>
  <si>
    <t>162113.300.000000</t>
  </si>
  <si>
    <t>Плита древесно-стружечная</t>
  </si>
  <si>
    <t>ЛДСП</t>
  </si>
  <si>
    <t>302040.300.000308</t>
  </si>
  <si>
    <t>Диск отрезной</t>
  </si>
  <si>
    <t>239111.100.000000</t>
  </si>
  <si>
    <t>Комплект шлифовальных дисков</t>
  </si>
  <si>
    <t>шлиф диск</t>
  </si>
  <si>
    <t>203012.700.000076</t>
  </si>
  <si>
    <t>Эмаль</t>
  </si>
  <si>
    <t>краска</t>
  </si>
  <si>
    <t>203022.700.000005</t>
  </si>
  <si>
    <t>Растворитель</t>
  </si>
  <si>
    <t>щетка крамцевая</t>
  </si>
  <si>
    <t>241032.000.000026</t>
  </si>
  <si>
    <t>Полоса стальная</t>
  </si>
  <si>
    <t>Проволка стальная</t>
  </si>
  <si>
    <t>222141.900.000000</t>
  </si>
  <si>
    <t>Пластик</t>
  </si>
  <si>
    <t>пластикового окна (ПВХ)</t>
  </si>
  <si>
    <t>139919.900.000010</t>
  </si>
  <si>
    <t>Лента</t>
  </si>
  <si>
    <t>Лента кромочная</t>
  </si>
  <si>
    <t>222314.570.000016</t>
  </si>
  <si>
    <t>Блок оконный</t>
  </si>
  <si>
    <t>подоконник (ПВХ)</t>
  </si>
  <si>
    <t>241071.000.000037</t>
  </si>
  <si>
    <t>Уголок</t>
  </si>
  <si>
    <t>уголок 50*50*4</t>
  </si>
  <si>
    <t>244226.500.000001</t>
  </si>
  <si>
    <t>Труба профильная</t>
  </si>
  <si>
    <t>труба 80*80*3</t>
  </si>
  <si>
    <t>труба 80*80*2</t>
  </si>
  <si>
    <t>труба 20*20</t>
  </si>
  <si>
    <t>труба 100*100</t>
  </si>
  <si>
    <t>уголок 50*50*5</t>
  </si>
  <si>
    <t>241066.900.000138</t>
  </si>
  <si>
    <t>Квадрат</t>
  </si>
  <si>
    <t>прут кв 12</t>
  </si>
  <si>
    <t>241062.900.000001</t>
  </si>
  <si>
    <t>Круг</t>
  </si>
  <si>
    <t>круг ф16</t>
  </si>
  <si>
    <t>прут кв 14</t>
  </si>
  <si>
    <t>труба 40*40</t>
  </si>
  <si>
    <t>241031.900.000006</t>
  </si>
  <si>
    <t>Лист стальной</t>
  </si>
  <si>
    <t>Лист</t>
  </si>
  <si>
    <t>257212.990.000002</t>
  </si>
  <si>
    <t>Замок</t>
  </si>
  <si>
    <t>щеколда</t>
  </si>
  <si>
    <t>259315.100.000001</t>
  </si>
  <si>
    <t>Электрод сварочный</t>
  </si>
  <si>
    <t>203012.200.000003</t>
  </si>
  <si>
    <t>Краска</t>
  </si>
  <si>
    <t>Замок врезной</t>
  </si>
  <si>
    <t>труба 25*25</t>
  </si>
  <si>
    <t>289261.300.000012</t>
  </si>
  <si>
    <t>Кромка</t>
  </si>
  <si>
    <t>кромка</t>
  </si>
  <si>
    <t>257330.930.000062</t>
  </si>
  <si>
    <t>Щетка</t>
  </si>
  <si>
    <t>259411.300.000027</t>
  </si>
  <si>
    <t>Болт с шестигранной головкой</t>
  </si>
  <si>
    <t>Болт с шестигранной головкой стальной, диаметр 5 мм, с гайкой/шайбой</t>
  </si>
  <si>
    <t>222129.700.000393</t>
  </si>
  <si>
    <t>Заглушка для трубы</t>
  </si>
  <si>
    <t>162112.990.000004</t>
  </si>
  <si>
    <t>Фанера бакелизированная</t>
  </si>
  <si>
    <t>Спинка и сидение стула-гнутая фанера толщиной 0,8 см Все размеры изделия соответствуют ГОСТ 5994 -93</t>
  </si>
  <si>
    <t>203012.700.000074</t>
  </si>
  <si>
    <t>краска масленая</t>
  </si>
  <si>
    <t>262040.000.000125</t>
  </si>
  <si>
    <t>Салазка</t>
  </si>
  <si>
    <t>222141.900.000001</t>
  </si>
  <si>
    <t>прут кв 18</t>
  </si>
  <si>
    <t>251123.676.000000</t>
  </si>
  <si>
    <t>Сталь арматурная</t>
  </si>
  <si>
    <t>241062.900.000115</t>
  </si>
  <si>
    <t>Квадрат ф14</t>
  </si>
  <si>
    <t>труба 30*30</t>
  </si>
  <si>
    <t>труба 80*40*3</t>
  </si>
  <si>
    <t>труба 100*100*2</t>
  </si>
  <si>
    <t>259929.490.000236</t>
  </si>
  <si>
    <t>Штанга</t>
  </si>
  <si>
    <t>штанга ф50</t>
  </si>
  <si>
    <t>штанга ф25</t>
  </si>
  <si>
    <t>282411.100.000000</t>
  </si>
  <si>
    <t>Инструмент пневматический</t>
  </si>
  <si>
    <t>Шарнир ф16</t>
  </si>
  <si>
    <t>Шарнир ф20</t>
  </si>
  <si>
    <t>Шарнир ф18</t>
  </si>
  <si>
    <t>Шарнир ф32</t>
  </si>
  <si>
    <t>Замок гаражный</t>
  </si>
  <si>
    <t>Замок с ручкой</t>
  </si>
  <si>
    <t>Лист 1,5</t>
  </si>
  <si>
    <t>Лист1,0*2,0*3</t>
  </si>
  <si>
    <t>Лист1,0*2,0*2</t>
  </si>
  <si>
    <t>Лист 1,25*2,5*2</t>
  </si>
  <si>
    <t>139913.900.000015</t>
  </si>
  <si>
    <t>Лента-прокладка</t>
  </si>
  <si>
    <t>Лента уплотнительная самоклеящаяся</t>
  </si>
  <si>
    <t>203022.100.000012</t>
  </si>
  <si>
    <t>Грунтовка</t>
  </si>
  <si>
    <t>ЛДВП</t>
  </si>
  <si>
    <t>257214.690.000026</t>
  </si>
  <si>
    <t>Глазок</t>
  </si>
  <si>
    <t>201362.500.000012</t>
  </si>
  <si>
    <t>Стекло</t>
  </si>
  <si>
    <t>241071.000.000030</t>
  </si>
  <si>
    <t>уголок 25*25*4</t>
  </si>
  <si>
    <t>329959.900.000070</t>
  </si>
  <si>
    <t>Турникет</t>
  </si>
  <si>
    <t>Замок мебельный</t>
  </si>
  <si>
    <t>222319.990.000000</t>
  </si>
  <si>
    <t>257214.430.000000</t>
  </si>
  <si>
    <t>Навес</t>
  </si>
  <si>
    <t>030013.100.000016</t>
  </si>
  <si>
    <t>Карась</t>
  </si>
  <si>
    <t>014110.311.000000</t>
  </si>
  <si>
    <t>Скот крупный рогатый</t>
  </si>
  <si>
    <t>живой, бычок, молодняк</t>
  </si>
  <si>
    <t>051010.400.000000</t>
  </si>
  <si>
    <t>Уголь</t>
  </si>
  <si>
    <t>106121.200.000000</t>
  </si>
  <si>
    <t>Мука</t>
  </si>
  <si>
    <t>пшенично-ржаная, сорт 1</t>
  </si>
  <si>
    <t>106121.300.000002</t>
  </si>
  <si>
    <t>пшеничная, сорт 1, из мягких сортов пшеницы</t>
  </si>
  <si>
    <t>106121.300.000003</t>
  </si>
  <si>
    <t>пшеничная, сорт 2, из мягких сортов пшеницы</t>
  </si>
  <si>
    <t>108411.920.000000</t>
  </si>
  <si>
    <t>Уксус</t>
  </si>
  <si>
    <t>108912.300.000002</t>
  </si>
  <si>
    <t>Порошок</t>
  </si>
  <si>
    <t>яичный, сухой</t>
  </si>
  <si>
    <t>108913.350.000000</t>
  </si>
  <si>
    <t>Дрожжи</t>
  </si>
  <si>
    <t>пекарные, прессованные</t>
  </si>
  <si>
    <t>104154.000.000000</t>
  </si>
  <si>
    <t>пищевое, подсолнечное, рафинированное</t>
  </si>
  <si>
    <t>108430.900.000004</t>
  </si>
  <si>
    <t>108412.500.000000</t>
  </si>
  <si>
    <t>Горчичный порошок</t>
  </si>
  <si>
    <t>104210.510.000001</t>
  </si>
  <si>
    <t>Жир  топленный или кулинарный</t>
  </si>
  <si>
    <t>Жир животный или кулинарный</t>
  </si>
  <si>
    <t>108213.000.000000</t>
  </si>
  <si>
    <t>Какао-порошок</t>
  </si>
  <si>
    <t>Капуста</t>
  </si>
  <si>
    <t>Картофель</t>
  </si>
  <si>
    <t>105152.433.000000</t>
  </si>
  <si>
    <t>Кефир</t>
  </si>
  <si>
    <t>101314.230.000000</t>
  </si>
  <si>
    <t xml:space="preserve">Колбаса </t>
  </si>
  <si>
    <t>108311.500.000000</t>
  </si>
  <si>
    <t>Кофе</t>
  </si>
  <si>
    <t>106123.200.000000</t>
  </si>
  <si>
    <t>Крахмал</t>
  </si>
  <si>
    <t>106132.370.000000</t>
  </si>
  <si>
    <t>Крупа  манная 1 сорта</t>
  </si>
  <si>
    <t>106132.310.000000</t>
  </si>
  <si>
    <t>Крупа  овсяная 1 сорта</t>
  </si>
  <si>
    <t>106132.330.000000</t>
  </si>
  <si>
    <t>Крупа гречневая</t>
  </si>
  <si>
    <t>106132.390.000004</t>
  </si>
  <si>
    <t>Крупа из гороха</t>
  </si>
  <si>
    <t>106132.340.000000</t>
  </si>
  <si>
    <t>Крупа из кукурузы</t>
  </si>
  <si>
    <t>106131.300.000001</t>
  </si>
  <si>
    <t>Крупа пшено</t>
  </si>
  <si>
    <t>Куры полу потрошённые</t>
  </si>
  <si>
    <t>108423.500.000000</t>
  </si>
  <si>
    <t>Лавровый лист</t>
  </si>
  <si>
    <t>103914.000.000001</t>
  </si>
  <si>
    <t>Лимон</t>
  </si>
  <si>
    <t>Лук репчатый</t>
  </si>
  <si>
    <t>107311.310.000001</t>
  </si>
  <si>
    <t>Макароны</t>
  </si>
  <si>
    <t>Масло подсолнечное</t>
  </si>
  <si>
    <t>105130.510.000000</t>
  </si>
  <si>
    <t>Масло сливочное 72% жирности</t>
  </si>
  <si>
    <t>Масло сливочное топленное  98% жирности</t>
  </si>
  <si>
    <t>105111.910.000000</t>
  </si>
  <si>
    <t>Молоко</t>
  </si>
  <si>
    <t>011341.100.000001</t>
  </si>
  <si>
    <t>Морковь</t>
  </si>
  <si>
    <t>106121.200.000001</t>
  </si>
  <si>
    <t>Мука сорт второй</t>
  </si>
  <si>
    <t>Мука сорт первый</t>
  </si>
  <si>
    <t>101111.400.000000</t>
  </si>
  <si>
    <t>Мясо говядина 1 категории</t>
  </si>
  <si>
    <t>011332.100.000000</t>
  </si>
  <si>
    <t>Огурцы свежие</t>
  </si>
  <si>
    <t>103918.110.000000</t>
  </si>
  <si>
    <t>Огурцы соленые</t>
  </si>
  <si>
    <t>108421.000.000002</t>
  </si>
  <si>
    <t>Перец молотый</t>
  </si>
  <si>
    <t xml:space="preserve">Крупа перловая </t>
  </si>
  <si>
    <t>103918.120.000000</t>
  </si>
  <si>
    <t>помидоры (т)</t>
  </si>
  <si>
    <t>011334.100.000000</t>
  </si>
  <si>
    <t>Помидоры соленые</t>
  </si>
  <si>
    <t>106111.000.000000</t>
  </si>
  <si>
    <t>Крупа рис очищенный</t>
  </si>
  <si>
    <t>030024.994.000000</t>
  </si>
  <si>
    <t>Рыба свежемороженая без головы</t>
  </si>
  <si>
    <t>108112.322.000000</t>
  </si>
  <si>
    <t>Сахар (песок)</t>
  </si>
  <si>
    <t>Свекла</t>
  </si>
  <si>
    <t>030023.430.000000</t>
  </si>
  <si>
    <t>Сельдь</t>
  </si>
  <si>
    <t>105152.435.000002</t>
  </si>
  <si>
    <t>Сметана 20% жирности</t>
  </si>
  <si>
    <t>103216.000.000000</t>
  </si>
  <si>
    <t>Сок овощной  фруктово-ягодный</t>
  </si>
  <si>
    <t>108430.100.000000</t>
  </si>
  <si>
    <t>Соль</t>
  </si>
  <si>
    <t>101120.100.000000</t>
  </si>
  <si>
    <t>Субпродукты говяжьи</t>
  </si>
  <si>
    <t>103914.000.000002</t>
  </si>
  <si>
    <t>Сухофрукты</t>
  </si>
  <si>
    <t>105140.520.000000</t>
  </si>
  <si>
    <t>Сыр</t>
  </si>
  <si>
    <t>105140.321.000000</t>
  </si>
  <si>
    <t>Творог</t>
  </si>
  <si>
    <t>Томатная паста</t>
  </si>
  <si>
    <t>108313.200.000002</t>
  </si>
  <si>
    <t xml:space="preserve">Чай индийский гранулированный </t>
  </si>
  <si>
    <t>Яблоки свежие</t>
  </si>
  <si>
    <t>014721.900.000002</t>
  </si>
  <si>
    <t>Яйцо куриное 1 категории</t>
  </si>
  <si>
    <t>мука 1 сорт</t>
  </si>
  <si>
    <t>мука 2 сорт</t>
  </si>
  <si>
    <t>192026.520.000000</t>
  </si>
  <si>
    <t>Дизельное, температура застывания не выше -15°С, плотность при 15 °С не более 863,4 кг/м3, межсезонное, ГОСТ 305-82</t>
  </si>
  <si>
    <t>летнее</t>
  </si>
  <si>
    <t>192021.530.000001</t>
  </si>
  <si>
    <t>205959.630.000045</t>
  </si>
  <si>
    <t>Аминат-ДМ-50 (отмывочная композиция)</t>
  </si>
  <si>
    <t>на подложке или в виде препаратов включающие более одного компонента</t>
  </si>
  <si>
    <t>Аминат-ДМ-30 (отмывочная композиция)</t>
  </si>
  <si>
    <t>АМ-К, Реагент Аминат-К (1/22кг.)</t>
  </si>
  <si>
    <t>251123.600.000086</t>
  </si>
  <si>
    <t>Доска трубная передняя/задняя на котел КВа-1,0</t>
  </si>
  <si>
    <t>закладываемые в конструкции для соединений сваркой железобетонных конструкций, закладные</t>
  </si>
  <si>
    <t>242013.900.000004</t>
  </si>
  <si>
    <t>Труба стальная бесшовная, диаметр 57 мм, толщина стенки 5,0 мм, н/м</t>
  </si>
  <si>
    <t>стальная, бесшовная, диаметр 57 мм, толщина стенки 5,0 мм</t>
  </si>
  <si>
    <t>242013.900.000132</t>
  </si>
  <si>
    <t>Труба стальная бесшовная д.76*3,5мм L=11,40</t>
  </si>
  <si>
    <t>стальная, диаметр 76 мм, толщина стенки 4 мм</t>
  </si>
  <si>
    <t>242013.900.000819</t>
  </si>
  <si>
    <t>Труба стальная водогазопроводная, диаметр 40 мм, толщина стенки 3,0 мм, длина 12мм</t>
  </si>
  <si>
    <t>стальная, диаметр 46 мм, толщина стенки 3,0 мм, условный проход 40 мм</t>
  </si>
  <si>
    <t>242013.900.000773</t>
  </si>
  <si>
    <t>Труба стальная водогазопроводная, диаметр 32 мм, толщина стенки 2,8 мм, длина 6мм</t>
  </si>
  <si>
    <t>стальная, диаметр 33,5 мм, толщина стенки 2,8 мм, условный проход 25 мм</t>
  </si>
  <si>
    <t>242013.900.000786</t>
  </si>
  <si>
    <t>Труба стальная водогазопроводная, диаметр 25 мм, толщина стенки 2,8 мм, длина 6мм</t>
  </si>
  <si>
    <t>стальная, диаметр 26,8 мм, толщина стенки 2,8 мм, условный проход 20 мм</t>
  </si>
  <si>
    <t>242013.900.000813</t>
  </si>
  <si>
    <t>Труба стальная водогазопроводная, диаметр 20 мм, толщина стенки 2,5 мм, длина 10мм</t>
  </si>
  <si>
    <t>стальная, диаметр 20 мм, толщина стенки 2,8 мм, условный проход 15 мм</t>
  </si>
  <si>
    <t>242013.900.000826</t>
  </si>
  <si>
    <t>Труба стальная водогазопроводная, диаметр 15 мм, толщина стенки 2,8 мм, длина 6мм</t>
  </si>
  <si>
    <t>стальная, диаметр 15 мм, толщина стенки 2,8 мм, условный проход 12 мм</t>
  </si>
  <si>
    <t>242013.900.000823</t>
  </si>
  <si>
    <t>Труба стальная водогазопроводная, диаметр 50 мм, толщина стенки 3,0 мм, L=11.40</t>
  </si>
  <si>
    <t>стальная, диаметр 50 мм, толщина стенки 3,5 мм, условный проход 46,5 мм</t>
  </si>
  <si>
    <t>Мука пшеничная 1 сорт</t>
  </si>
  <si>
    <t>Мука пшеничная 2 сорт</t>
  </si>
  <si>
    <t>106122.100.000001</t>
  </si>
  <si>
    <t>Мука ржаная обдирная</t>
  </si>
  <si>
    <t>Услуги по подачи электроэнергии для производственного участка №1 при ГРУ ЛА 155/4, производсвенного участка №2 при РГУ ЛА 155/14, 8</t>
  </si>
  <si>
    <t>Макаронные изделия из муки 1 сорта</t>
  </si>
  <si>
    <t>106111.000.000002</t>
  </si>
  <si>
    <t>Рис</t>
  </si>
  <si>
    <t>Крупа кукурузная</t>
  </si>
  <si>
    <t>106132.310.000001</t>
  </si>
  <si>
    <t>Крупа овсяная</t>
  </si>
  <si>
    <t>Крупа перловая</t>
  </si>
  <si>
    <t>106131.331.000000</t>
  </si>
  <si>
    <t>Крупа манная</t>
  </si>
  <si>
    <t>106132.390.000000</t>
  </si>
  <si>
    <t>Крупа гороховая</t>
  </si>
  <si>
    <t>011351.100.000000</t>
  </si>
  <si>
    <t>Помидор свежий</t>
  </si>
  <si>
    <t>103217.100.000000</t>
  </si>
  <si>
    <t>Сок фруктовый</t>
  </si>
  <si>
    <t>Сок плодово-ягодный</t>
  </si>
  <si>
    <t>012410.000.000000</t>
  </si>
  <si>
    <t xml:space="preserve">Яблоки </t>
  </si>
  <si>
    <t>012312.100.000000</t>
  </si>
  <si>
    <t>103925.200.000001</t>
  </si>
  <si>
    <t>Сухофрукты (Яблоки)</t>
  </si>
  <si>
    <t>Мясо говядины в тушах 1 кат</t>
  </si>
  <si>
    <t>105111.410.000000</t>
  </si>
  <si>
    <t>Молоко пастеризованное 2,5 % жирности</t>
  </si>
  <si>
    <t>Кефир 2,5 % жирности</t>
  </si>
  <si>
    <t>105140.312.000000</t>
  </si>
  <si>
    <t>Творог  9% жирности</t>
  </si>
  <si>
    <t>Творог  18% жирности</t>
  </si>
  <si>
    <t>105130.311.000000</t>
  </si>
  <si>
    <t>Масло коровье 72 % жирности</t>
  </si>
  <si>
    <t>Масло сливочное топленое 98 % жирности</t>
  </si>
  <si>
    <t>Курица полупотрошеная 1 кат</t>
  </si>
  <si>
    <t>102023.200.000001</t>
  </si>
  <si>
    <t>Сельдь соленая</t>
  </si>
  <si>
    <t>030022.980.000000</t>
  </si>
  <si>
    <t>Рыба свежемороженая</t>
  </si>
  <si>
    <t>105112.500.000000</t>
  </si>
  <si>
    <t>Сливки 20 % жирности</t>
  </si>
  <si>
    <t>Жир топленный или кулинарный</t>
  </si>
  <si>
    <t>105122.100.000000</t>
  </si>
  <si>
    <t>Сухое молоко 25 %</t>
  </si>
  <si>
    <t xml:space="preserve">Сок для детей </t>
  </si>
  <si>
    <t>108610.731.000000</t>
  </si>
  <si>
    <t>пюре детское овощное, фруктовое</t>
  </si>
  <si>
    <t>Смесь молочная для детей</t>
  </si>
  <si>
    <t>211051.530.000000</t>
  </si>
  <si>
    <t>Кислота аскорбиновая</t>
  </si>
  <si>
    <t>106211.130.000000</t>
  </si>
  <si>
    <t>Крахмал картофельный</t>
  </si>
  <si>
    <t>Перец черный молотый</t>
  </si>
  <si>
    <t>Лист лавровый</t>
  </si>
  <si>
    <t>108919.394.000000</t>
  </si>
  <si>
    <t>Кисель порошок</t>
  </si>
  <si>
    <t>108312.300.000000</t>
  </si>
  <si>
    <t>Кофе молотый высший сорт</t>
  </si>
  <si>
    <t>108214.000.000000</t>
  </si>
  <si>
    <t>Какао порошок</t>
  </si>
  <si>
    <t>108313.210.000003</t>
  </si>
  <si>
    <t>Чай индийский 1 сорта</t>
  </si>
  <si>
    <t>Субпродукты 1 категории</t>
  </si>
  <si>
    <t>101314.220.000000</t>
  </si>
  <si>
    <t>Колбаса полукопченная</t>
  </si>
  <si>
    <t>Колбаса вареная</t>
  </si>
  <si>
    <t>108111.200.000000</t>
  </si>
  <si>
    <t>Сахар песок</t>
  </si>
  <si>
    <t>108222.600.000001</t>
  </si>
  <si>
    <t>Конфеты глазированные с фруктовой начинкой</t>
  </si>
  <si>
    <t>107212.551.000000</t>
  </si>
  <si>
    <t>Печенье</t>
  </si>
  <si>
    <t>103922.910.000003</t>
  </si>
  <si>
    <t>Варенье в ассортименте</t>
  </si>
  <si>
    <t>108412.300.000003</t>
  </si>
  <si>
    <t>Паста томатная</t>
  </si>
  <si>
    <t>105140.519.000000</t>
  </si>
  <si>
    <t>Сыр сычужный</t>
  </si>
  <si>
    <t>011331.900.000000</t>
  </si>
  <si>
    <t>Перец свежий</t>
  </si>
  <si>
    <t>011910.900.000001</t>
  </si>
  <si>
    <t>Корм</t>
  </si>
  <si>
    <t>011910.600.000000</t>
  </si>
  <si>
    <t>Сено</t>
  </si>
  <si>
    <t>089310.200.000000</t>
  </si>
  <si>
    <t>Соль морская</t>
  </si>
  <si>
    <t>Услуги по аренде административных/производственных помещений</t>
  </si>
  <si>
    <t>102011.100.000004</t>
  </si>
  <si>
    <t>Филе судака свежемороженое</t>
  </si>
  <si>
    <t>Молоко натуральное</t>
  </si>
  <si>
    <t>Сметана</t>
  </si>
  <si>
    <t>104210.370.000002</t>
  </si>
  <si>
    <t>Спред</t>
  </si>
  <si>
    <t>Говядина</t>
  </si>
  <si>
    <t>101315.930.000002</t>
  </si>
  <si>
    <t>Консерва мясорастительная</t>
  </si>
  <si>
    <t>235112.100.000000</t>
  </si>
  <si>
    <t>Портландцемент</t>
  </si>
  <si>
    <t>236210.510.000002</t>
  </si>
  <si>
    <t>Лист гипсокартонный</t>
  </si>
  <si>
    <t>марка ГКЛ, толщина 9,5 мм</t>
  </si>
  <si>
    <t>233110.700.000016</t>
  </si>
  <si>
    <t>Плитка для внутренней облицовки стен</t>
  </si>
  <si>
    <t>керамическая, прямоугольная без завала, глазурованная</t>
  </si>
  <si>
    <t>161010.390.000026</t>
  </si>
  <si>
    <t>Доска необрезная</t>
  </si>
  <si>
    <t>из хвойных пород, сорт 2</t>
  </si>
  <si>
    <t>236310.000.000174</t>
  </si>
  <si>
    <t>Бетон тяжелый</t>
  </si>
  <si>
    <t>класс прочности В12,5</t>
  </si>
  <si>
    <t>161010.720.000041</t>
  </si>
  <si>
    <t>Брусок</t>
  </si>
  <si>
    <t>из хвойных пород, обрезной, сорт 3</t>
  </si>
  <si>
    <t>021011.190.000000</t>
  </si>
  <si>
    <t>Саженец</t>
  </si>
  <si>
    <t>кустарника</t>
  </si>
  <si>
    <t>013010.210.000000</t>
  </si>
  <si>
    <t>Рассада</t>
  </si>
  <si>
    <t>однолетняя</t>
  </si>
  <si>
    <t>222311.900.000016</t>
  </si>
  <si>
    <t>Газон искусственный</t>
  </si>
  <si>
    <t>для спортивных площадок</t>
  </si>
  <si>
    <t>081212.119.000009</t>
  </si>
  <si>
    <t>Земля</t>
  </si>
  <si>
    <t>растительная</t>
  </si>
  <si>
    <t>151131.220.000006</t>
  </si>
  <si>
    <t>для обуви, на основе натуральной, композиционная</t>
  </si>
  <si>
    <t>для лакокрасочных материалов, марка 646</t>
  </si>
  <si>
    <t>243411.310.000006</t>
  </si>
  <si>
    <t>Проволока</t>
  </si>
  <si>
    <t>из низкоуглеродистой стали, общего назначения, диаметр 2,8-3,2 мм</t>
  </si>
  <si>
    <t>243411.310.000007</t>
  </si>
  <si>
    <t>из низкоуглеродистой стали, общего назначения, диаметр 3,5-6 мм</t>
  </si>
  <si>
    <t>241071.000.000036</t>
  </si>
  <si>
    <t>стальной, равнополочный, горячекатаный, ширина 45 мм</t>
  </si>
  <si>
    <t>241032.000.000009</t>
  </si>
  <si>
    <t>марка Ст.3кп, толщина 0,40- 12 мм, горячекатаный</t>
  </si>
  <si>
    <t>203012.700.000124</t>
  </si>
  <si>
    <t>ПФ-115</t>
  </si>
  <si>
    <t>йодированная, сорт</t>
  </si>
  <si>
    <t>104124.000.000000</t>
  </si>
  <si>
    <t>пищевое, подсолнечное, нерафинированное</t>
  </si>
  <si>
    <t>192031.300.000002</t>
  </si>
  <si>
    <t>Пропан-бутан</t>
  </si>
  <si>
    <t>технический</t>
  </si>
  <si>
    <t>282114.300.000001</t>
  </si>
  <si>
    <t>Форсунка мазутная</t>
  </si>
  <si>
    <t>для горелки</t>
  </si>
  <si>
    <t>251123.676.000001</t>
  </si>
  <si>
    <t>класс арматурной стали А-I (А240)</t>
  </si>
  <si>
    <t>241071.000.000005</t>
  </si>
  <si>
    <t>Швеллер</t>
  </si>
  <si>
    <t>стальной, горячекатаный, с уклоном внутренних граней полок, номер швеллера 14</t>
  </si>
  <si>
    <t>241041.000.000003</t>
  </si>
  <si>
    <t>марка Ст.3сп, толщина до 3,9 мм, холоднокатаный</t>
  </si>
  <si>
    <t>242034.000.000247</t>
  </si>
  <si>
    <t>Труба электросварная</t>
  </si>
  <si>
    <t>стальная, квадратная, диаметр 15 мм, толщина стенки 1,5 мм</t>
  </si>
  <si>
    <t>242034.000.000256</t>
  </si>
  <si>
    <t>стальная, квадратная, диаметр 30 мм, толщина стенки 2,0 мм</t>
  </si>
  <si>
    <t>242034.000.000267</t>
  </si>
  <si>
    <t>стальная, квадратная, диаметр 40 мм, толщина стенки 2,0 мм</t>
  </si>
  <si>
    <t>242034.000.000304</t>
  </si>
  <si>
    <t>стальная, квадратная, диаметр 80 мм, толщина стенки 4,0 мм</t>
  </si>
  <si>
    <t>161010.390.000002</t>
  </si>
  <si>
    <t>Пиломатериал</t>
  </si>
  <si>
    <t>из хвойных пород, необрезанный, сорт 2</t>
  </si>
  <si>
    <t>259411.300.000035</t>
  </si>
  <si>
    <t>стальной, диаметр 10 мм, с гайкой</t>
  </si>
  <si>
    <t>203012.700.000000</t>
  </si>
  <si>
    <t>алкидно-термополимерная</t>
  </si>
  <si>
    <t>259315.500.000012</t>
  </si>
  <si>
    <t>стальная, сварочная, диаметр 0,3-0,8 мм</t>
  </si>
  <si>
    <t>243311.300.000008</t>
  </si>
  <si>
    <t>Профиль стальной</t>
  </si>
  <si>
    <t>шляпный, высота до 50</t>
  </si>
  <si>
    <t>162114.390.000000</t>
  </si>
  <si>
    <t>Плита древесноволокнистая </t>
  </si>
  <si>
    <t>МДФ, ламинированная</t>
  </si>
  <si>
    <t>162114.590.000007</t>
  </si>
  <si>
    <t>Плита древесноволокнистая</t>
  </si>
  <si>
    <t>марка НТ, твердая</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</si>
  <si>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</si>
  <si>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</si>
  <si>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222926.150.000001</t>
  </si>
  <si>
    <t>Фурнитура</t>
  </si>
  <si>
    <t>для мебели, с соединительными изделиями</t>
  </si>
  <si>
    <t>222926.150.000000</t>
  </si>
  <si>
    <t>для мебели, с крепежными изделиями</t>
  </si>
  <si>
    <t>мебельный, металлический</t>
  </si>
  <si>
    <t>врезной</t>
  </si>
  <si>
    <t>259929.490.000095</t>
  </si>
  <si>
    <t>Конфирмат</t>
  </si>
  <si>
    <t>с внутренним шестигранником</t>
  </si>
  <si>
    <t>259314.900.000031</t>
  </si>
  <si>
    <t>Гвоздь строительный</t>
  </si>
  <si>
    <t>стальной, диаметр 1,2 мм</t>
  </si>
  <si>
    <t>139919.900.000009</t>
  </si>
  <si>
    <t>Лента липкая</t>
  </si>
  <si>
    <t>поливинилхлоридная</t>
  </si>
  <si>
    <t>251123.676.000003</t>
  </si>
  <si>
    <t>класс арматурной стали А-III (A400)</t>
  </si>
  <si>
    <t>241061.000.000006</t>
  </si>
  <si>
    <t>Катанка</t>
  </si>
  <si>
    <t>стальной, марка Ст.3, диаметр 5-9 мм</t>
  </si>
  <si>
    <t>242013.900.000787</t>
  </si>
  <si>
    <t>Труба водогазопроводная</t>
  </si>
  <si>
    <t>стальная, диаметр 33,5 мм, толщина стенки 3,2 мм, условный проход 25 мм</t>
  </si>
  <si>
    <t>242013.900.000820</t>
  </si>
  <si>
    <t>стальная, диаметр 57 мм, толщина стенки 3,5 мм, условный проход 50 мм</t>
  </si>
  <si>
    <t>192023.710.000000</t>
  </si>
  <si>
    <t>Уайт-спирит</t>
  </si>
  <si>
    <t>нефрас-С4-155/200</t>
  </si>
  <si>
    <t>205210.900.000020</t>
  </si>
  <si>
    <t>двухкомпонентный, марка КР-5-18</t>
  </si>
  <si>
    <t>222213.000.000024</t>
  </si>
  <si>
    <t>Коробка распределительная</t>
  </si>
  <si>
    <t>электрическая</t>
  </si>
  <si>
    <t>281314.900.000048</t>
  </si>
  <si>
    <t>Насос</t>
  </si>
  <si>
    <t>для воды и других чистых, химически нейтральных жидкостей, осевой погружной, подача 2500-21000 м3/ч</t>
  </si>
  <si>
    <t>233110.790.000017</t>
  </si>
  <si>
    <t>Плитка керамогранитная</t>
  </si>
  <si>
    <t>237012.600.000010</t>
  </si>
  <si>
    <t>Плита облицовочная</t>
  </si>
  <si>
    <t>из гранита, толстомерная</t>
  </si>
  <si>
    <t>259929.490.000272</t>
  </si>
  <si>
    <t>Кронштейн</t>
  </si>
  <si>
    <t>для подвеса зажима анкерного, крепежный</t>
  </si>
  <si>
    <t>259411.300.000039</t>
  </si>
  <si>
    <t>стальной, диаметр 12 мм, с гайкой/шайбой</t>
  </si>
  <si>
    <t>259413.900.000048</t>
  </si>
  <si>
    <t>Анкер</t>
  </si>
  <si>
    <t>втулочный, с гайкой</t>
  </si>
  <si>
    <t>222319.990.000022</t>
  </si>
  <si>
    <t>Дюбель</t>
  </si>
  <si>
    <t>222141.200.000001</t>
  </si>
  <si>
    <t>Пленка</t>
  </si>
  <si>
    <t>гидро-пароизоляционная</t>
  </si>
  <si>
    <t>221973.900.000007</t>
  </si>
  <si>
    <t>Плита пенополистирольная</t>
  </si>
  <si>
    <t>239919.300.000043</t>
  </si>
  <si>
    <t>Материал звукоизоляционный</t>
  </si>
  <si>
    <t>пористо-губчатый</t>
  </si>
  <si>
    <t>257212.300.000000</t>
  </si>
  <si>
    <t>для дверей, цилиндровый</t>
  </si>
  <si>
    <t>201112.350.000005</t>
  </si>
  <si>
    <t>Диоксид углерода</t>
  </si>
  <si>
    <t>жидкий, сорт высший</t>
  </si>
  <si>
    <t>242034.000.000249</t>
  </si>
  <si>
    <t>стальная, квадратная, диаметр 20 мм, толщина стенки 1,5 мм</t>
  </si>
  <si>
    <t>241031.900.000020</t>
  </si>
  <si>
    <t>марка 20895, толщина 0,40-12 мм, горячекатаный</t>
  </si>
  <si>
    <t>235112.300.000000</t>
  </si>
  <si>
    <t>без минеральных добавок, марка ПЦ 400-Д0 (М 400-Д0)</t>
  </si>
  <si>
    <t>132031.300.000001</t>
  </si>
  <si>
    <t>одежная, искусственная</t>
  </si>
  <si>
    <t>259411.800.000100</t>
  </si>
  <si>
    <t>Гайка шестигранная</t>
  </si>
  <si>
    <t>стальная, диаметр 6 мм</t>
  </si>
  <si>
    <t>259411.390.000051</t>
  </si>
  <si>
    <t>Болт с полукруглой головкой</t>
  </si>
  <si>
    <t>стальной, диаметр 10 мм, без гайки</t>
  </si>
  <si>
    <t>259411.300.000037</t>
  </si>
  <si>
    <t>стальной, диаметр 12 мм, без гайки</t>
  </si>
  <si>
    <t>259411.800.000093</t>
  </si>
  <si>
    <t>стальная, диаметр 12 мм</t>
  </si>
  <si>
    <t>259412.300.000059</t>
  </si>
  <si>
    <t>Шайба плоская</t>
  </si>
  <si>
    <t>259411.800.000101</t>
  </si>
  <si>
    <t>стальная, диаметр 8 мм</t>
  </si>
  <si>
    <t>257214.690.000027</t>
  </si>
  <si>
    <t>Доводчик дверной</t>
  </si>
  <si>
    <t>до 90 кг</t>
  </si>
  <si>
    <t>081212.120.000032</t>
  </si>
  <si>
    <t>Щебень</t>
  </si>
  <si>
    <t>гранитный</t>
  </si>
  <si>
    <t>081212.120.000031</t>
  </si>
  <si>
    <t>гравийный</t>
  </si>
  <si>
    <t>081211.900.000014</t>
  </si>
  <si>
    <t>Песок</t>
  </si>
  <si>
    <t>фракция мелкая</t>
  </si>
  <si>
    <t>192029.530.000012</t>
  </si>
  <si>
    <t>Масло индустриальное</t>
  </si>
  <si>
    <t>группа Л, класс вязкости 680-1500</t>
  </si>
  <si>
    <t>259411.300.000034</t>
  </si>
  <si>
    <t>259411.800.000092</t>
  </si>
  <si>
    <t>стальная, диаметр 10 мм</t>
  </si>
  <si>
    <t>259413.100.000009</t>
  </si>
  <si>
    <t>медная, диаметр 10 мм</t>
  </si>
  <si>
    <t>259412.300.000061</t>
  </si>
  <si>
    <t>стальная, диаметр 16 мм</t>
  </si>
  <si>
    <t>259412.300.000057</t>
  </si>
  <si>
    <t>233211.150.000002</t>
  </si>
  <si>
    <t>Кирпич</t>
  </si>
  <si>
    <t>керамический, марка М150</t>
  </si>
  <si>
    <t>236310.000.000178</t>
  </si>
  <si>
    <t>класс прочности В25</t>
  </si>
  <si>
    <t>236410.100.000015</t>
  </si>
  <si>
    <t>Раствор</t>
  </si>
  <si>
    <t>цементно-известковый, кладочный</t>
  </si>
  <si>
    <t>236410.100.000012</t>
  </si>
  <si>
    <t>цементный, кладочный</t>
  </si>
  <si>
    <t>203022.700.000013</t>
  </si>
  <si>
    <t>для лакокрасочных материалов, марка Р-4</t>
  </si>
  <si>
    <t>239912.590.000008</t>
  </si>
  <si>
    <t>Рубероид</t>
  </si>
  <si>
    <t>марка РКП-350</t>
  </si>
  <si>
    <t>239912.590.000007</t>
  </si>
  <si>
    <t>марка РМ-350</t>
  </si>
  <si>
    <t>221973.100.000006</t>
  </si>
  <si>
    <t>Трубчатая изоляция</t>
  </si>
  <si>
    <t>рулонная, из каучука</t>
  </si>
  <si>
    <t>201341.130.000004</t>
  </si>
  <si>
    <t>Сульфид аммония</t>
  </si>
  <si>
    <t>кристалл</t>
  </si>
  <si>
    <t>239913.900.000011</t>
  </si>
  <si>
    <t>Толь</t>
  </si>
  <si>
    <t>марка ТГ-350, гидроизоляционный</t>
  </si>
  <si>
    <t>236111.320.000007</t>
  </si>
  <si>
    <t>Блок из ячеистого бетона</t>
  </si>
  <si>
    <t>тип II, класс прочности В2,5</t>
  </si>
  <si>
    <t>241071.000.000008</t>
  </si>
  <si>
    <t>стальной, горячекатаный, с уклоном внутренних граней полок, номер швеллера 23</t>
  </si>
  <si>
    <t>металлический, плавящийся, с покрытием</t>
  </si>
  <si>
    <t>241071.000.000052</t>
  </si>
  <si>
    <t>стальной, равнополочный, горячекатаный, ширина 250 мм</t>
  </si>
  <si>
    <t>241071.000.000046</t>
  </si>
  <si>
    <t>стальной, равнополочный, горячекатаный, ширина 125 мм</t>
  </si>
  <si>
    <t>162320.000.000000</t>
  </si>
  <si>
    <t>Щит перекрытия</t>
  </si>
  <si>
    <t>марка Щ12-1а</t>
  </si>
  <si>
    <t>231412.100.000004</t>
  </si>
  <si>
    <t>Плита теплоизоляционная</t>
  </si>
  <si>
    <t>из стекловолокна, марка  П-20</t>
  </si>
  <si>
    <t>222130.100.000030</t>
  </si>
  <si>
    <t>полиэтиленовая, прозрачная</t>
  </si>
  <si>
    <t>222130.100.000028</t>
  </si>
  <si>
    <t>глянцевая, цветная</t>
  </si>
  <si>
    <t>242034.000.000293</t>
  </si>
  <si>
    <t>стальная, квадратная, диаметр 60 мм, толщина стенки 3,5 мм</t>
  </si>
  <si>
    <t>236310.000.000175</t>
  </si>
  <si>
    <t>класс прочности В15</t>
  </si>
  <si>
    <t>236310.000.000176</t>
  </si>
  <si>
    <t>класс прочности В20</t>
  </si>
  <si>
    <t>236310.000.000172</t>
  </si>
  <si>
    <t>класс прочности В7,5</t>
  </si>
  <si>
    <t>233211.150.000000</t>
  </si>
  <si>
    <t>керамический, марка М100</t>
  </si>
  <si>
    <t>236111.320.000078</t>
  </si>
  <si>
    <t>Блок стеновой</t>
  </si>
  <si>
    <t>из тяжелого цементного бетона, тип 1БН</t>
  </si>
  <si>
    <t>236120.900.000082</t>
  </si>
  <si>
    <t>Перемычка</t>
  </si>
  <si>
    <t>железобетонная, марка 3ПБ13-37</t>
  </si>
  <si>
    <t>236111.500.000000</t>
  </si>
  <si>
    <t>Плита балкона и лоджии</t>
  </si>
  <si>
    <t>железобетонная, марка ПБ</t>
  </si>
  <si>
    <t>236111.500.000236</t>
  </si>
  <si>
    <t>Плита перекрытия</t>
  </si>
  <si>
    <t>железобетонная, тип 1ПК</t>
  </si>
  <si>
    <t>241034.000.000100</t>
  </si>
  <si>
    <t>марка Ст.12Х18Н10Т, толщина 0,40-12 мм, горячекатаный</t>
  </si>
  <si>
    <t>161010.720.000032</t>
  </si>
  <si>
    <t>Брус</t>
  </si>
  <si>
    <t>из хвойных пород, обрезной, сорт 4</t>
  </si>
  <si>
    <t>259313.900.000004</t>
  </si>
  <si>
    <t>Сетка</t>
  </si>
  <si>
    <t>сварная, стальная</t>
  </si>
  <si>
    <t>192042.510.000004</t>
  </si>
  <si>
    <t>Битум</t>
  </si>
  <si>
    <t>нефтяной, дорожный, марка МГ 70/130</t>
  </si>
  <si>
    <t>192042.520.000002</t>
  </si>
  <si>
    <t>нефтяной, строительный, марка БН 90/10</t>
  </si>
  <si>
    <t>259411.300.000033</t>
  </si>
  <si>
    <t>стальной, диаметр 8 мм, с гайкой/шайбой</t>
  </si>
  <si>
    <t>259314.900.000038</t>
  </si>
  <si>
    <t>стальной, диаметр 3,5 мм</t>
  </si>
  <si>
    <t>259314.900.000028</t>
  </si>
  <si>
    <t>Гвоздь толевый</t>
  </si>
  <si>
    <t>стальной, диаметр 3 мм</t>
  </si>
  <si>
    <t>239912.530.000000</t>
  </si>
  <si>
    <t>Гидроизол</t>
  </si>
  <si>
    <t>марка ГИ-Г</t>
  </si>
  <si>
    <t>081222.500.000000</t>
  </si>
  <si>
    <t>Глина</t>
  </si>
  <si>
    <t>строительная</t>
  </si>
  <si>
    <t>161010.390.000022</t>
  </si>
  <si>
    <t>Доска обрезная</t>
  </si>
  <si>
    <t>из хвойных пород, сорт 3</t>
  </si>
  <si>
    <t>Детали</t>
  </si>
  <si>
    <t>235210.330.000000</t>
  </si>
  <si>
    <t>Известь</t>
  </si>
  <si>
    <t>негашеная, 1 сорт, комовая, кальциевая, быстрогасящаяся</t>
  </si>
  <si>
    <t>192024.000.000000</t>
  </si>
  <si>
    <t>Керосин</t>
  </si>
  <si>
    <t>марка КО-25</t>
  </si>
  <si>
    <t>203012.200.000001</t>
  </si>
  <si>
    <t>для защиты изделий из металла и бетона, антикоррозионная</t>
  </si>
  <si>
    <t>239913.900.000009</t>
  </si>
  <si>
    <t>Мастика гидроизоляционная</t>
  </si>
  <si>
    <t>на битумной основе</t>
  </si>
  <si>
    <t>239913.900.000010</t>
  </si>
  <si>
    <t>на битумно-резиновой основе</t>
  </si>
  <si>
    <t>222129.700.000394</t>
  </si>
  <si>
    <t>Мембрана</t>
  </si>
  <si>
    <t>241071.000.000077</t>
  </si>
  <si>
    <t>горячекатаный, номер СВП 27</t>
  </si>
  <si>
    <t>132013.550.000000</t>
  </si>
  <si>
    <t>Пакля</t>
  </si>
  <si>
    <t>строительная, льняная</t>
  </si>
  <si>
    <t>239912.530.000015</t>
  </si>
  <si>
    <t>Пергамин кровельный</t>
  </si>
  <si>
    <t>марка П-350</t>
  </si>
  <si>
    <t>241023.100.000019</t>
  </si>
  <si>
    <t>Поковка</t>
  </si>
  <si>
    <t>из углеродистой стали, квадратная с уступами</t>
  </si>
  <si>
    <t>243411.310.000008</t>
  </si>
  <si>
    <t>из низкоуглеродистой стали, общего назначения, диаметр 6,3-10 мм</t>
  </si>
  <si>
    <t>259313.900.000000</t>
  </si>
  <si>
    <t>сварная, из арматурной проволоки класс Вр-1</t>
  </si>
  <si>
    <t>132013.150.000001</t>
  </si>
  <si>
    <t>для технических целей, льняная</t>
  </si>
  <si>
    <t>236112.000.000073</t>
  </si>
  <si>
    <t>Звено</t>
  </si>
  <si>
    <t>железобетонное, марка ЗК</t>
  </si>
  <si>
    <t>236112.000.000074</t>
  </si>
  <si>
    <t>железобетонное, марка ЗКП</t>
  </si>
  <si>
    <t>081211.900.000000</t>
  </si>
  <si>
    <t>природный</t>
  </si>
  <si>
    <t>239919.100.000000</t>
  </si>
  <si>
    <t>из минеральной ваты, марка ПМ-40</t>
  </si>
  <si>
    <t>257214.690.000032</t>
  </si>
  <si>
    <t>Петля</t>
  </si>
  <si>
    <t>дверная</t>
  </si>
  <si>
    <t>205210.900.000019</t>
  </si>
  <si>
    <t>бустилат</t>
  </si>
  <si>
    <t>203022.550.000000</t>
  </si>
  <si>
    <t>Шпатлевка</t>
  </si>
  <si>
    <t>масляно-клеевая</t>
  </si>
  <si>
    <t>239112.300.000000</t>
  </si>
  <si>
    <t>Шкурка шлифовальная</t>
  </si>
  <si>
    <t>на текстильной основе, водостойкая</t>
  </si>
  <si>
    <t>239913.900.000000</t>
  </si>
  <si>
    <t>Мастика клеящая</t>
  </si>
  <si>
    <t>на каучуковой основе, марка КН-2</t>
  </si>
  <si>
    <t>205210.900.000034</t>
  </si>
  <si>
    <t>ПВА, марка Д 50Н</t>
  </si>
  <si>
    <t>162311.500.000010</t>
  </si>
  <si>
    <t>Блок дверной</t>
  </si>
  <si>
    <t>деревянный, внутренний, глухой</t>
  </si>
  <si>
    <t>162311.500.000009</t>
  </si>
  <si>
    <t>деревянный, наружный, глухой</t>
  </si>
  <si>
    <t>236410.100.000048</t>
  </si>
  <si>
    <t>Смесь строительная</t>
  </si>
  <si>
    <t>цементная, штукатурная, сухая</t>
  </si>
  <si>
    <t>222315.000.000000</t>
  </si>
  <si>
    <t>Линолеум</t>
  </si>
  <si>
    <t>из поливинилхлорида, бытовой, на тканой основе</t>
  </si>
  <si>
    <t>281412.330.000003</t>
  </si>
  <si>
    <t>Смеситель</t>
  </si>
  <si>
    <t>для моек, двухрукояточный, набортный, размер 180*130 мм</t>
  </si>
  <si>
    <t>252111.900.000010</t>
  </si>
  <si>
    <t>Радиатор отопления</t>
  </si>
  <si>
    <t>секционный, чугунный</t>
  </si>
  <si>
    <t>275125.900.000005</t>
  </si>
  <si>
    <t>Водонагреватель</t>
  </si>
  <si>
    <t>накопительный, тип закрытый, объем 15-150 л</t>
  </si>
  <si>
    <t>251123.600.000094</t>
  </si>
  <si>
    <t>Ограждение</t>
  </si>
  <si>
    <t>для лестницы</t>
  </si>
  <si>
    <t>233110.790.000018</t>
  </si>
  <si>
    <t>фасадная</t>
  </si>
  <si>
    <t>205959.730.000000</t>
  </si>
  <si>
    <t>Монтажная пена</t>
  </si>
  <si>
    <t>всесезонная, бытовая (с трубкой-адаптером), в аэрозольной упаковке</t>
  </si>
  <si>
    <t>на основе акриловой дисперсии, адгезиционная</t>
  </si>
  <si>
    <t>329111.900.000007</t>
  </si>
  <si>
    <t>Губка</t>
  </si>
  <si>
    <t>для мытья посуды</t>
  </si>
  <si>
    <t>237012.600.000009</t>
  </si>
  <si>
    <t>из гранита, модульная</t>
  </si>
  <si>
    <t>259929.190.000005</t>
  </si>
  <si>
    <t>Табличка</t>
  </si>
  <si>
    <t>информационная, металлическая</t>
  </si>
  <si>
    <t>204131.530.000000</t>
  </si>
  <si>
    <t>стиральный, для изделий из различных тканей</t>
  </si>
  <si>
    <t>236410.900.000000</t>
  </si>
  <si>
    <t>Добавка</t>
  </si>
  <si>
    <t>для бетона и строительного раствора</t>
  </si>
  <si>
    <t>161021.550.000005</t>
  </si>
  <si>
    <t>Доска паркетная</t>
  </si>
  <si>
    <t>тип ПД-3, марка Б</t>
  </si>
  <si>
    <t>233110.790.000015</t>
  </si>
  <si>
    <t>Плинтус</t>
  </si>
  <si>
    <t>керамический, прямоугольный</t>
  </si>
  <si>
    <t>222314.700.000092</t>
  </si>
  <si>
    <t>пластиковый, глухой</t>
  </si>
  <si>
    <t>222314.700.000046</t>
  </si>
  <si>
    <t>из пенополистирола, потолочный, размер 20*27 мм</t>
  </si>
  <si>
    <t>281413.900.000062</t>
  </si>
  <si>
    <t>Кран газовый</t>
  </si>
  <si>
    <t>бронзовый/латунный, давление 0-420 Мпа, диаметр 10-1400 мм, ручной</t>
  </si>
  <si>
    <t>259929.900.000003</t>
  </si>
  <si>
    <t>Жалюзи</t>
  </si>
  <si>
    <t>горизонтальные, металлические</t>
  </si>
  <si>
    <t>236410.100.000038</t>
  </si>
  <si>
    <t>цементно-полимерная, декоративно-отделочная, сухая</t>
  </si>
  <si>
    <t>203022.100.000001</t>
  </si>
  <si>
    <t>марка МА-015</t>
  </si>
  <si>
    <t>205930.000.000000</t>
  </si>
  <si>
    <t>на водной основе</t>
  </si>
  <si>
    <t>241071.000.000040</t>
  </si>
  <si>
    <t>стальной, равнополочный, горячекатаный, ширина 70 мм</t>
  </si>
  <si>
    <t>241071.000.000061</t>
  </si>
  <si>
    <t>стальной, неравнополочный, горячекатаный, ширина 63*40 мм</t>
  </si>
  <si>
    <t>132020.300.000000</t>
  </si>
  <si>
    <t>бытовая, хлопчатобумажная</t>
  </si>
  <si>
    <t>162311.500.000008</t>
  </si>
  <si>
    <t>деревянный, наружный, остекленный</t>
  </si>
  <si>
    <t>251210.300.000009</t>
  </si>
  <si>
    <t>внутренний, металлический</t>
  </si>
  <si>
    <t>257214.690.000029</t>
  </si>
  <si>
    <t>до 120 кг</t>
  </si>
  <si>
    <t>236210.510.000017</t>
  </si>
  <si>
    <t>марка ГКЛВ, толщина 12,5 мм</t>
  </si>
  <si>
    <t>236210.510.000003</t>
  </si>
  <si>
    <t>марка ГКЛ, толщина 12,5 мм</t>
  </si>
  <si>
    <t>236210.510.000001</t>
  </si>
  <si>
    <t>марка ГКЛ, толщина 8 мм</t>
  </si>
  <si>
    <t>236512.300.000008</t>
  </si>
  <si>
    <t>Лист асбестоцементный</t>
  </si>
  <si>
    <t>марка ЛП-П, толщина 10 мм</t>
  </si>
  <si>
    <t>257212.500.000004</t>
  </si>
  <si>
    <t>Защелка</t>
  </si>
  <si>
    <t>для двери</t>
  </si>
  <si>
    <t>259929.190.000023</t>
  </si>
  <si>
    <t>Металлочерепица</t>
  </si>
  <si>
    <t>с полимерным покрытием, из оцинкованной стали</t>
  </si>
  <si>
    <t>162311.500.000025</t>
  </si>
  <si>
    <t>Наличник</t>
  </si>
  <si>
    <t>деревянный, для оконных и дверных блоков</t>
  </si>
  <si>
    <t>205959.690.000011</t>
  </si>
  <si>
    <t>Очиститель</t>
  </si>
  <si>
    <t>спиртовой раствор алкила титана с изопропанолом, содержащий вещество для активации сцепления, очистки и активации соединяемых поверхностей</t>
  </si>
  <si>
    <t>251110.350.000001</t>
  </si>
  <si>
    <t>Панель фасадная</t>
  </si>
  <si>
    <t>из оцинкованной стали</t>
  </si>
  <si>
    <t>205959.600.000070</t>
  </si>
  <si>
    <t>Паста</t>
  </si>
  <si>
    <t>для защиты древесины от биологического разрушения, фтористая на лигносульфонатах</t>
  </si>
  <si>
    <t>271240.900.000108</t>
  </si>
  <si>
    <t>для клемм</t>
  </si>
  <si>
    <t>243330.900.000023</t>
  </si>
  <si>
    <t>Планка ендовая</t>
  </si>
  <si>
    <t>верхняя</t>
  </si>
  <si>
    <t>243330.900.000024</t>
  </si>
  <si>
    <t>нижняя</t>
  </si>
  <si>
    <t>251123.600.000010</t>
  </si>
  <si>
    <t>Планка</t>
  </si>
  <si>
    <t>коньковая, из оцинкованной стали</t>
  </si>
  <si>
    <t>251123.600.000001</t>
  </si>
  <si>
    <t>торцевая, из оцинкованной стали</t>
  </si>
  <si>
    <t>251123.600.000002</t>
  </si>
  <si>
    <t>угловая, из оцинкованной стали</t>
  </si>
  <si>
    <t>233110.700.000012</t>
  </si>
  <si>
    <t>керамическая, квадратная с завалом грани, глазурованная</t>
  </si>
  <si>
    <t>233110.790.000016</t>
  </si>
  <si>
    <t>керамический, квадратный</t>
  </si>
  <si>
    <t>162114.590.000002</t>
  </si>
  <si>
    <t>марка Т-С, твердая</t>
  </si>
  <si>
    <t>257212.500.000003</t>
  </si>
  <si>
    <t>для дверей, сувальдные</t>
  </si>
  <si>
    <t>239919.100.000008</t>
  </si>
  <si>
    <t>из минеральной ваты, марка П 100</t>
  </si>
  <si>
    <t>257212.990.000006</t>
  </si>
  <si>
    <t>электромагнитный</t>
  </si>
  <si>
    <t>239919.100.000009</t>
  </si>
  <si>
    <t>из минеральной ваты, марка П 150</t>
  </si>
  <si>
    <t>239919.100.000010</t>
  </si>
  <si>
    <t>из минеральной ваты, марка П 200</t>
  </si>
  <si>
    <t>236120.900.000369</t>
  </si>
  <si>
    <t>Марш лестничный</t>
  </si>
  <si>
    <t>железобетонный, марка ЛМ</t>
  </si>
  <si>
    <t>162311.500.000011</t>
  </si>
  <si>
    <t>деревянный, внутренний, остекленный</t>
  </si>
  <si>
    <t>236210.500.000000</t>
  </si>
  <si>
    <t>Плита гипсовая</t>
  </si>
  <si>
    <t>пазогребневая, высшей категории качества</t>
  </si>
  <si>
    <t>222929.900.000108</t>
  </si>
  <si>
    <t>Поликарбонат (полигаль)</t>
  </si>
  <si>
    <t>листовой, толщина 8 мм</t>
  </si>
  <si>
    <t>241032.000.000254</t>
  </si>
  <si>
    <t>марка Ст.3кп, толщина 10-20 мм</t>
  </si>
  <si>
    <t>242013.900.001255</t>
  </si>
  <si>
    <t>стальная, диаметр 102 мм, толщина стенки 2,5 мм</t>
  </si>
  <si>
    <t>242034.000.000268</t>
  </si>
  <si>
    <t>стальная, квадратная, диаметр 40 мм, толщина стенки 2,5 мм</t>
  </si>
  <si>
    <t>236111.500.000268</t>
  </si>
  <si>
    <t>Плита тротуарная</t>
  </si>
  <si>
    <t>бетонная, квадратная</t>
  </si>
  <si>
    <t>259929.490.000015</t>
  </si>
  <si>
    <t>Ручка</t>
  </si>
  <si>
    <t>дверная, металлическая</t>
  </si>
  <si>
    <t>235112.300.000049</t>
  </si>
  <si>
    <t>с минеральными добавками, марка ППЦ 400</t>
  </si>
  <si>
    <t>231412.990.000005</t>
  </si>
  <si>
    <t>Лента самоклеющаяся</t>
  </si>
  <si>
    <t>259411.900.000166</t>
  </si>
  <si>
    <t>Саморез</t>
  </si>
  <si>
    <t>оцинкованный, с шестигранной головкой</t>
  </si>
  <si>
    <t>259411.900.000168</t>
  </si>
  <si>
    <t>оцинкованный, с резиновой прокладкой</t>
  </si>
  <si>
    <t>089910.000.000002</t>
  </si>
  <si>
    <t>Асфальт горячий</t>
  </si>
  <si>
    <t>мелкозернистый</t>
  </si>
  <si>
    <t>203022.550.000005</t>
  </si>
  <si>
    <t>гипсовая</t>
  </si>
  <si>
    <t>236112.000.000103</t>
  </si>
  <si>
    <t>Ступень</t>
  </si>
  <si>
    <t>бетонная</t>
  </si>
  <si>
    <t>236410.100.000059</t>
  </si>
  <si>
    <t>известково-гипсовая, декоративно-отделочная, сухая</t>
  </si>
  <si>
    <t>241071.000.000026</t>
  </si>
  <si>
    <t>из стали, горячекатаный, с параллельными гранями полок, номер швеллера 12</t>
  </si>
  <si>
    <t>241051.900.000004</t>
  </si>
  <si>
    <t>листовой для настила перекрытий, высота 20-40 мм</t>
  </si>
  <si>
    <t>241041.000.000033</t>
  </si>
  <si>
    <t>марка Ст.3Гпс, толщина до 3,9 мм, холоднокатаный</t>
  </si>
  <si>
    <t>231111.750.000008</t>
  </si>
  <si>
    <t>Стекло листовое</t>
  </si>
  <si>
    <t>марка М4</t>
  </si>
  <si>
    <t>222319.990.000017</t>
  </si>
  <si>
    <t>Люк композитный</t>
  </si>
  <si>
    <t>из полимерных материалов, тип средний</t>
  </si>
  <si>
    <t>236120.900.000412</t>
  </si>
  <si>
    <t>Площадка лестничная</t>
  </si>
  <si>
    <t>железобетонная, марка 1ЛП</t>
  </si>
  <si>
    <t>259412.500.000000</t>
  </si>
  <si>
    <t>Кляммер</t>
  </si>
  <si>
    <t>крепежный, металлический</t>
  </si>
  <si>
    <t>259922.000.000005</t>
  </si>
  <si>
    <t>Ящик почтовый</t>
  </si>
  <si>
    <t>тип городской</t>
  </si>
  <si>
    <t>231412.900.000032</t>
  </si>
  <si>
    <t>Сетка строительная</t>
  </si>
  <si>
    <t>из стекла, марка СС-1</t>
  </si>
  <si>
    <t>239913.900.000020</t>
  </si>
  <si>
    <t>марка ТПК-350, гидроизоляционный</t>
  </si>
  <si>
    <t>192042.510.000009</t>
  </si>
  <si>
    <t>нефтяной, дорожный, марка БНД 200/300</t>
  </si>
  <si>
    <t>089910.000.000000</t>
  </si>
  <si>
    <t>Асфальт природный</t>
  </si>
  <si>
    <t>плотность 1,1 г/см3</t>
  </si>
  <si>
    <t>251123.600.000007</t>
  </si>
  <si>
    <t>откосная, из оцинкованной стали</t>
  </si>
  <si>
    <t>236111.500.000275</t>
  </si>
  <si>
    <t>Плита фасадная</t>
  </si>
  <si>
    <t>бетонная, двухслойная, формованная</t>
  </si>
  <si>
    <t>273311.100.000002</t>
  </si>
  <si>
    <t>Выключатель</t>
  </si>
  <si>
    <t>двухклавишный</t>
  </si>
  <si>
    <t>273311.100.000003</t>
  </si>
  <si>
    <t>одноклавишный</t>
  </si>
  <si>
    <t>257360.900.000001</t>
  </si>
  <si>
    <t>Гильза</t>
  </si>
  <si>
    <t>кабельная, медная</t>
  </si>
  <si>
    <t>203022.100.000010</t>
  </si>
  <si>
    <t>марка ГФ-021</t>
  </si>
  <si>
    <t>282982.500.000003</t>
  </si>
  <si>
    <t>Коллектор</t>
  </si>
  <si>
    <t>грязевой, для фильтрования или очистки жидкостей или газов</t>
  </si>
  <si>
    <t>222129.700.000407</t>
  </si>
  <si>
    <t>полипропиленовая</t>
  </si>
  <si>
    <t>полиэтиленовая</t>
  </si>
  <si>
    <t>257213.900.000001</t>
  </si>
  <si>
    <t>Задвижка</t>
  </si>
  <si>
    <t>врезная</t>
  </si>
  <si>
    <t>273213.730.000108</t>
  </si>
  <si>
    <t>Кабель силовой</t>
  </si>
  <si>
    <t>марка ПвВГнг, напряжение 1 000 В</t>
  </si>
  <si>
    <t>222314.700.000008</t>
  </si>
  <si>
    <t>Кабель-канал</t>
  </si>
  <si>
    <t>проволочный</t>
  </si>
  <si>
    <t>201111.700.000008</t>
  </si>
  <si>
    <t>Кислород</t>
  </si>
  <si>
    <t>жидкий, технический, сорт 1</t>
  </si>
  <si>
    <t>222314.550.000026</t>
  </si>
  <si>
    <t>Отлив оконный</t>
  </si>
  <si>
    <t>из поливинилхлорида, ширина 250 мм</t>
  </si>
  <si>
    <t>281413.900.000079</t>
  </si>
  <si>
    <t>Клапан</t>
  </si>
  <si>
    <t>обратный, латунный, размер 10-50 мм</t>
  </si>
  <si>
    <t>281411.900.000018</t>
  </si>
  <si>
    <t>предохранительный, из цветных металлов/сплавов, размер 10-50 мм</t>
  </si>
  <si>
    <t>221920.700.000056</t>
  </si>
  <si>
    <t>Втулка</t>
  </si>
  <si>
    <t>предохранительная, резиновая, диаметр 2-20 мм</t>
  </si>
  <si>
    <t>205210.900.000055</t>
  </si>
  <si>
    <t>фенолополивинилацетальный, марка БФ-4</t>
  </si>
  <si>
    <t>259929.190.000104</t>
  </si>
  <si>
    <t>Клин</t>
  </si>
  <si>
    <t>для монтажного зажима</t>
  </si>
  <si>
    <t>273313.700.000000</t>
  </si>
  <si>
    <t>Колодка клеммная</t>
  </si>
  <si>
    <t>винтовая</t>
  </si>
  <si>
    <t>221920.300.000026</t>
  </si>
  <si>
    <t>Кольцо уплотнительное</t>
  </si>
  <si>
    <t>резиновое, для крышки устройства приема/запуска очистного поршня</t>
  </si>
  <si>
    <t>263060.000.000008</t>
  </si>
  <si>
    <t>Коннектор</t>
  </si>
  <si>
    <t>для подключений  коаксиальных кабелей</t>
  </si>
  <si>
    <t>251123.670.000002</t>
  </si>
  <si>
    <t>Конструкция строительная</t>
  </si>
  <si>
    <t>листовая, стальная</t>
  </si>
  <si>
    <t>251123.670.000005</t>
  </si>
  <si>
    <t>стержневая сплошностенчатая, стальная</t>
  </si>
  <si>
    <t>251123.670.000001</t>
  </si>
  <si>
    <t>комбинированная, стальная</t>
  </si>
  <si>
    <t>271223.700.000017</t>
  </si>
  <si>
    <t>Контактор</t>
  </si>
  <si>
    <t>279032.000.000002</t>
  </si>
  <si>
    <t>Коробка соединительная</t>
  </si>
  <si>
    <t>кабельная</t>
  </si>
  <si>
    <t>273313.900.000009</t>
  </si>
  <si>
    <t>Коробка взрывозащищенная</t>
  </si>
  <si>
    <t>клеммная</t>
  </si>
  <si>
    <t>271240.300.000008</t>
  </si>
  <si>
    <t>Коробка протяжная</t>
  </si>
  <si>
    <t>этажная</t>
  </si>
  <si>
    <t>222129.700.000053</t>
  </si>
  <si>
    <t>Кран Маевского</t>
  </si>
  <si>
    <t>ручной</t>
  </si>
  <si>
    <t>281413.730.000016</t>
  </si>
  <si>
    <t>Кран шаровой</t>
  </si>
  <si>
    <t>стальной, условное давление 0-400 Мпа, диаметр 10-1400 мм, ручной</t>
  </si>
  <si>
    <t>222129.700.000031</t>
  </si>
  <si>
    <t>Хомут (стяжка)</t>
  </si>
  <si>
    <t>крепежный, из поливинилхлорида</t>
  </si>
  <si>
    <t>192023.300.000009</t>
  </si>
  <si>
    <t>Ксилол</t>
  </si>
  <si>
    <t>нефтяной, марка А</t>
  </si>
  <si>
    <t>203012.700.000021</t>
  </si>
  <si>
    <t>Лак</t>
  </si>
  <si>
    <t>марка БТ-99</t>
  </si>
  <si>
    <t>203012.700.000018</t>
  </si>
  <si>
    <t>марка БТ-783</t>
  </si>
  <si>
    <t>274039.900.000012</t>
  </si>
  <si>
    <t>Лампа газоразрядная</t>
  </si>
  <si>
    <t>тип ДНаТ, мощность 150 Вт</t>
  </si>
  <si>
    <t>274015.990.000049</t>
  </si>
  <si>
    <t>Лампа люминесцентная</t>
  </si>
  <si>
    <t>тип цоколя G24-d-2, мощность 25 Вт</t>
  </si>
  <si>
    <t>274015.990.000059</t>
  </si>
  <si>
    <t>тип цоколя G24-d-2, мощность 58 Вт</t>
  </si>
  <si>
    <t>231412.900.000058</t>
  </si>
  <si>
    <t>Лента сетчатая</t>
  </si>
  <si>
    <t>самоклеющаяся, из стекловолокна, ширина 30- 250 мм</t>
  </si>
  <si>
    <t>273214.000.000040</t>
  </si>
  <si>
    <t>Лента сигнальная</t>
  </si>
  <si>
    <t>для идентификации оптического кабеля (ЛСО)</t>
  </si>
  <si>
    <t>221950.900.000008</t>
  </si>
  <si>
    <t>Лента изоляционная</t>
  </si>
  <si>
    <t>для широкого  применения, прорезиненная, ШОЛ - односторонняя обычной липкости, ширина 10-20 мм</t>
  </si>
  <si>
    <t>222929.900.000151</t>
  </si>
  <si>
    <t>Лента-липучка</t>
  </si>
  <si>
    <t>самоклеющаяся, ширина 25 мм</t>
  </si>
  <si>
    <t>239919.700.000001</t>
  </si>
  <si>
    <t>Лента уплотнительная</t>
  </si>
  <si>
    <t>из терморасширенного графита</t>
  </si>
  <si>
    <t>265152.700.000019</t>
  </si>
  <si>
    <t>Манометр</t>
  </si>
  <si>
    <t>222129.700.000352</t>
  </si>
  <si>
    <t>Муфта</t>
  </si>
  <si>
    <t>для трубопровода, полиэтиленовая, соединительная</t>
  </si>
  <si>
    <t>257360.900.000007</t>
  </si>
  <si>
    <t>кабельный, луженый</t>
  </si>
  <si>
    <t>222129.700.000143</t>
  </si>
  <si>
    <t>Отвод</t>
  </si>
  <si>
    <t>полиэтиленовый, диаметр 400 мм</t>
  </si>
  <si>
    <t>274042.500.000024</t>
  </si>
  <si>
    <t>Патрон</t>
  </si>
  <si>
    <t>для электрических ламп</t>
  </si>
  <si>
    <t>259413.900.000012</t>
  </si>
  <si>
    <t>Патрон монтажный</t>
  </si>
  <si>
    <t>для забивания дюбелей в плотные материалы, в стальной гильзе</t>
  </si>
  <si>
    <t>259929.490.000132</t>
  </si>
  <si>
    <t>Патрубок</t>
  </si>
  <si>
    <t>подгонный</t>
  </si>
  <si>
    <t>244426.520.000000</t>
  </si>
  <si>
    <t>Футорка</t>
  </si>
  <si>
    <t>латунная, диаметр 20*15 мм</t>
  </si>
  <si>
    <t>222129.300.000005</t>
  </si>
  <si>
    <t>Шланг</t>
  </si>
  <si>
    <t>для смесителя, гибкий</t>
  </si>
  <si>
    <t>259929.490.000021</t>
  </si>
  <si>
    <t>Скоба</t>
  </si>
  <si>
    <t>тип СКТ, металлическая</t>
  </si>
  <si>
    <t>252111.900.000000</t>
  </si>
  <si>
    <t>Полотенцесушитель</t>
  </si>
  <si>
    <t>из нержавеющей стали</t>
  </si>
  <si>
    <t>244324.000.000004</t>
  </si>
  <si>
    <t>Припой</t>
  </si>
  <si>
    <t>оловянно-свинцовый, марка ПОС 30</t>
  </si>
  <si>
    <t>205114.000.000003</t>
  </si>
  <si>
    <t>Провод</t>
  </si>
  <si>
    <t>детонирующий, для разрезания</t>
  </si>
  <si>
    <t>273213.700.000278</t>
  </si>
  <si>
    <t>марка ПВС, напряжение не более 1 000 В</t>
  </si>
  <si>
    <t>273213.730.000145</t>
  </si>
  <si>
    <t>марка СИП-2А, напряжение 1 000 В</t>
  </si>
  <si>
    <t>273213.700.000286</t>
  </si>
  <si>
    <t>марка ПРКС, напряжение не более 1 000 В</t>
  </si>
  <si>
    <t>243411.310.000004</t>
  </si>
  <si>
    <t>из низкоуглеродистой стали, общего назначения, диаметр 1,1-1,6 мм</t>
  </si>
  <si>
    <t>243411.700.000021</t>
  </si>
  <si>
    <t>из углеродистой стали, холоднотянутая, диаметр 3,1-6 мм</t>
  </si>
  <si>
    <t>259315.500.000015</t>
  </si>
  <si>
    <t>стальная, сварочная, диаметр 4-6 мм</t>
  </si>
  <si>
    <t>241031.900.000016</t>
  </si>
  <si>
    <t>марка Ст.20, толщина 4-60 мм, горячекатаный</t>
  </si>
  <si>
    <t>241031.900.000011</t>
  </si>
  <si>
    <t>марка Ст.45, толщина 0,40- 12 мм, горячекатаный</t>
  </si>
  <si>
    <t>264051.700.000001</t>
  </si>
  <si>
    <t>Видеоусилитель-разветвитель</t>
  </si>
  <si>
    <t>для усиления видеосигнала и передачи по коаксиальному кабелю</t>
  </si>
  <si>
    <t>222129.700.000261</t>
  </si>
  <si>
    <t>Ревизия</t>
  </si>
  <si>
    <t>полипропиленовая, диаметр 100 мм</t>
  </si>
  <si>
    <t>259929.190.000090</t>
  </si>
  <si>
    <t>для крепления отопительного радиатора, настенный</t>
  </si>
  <si>
    <t>222121.530.000173</t>
  </si>
  <si>
    <t>Труба для водоснабжения</t>
  </si>
  <si>
    <t>пластиковая, диаметр 100 мм, толщина стенки 3,6 мм</t>
  </si>
  <si>
    <t>274042.500.000002</t>
  </si>
  <si>
    <t>Блок аварийного питания</t>
  </si>
  <si>
    <t>для обеспечения бесперебойного освещения помещений</t>
  </si>
  <si>
    <t>259911.271.000000</t>
  </si>
  <si>
    <t>Ванна</t>
  </si>
  <si>
    <t>эмалированная, стальная</t>
  </si>
  <si>
    <t>265163.500.000000</t>
  </si>
  <si>
    <t>Счетчик водомер</t>
  </si>
  <si>
    <t>турбинный</t>
  </si>
  <si>
    <t>259911.110.000001</t>
  </si>
  <si>
    <t>Мойка</t>
  </si>
  <si>
    <t>МСУП, из нержавеющей стали</t>
  </si>
  <si>
    <t>259929.490.000298</t>
  </si>
  <si>
    <t>Розетка</t>
  </si>
  <si>
    <t>для кабеля</t>
  </si>
  <si>
    <t>261140.500.000007</t>
  </si>
  <si>
    <t>Электророзетка</t>
  </si>
  <si>
    <t>штепсельная</t>
  </si>
  <si>
    <t>244321.100.000004</t>
  </si>
  <si>
    <t>Роль</t>
  </si>
  <si>
    <t>свинцовая, толщина 1 мм</t>
  </si>
  <si>
    <t>274022.900.000006</t>
  </si>
  <si>
    <t>Светильник</t>
  </si>
  <si>
    <t>259313.190.000018</t>
  </si>
  <si>
    <t>стальная, тканая, номер сетки 2</t>
  </si>
  <si>
    <t>259929.490.000019</t>
  </si>
  <si>
    <t>тип СК, металлическая</t>
  </si>
  <si>
    <t>281412.330.000004</t>
  </si>
  <si>
    <t>для моек, однорукояточный, набортный, размер 180*130 мм</t>
  </si>
  <si>
    <t>281412.330.000010</t>
  </si>
  <si>
    <t>для душа, однорукояточный, совмещенный</t>
  </si>
  <si>
    <t>265163.500.000001</t>
  </si>
  <si>
    <t>крыльчатый</t>
  </si>
  <si>
    <t>265163.700.000001</t>
  </si>
  <si>
    <t>Счетчик электроэнергии</t>
  </si>
  <si>
    <t>электронный</t>
  </si>
  <si>
    <t>089929.520.000001</t>
  </si>
  <si>
    <t>Тальк</t>
  </si>
  <si>
    <t>для вспомогательных целей</t>
  </si>
  <si>
    <t>271240.900.000025</t>
  </si>
  <si>
    <t>Бокс</t>
  </si>
  <si>
    <t>для автоматических выключателей, навесного исполнения, наружной установки</t>
  </si>
  <si>
    <t>221973.100.000015</t>
  </si>
  <si>
    <t>Трубка электроизоляционная</t>
  </si>
  <si>
    <t>для защиты и дополнительной изоляции проводов и кабелей, из полихлорвинила</t>
  </si>
  <si>
    <t>089910.000.000012</t>
  </si>
  <si>
    <t>крупнозернистый</t>
  </si>
  <si>
    <t>265163.500.000006</t>
  </si>
  <si>
    <t>Счетчик жидкости</t>
  </si>
  <si>
    <t>вентильный</t>
  </si>
  <si>
    <t>251123.600.000017</t>
  </si>
  <si>
    <t>Воздуховод</t>
  </si>
  <si>
    <t>222121.500.000066</t>
  </si>
  <si>
    <t>Труба гофрированная</t>
  </si>
  <si>
    <t>электромонтажная, из поливинилхлорида</t>
  </si>
  <si>
    <t>222121.530.000172</t>
  </si>
  <si>
    <t>полипропиленовая, диаметр 20 мм, толщина стенки 2,8 мм</t>
  </si>
  <si>
    <t>222121.570.000000</t>
  </si>
  <si>
    <t>Труба для наружной канализации</t>
  </si>
  <si>
    <t>из поливинилхлорида, диаметр 110 мм, напорная</t>
  </si>
  <si>
    <t>222121.500.000005</t>
  </si>
  <si>
    <t>Труба для внутренней канализации</t>
  </si>
  <si>
    <t>полиэтиленовая, диаметр 50 мм</t>
  </si>
  <si>
    <t>242034.000.000056</t>
  </si>
  <si>
    <t>стальная, наружный диаметр А 20 мм, В 11 мм, толщина стенки 0,5 мм</t>
  </si>
  <si>
    <t>242040.300.000002</t>
  </si>
  <si>
    <t>Бочонок</t>
  </si>
  <si>
    <t>бронзовый, диаметр 40 мм</t>
  </si>
  <si>
    <t>242040.300.000000</t>
  </si>
  <si>
    <t>бронзовый, диаметр 25 мм</t>
  </si>
  <si>
    <t>234210.500.000038</t>
  </si>
  <si>
    <t>Умывальник</t>
  </si>
  <si>
    <t>керамический, прямоугольный, со спинкой</t>
  </si>
  <si>
    <t>234210.500.000012</t>
  </si>
  <si>
    <t>Унитаз</t>
  </si>
  <si>
    <t>керамический, козырьковый</t>
  </si>
  <si>
    <t>263012.000.000003</t>
  </si>
  <si>
    <t>Устройство переговорное</t>
  </si>
  <si>
    <t>4-х проводное</t>
  </si>
  <si>
    <t>251123.600.000028</t>
  </si>
  <si>
    <t>Элемент фасонный</t>
  </si>
  <si>
    <t>огрунтованный, из листовой стали</t>
  </si>
  <si>
    <t>282912.900.000018</t>
  </si>
  <si>
    <t>Фильтр</t>
  </si>
  <si>
    <t>сетчатый, из цветного метала, условный проход 15-80 мм</t>
  </si>
  <si>
    <t>282912.900.000011</t>
  </si>
  <si>
    <t>сетчатый, чугунный, условный проход 80-200 мм</t>
  </si>
  <si>
    <t>282912.300.000014</t>
  </si>
  <si>
    <t>грубой очистки, для трубопровода системы отопления, диаметр 25-50 мм</t>
  </si>
  <si>
    <t>282912.300.000015</t>
  </si>
  <si>
    <t>грубой очистки, для трубопровода системы отопления, диаметр 50-100 мм</t>
  </si>
  <si>
    <t>242040.750.000056</t>
  </si>
  <si>
    <t>Фланец</t>
  </si>
  <si>
    <t>стальной, плоский приварной, диаметр 301-500 мм</t>
  </si>
  <si>
    <t>222129.700.000049</t>
  </si>
  <si>
    <t>из поливинилхлорида</t>
  </si>
  <si>
    <t>275128.390.000022</t>
  </si>
  <si>
    <t>Плита электрическая</t>
  </si>
  <si>
    <t>тип варочной панели традиционный, количество конфорок 4, отдельностоящая</t>
  </si>
  <si>
    <t>271231.900.000048</t>
  </si>
  <si>
    <t>Щит учетно-распределительный</t>
  </si>
  <si>
    <t>типа ЩМП-3</t>
  </si>
  <si>
    <t>261122.370.000006</t>
  </si>
  <si>
    <t>Фотореле</t>
  </si>
  <si>
    <t>электроосветительный прибор</t>
  </si>
  <si>
    <t>251123.600.000013</t>
  </si>
  <si>
    <t>Хомут</t>
  </si>
  <si>
    <t>червячный, стальной</t>
  </si>
  <si>
    <t>239112.300.000001</t>
  </si>
  <si>
    <t>на текстильной основе, неводостойкая</t>
  </si>
  <si>
    <t>273213.700.000299</t>
  </si>
  <si>
    <t>марка ШВВП, напряжение не более 1 000 В</t>
  </si>
  <si>
    <t>259411.900.000028</t>
  </si>
  <si>
    <t>оцинкованный, с полукруглой головкой</t>
  </si>
  <si>
    <t>271231.900.000051</t>
  </si>
  <si>
    <t>типа ЩРН</t>
  </si>
  <si>
    <t>271231.900.000025</t>
  </si>
  <si>
    <t>с понижающим трансформатором, серия ЯТП</t>
  </si>
  <si>
    <t>265145.300.000005</t>
  </si>
  <si>
    <t>Регистратор</t>
  </si>
  <si>
    <t>для показателя качества электроэнергии</t>
  </si>
  <si>
    <t>271231.900.000064</t>
  </si>
  <si>
    <t>Панель распределительного щита</t>
  </si>
  <si>
    <t>для комплектования распределительных устройств, тип ЩО-70</t>
  </si>
  <si>
    <t>265163.500.000011</t>
  </si>
  <si>
    <t>тепловой</t>
  </si>
  <si>
    <t>265151.100.000047</t>
  </si>
  <si>
    <t>Термометр</t>
  </si>
  <si>
    <t>ТМ-10</t>
  </si>
  <si>
    <t>265185.200.000032</t>
  </si>
  <si>
    <t>Датчик движения</t>
  </si>
  <si>
    <t>для управления освещением, инфакрасный</t>
  </si>
  <si>
    <t>279020.500.000003</t>
  </si>
  <si>
    <t>Звонок бытовой</t>
  </si>
  <si>
    <t>дверной, электрический</t>
  </si>
  <si>
    <t>222129.700.000279</t>
  </si>
  <si>
    <t>обратный, из полипропилена, диаметр 16 мм</t>
  </si>
  <si>
    <t>274015.990.000087</t>
  </si>
  <si>
    <t>тип цоколя 2G10, мощность 36 Вт</t>
  </si>
  <si>
    <t>264051.800.000020</t>
  </si>
  <si>
    <t>Блок</t>
  </si>
  <si>
    <t>для бесперебойного питания систем видеонаблюдения</t>
  </si>
  <si>
    <t>271240.900.000022</t>
  </si>
  <si>
    <t>Блок центральный управляющий</t>
  </si>
  <si>
    <t>для оборудования ВЧ связи</t>
  </si>
  <si>
    <t>222129.700.000334</t>
  </si>
  <si>
    <t>фланцевая, полиэтиленовая, диаметр 50-200 мм</t>
  </si>
  <si>
    <t>289939.899.000024</t>
  </si>
  <si>
    <t>Пункт водораспределительный</t>
  </si>
  <si>
    <t>номинальное давление до 63 Мпа</t>
  </si>
  <si>
    <t>253013.500.000028</t>
  </si>
  <si>
    <t>для сбора или раздачи рабочей среды, объединяющий группу труб</t>
  </si>
  <si>
    <t>274022.900.000001</t>
  </si>
  <si>
    <t>настенный</t>
  </si>
  <si>
    <t>274022.900.000000</t>
  </si>
  <si>
    <t>потолочный</t>
  </si>
  <si>
    <t>222929.900.000165</t>
  </si>
  <si>
    <t>Колпачок</t>
  </si>
  <si>
    <t>для скрутки провода</t>
  </si>
  <si>
    <t>273313.900.000012</t>
  </si>
  <si>
    <t>Зажим ответвительный</t>
  </si>
  <si>
    <t>прессуемый, тип ОАП</t>
  </si>
  <si>
    <t>259412.500.000040</t>
  </si>
  <si>
    <t>Заклепка с плоской головкой</t>
  </si>
  <si>
    <t>259929.490.000222</t>
  </si>
  <si>
    <t>Трап монтажный</t>
  </si>
  <si>
    <t>тип ТРМ</t>
  </si>
  <si>
    <t>233110.700.000000</t>
  </si>
  <si>
    <t>Плитка напольная</t>
  </si>
  <si>
    <t>марка ПБГ, керамическая, квадратная</t>
  </si>
  <si>
    <t>259411.390.000049</t>
  </si>
  <si>
    <t>стальной, диаметр 6 мм, без гайки</t>
  </si>
  <si>
    <t>259411.300.000028</t>
  </si>
  <si>
    <t>242013.900.001260</t>
  </si>
  <si>
    <t>стальная, диаметр 102 мм, толщина стенки 4,0 мм</t>
  </si>
  <si>
    <t>242013.900.001211</t>
  </si>
  <si>
    <t>стальная, диаметр 65 мм, толщина стенки 4,0 мм</t>
  </si>
  <si>
    <t>242013.900.001346</t>
  </si>
  <si>
    <t>стальная, диаметр 426 мм, толщина стенки 8 мм</t>
  </si>
  <si>
    <t>242013.900.001309</t>
  </si>
  <si>
    <t>стальная, диметр 219 мм, толщина стенки 6 мм</t>
  </si>
  <si>
    <t>242013.900.001084</t>
  </si>
  <si>
    <t>стальная, диаметр 40 мм, толщина стенки 2,0 мм</t>
  </si>
  <si>
    <t>242013.900.001004</t>
  </si>
  <si>
    <t>стальная, диаметр 25 мм, толщина стенки 2,2 мм</t>
  </si>
  <si>
    <t>242013.900.001135</t>
  </si>
  <si>
    <t>стальная, диаметр 50 мм, толщина стенки 2,8 мм</t>
  </si>
  <si>
    <t>242013.900.001028</t>
  </si>
  <si>
    <t>стальная, диаметр 32 мм, толщина стенки 3,0 мм</t>
  </si>
  <si>
    <t>242034.000.000236</t>
  </si>
  <si>
    <t>стальная, наружный диаметр А 80 мм, В 40 мм, толщина стенки 2,5 мм</t>
  </si>
  <si>
    <t>242034.000.000099</t>
  </si>
  <si>
    <t>стальная, наружный диаметр А 30 мм, В 12 мм, толщина стенки 1,5 мм</t>
  </si>
  <si>
    <t>242034.000.000067</t>
  </si>
  <si>
    <t>стальная, наружный диаметр А 20 мм, В 14 мм, толщина стенки 1,5 мм</t>
  </si>
  <si>
    <t>242034.000.000138</t>
  </si>
  <si>
    <t>стальная, наружный диаметр А 40 мм, В 20 мм, толщина стенки 2,0 мм</t>
  </si>
  <si>
    <t>257211.300.000000</t>
  </si>
  <si>
    <t>259411.300.000052</t>
  </si>
  <si>
    <t>стальной, диаметр 22 мм, без гайки</t>
  </si>
  <si>
    <t>259411.800.000104</t>
  </si>
  <si>
    <t>стальная, диаметр 22 мм</t>
  </si>
  <si>
    <t>161010.390.000021</t>
  </si>
  <si>
    <t>259911.319.000001</t>
  </si>
  <si>
    <t>Поручень</t>
  </si>
  <si>
    <t>для санузла, для лиц с ограниченными возможностями</t>
  </si>
  <si>
    <t>239919.700.000002</t>
  </si>
  <si>
    <t>из графитого волокна</t>
  </si>
  <si>
    <t>161010.720.000039</t>
  </si>
  <si>
    <t>из хвойных пород, обрезной, сорт 1</t>
  </si>
  <si>
    <t>161010.720.000042</t>
  </si>
  <si>
    <t>161010.720.000036</t>
  </si>
  <si>
    <t>из хвойных пород, необрезной, сорт 3</t>
  </si>
  <si>
    <t>161010.720.000037</t>
  </si>
  <si>
    <t>из хвойных пород, необрезной, сорт 4</t>
  </si>
  <si>
    <t>161010.720.000040</t>
  </si>
  <si>
    <t>из хвойных пород, обрезной, сорт 2</t>
  </si>
  <si>
    <t>222314.700.000005</t>
  </si>
  <si>
    <t>гибкий</t>
  </si>
  <si>
    <t>236112.000.000085</t>
  </si>
  <si>
    <t>Кольцо</t>
  </si>
  <si>
    <t>железобетонное, марка КО</t>
  </si>
  <si>
    <t>236120.900.000040</t>
  </si>
  <si>
    <t>Плита дорожная</t>
  </si>
  <si>
    <t>железобетонная, марка ПД</t>
  </si>
  <si>
    <t>259929.100.000005</t>
  </si>
  <si>
    <t>Люк смотровой</t>
  </si>
  <si>
    <t>тип Т(С250), канализационный</t>
  </si>
  <si>
    <t>236111.500.000181</t>
  </si>
  <si>
    <t>железобетонная, марка ПТ</t>
  </si>
  <si>
    <t>081212.119.000000</t>
  </si>
  <si>
    <t>Смесь</t>
  </si>
  <si>
    <t>песчано-гравийная</t>
  </si>
  <si>
    <t>222129.700.000046</t>
  </si>
  <si>
    <t>из поливинилхлорида, одностворчатый, однокамерный, стеклопакет</t>
  </si>
  <si>
    <t>192042.510.000016</t>
  </si>
  <si>
    <t>нефтяной, кровельный, марка БНК 90/40</t>
  </si>
  <si>
    <t>161010.390.000016</t>
  </si>
  <si>
    <t>Лесоматериал</t>
  </si>
  <si>
    <t>из хвойных пород, крупный, сорт 1</t>
  </si>
  <si>
    <t>222929.900.000205</t>
  </si>
  <si>
    <t>Знак безопасности</t>
  </si>
  <si>
    <t>предупреждающий,, на пластиковой основе</t>
  </si>
  <si>
    <t>205210.900.000052</t>
  </si>
  <si>
    <t>термопластичный</t>
  </si>
  <si>
    <t>236111.500.000170</t>
  </si>
  <si>
    <t>Плита для покрытия городской дороги</t>
  </si>
  <si>
    <t>железобетонная, марка 1ППШ12</t>
  </si>
  <si>
    <t>236112.000.000087</t>
  </si>
  <si>
    <t>Блок экрана</t>
  </si>
  <si>
    <t>железобетонный, марка БФ</t>
  </si>
  <si>
    <t>161010.390.000027</t>
  </si>
  <si>
    <t>222929.900.000233</t>
  </si>
  <si>
    <t>Заглушка декоративная</t>
  </si>
  <si>
    <t>пластиковая, для крепежных изделий</t>
  </si>
  <si>
    <t>081212.110.000010</t>
  </si>
  <si>
    <t>Гравий</t>
  </si>
  <si>
    <t>М400</t>
  </si>
  <si>
    <t>239913.900.000007</t>
  </si>
  <si>
    <t>на битумно-полимерной основе</t>
  </si>
  <si>
    <t>242040.500.000059</t>
  </si>
  <si>
    <t>Тройник стальной</t>
  </si>
  <si>
    <t>равнопроходный, диаметр 151-300 мм, исполнение 2</t>
  </si>
  <si>
    <t>242040.100.000030</t>
  </si>
  <si>
    <t>Переход</t>
  </si>
  <si>
    <t>концентрический, диаметр 51-150 мм, исполнение 2</t>
  </si>
  <si>
    <t>222129.700.000120</t>
  </si>
  <si>
    <t>полиэтиленовый, диаметр 110 мм</t>
  </si>
  <si>
    <t>251123.600.000088</t>
  </si>
  <si>
    <t>Опора</t>
  </si>
  <si>
    <t>для трубопровода, хомутовая бескорпусная</t>
  </si>
  <si>
    <t>242013.900.001082</t>
  </si>
  <si>
    <t>стальная, диаметр 40 мм, толщина стенки 1,5 мм</t>
  </si>
  <si>
    <t>242013.900.001537</t>
  </si>
  <si>
    <t>стальная, диметр 15 мм, толщина стенки 3,2 мм</t>
  </si>
  <si>
    <t>241071.000.000031</t>
  </si>
  <si>
    <t>стальной, равнополочный, горячекатаный, ширина 28 мм</t>
  </si>
  <si>
    <t>241031.900.000001</t>
  </si>
  <si>
    <t>марка Ст.0, толщина до 3,9 мм, холоднокатаный</t>
  </si>
  <si>
    <t>237012.600.000011</t>
  </si>
  <si>
    <t>из гранита, мелкоразмерная</t>
  </si>
  <si>
    <t>051010.100.000003</t>
  </si>
  <si>
    <t>коксовый слабоспекающийся низкометаморфизованный (КСН)</t>
  </si>
  <si>
    <t>281510.900.000002</t>
  </si>
  <si>
    <t>Подшипник качения</t>
  </si>
  <si>
    <t>шариковый, радиально-упорный</t>
  </si>
  <si>
    <t>259411.900.000040</t>
  </si>
  <si>
    <t>Шуруп с потайной головкой</t>
  </si>
  <si>
    <t>274039.900.000058</t>
  </si>
  <si>
    <t>наружного освещения</t>
  </si>
  <si>
    <t>236120.900.000587</t>
  </si>
  <si>
    <t>Стойка</t>
  </si>
  <si>
    <t>железобетонная, марка ВС</t>
  </si>
  <si>
    <t>257111.100.000000</t>
  </si>
  <si>
    <t>Нож</t>
  </si>
  <si>
    <t>столовый</t>
  </si>
  <si>
    <t>257114.410.000018</t>
  </si>
  <si>
    <t>Ложка</t>
  </si>
  <si>
    <t>столовая, из стали</t>
  </si>
  <si>
    <t>259912.400.000080</t>
  </si>
  <si>
    <t>Чайник</t>
  </si>
  <si>
    <t>из стали, вместимость 3 л</t>
  </si>
  <si>
    <t>259912.400.000032</t>
  </si>
  <si>
    <t>Кастрюля</t>
  </si>
  <si>
    <t>из стали, вместимость 1-10 л</t>
  </si>
  <si>
    <t>257114.410.000009</t>
  </si>
  <si>
    <t>Вилка</t>
  </si>
  <si>
    <t>столовая, из нержавеющей стали</t>
  </si>
  <si>
    <t>259912.400.000037</t>
  </si>
  <si>
    <t>Кружка</t>
  </si>
  <si>
    <t>из стали, вместимость менее 500 см3</t>
  </si>
  <si>
    <t>259912.400.000044</t>
  </si>
  <si>
    <t>Миска</t>
  </si>
  <si>
    <t>из стали</t>
  </si>
  <si>
    <t>259912.200.000003</t>
  </si>
  <si>
    <t>Сотейник</t>
  </si>
  <si>
    <t>251123.650.000001</t>
  </si>
  <si>
    <t>для столовых приборов, металлический</t>
  </si>
  <si>
    <t>289315.800.000000</t>
  </si>
  <si>
    <t>Мармит</t>
  </si>
  <si>
    <t>на 1 блюд</t>
  </si>
  <si>
    <t>289315.800.000001</t>
  </si>
  <si>
    <t>на 2 блюда</t>
  </si>
  <si>
    <t>222314.700.000097</t>
  </si>
  <si>
    <t>из поливинилхлорида, одностворчатый, двухкамерный, стеклопакет</t>
  </si>
  <si>
    <t>222314.570.000014</t>
  </si>
  <si>
    <t>из поливинилхлорида, балконный, светлый</t>
  </si>
  <si>
    <t>222319.990.000008</t>
  </si>
  <si>
    <t>Доска</t>
  </si>
  <si>
    <t>из поливинилхлоридных профилей</t>
  </si>
  <si>
    <t>242013.900.000988</t>
  </si>
  <si>
    <t>стальная, диаметр 20 мм, толщина стенки 1,8 мм</t>
  </si>
  <si>
    <t>242013.900.000948</t>
  </si>
  <si>
    <t>стальная, диаметр 14 мм, толщина стенки 1,5 мм</t>
  </si>
  <si>
    <t>242034.000.000252</t>
  </si>
  <si>
    <t>стальная, квадратная, диаметр 25 мм, толщина стенки 1,5 мм</t>
  </si>
  <si>
    <t>241071.000.000034</t>
  </si>
  <si>
    <t>стальной, равнополочный, горячекатаный, ширина 35 мм</t>
  </si>
  <si>
    <t>162114.390.000002</t>
  </si>
  <si>
    <t>МДФ, окрашенная</t>
  </si>
  <si>
    <t>162112.990.000016</t>
  </si>
  <si>
    <t>Фанера облицованная</t>
  </si>
  <si>
    <t>марка ФОБ - SP/SP, сорт III</t>
  </si>
  <si>
    <t>152040.900.000013</t>
  </si>
  <si>
    <t>Набойки</t>
  </si>
  <si>
    <t>из резины, I сорт</t>
  </si>
  <si>
    <t>201630.100.000000</t>
  </si>
  <si>
    <t>Поливинилхлорид</t>
  </si>
  <si>
    <t>не смешанный с другими веществами в первичных формах</t>
  </si>
  <si>
    <t>139119.200.000000</t>
  </si>
  <si>
    <t>искусственный</t>
  </si>
  <si>
    <t>139919.900.000015</t>
  </si>
  <si>
    <t>Лента тафтяная</t>
  </si>
  <si>
    <t>из хлопчатобумажной пряжи</t>
  </si>
  <si>
    <t>205955.700.000000</t>
  </si>
  <si>
    <t>для придания гидрофобных свойств различным материалам и изделиям, гидрофобизирующая</t>
  </si>
  <si>
    <t>241032.000.000001</t>
  </si>
  <si>
    <t>Лента стальная</t>
  </si>
  <si>
    <t>марка Ст.4кп, толщина 2,1-3,5 мм</t>
  </si>
  <si>
    <t>236112.000.000070</t>
  </si>
  <si>
    <t>Труба специального назначения</t>
  </si>
  <si>
    <t>железобетонная, водопропускная</t>
  </si>
  <si>
    <t>Топливо дизельное</t>
  </si>
  <si>
    <t>межсезонное</t>
  </si>
  <si>
    <t>236120.900.000976</t>
  </si>
  <si>
    <t>марка Б, железобетонный, водопропускной</t>
  </si>
  <si>
    <t>263011.000.000023</t>
  </si>
  <si>
    <t>Устройство радиоприемное</t>
  </si>
  <si>
    <t>AM сигнал, диапазон 27-29 МГц</t>
  </si>
  <si>
    <t>274039.900.000006</t>
  </si>
  <si>
    <t>Светофор</t>
  </si>
  <si>
    <t>транспортный</t>
  </si>
  <si>
    <t>274039.900.000007</t>
  </si>
  <si>
    <t>пешеходный</t>
  </si>
  <si>
    <t>293230.990.000188</t>
  </si>
  <si>
    <t>Коммандоконтролер хода</t>
  </si>
  <si>
    <t>для легкового автомобиля</t>
  </si>
  <si>
    <t>265133.900.000006</t>
  </si>
  <si>
    <t>Индикатор часовой</t>
  </si>
  <si>
    <t>обыкновенного типа</t>
  </si>
  <si>
    <t>236120.900.000600</t>
  </si>
  <si>
    <t>железобетонная, марка ССА 100.7-4</t>
  </si>
  <si>
    <t>236512.500.000004</t>
  </si>
  <si>
    <t>Труба хризотилцементная</t>
  </si>
  <si>
    <t>напорная, условный проход 300 мм</t>
  </si>
  <si>
    <t>089929.400.000000</t>
  </si>
  <si>
    <t>Асбест</t>
  </si>
  <si>
    <t>порошок</t>
  </si>
  <si>
    <t>139411.300.000008</t>
  </si>
  <si>
    <t>Канат</t>
  </si>
  <si>
    <t>из пеньки, диаметр 8-112 мм</t>
  </si>
  <si>
    <t>323015.900.000045</t>
  </si>
  <si>
    <t>для баскетбола</t>
  </si>
  <si>
    <t>323015.900.000047</t>
  </si>
  <si>
    <t>для волейбола</t>
  </si>
  <si>
    <t>323015.900.000048</t>
  </si>
  <si>
    <t>для футбольных ворот</t>
  </si>
  <si>
    <t>205920.000.000001</t>
  </si>
  <si>
    <t>Олифа</t>
  </si>
  <si>
    <t>натуральная, из льняного/конопляного масла, сорт первый</t>
  </si>
  <si>
    <t>131062.200.000000</t>
  </si>
  <si>
    <t>швейная, хлопчатобумажная</t>
  </si>
  <si>
    <t>132012.110.000000</t>
  </si>
  <si>
    <t>одежная, шерстяная</t>
  </si>
  <si>
    <t>282912.330.000001</t>
  </si>
  <si>
    <t>Установка опреснительная</t>
  </si>
  <si>
    <t>для очистки и обезжелезивания воды, производительность 6 м3/сутки, мощность 2 кВт</t>
  </si>
  <si>
    <t>259315.700.000004</t>
  </si>
  <si>
    <t>1 класс, диаметр 2,55-5 мм, оцинкованная</t>
  </si>
  <si>
    <t>242013.900.001568</t>
  </si>
  <si>
    <t>стальная, бурильная</t>
  </si>
  <si>
    <t>242013.900.001302</t>
  </si>
  <si>
    <t>стальная, диаметр 114 мм, толщина стенки 3 мм</t>
  </si>
  <si>
    <t>стальной, равнополочный, горячекатаный, ширина 50 мм</t>
  </si>
  <si>
    <t>241071.000.000062</t>
  </si>
  <si>
    <t>стальной, неравнополочный, горячекатаный, ширина 65*50 мм</t>
  </si>
  <si>
    <t>206011.300.000000</t>
  </si>
  <si>
    <t>Волокно</t>
  </si>
  <si>
    <t>синтетическое, полиэфирное</t>
  </si>
  <si>
    <t>139914.200.000002</t>
  </si>
  <si>
    <t>Пух текстильный</t>
  </si>
  <si>
    <t>отбеленный</t>
  </si>
  <si>
    <t>242013.900.001181</t>
  </si>
  <si>
    <t>стальная, диаметр 57 мм, толщина стенки 3,0 мм</t>
  </si>
  <si>
    <t>241071.000.000035</t>
  </si>
  <si>
    <t>стальной, равнополочный, горячекатаный, ширина 40 мм</t>
  </si>
  <si>
    <t>235112.500.000003</t>
  </si>
  <si>
    <t>Цемент глиноземистый и высокоглиноземистый</t>
  </si>
  <si>
    <t>марка ВГЦ-II-25</t>
  </si>
  <si>
    <t>205959.600.000074</t>
  </si>
  <si>
    <t>хлорная, марки А, сорт 1</t>
  </si>
  <si>
    <t>201323.200.000000</t>
  </si>
  <si>
    <t>Калий</t>
  </si>
  <si>
    <t>металл</t>
  </si>
  <si>
    <t>139229.990.000007</t>
  </si>
  <si>
    <t>Ветошь</t>
  </si>
  <si>
    <t>хлопчатобумажная, тканая</t>
  </si>
  <si>
    <t>221973.230.000006</t>
  </si>
  <si>
    <t>Прокладка</t>
  </si>
  <si>
    <t>резиновая</t>
  </si>
  <si>
    <t>203012.700.000142</t>
  </si>
  <si>
    <t>ХП-799</t>
  </si>
  <si>
    <t>203012.700.000144</t>
  </si>
  <si>
    <t>ХС-720</t>
  </si>
  <si>
    <t>203012.700.000145</t>
  </si>
  <si>
    <t>ХС-759</t>
  </si>
  <si>
    <t>236512.500.000002</t>
  </si>
  <si>
    <t>напорная, условный проход 200 мм</t>
  </si>
  <si>
    <t>281420.000.000053</t>
  </si>
  <si>
    <t>Узел</t>
  </si>
  <si>
    <t>уплотнения</t>
  </si>
  <si>
    <t>221930.500.000051</t>
  </si>
  <si>
    <t>Рукав</t>
  </si>
  <si>
    <t>резиновый, высокого давления</t>
  </si>
  <si>
    <t>203012.570.000000</t>
  </si>
  <si>
    <t>на основе поливинилов</t>
  </si>
  <si>
    <t>236410.100.000036</t>
  </si>
  <si>
    <t>Смесь гидроизоляционная</t>
  </si>
  <si>
    <t>сухая</t>
  </si>
  <si>
    <t>259411.700.000005</t>
  </si>
  <si>
    <t>Винт самонарезающий</t>
  </si>
  <si>
    <t>221920.700.000017</t>
  </si>
  <si>
    <t>Резина</t>
  </si>
  <si>
    <t>квадратная, маслобензостойкая (МБС)</t>
  </si>
  <si>
    <t>329959.900.000122</t>
  </si>
  <si>
    <t>Потолок подвесной</t>
  </si>
  <si>
    <t>для помещений</t>
  </si>
  <si>
    <t>259411.900.000160</t>
  </si>
  <si>
    <t>222129.700.000007</t>
  </si>
  <si>
    <t>Тройник полиэтиленовый</t>
  </si>
  <si>
    <t>переходной</t>
  </si>
  <si>
    <t>222129.700.000372</t>
  </si>
  <si>
    <t>для труб, полипропиленовая, соединительная</t>
  </si>
  <si>
    <t>навесная</t>
  </si>
  <si>
    <t>222319.550.000000</t>
  </si>
  <si>
    <t>Пенополистирол</t>
  </si>
  <si>
    <t>экструдированный, тип М20</t>
  </si>
  <si>
    <t>222121.500.000004</t>
  </si>
  <si>
    <t>пластиковая, диаметр 32 мм</t>
  </si>
  <si>
    <t>282218.790.000009</t>
  </si>
  <si>
    <t>Подъемник для инвалидных колясок/кресел</t>
  </si>
  <si>
    <t>передвижной, лестничный</t>
  </si>
  <si>
    <t>222129.700.000035</t>
  </si>
  <si>
    <t>крепежный, из пластика</t>
  </si>
  <si>
    <t>241061.000.000000</t>
  </si>
  <si>
    <t>стальной, марка Ст.0, диаметр 5-9 мм</t>
  </si>
  <si>
    <t>261122.300.000005</t>
  </si>
  <si>
    <t>Светодиод</t>
  </si>
  <si>
    <t>осветительный</t>
  </si>
  <si>
    <t>242011.100.000000</t>
  </si>
  <si>
    <t>Труба для нефтеперерабатывающей и нефтехимической промышленности</t>
  </si>
  <si>
    <t>стальная, бесшовная, диаметр 19 мм, толщина стенки 1,5 мм</t>
  </si>
  <si>
    <t>242011.100.000002</t>
  </si>
  <si>
    <t>стальная, бесшовная, диаметр 20 мм, толщина стенки 2,0 мм</t>
  </si>
  <si>
    <t>стальной, марка Ст.08кп, диаметр 10-19 мм, горячекатаный</t>
  </si>
  <si>
    <t>271240.900.000100</t>
  </si>
  <si>
    <t>Модуль импульсный</t>
  </si>
  <si>
    <t>для защиты электрооборудования от перенапряжения</t>
  </si>
  <si>
    <t>329951.390.000001</t>
  </si>
  <si>
    <t>Мишура</t>
  </si>
  <si>
    <t>новогодняя</t>
  </si>
  <si>
    <t>274032.000.000000</t>
  </si>
  <si>
    <t>Гирлянда</t>
  </si>
  <si>
    <t>светодиодная</t>
  </si>
  <si>
    <t>242011.100.000007</t>
  </si>
  <si>
    <t>стальная, бесшовная, диаметр 38 мм, толщина стенки 2,0 мм</t>
  </si>
  <si>
    <t>274039.900.000034</t>
  </si>
  <si>
    <t>Лампа светодиодная</t>
  </si>
  <si>
    <t>тип цоколя Е40, мощность 45 Вт</t>
  </si>
  <si>
    <t>241071.000.000011</t>
  </si>
  <si>
    <t>стальной, горячекатаный, с параллельными гранями полок, номер швеллера 14</t>
  </si>
  <si>
    <t>242011.100.000099</t>
  </si>
  <si>
    <t>стальная, бесшовная, диаметр 219 мм, толщина стенки 4,0 мм</t>
  </si>
  <si>
    <t>242011.100.000015</t>
  </si>
  <si>
    <t>стальная, бесшовная, диаметр 60 мм, толщина стенки 4,0 мм</t>
  </si>
  <si>
    <t>242012.100.000056</t>
  </si>
  <si>
    <t>Труба обсадная</t>
  </si>
  <si>
    <t>стальная, бесшовная, диаметр 273 мм, толщина стенки 7,1 мм</t>
  </si>
  <si>
    <t>236112.000.000062</t>
  </si>
  <si>
    <t>Блок фундаментный</t>
  </si>
  <si>
    <t>из тяжелого бетона, марка ФБС 12.3.6-Т</t>
  </si>
  <si>
    <t>259929.490.000098</t>
  </si>
  <si>
    <t>Штекер</t>
  </si>
  <si>
    <t>прямой</t>
  </si>
  <si>
    <t>274039.900.000055</t>
  </si>
  <si>
    <t>Лампа сигнальная</t>
  </si>
  <si>
    <t>тип AD22DS</t>
  </si>
  <si>
    <t>241041.000.000013</t>
  </si>
  <si>
    <t>марка Ст.08кп, толщина 0,4-2 мм, холоднокатаный</t>
  </si>
  <si>
    <t>274039.900.000051</t>
  </si>
  <si>
    <t>тип цоколя Е27, мощность 6,5 Вт</t>
  </si>
  <si>
    <t>222929.900.000139</t>
  </si>
  <si>
    <t>Короб</t>
  </si>
  <si>
    <t>пластиковый</t>
  </si>
  <si>
    <t>329951.390.000002</t>
  </si>
  <si>
    <t>Украшение</t>
  </si>
  <si>
    <t>елочное</t>
  </si>
  <si>
    <t>201653.590.000001</t>
  </si>
  <si>
    <t>Полиметилметакрилат (оргстекло)</t>
  </si>
  <si>
    <t>марка ТОСП</t>
  </si>
  <si>
    <t>222129.700.000319</t>
  </si>
  <si>
    <t>обратный, из поливинилхлорида, диаметр 110 мм</t>
  </si>
  <si>
    <t>051010.200.000001</t>
  </si>
  <si>
    <t>бурый (Б)</t>
  </si>
  <si>
    <t>204141.000.000008</t>
  </si>
  <si>
    <t>263030.900.000059</t>
  </si>
  <si>
    <t>переходная, оптическая</t>
  </si>
  <si>
    <t>271222.900.000003</t>
  </si>
  <si>
    <t>автоматический, однополюсный, напряжение менее 230 В</t>
  </si>
  <si>
    <t>273213.700.000250</t>
  </si>
  <si>
    <t>марка АППВ, напряжение не более 1 000 В</t>
  </si>
  <si>
    <t>279012.500.000001</t>
  </si>
  <si>
    <t>электромонтажная</t>
  </si>
  <si>
    <t>139919.900.000012</t>
  </si>
  <si>
    <t>полиэфирная</t>
  </si>
  <si>
    <t>139919.900.000025</t>
  </si>
  <si>
    <t>хлопчатобумажная, односторонняя</t>
  </si>
  <si>
    <t>081112.900.000001</t>
  </si>
  <si>
    <t>облицовочная</t>
  </si>
  <si>
    <t>205210.900.000027</t>
  </si>
  <si>
    <t>кафельный</t>
  </si>
  <si>
    <t>234210.300.000012</t>
  </si>
  <si>
    <t>фарфоровый, овальный, со спинкой</t>
  </si>
  <si>
    <t>234210.500.000001</t>
  </si>
  <si>
    <t>из фаянса, для умывальника</t>
  </si>
  <si>
    <t>234210.300.000007</t>
  </si>
  <si>
    <t>фарфоровый, воронкообразный</t>
  </si>
  <si>
    <t>234210.300.000000</t>
  </si>
  <si>
    <t>фарфоровый</t>
  </si>
  <si>
    <t>222312.700.000002</t>
  </si>
  <si>
    <t>для унитаза, пластиковая</t>
  </si>
  <si>
    <t>222121.900.000119</t>
  </si>
  <si>
    <t>для раковины, пластиковый</t>
  </si>
  <si>
    <t>281412.330.000005</t>
  </si>
  <si>
    <t>для моек, двухрукояточный, набортный, размер 240*130 мм</t>
  </si>
  <si>
    <t>222129.700.000392</t>
  </si>
  <si>
    <t>162311.500.000000</t>
  </si>
  <si>
    <t>дверное, деревянное, глухое</t>
  </si>
  <si>
    <t>дверной, стальной</t>
  </si>
  <si>
    <t>222314.700.000047</t>
  </si>
  <si>
    <t>из пенополистирола, потолочный, размер 30*36 мм</t>
  </si>
  <si>
    <t>265163.500.000010</t>
  </si>
  <si>
    <t>горячей воды</t>
  </si>
  <si>
    <t>282912.900.000040</t>
  </si>
  <si>
    <t>для фильтрации жидкостей, мешочный, тонкость фильтрации 3-5 мкм</t>
  </si>
  <si>
    <t>222129.700.000375</t>
  </si>
  <si>
    <t>шаровый, полипропиленовый, диаметр условный до 50 мм</t>
  </si>
  <si>
    <t>259929.400.000002</t>
  </si>
  <si>
    <t>переходной, металлический</t>
  </si>
  <si>
    <t>222121.500.000009</t>
  </si>
  <si>
    <t>полипропиленовая, диаметр 20 мм, толщина 2,8 мм</t>
  </si>
  <si>
    <t>222121.900.000045</t>
  </si>
  <si>
    <t>стеклопластиковая, внутренний диаметр 50 мм, давление 1,0 МПа</t>
  </si>
  <si>
    <t>222129.700.000152</t>
  </si>
  <si>
    <t>полиэтиленовый, литой, размер 25*20 мм</t>
  </si>
  <si>
    <t>265184.300.000012</t>
  </si>
  <si>
    <t>для счетчиков производства, потребления газа, жидкости, электроэнергии</t>
  </si>
  <si>
    <t>281331.000.000186</t>
  </si>
  <si>
    <t>для насоса вертикального полупогружного</t>
  </si>
  <si>
    <t>222129.700.000071</t>
  </si>
  <si>
    <t>поливинилиденфторидный, диаметр 25 мм</t>
  </si>
  <si>
    <t>222129.700.000005</t>
  </si>
  <si>
    <t>222129.700.000055</t>
  </si>
  <si>
    <t>металлопластиковый</t>
  </si>
  <si>
    <t>222129.700.000385</t>
  </si>
  <si>
    <t>полипропиленовое</t>
  </si>
  <si>
    <t>259411.900.000021</t>
  </si>
  <si>
    <t>222129.700.000032</t>
  </si>
  <si>
    <t>крепежный, из нейлона</t>
  </si>
  <si>
    <t>222929.900.000173</t>
  </si>
  <si>
    <t>полиамидный</t>
  </si>
  <si>
    <t>222121.500.000003</t>
  </si>
  <si>
    <t>из поливинилхлорида, диаметр 50 мм</t>
  </si>
  <si>
    <t>222129.700.000156</t>
  </si>
  <si>
    <t>полиэтиленовый, литой, размер 40*32 мм</t>
  </si>
  <si>
    <t>222129.700.000002</t>
  </si>
  <si>
    <t>равнопроходный</t>
  </si>
  <si>
    <t>222129.700.000003</t>
  </si>
  <si>
    <t>косой</t>
  </si>
  <si>
    <t>222129.700.000074</t>
  </si>
  <si>
    <t>пенополиуретановый, диаметр 57 мм</t>
  </si>
  <si>
    <t>221920.700.000012</t>
  </si>
  <si>
    <t>самоклеящийся, резиновый</t>
  </si>
  <si>
    <t>273213.730.000024</t>
  </si>
  <si>
    <t>марка АВВГ, напряжение 1 000 В</t>
  </si>
  <si>
    <t>274015.990.000175</t>
  </si>
  <si>
    <t>тип цоколя Е27, мощность 70 Вт</t>
  </si>
  <si>
    <t>273313.700.000001</t>
  </si>
  <si>
    <t>разъемная</t>
  </si>
  <si>
    <t>139919.900.000004</t>
  </si>
  <si>
    <t>из тканого материала</t>
  </si>
  <si>
    <t>257330.930.000004</t>
  </si>
  <si>
    <t>ШП, металлический</t>
  </si>
  <si>
    <t>139224.992.000011</t>
  </si>
  <si>
    <t>декоративный, из хлопчатобумажной ткани, синтетический</t>
  </si>
  <si>
    <t>329119.300.000000</t>
  </si>
  <si>
    <t>малярная</t>
  </si>
  <si>
    <t>АК-1340</t>
  </si>
  <si>
    <t>257340.300.000001</t>
  </si>
  <si>
    <t>перфоратора</t>
  </si>
  <si>
    <t>139221.900.000001</t>
  </si>
  <si>
    <t>технический, из джутовой ткани</t>
  </si>
  <si>
    <t>252111.900.000001</t>
  </si>
  <si>
    <t>колончатый, алюминиевый</t>
  </si>
  <si>
    <t>257330.970.000022</t>
  </si>
  <si>
    <t>для монтажа радиатора</t>
  </si>
  <si>
    <t>242040.300.000055</t>
  </si>
  <si>
    <t>стальной, диаметр 20 мм</t>
  </si>
  <si>
    <t>222129.700.000080</t>
  </si>
  <si>
    <t>полипропиленовый, диаметр 20 мм</t>
  </si>
  <si>
    <t>172411.990.000001</t>
  </si>
  <si>
    <t>марка В-0</t>
  </si>
  <si>
    <t>205210.200.000000</t>
  </si>
  <si>
    <t>казейновый в порошке</t>
  </si>
  <si>
    <t>162113.300.000004</t>
  </si>
  <si>
    <t>марка П-1, многослойная</t>
  </si>
  <si>
    <t>259314.900.000004</t>
  </si>
  <si>
    <t>стальной, диаметр 1,8 мм</t>
  </si>
  <si>
    <t>161021.100.000003</t>
  </si>
  <si>
    <t>из хвойных пород, марка Пл-3</t>
  </si>
  <si>
    <t>222314.700.000114</t>
  </si>
  <si>
    <t>пластиковая</t>
  </si>
  <si>
    <t>222314.700.000020</t>
  </si>
  <si>
    <t>для пластикового ламинированного плинтуса, внутренний, из поливинилхлорида</t>
  </si>
  <si>
    <t>222314.700.000012</t>
  </si>
  <si>
    <t>222314.700.000010</t>
  </si>
  <si>
    <t>для кабель-канала</t>
  </si>
  <si>
    <t>257330.100.000000</t>
  </si>
  <si>
    <t>с шестигранным хвостовиком, диаметр 5-30 мм</t>
  </si>
  <si>
    <t>257340.900.000012</t>
  </si>
  <si>
    <t>плоская</t>
  </si>
  <si>
    <t>259411.900.000022</t>
  </si>
  <si>
    <t>259411.900.000164</t>
  </si>
  <si>
    <t>оцинкованный, с потайной головкой</t>
  </si>
  <si>
    <t>257111.500.000001</t>
  </si>
  <si>
    <t>для канцелярского ножа</t>
  </si>
  <si>
    <t>257111.390.000003</t>
  </si>
  <si>
    <t>канцелярский</t>
  </si>
  <si>
    <t>222130.100.000027</t>
  </si>
  <si>
    <t>полиэтиленовая, пищевая</t>
  </si>
  <si>
    <t>281412.330.000006</t>
  </si>
  <si>
    <t>для моек, однорукояточный, набортный, размер 240*130 мм</t>
  </si>
  <si>
    <t>222314.700.000113</t>
  </si>
  <si>
    <t>для кафеля</t>
  </si>
  <si>
    <t>222129.700.000072</t>
  </si>
  <si>
    <t>пенополиуретановый, диаметр 89 мм</t>
  </si>
  <si>
    <t>222129.700.000073</t>
  </si>
  <si>
    <t>пенополиуретановый, диаметр 76 мм</t>
  </si>
  <si>
    <t>236410.100.000028</t>
  </si>
  <si>
    <t>цементный, штукатурный</t>
  </si>
  <si>
    <t>259929.490.000008</t>
  </si>
  <si>
    <t>для фиксации, металлическая</t>
  </si>
  <si>
    <t>139215.500.000011</t>
  </si>
  <si>
    <t>271210.900.000031</t>
  </si>
  <si>
    <t>для защиты силовых трансформаторов и линий, с мелкозернистым кварцевым наполнителем</t>
  </si>
  <si>
    <t>089310.100.000001</t>
  </si>
  <si>
    <t>каменная</t>
  </si>
  <si>
    <t>222121.500.000062</t>
  </si>
  <si>
    <t>для ванны, сливная</t>
  </si>
  <si>
    <t>222311.900.000000</t>
  </si>
  <si>
    <t>для стеновой панели, внешний, из поливинилхлорида</t>
  </si>
  <si>
    <t>262040.000.000268</t>
  </si>
  <si>
    <t>форм-фактор вертикальный</t>
  </si>
  <si>
    <t>262017.100.000000</t>
  </si>
  <si>
    <t>ЖК, диагональ более 15", но не более 22"</t>
  </si>
  <si>
    <t>329959.900.000068</t>
  </si>
  <si>
    <t>сетевой</t>
  </si>
  <si>
    <t>262016.930.000001</t>
  </si>
  <si>
    <t>оптическая, проводная</t>
  </si>
  <si>
    <t>262015.000.000013</t>
  </si>
  <si>
    <t>мультимедийная</t>
  </si>
  <si>
    <t>293230.250.000033</t>
  </si>
  <si>
    <t>231412.900.000013</t>
  </si>
  <si>
    <t>из стекловолокна, диаметр 150 мм</t>
  </si>
  <si>
    <t>222129.900.000206</t>
  </si>
  <si>
    <t>канализационный, полипропиленовый, диаметр одного конца 100 мм, второго конца 50 мм</t>
  </si>
  <si>
    <t>222129.700.000365</t>
  </si>
  <si>
    <t>для трубопровода, металлопластиковая, переходная</t>
  </si>
  <si>
    <t>139919.900.000005</t>
  </si>
  <si>
    <t>из нетканогоматериала</t>
  </si>
  <si>
    <t>222121.500.000023</t>
  </si>
  <si>
    <t>из поливинилхлорида, диаметр 85 мм</t>
  </si>
  <si>
    <t>279031.900.000065</t>
  </si>
  <si>
    <t>для сварки пластиковых труб диаметром 110 мм</t>
  </si>
  <si>
    <t>279031.900.000066</t>
  </si>
  <si>
    <t>для сварки пластиковых труб диаметром 160 мм</t>
  </si>
  <si>
    <t>222129.700.000104</t>
  </si>
  <si>
    <t>поливинилхлоридный, диаметр 50 мм</t>
  </si>
  <si>
    <t>141230.100.000002</t>
  </si>
  <si>
    <t>для защиты рук, пропитанные ПВХ, хлопчатобумажные</t>
  </si>
  <si>
    <t>259929.490.000012</t>
  </si>
  <si>
    <t>длинная, стальная</t>
  </si>
  <si>
    <t>272021.500.000000</t>
  </si>
  <si>
    <t>стартерный, напряжение 12 В, емкость 132 А/ч, свинцово-кислотный</t>
  </si>
  <si>
    <t>259911.100.000000</t>
  </si>
  <si>
    <t>205959.670.000001</t>
  </si>
  <si>
    <t>для противокоррозионной защиты оборудования и строительных конструкций</t>
  </si>
  <si>
    <t>172411.990.000003</t>
  </si>
  <si>
    <t>марка М-1</t>
  </si>
  <si>
    <t>203011.900.000001</t>
  </si>
  <si>
    <t>марка ВД-АК-111</t>
  </si>
  <si>
    <t>222311.590.000005</t>
  </si>
  <si>
    <t>из поливинилхлорида, для зашивки краев и стыков стеновой панели</t>
  </si>
  <si>
    <t>201111.700.000004</t>
  </si>
  <si>
    <t>газообразный, технический, сорт 2</t>
  </si>
  <si>
    <t>сжиженный</t>
  </si>
  <si>
    <t>282932.300.000001</t>
  </si>
  <si>
    <t>настольные, бытовые</t>
  </si>
  <si>
    <t>241032.000.000013</t>
  </si>
  <si>
    <t>марка Ст.3пс, толщина 12,5-60 мм, горячекатаный</t>
  </si>
  <si>
    <t>271210.300.000000</t>
  </si>
  <si>
    <t>275128.390.000009</t>
  </si>
  <si>
    <t>тип варочной панели традиционный, количество конфорок 4, встраиваемая</t>
  </si>
  <si>
    <t>222129.700.000153</t>
  </si>
  <si>
    <t>полиэтиленовый, литой, размер 32*20 мм</t>
  </si>
  <si>
    <t>222121.500.000012</t>
  </si>
  <si>
    <t>полипропиленовая, диаметр 40 мм, толщина 5,5 мм</t>
  </si>
  <si>
    <t>222129.700.000155</t>
  </si>
  <si>
    <t>полиэтиленовый, литой, размер 40*25 мм</t>
  </si>
  <si>
    <t>222129.700.000001</t>
  </si>
  <si>
    <t>222121.500.000068</t>
  </si>
  <si>
    <t>из поливинилхлорида, диаметр 150 мм</t>
  </si>
  <si>
    <t>271224.350.000000</t>
  </si>
  <si>
    <t>реверсивный</t>
  </si>
  <si>
    <t>222315.000.000003</t>
  </si>
  <si>
    <t>из поливинилхлорида, полукоммерческий, на нетканной основе</t>
  </si>
  <si>
    <t>222314.700.000019</t>
  </si>
  <si>
    <t>для пластикового ламинированного плинтуса, наружный, из поливинилхлорида</t>
  </si>
  <si>
    <t>222314.700.000024</t>
  </si>
  <si>
    <t>из поливинилхлорида, плинтусно- финишная</t>
  </si>
  <si>
    <t>марка П-Б, сорт I</t>
  </si>
  <si>
    <t>329119.500.000003</t>
  </si>
  <si>
    <t>для малярного валика</t>
  </si>
  <si>
    <t>162914.900.000004</t>
  </si>
  <si>
    <t>деревянная, для ящика</t>
  </si>
  <si>
    <t>222314.700.000048</t>
  </si>
  <si>
    <t>из пенополистирола, потолочный, размер 30*35 мм</t>
  </si>
  <si>
    <t>236410.100.000027</t>
  </si>
  <si>
    <t>гипсовый, штукатурный</t>
  </si>
  <si>
    <t>конкретного вида документа</t>
  </si>
  <si>
    <t>234210.300.000005</t>
  </si>
  <si>
    <t>фарфоровый, тарельчатый</t>
  </si>
  <si>
    <t>236120.900.000010</t>
  </si>
  <si>
    <t>железобетонное, для ригеля</t>
  </si>
  <si>
    <t>233110.530.000000</t>
  </si>
  <si>
    <t>марка ПНГ, керамическая, квадратная</t>
  </si>
  <si>
    <t>259911.110.000000</t>
  </si>
  <si>
    <t>МСУ, из нержавеющей стали</t>
  </si>
  <si>
    <t>281412.330.000007</t>
  </si>
  <si>
    <t>для моек, двухрукояточный, настенный, размер 180*130 мм</t>
  </si>
  <si>
    <t>222312.900.000010</t>
  </si>
  <si>
    <t>для отведения сточных вод с ванн, пластиковый</t>
  </si>
  <si>
    <t>222312.900.000011</t>
  </si>
  <si>
    <t>для отведения сточных вод с писуаров, пластиковый</t>
  </si>
  <si>
    <t>259929.490.000260</t>
  </si>
  <si>
    <t>для урн голосования, металлический</t>
  </si>
  <si>
    <t>221111.100.000028</t>
  </si>
  <si>
    <t>для легкового автомобиля, всесезонная, радиальная, диаметр обода 17</t>
  </si>
  <si>
    <t>192029.510.000011</t>
  </si>
  <si>
    <t>для бензиновых двигателей, полусинтетическое, всесезонное</t>
  </si>
  <si>
    <t>205210.900.000000</t>
  </si>
  <si>
    <t>акриловый</t>
  </si>
  <si>
    <t>293230.300.000160</t>
  </si>
  <si>
    <t>222314.700.000091</t>
  </si>
  <si>
    <t>пластиковый, ламинированный</t>
  </si>
  <si>
    <t>235112.900.000019</t>
  </si>
  <si>
    <t>марка М-50</t>
  </si>
  <si>
    <t>331229.900.000012</t>
  </si>
  <si>
    <t>Услуги по техническому обслуживанию весов и аналогичного оборудования для взвешивания</t>
  </si>
  <si>
    <t>222121.550.000000</t>
  </si>
  <si>
    <t>электросварная</t>
  </si>
  <si>
    <t>205959.900.000032</t>
  </si>
  <si>
    <t>для очистки оборудования от полиуретановых/эпоксидных смол, универсальный</t>
  </si>
  <si>
    <t>275124.300.000000</t>
  </si>
  <si>
    <t>бытовой, объем 1-3 л</t>
  </si>
  <si>
    <t>329959.900.000123</t>
  </si>
  <si>
    <t>331219.202.000000</t>
  </si>
  <si>
    <t>Услуги по диагностике автотранспорта</t>
  </si>
  <si>
    <t>292040.100.000001</t>
  </si>
  <si>
    <t>Работы по ремонту автотранспортных средств/систем/узлов/агрегатов</t>
  </si>
  <si>
    <t>222319.990.000006</t>
  </si>
  <si>
    <t>строительный, пластиковый</t>
  </si>
  <si>
    <t>172314.590.000000</t>
  </si>
  <si>
    <t>бумажная, с транспортными отверстиями</t>
  </si>
  <si>
    <t>205210.900.000037</t>
  </si>
  <si>
    <t>ПВА, марка ДФ 47/50В</t>
  </si>
  <si>
    <t>257330.970.000008</t>
  </si>
  <si>
    <t>для монтажной пены</t>
  </si>
  <si>
    <t>203022.100.000009</t>
  </si>
  <si>
    <t>для грунтования стен, полов, потолков, сухая</t>
  </si>
  <si>
    <t>257360.900.000011</t>
  </si>
  <si>
    <t>переменная</t>
  </si>
  <si>
    <t>274039.900.000015</t>
  </si>
  <si>
    <t>тип цоколя Е27, мощность 12 Вт</t>
  </si>
  <si>
    <t>222314.700.000045</t>
  </si>
  <si>
    <t>из пенополистирола, потолочный, размер 20*20 мм</t>
  </si>
  <si>
    <t>236512.300.000003</t>
  </si>
  <si>
    <t>марка АЦЭИД 500</t>
  </si>
  <si>
    <t>251210.300.000008</t>
  </si>
  <si>
    <t>наружный, металлический</t>
  </si>
  <si>
    <t>263030.900.000058</t>
  </si>
  <si>
    <t>RJ 45</t>
  </si>
  <si>
    <t>273213.730.000125</t>
  </si>
  <si>
    <t>марка АППВ, напряжение 1 000 В</t>
  </si>
  <si>
    <t>274042.500.000023</t>
  </si>
  <si>
    <t>для светодиодных ламп</t>
  </si>
  <si>
    <t>274012.900.000157</t>
  </si>
  <si>
    <t>общего назначения, тип цоколя Е27, мощность 24 Вт</t>
  </si>
  <si>
    <t>203022.550.000002</t>
  </si>
  <si>
    <t>марка НЦ-0038</t>
  </si>
  <si>
    <t>241051.900.000002</t>
  </si>
  <si>
    <t>листовой для стенового ограждения, высота 8-35 мм</t>
  </si>
  <si>
    <t>259315.100.000003</t>
  </si>
  <si>
    <t>металлический, неплавящиеся, вольфрамовый</t>
  </si>
  <si>
    <t>для рельсосверлильного станка</t>
  </si>
  <si>
    <t>для шлифования и полирования</t>
  </si>
  <si>
    <t>081120.300.000000</t>
  </si>
  <si>
    <t>для межплиточных швов</t>
  </si>
  <si>
    <t>203022.700.000002</t>
  </si>
  <si>
    <t>для лакокрасочных материалов, марка 420-ТГ</t>
  </si>
  <si>
    <t>241031.100.000000</t>
  </si>
  <si>
    <t>марка Ст.2кп, толщина до 3,9 мм, холоднокатаный</t>
  </si>
  <si>
    <t>242013.900.000730</t>
  </si>
  <si>
    <t>стальная, бесшовная, диаметр 65 мм, толщина стенки от 1 мм до 5 мм и более</t>
  </si>
  <si>
    <t>235112.900.000000</t>
  </si>
  <si>
    <t>марка ЦЕМ IV/A 22,5</t>
  </si>
  <si>
    <t>222212.900.000003</t>
  </si>
  <si>
    <t>для хранения, транспортировки сыпучих грузов, полипропиленовый</t>
  </si>
  <si>
    <t>231213.300.000000</t>
  </si>
  <si>
    <t>однокамерный, ударостойкий</t>
  </si>
  <si>
    <t>139223.000.000002</t>
  </si>
  <si>
    <t>для крепления техники</t>
  </si>
  <si>
    <t>222314.550.000063</t>
  </si>
  <si>
    <t>243330.900.000000</t>
  </si>
  <si>
    <t>трехслойная с утеплителем из минеральной ваты, стеновая, тип замка Z, толщина до 80 мм</t>
  </si>
  <si>
    <t>222314.700.000025</t>
  </si>
  <si>
    <t>332029.910.000000</t>
  </si>
  <si>
    <t>Работы по установке/монтажу/демонтажу бытового оборудования</t>
  </si>
  <si>
    <t>081120.510.000001</t>
  </si>
  <si>
    <t>кусковой</t>
  </si>
  <si>
    <t>259929.910.000000</t>
  </si>
  <si>
    <t>для хранения продуктов питания</t>
  </si>
  <si>
    <t>259912.400.000020</t>
  </si>
  <si>
    <t>из оцинкованной стали, объем 8-15 л</t>
  </si>
  <si>
    <t>221960.500.000000</t>
  </si>
  <si>
    <t>для защиты рук, резиновые</t>
  </si>
  <si>
    <t>239111.600.000004</t>
  </si>
  <si>
    <t>для шлифования поверхности полов из мозаики и натурального камня</t>
  </si>
  <si>
    <t>205210.900.000036</t>
  </si>
  <si>
    <t>ПВА, марка Д 51С</t>
  </si>
  <si>
    <t>239911.990.000029</t>
  </si>
  <si>
    <t>марка ШАОН</t>
  </si>
  <si>
    <t>231412.930.000001</t>
  </si>
  <si>
    <t>равнопроходной</t>
  </si>
  <si>
    <t>265182.500.000052</t>
  </si>
  <si>
    <t>для манометра с дюймовой резьбой</t>
  </si>
  <si>
    <t>222121.500.000010</t>
  </si>
  <si>
    <t>полипропиленовая, диаметр 25 мм, толщина 3,5 мм</t>
  </si>
  <si>
    <t>234210.300.000011</t>
  </si>
  <si>
    <t>фарфоровый, полукруглый, со спинкой  </t>
  </si>
  <si>
    <t>222121.500.000061</t>
  </si>
  <si>
    <t>для раковины, сливная</t>
  </si>
  <si>
    <t>259411.900.000162</t>
  </si>
  <si>
    <t>без резьбы</t>
  </si>
  <si>
    <t>222314.550.000001</t>
  </si>
  <si>
    <t>из поливинилхлорида, двухкамерный</t>
  </si>
  <si>
    <t>222320.900.000000</t>
  </si>
  <si>
    <t>162113.300.000002</t>
  </si>
  <si>
    <t>марка П-А, сорт I</t>
  </si>
  <si>
    <t>дисковая, металлическая</t>
  </si>
  <si>
    <t>281413.730.000001</t>
  </si>
  <si>
    <t>стальной, условное давление 0-400 Мпа, диаметр 10-1400 мм, механический</t>
  </si>
  <si>
    <t>281413.350.000000</t>
  </si>
  <si>
    <t>смесительный, муфтовый, стальной</t>
  </si>
  <si>
    <t>302040.300.000539</t>
  </si>
  <si>
    <t>для прямого монтажа позиционера</t>
  </si>
  <si>
    <t>274033.000.000000</t>
  </si>
  <si>
    <t>светодиодный, мощность не более 300 Вт</t>
  </si>
  <si>
    <t>273213.700.000084</t>
  </si>
  <si>
    <t>марка КГ, напряжение не более 1 000 В</t>
  </si>
  <si>
    <t>282411.900.000019</t>
  </si>
  <si>
    <t>электрический</t>
  </si>
  <si>
    <t>257340.900.000054</t>
  </si>
  <si>
    <t>для дрели электрической, малярный</t>
  </si>
  <si>
    <t>222129.700.000389</t>
  </si>
  <si>
    <t>131029.100.000001</t>
  </si>
  <si>
    <t>растительное волокно, трепаный</t>
  </si>
  <si>
    <t>241051.900.000000</t>
  </si>
  <si>
    <t>листовой для настила перекрытий, высота 41-100 мм</t>
  </si>
  <si>
    <t>222929.900.000161</t>
  </si>
  <si>
    <t>239912.590.000002</t>
  </si>
  <si>
    <t>марка РКК-400</t>
  </si>
  <si>
    <t>203022.539.000000</t>
  </si>
  <si>
    <t>герметизирующая, бутилкаучуковая, для антикоррозийной изоляции труб</t>
  </si>
  <si>
    <t>231412.100.000011</t>
  </si>
  <si>
    <t>из стекловолокна, марка М-15</t>
  </si>
  <si>
    <t>235112.500.000000</t>
  </si>
  <si>
    <t>марка М-400</t>
  </si>
  <si>
    <t>089910.000.000014</t>
  </si>
  <si>
    <t>изоляционный</t>
  </si>
  <si>
    <t>259411.300.000000</t>
  </si>
  <si>
    <t>стальной, диаметр 32 мм, с гайкой</t>
  </si>
  <si>
    <t>259411.300.000036</t>
  </si>
  <si>
    <t>стальной, диаметр 10 мм, с гайкой/шайбой</t>
  </si>
  <si>
    <t>236120.900.000001</t>
  </si>
  <si>
    <t>тип АБС</t>
  </si>
  <si>
    <t>259411.900.000161</t>
  </si>
  <si>
    <t>с резьбой</t>
  </si>
  <si>
    <t>259314.700.000011</t>
  </si>
  <si>
    <t>медный, диаметр 3 мм</t>
  </si>
  <si>
    <t>221920.700.000016</t>
  </si>
  <si>
    <t>круглая, маслобензостойкая (МБС)</t>
  </si>
  <si>
    <t>203022.200.000000</t>
  </si>
  <si>
    <t>оксоль, марка В</t>
  </si>
  <si>
    <t>162114.190.000006</t>
  </si>
  <si>
    <t>ламинированное, класс 34</t>
  </si>
  <si>
    <t>259911.313.000003</t>
  </si>
  <si>
    <t>ПДСм, стальной</t>
  </si>
  <si>
    <t>281412.330.000012</t>
  </si>
  <si>
    <t>для душа, двухрукояточный, настенный, размер 310*150 мм</t>
  </si>
  <si>
    <t>281412.530.000001</t>
  </si>
  <si>
    <t>для радиатора центрального отопления, термостатический</t>
  </si>
  <si>
    <t>281413.900.000142</t>
  </si>
  <si>
    <t>с шаровым краном</t>
  </si>
  <si>
    <t>282520.900.000002</t>
  </si>
  <si>
    <t>вытяжной</t>
  </si>
  <si>
    <t>275125.900.000001</t>
  </si>
  <si>
    <t>накопительный, тип открытый, объем 15-150 л</t>
  </si>
  <si>
    <t>251123.600.000060</t>
  </si>
  <si>
    <t>259929.190.000001</t>
  </si>
  <si>
    <t>сварная, из проволоки черных металлов</t>
  </si>
  <si>
    <t>241071.000.000028</t>
  </si>
  <si>
    <t>из стали, горячекатаный, с параллельными гранями полок, номер швеллера 22</t>
  </si>
  <si>
    <t>273213.730.000109</t>
  </si>
  <si>
    <t>марка ПвВГнг(А)-LS, напряжение 1 000 В</t>
  </si>
  <si>
    <t>273213.700.000255</t>
  </si>
  <si>
    <t>марка КСПВ, напряжение не более 1 000 В</t>
  </si>
  <si>
    <t>222314.700.000001</t>
  </si>
  <si>
    <t>мини</t>
  </si>
  <si>
    <t>263060.000.000036</t>
  </si>
  <si>
    <t>магнитоконтактный</t>
  </si>
  <si>
    <t>263060.000.000038</t>
  </si>
  <si>
    <t>263060.000.000039</t>
  </si>
  <si>
    <t>дымовой</t>
  </si>
  <si>
    <t>263060.000.000037</t>
  </si>
  <si>
    <t>263050.900.000008</t>
  </si>
  <si>
    <t>для управления автоматическими средствами пожаротушения и оповещателями</t>
  </si>
  <si>
    <t>263060.000.000016</t>
  </si>
  <si>
    <t>для системы пожарной сигнализации</t>
  </si>
  <si>
    <t>272011.990.000000</t>
  </si>
  <si>
    <t>для ИБП, напряжение 12 В, емкость от 90-200 А/ч, свинцово-кислотный</t>
  </si>
  <si>
    <t>262040.000.000231</t>
  </si>
  <si>
    <t>резервный</t>
  </si>
  <si>
    <t>263030.900.000041</t>
  </si>
  <si>
    <t>К3-1</t>
  </si>
  <si>
    <t>259112.000.000002</t>
  </si>
  <si>
    <t>вместимость менее 50 л, из черного металла</t>
  </si>
  <si>
    <t>281332.000.000147</t>
  </si>
  <si>
    <t>для автогазонаполнительной компрессорной станции</t>
  </si>
  <si>
    <t>262021.300.000022</t>
  </si>
  <si>
    <t>интерфейс SATA 6 Гбит/с, емкость более 4 Тб, но не более 8 Тб, размер 3,5"</t>
  </si>
  <si>
    <t>264033.900.000008</t>
  </si>
  <si>
    <t>265143.100.000002</t>
  </si>
  <si>
    <t>для проведения основных измерений электрических параметров кабельных линий связи</t>
  </si>
  <si>
    <t>273213.700.000249</t>
  </si>
  <si>
    <t>марка АПВГ, напряжение не более 1 000 В</t>
  </si>
  <si>
    <t>265141.000.000013</t>
  </si>
  <si>
    <t>полупроводниковый</t>
  </si>
  <si>
    <t>264033.900.000006</t>
  </si>
  <si>
    <t>цифровая</t>
  </si>
  <si>
    <t>271150.700.000013</t>
  </si>
  <si>
    <t>для блока контроллера инвертора, линейный в эквивалентный ток на выходе, постоянного тока</t>
  </si>
  <si>
    <t>205210.900.000023</t>
  </si>
  <si>
    <t>жидкие гвозди</t>
  </si>
  <si>
    <t>203012.550.000000</t>
  </si>
  <si>
    <t>на основе полиакрилатов акриловых</t>
  </si>
  <si>
    <t>251123.600.000035</t>
  </si>
  <si>
    <t>механические, распашные</t>
  </si>
  <si>
    <t>243330.900.000011</t>
  </si>
  <si>
    <t>трехслойная с утеплителем из пенопласта, покрытий, толщина свыше 90 мм</t>
  </si>
  <si>
    <t>222121.500.000019</t>
  </si>
  <si>
    <t>полипропиленовая, диаметр 25 мм, толщина стенки 4,2 мм</t>
  </si>
  <si>
    <t>265133.900.000048</t>
  </si>
  <si>
    <t>279033.900.000037</t>
  </si>
  <si>
    <t>для нагрева жидкостей, мощность свыше 5,0-6,3 кВт</t>
  </si>
  <si>
    <t>255012.700.000032</t>
  </si>
  <si>
    <t>для уплотнения бетонной смеси, глубинный</t>
  </si>
  <si>
    <t>222311.590.000000</t>
  </si>
  <si>
    <t>для стеновой панели, внутренний, из поливинилхлорида</t>
  </si>
  <si>
    <t>239912.900.000004</t>
  </si>
  <si>
    <t>марка I, из минеральных материалов (щебня, гравия и песка) с битумом, тип Б</t>
  </si>
  <si>
    <t>161010.390.000000</t>
  </si>
  <si>
    <t>из хвойных пород, необрезанный, сорт отборный</t>
  </si>
  <si>
    <t>192042.510.000012</t>
  </si>
  <si>
    <t>нефтяной, дорожный, марка БНД 60/90</t>
  </si>
  <si>
    <t>241061.000.000002</t>
  </si>
  <si>
    <t>стальной, марка Ст.1, диаметр 5-9 мм</t>
  </si>
  <si>
    <t>271240.300.000009</t>
  </si>
  <si>
    <t>для люминисцентных ламп</t>
  </si>
  <si>
    <t>235112.900.000017</t>
  </si>
  <si>
    <t>марка М-100</t>
  </si>
  <si>
    <t>239912.900.000002</t>
  </si>
  <si>
    <t>марка I, из минеральных материалов (щебня, гравия и песка) с битумом, тип А</t>
  </si>
  <si>
    <t>289261.300.000074</t>
  </si>
  <si>
    <t>для гидравлической системы насоса</t>
  </si>
  <si>
    <t>281411.900.000009</t>
  </si>
  <si>
    <t>автоматический</t>
  </si>
  <si>
    <t>281314.900.000085</t>
  </si>
  <si>
    <t>специальный, циркуляционный, подача до 8000 м3/ч</t>
  </si>
  <si>
    <t>222312.900.000002</t>
  </si>
  <si>
    <t>ТВ50, с вертикальным отводом, пластмассовый</t>
  </si>
  <si>
    <t>236111.500.000269</t>
  </si>
  <si>
    <t>бетонная, прямоугольная</t>
  </si>
  <si>
    <t>242013.900.000736</t>
  </si>
  <si>
    <t>стальная, бесшовная, диаметр 80 мм, толщина стенки от 1 мм до 5 мм и более</t>
  </si>
  <si>
    <t>237012.100.000000</t>
  </si>
  <si>
    <t>из природного камня</t>
  </si>
  <si>
    <t>329911.900.000018</t>
  </si>
  <si>
    <t>пылезащитный</t>
  </si>
  <si>
    <t>325042.900.000008</t>
  </si>
  <si>
    <t>защитные</t>
  </si>
  <si>
    <t>081212.119.000011</t>
  </si>
  <si>
    <t>щебеночно-песчаная</t>
  </si>
  <si>
    <t>236310.000.000198</t>
  </si>
  <si>
    <t>класс прочности В22,5</t>
  </si>
  <si>
    <t>259314.700.000008</t>
  </si>
  <si>
    <t>медный, диаметр 1,6 мм</t>
  </si>
  <si>
    <t>244224.500.000001</t>
  </si>
  <si>
    <t>из алюминия/алюминиевых сплавов, марка А5, толщина 6-10 мм</t>
  </si>
  <si>
    <t>263030.300.000008</t>
  </si>
  <si>
    <t>серия UHF</t>
  </si>
  <si>
    <t>131029.100.000000</t>
  </si>
  <si>
    <t>растительное волокно, обыкновенный</t>
  </si>
  <si>
    <t>221930.500.000000</t>
  </si>
  <si>
    <t>простой, резиновый</t>
  </si>
  <si>
    <t>139919.900.000008</t>
  </si>
  <si>
    <t>222929.900.000189</t>
  </si>
  <si>
    <t>из полимерного материала</t>
  </si>
  <si>
    <t>264033.900.000015</t>
  </si>
  <si>
    <t>гибридный</t>
  </si>
  <si>
    <t>262016.970.000005</t>
  </si>
  <si>
    <t>для приема/передачи по витой паре</t>
  </si>
  <si>
    <t>259929.490.000138</t>
  </si>
  <si>
    <t>тип 2РМ</t>
  </si>
  <si>
    <t>262021.300.000000</t>
  </si>
  <si>
    <t>для ангиографа</t>
  </si>
  <si>
    <t>262040.000.000107</t>
  </si>
  <si>
    <t>для оборудования/периферийных устройств и приборов, кабель электрический соединительный</t>
  </si>
  <si>
    <t>259411.300.000001</t>
  </si>
  <si>
    <t>стальной, диаметр 32 мм, с гайкой/шайбой</t>
  </si>
  <si>
    <t>203011.500.000000</t>
  </si>
  <si>
    <t>марка АК</t>
  </si>
  <si>
    <t>324020.930.000000</t>
  </si>
  <si>
    <t>развивающая</t>
  </si>
  <si>
    <t>239919.300.000042</t>
  </si>
  <si>
    <t>тактильная, пластиковая</t>
  </si>
  <si>
    <t>282216.900.000029</t>
  </si>
  <si>
    <t>для инвалидов, вертикальная, без ограждения шахты</t>
  </si>
  <si>
    <t>282216.900.000030</t>
  </si>
  <si>
    <t>для инвалидов, вертикальная, с ограждением шахты</t>
  </si>
  <si>
    <t>236410.100.000040</t>
  </si>
  <si>
    <t>полимерная, декоративно-отделочная, сухая</t>
  </si>
  <si>
    <t>203022.100.000008</t>
  </si>
  <si>
    <t>для грунтования стен, полов, потолков, жидкая</t>
  </si>
  <si>
    <t>161010.720.000006</t>
  </si>
  <si>
    <t>из хвойных пород, вид А, тип III</t>
  </si>
  <si>
    <t>253012.300.000009</t>
  </si>
  <si>
    <t>нагревательный</t>
  </si>
  <si>
    <t>282912.900.000013</t>
  </si>
  <si>
    <t>сетчатый, стальной, условный проход 15-80 мм</t>
  </si>
  <si>
    <t>222312.900.000009</t>
  </si>
  <si>
    <t>для отведения сточных вод с душевых поддонов, пластиковый</t>
  </si>
  <si>
    <t>201657.000.000001</t>
  </si>
  <si>
    <t>твердое вещество</t>
  </si>
  <si>
    <t>271210.300.000007</t>
  </si>
  <si>
    <t>автоматический, шестиполюсный, напряжение 230-3300 В</t>
  </si>
  <si>
    <t>222129.700.000264</t>
  </si>
  <si>
    <t>обратный, из поливинилхлорида, диаметр 16 мм</t>
  </si>
  <si>
    <t>281413.900.000056</t>
  </si>
  <si>
    <t>стальной, давление условное 0-420 Мпа, проход условный 10-1400 мм, ручной</t>
  </si>
  <si>
    <t>257214.690.000034</t>
  </si>
  <si>
    <t>оконная</t>
  </si>
  <si>
    <t>257214.690.000000</t>
  </si>
  <si>
    <t>оконная, алюминиевая</t>
  </si>
  <si>
    <t>302040.300.001259</t>
  </si>
  <si>
    <t>для подвижного состава</t>
  </si>
  <si>
    <t>222929.900.000181</t>
  </si>
  <si>
    <t>для воздушного судна, из пластика</t>
  </si>
  <si>
    <t>257111.920.000004</t>
  </si>
  <si>
    <t>для резки пластиковых труб</t>
  </si>
  <si>
    <t>257213.300.000000</t>
  </si>
  <si>
    <t>тип открытый, оконный</t>
  </si>
  <si>
    <t>257111.910.000000</t>
  </si>
  <si>
    <t>бытовые</t>
  </si>
  <si>
    <t>302040.300.000337</t>
  </si>
  <si>
    <t>для вагона</t>
  </si>
  <si>
    <t>282220.200.000023</t>
  </si>
  <si>
    <t>с горизонтальной ножкой, грузоподъемность менее 3000 кг</t>
  </si>
  <si>
    <t>239911.990.000000</t>
  </si>
  <si>
    <t>из ретинакса, марка Б</t>
  </si>
  <si>
    <t>241032.000.000000</t>
  </si>
  <si>
    <t>марка Ст.4кп, толщина до 2 мм</t>
  </si>
  <si>
    <t>259411.900.000064</t>
  </si>
  <si>
    <t>стальная, диаметр 2 мм, без гайки</t>
  </si>
  <si>
    <t>222314.550.000000</t>
  </si>
  <si>
    <t>из поливинилхлорида, однокамерный</t>
  </si>
  <si>
    <t>222929.900.000113</t>
  </si>
  <si>
    <t>пластиковая, информационная</t>
  </si>
  <si>
    <t>203012.700.000017</t>
  </si>
  <si>
    <t>марка БТ-577</t>
  </si>
  <si>
    <t>222121.500.000011</t>
  </si>
  <si>
    <t>полипропиленовая, диаметр 32 мм, толщина 4,4 мм</t>
  </si>
  <si>
    <t>293230.600.000007</t>
  </si>
  <si>
    <t>273213.700.000052</t>
  </si>
  <si>
    <t>марка ВВГ-П, напряжение не более 1 000 В</t>
  </si>
  <si>
    <t>273213.730.000047</t>
  </si>
  <si>
    <t>марка ВБбШв/NYRY, напряжение 1 000 В</t>
  </si>
  <si>
    <t>273213.700.000047</t>
  </si>
  <si>
    <t>марка ВВГнг/NYM, напряжение не более 1 000 В</t>
  </si>
  <si>
    <t>274015.700.000001</t>
  </si>
  <si>
    <t>ртутная, ДРЛ-100</t>
  </si>
  <si>
    <t>273311.100.000006</t>
  </si>
  <si>
    <t>штепсельная, одноместная</t>
  </si>
  <si>
    <t>274024.000.000008</t>
  </si>
  <si>
    <t>для обозначения мест эвакуации, световой</t>
  </si>
  <si>
    <t>259929.200.000002</t>
  </si>
  <si>
    <t>для проволочных кабельных лотков, соединительная</t>
  </si>
  <si>
    <t>259314.700.000004</t>
  </si>
  <si>
    <t>из проволоки черных металлов</t>
  </si>
  <si>
    <t>271240.300.000005</t>
  </si>
  <si>
    <t>тип УК, с двумя резисторами</t>
  </si>
  <si>
    <t>261122.900.000011</t>
  </si>
  <si>
    <t>для трубчатых люминесцентных ламп, тип 20С-127</t>
  </si>
  <si>
    <t>261122.900.000015</t>
  </si>
  <si>
    <t>для трубчатых люминесцентных ламп, тип 80С-220</t>
  </si>
  <si>
    <t>201411.300.000001</t>
  </si>
  <si>
    <t>технический, марка Б</t>
  </si>
  <si>
    <t>203012.700.000001</t>
  </si>
  <si>
    <t>битумная, марка БТ-177</t>
  </si>
  <si>
    <t>222121.500.000022</t>
  </si>
  <si>
    <t>полипропиленовая, диаметр 15 мм, толщина стенки 2,8 мм</t>
  </si>
  <si>
    <t>239911.700.000227</t>
  </si>
  <si>
    <t>паронитовая, марка ПМБ, исполнение А, условный проход 10 мм, давление 1-6,3 кгс/см2</t>
  </si>
  <si>
    <t>281413.730.000007</t>
  </si>
  <si>
    <t>латунный, условное давление 0-420 Мпа, диаметр 10-1400 мм, ручной</t>
  </si>
  <si>
    <t>222129.700.000045</t>
  </si>
  <si>
    <t>из поливинилиденфторида</t>
  </si>
  <si>
    <t>243330.900.000025</t>
  </si>
  <si>
    <t>минераловатная,  </t>
  </si>
  <si>
    <t>Услуги по диагностированию/экспертизе/анализу/испытаниям/тестированию/осмотру</t>
  </si>
  <si>
    <t>243311.300.000002</t>
  </si>
  <si>
    <t>направляющий, высота до 50</t>
  </si>
  <si>
    <t>243311.300.000003</t>
  </si>
  <si>
    <t>стоечный, высота до 50</t>
  </si>
  <si>
    <t>257214.450.000000</t>
  </si>
  <si>
    <t>оцинкованный</t>
  </si>
  <si>
    <t>257340.900.000067</t>
  </si>
  <si>
    <t>для съемника</t>
  </si>
  <si>
    <t>162112.990.000001</t>
  </si>
  <si>
    <t>марка ФБС1</t>
  </si>
  <si>
    <t>231412.300.000006</t>
  </si>
  <si>
    <t>поверхностная плотность 70 г/м2</t>
  </si>
  <si>
    <t>231412.300.000007</t>
  </si>
  <si>
    <t>поверхностная плотность 120 г/м2</t>
  </si>
  <si>
    <t>239913.900.000008</t>
  </si>
  <si>
    <t>на основе модифицированной полимерами битумной эмульсии с минеральными добавками</t>
  </si>
  <si>
    <t>749020.000.000134</t>
  </si>
  <si>
    <t>Услуги по подтверждению/верификации/согласованию документации</t>
  </si>
  <si>
    <t>051010.200.000000</t>
  </si>
  <si>
    <t>длиннопламенный (Д)</t>
  </si>
  <si>
    <t>239111.600.000006</t>
  </si>
  <si>
    <t>на хлопчатобумажной тканевой основе</t>
  </si>
  <si>
    <t>декоративный, листовой</t>
  </si>
  <si>
    <t>236210.500.000017</t>
  </si>
  <si>
    <t>марка ГВЛ, толщина 12,5 мм</t>
  </si>
  <si>
    <t>239919.900.000006</t>
  </si>
  <si>
    <t>модульный</t>
  </si>
  <si>
    <t>203012.500.000001</t>
  </si>
  <si>
    <t>акриловый, глянцевый </t>
  </si>
  <si>
    <t>236410.100.000051</t>
  </si>
  <si>
    <t>известково-гипсовая, штукатурная, сухая</t>
  </si>
  <si>
    <t>236410.100.000037</t>
  </si>
  <si>
    <t>цементная, декоративно-отделочная, сухая</t>
  </si>
  <si>
    <t>274015.300.000000</t>
  </si>
  <si>
    <t>тип цоколя E27, мощность 20 Вт</t>
  </si>
  <si>
    <t>205210.900.000029</t>
  </si>
  <si>
    <t>марка 88-НТ</t>
  </si>
  <si>
    <t>236410.100.000011</t>
  </si>
  <si>
    <t>гипсовый, кладочный</t>
  </si>
  <si>
    <t>203011.900.000003</t>
  </si>
  <si>
    <t>марка ВД-КЧ-183</t>
  </si>
  <si>
    <t>222315.000.000002</t>
  </si>
  <si>
    <t>из поливинилхлорида, полукоммерческий, на тканой основе</t>
  </si>
  <si>
    <t>281413.900.000053</t>
  </si>
  <si>
    <t>222314.700.000049</t>
  </si>
  <si>
    <t>из пенополистирола, потолочный, размер 39*39 мм</t>
  </si>
  <si>
    <t>203012.700.000075</t>
  </si>
  <si>
    <t>АК-512</t>
  </si>
  <si>
    <t>205959.730.000001</t>
  </si>
  <si>
    <t>всесезонная, профессиональная (пистолетная), в аэрозольной упаковке</t>
  </si>
  <si>
    <t>222311.590.000006</t>
  </si>
  <si>
    <t>из поливинилхлорида, стеновая</t>
  </si>
  <si>
    <t>273313.100.000000</t>
  </si>
  <si>
    <t>электрическая, однополюсная</t>
  </si>
  <si>
    <t>161010.720.000004</t>
  </si>
  <si>
    <t>из хвойных пород, вид А, тип I</t>
  </si>
  <si>
    <t>235112.300.000023</t>
  </si>
  <si>
    <t>с минеральными добавками, марка ПЦ 400-Д20 (М 400-Д20)</t>
  </si>
  <si>
    <t>257212.990.000001</t>
  </si>
  <si>
    <t>накладной</t>
  </si>
  <si>
    <t>бензиновая</t>
  </si>
  <si>
    <t>259314.900.000029</t>
  </si>
  <si>
    <t>стальной, диаметр 0,8 мм</t>
  </si>
  <si>
    <t>203011.900.000002</t>
  </si>
  <si>
    <t>марка ВД-ВА-224</t>
  </si>
  <si>
    <t>251123.677.000000</t>
  </si>
  <si>
    <t>для напольных покрытий, металлический</t>
  </si>
  <si>
    <t>172411.990.000002</t>
  </si>
  <si>
    <t>марка В-1</t>
  </si>
  <si>
    <t>172314.500.000002</t>
  </si>
  <si>
    <t>формат А4</t>
  </si>
  <si>
    <t>259923.500.000005</t>
  </si>
  <si>
    <t>канцелярская, металлическая</t>
  </si>
  <si>
    <t>222925.700.000027</t>
  </si>
  <si>
    <t>пластиковая, формат А4</t>
  </si>
  <si>
    <t>259314.700.000003</t>
  </si>
  <si>
    <t>из алюминия</t>
  </si>
  <si>
    <t>329912.130.000000</t>
  </si>
  <si>
    <t>шариковая</t>
  </si>
  <si>
    <t>172313.300.000001</t>
  </si>
  <si>
    <t>общая</t>
  </si>
  <si>
    <t>222925.900.000004</t>
  </si>
  <si>
    <t>для документов, с перфорацией, из полипропиленовой пленки</t>
  </si>
  <si>
    <t>212024.200.000002</t>
  </si>
  <si>
    <t>нестерильный, марлевый</t>
  </si>
  <si>
    <t>212024.900.000000</t>
  </si>
  <si>
    <t>стерильный, марлевый</t>
  </si>
  <si>
    <t>212024.200.000004</t>
  </si>
  <si>
    <t>бактерицидный</t>
  </si>
  <si>
    <t>212024.900.000004</t>
  </si>
  <si>
    <t>нестерильная, гигроскопическая</t>
  </si>
  <si>
    <t>281413.330.000001</t>
  </si>
  <si>
    <t>клиновая, чугунная, условный проход 50-450 мм</t>
  </si>
  <si>
    <t>203021.300.000000</t>
  </si>
  <si>
    <t>ремонтный, для заделки царапин и трещин, термоплавкий</t>
  </si>
  <si>
    <t>205210.400.000001</t>
  </si>
  <si>
    <t>марка УТ-34</t>
  </si>
  <si>
    <t>222311.590.000001</t>
  </si>
  <si>
    <t>222929.900.000020</t>
  </si>
  <si>
    <t>контактный, тип ЗВИ</t>
  </si>
  <si>
    <t>222319.990.000001</t>
  </si>
  <si>
    <t>декоративный, для отделки, пластиковый</t>
  </si>
  <si>
    <t>221910.000.000002</t>
  </si>
  <si>
    <t>резиновая, ширина 10-30 мм</t>
  </si>
  <si>
    <t>329959.900.000076</t>
  </si>
  <si>
    <t>из пластика</t>
  </si>
  <si>
    <t>263023.900.000000</t>
  </si>
  <si>
    <t>для автоматического переключения каналов связи</t>
  </si>
  <si>
    <t>203012.700.000069</t>
  </si>
  <si>
    <t>однокомпонентная</t>
  </si>
  <si>
    <t>172411.990.000004</t>
  </si>
  <si>
    <t>марка М-2</t>
  </si>
  <si>
    <t>241031.900.000007</t>
  </si>
  <si>
    <t>марка Ст.40Х, толщина 0,40-12 мм, горячекатаный</t>
  </si>
  <si>
    <t>252112.500.000000</t>
  </si>
  <si>
    <t>на жидком топливе</t>
  </si>
  <si>
    <t>161021.100.000007</t>
  </si>
  <si>
    <t>из хвойных пород, марка ДП-21</t>
  </si>
  <si>
    <t>203023.700.000001</t>
  </si>
  <si>
    <t>масляная, художественная</t>
  </si>
  <si>
    <t>205920.000.000000</t>
  </si>
  <si>
    <t>натуральная, из льняного/конопляного масла, сорт высший</t>
  </si>
  <si>
    <t>201321.110.000001</t>
  </si>
  <si>
    <t>гранулы</t>
  </si>
  <si>
    <t>класс арматурной стали Аc-II (Ac300)</t>
  </si>
  <si>
    <t>241023.100.000000</t>
  </si>
  <si>
    <t>из углеродистой стали, круглая гладкая</t>
  </si>
  <si>
    <t>162122.000.000007</t>
  </si>
  <si>
    <t>деревянный, для окон</t>
  </si>
  <si>
    <t>161010.390.000019</t>
  </si>
  <si>
    <t>из хвойных пород, сорт отборный</t>
  </si>
  <si>
    <t>162311.500.000016</t>
  </si>
  <si>
    <t>деревянный, с листовым стеклом , одинарной конструкции</t>
  </si>
  <si>
    <t>162311.500.000003</t>
  </si>
  <si>
    <t>из хвойных пород, марка ПД-1</t>
  </si>
  <si>
    <t>205210.400.000000</t>
  </si>
  <si>
    <t>битумный</t>
  </si>
  <si>
    <t>236111.500.000273</t>
  </si>
  <si>
    <t>бетонная, фигурная плита и элемент мощения</t>
  </si>
  <si>
    <t>289261.500.000001</t>
  </si>
  <si>
    <t>для обуривания и омывки колонны насосно-компрессорных и бурильных труб</t>
  </si>
  <si>
    <t>281411.390.000001</t>
  </si>
  <si>
    <t>фонтанная, рабочее давление 14-70 мПа, условный проход ствола 50-80 мм</t>
  </si>
  <si>
    <t>262012.000.000001</t>
  </si>
  <si>
    <t>класс 3</t>
  </si>
  <si>
    <t>222314.700.000000</t>
  </si>
  <si>
    <t>напольный</t>
  </si>
  <si>
    <t>274033.000.000004</t>
  </si>
  <si>
    <t>металлогалогенный, мощность не более 300 Вт</t>
  </si>
  <si>
    <t>274015.700.000003</t>
  </si>
  <si>
    <t>ртутная, ДРЛ-250</t>
  </si>
  <si>
    <t>274015.700.000004</t>
  </si>
  <si>
    <t>ртутная, ДРЛ-400</t>
  </si>
  <si>
    <t>259929.190.000123</t>
  </si>
  <si>
    <t>для унифицированного моторного подогревателя (УМП)</t>
  </si>
  <si>
    <t>265184.500.000002</t>
  </si>
  <si>
    <t>для подключения спидометра, тахографа</t>
  </si>
  <si>
    <t>293230.950.000019</t>
  </si>
  <si>
    <t>221116.000.000000</t>
  </si>
  <si>
    <t>для изготовления кольцевых и секторных варочных камер, резиновая</t>
  </si>
  <si>
    <t>275126.900.000000</t>
  </si>
  <si>
    <t>воздушный, водяной</t>
  </si>
  <si>
    <t>257213.900.000000</t>
  </si>
  <si>
    <t>накладная</t>
  </si>
  <si>
    <t>222129.700.000028</t>
  </si>
  <si>
    <t>армированный, из поливинилхлорида</t>
  </si>
  <si>
    <t>139913.900.000033</t>
  </si>
  <si>
    <t>АФгП</t>
  </si>
  <si>
    <t>259411.151.000000</t>
  </si>
  <si>
    <t>для скрепления рельсов, путевой</t>
  </si>
  <si>
    <t>259929.490.000026</t>
  </si>
  <si>
    <t>корпус открытый, стальной</t>
  </si>
  <si>
    <t>без минеральных добавок, марка ПЦБ 1-400-Д0</t>
  </si>
  <si>
    <t>271223.700.000000</t>
  </si>
  <si>
    <t>пневматический</t>
  </si>
  <si>
    <t>242040.300.000054</t>
  </si>
  <si>
    <t>стальной, диаметр 15 мм</t>
  </si>
  <si>
    <t>242040.300.000056</t>
  </si>
  <si>
    <t>стальной, диаметр 32 мм</t>
  </si>
  <si>
    <t>222129.700.000098</t>
  </si>
  <si>
    <t>полипропиленовый, диаметр 108 мм</t>
  </si>
  <si>
    <t>222129.700.000103</t>
  </si>
  <si>
    <t>поливинилхлоридный, диаметр 40 мм</t>
  </si>
  <si>
    <t>222129.700.000267</t>
  </si>
  <si>
    <t>обратный, из поливинилхлорида, диаметр 32 мм</t>
  </si>
  <si>
    <t>222129.700.000076</t>
  </si>
  <si>
    <t>пенополиуретановый, диаметр 219 мм</t>
  </si>
  <si>
    <t>259929.490.000011</t>
  </si>
  <si>
    <t>короткая, стальная</t>
  </si>
  <si>
    <t>222926.190.000002</t>
  </si>
  <si>
    <t>пластиковая, резьба М10</t>
  </si>
  <si>
    <t>242040.750.000121</t>
  </si>
  <si>
    <t>стальная, диаметр 4 мм</t>
  </si>
  <si>
    <t>263030.900.000121</t>
  </si>
  <si>
    <t>для оборудования мультисервисного абонентского доступа</t>
  </si>
  <si>
    <t>192029.500.000001</t>
  </si>
  <si>
    <t>для авиационных двигателей, синтетическое, летнее</t>
  </si>
  <si>
    <t>281141.900.000027</t>
  </si>
  <si>
    <t>масляный, для дизель-генератора морского судна</t>
  </si>
  <si>
    <t>Услуги по пересылке регистрируемых почтовых отправлений (внутренних и международных)</t>
  </si>
  <si>
    <t>262040.000.000283</t>
  </si>
  <si>
    <t>компьютерный</t>
  </si>
  <si>
    <t>161010.390.000001</t>
  </si>
  <si>
    <t>из хвойных пород, необрезанный, сорт 1</t>
  </si>
  <si>
    <t>205941.990.000003</t>
  </si>
  <si>
    <t>на основе одного базового минерального масла</t>
  </si>
  <si>
    <t>192029.500.000002</t>
  </si>
  <si>
    <t>для авиационных двигателей, синтетическое, всесезонное</t>
  </si>
  <si>
    <t>106122.100.000000</t>
  </si>
  <si>
    <t>ржаная, сеяная</t>
  </si>
  <si>
    <t>192029.510.000005</t>
  </si>
  <si>
    <t>для бензиновых двигателей, синтетическое, всесезонное</t>
  </si>
  <si>
    <t>282913.300.000000</t>
  </si>
  <si>
    <t>масляный, для двигателя внутреннего сгорания, магнитный</t>
  </si>
  <si>
    <t>272021.500.000011</t>
  </si>
  <si>
    <t>стартерный, напряжение 12 В, емкость 70-74 А/ч, свинцово-кислотный</t>
  </si>
  <si>
    <t>293130.300.000053</t>
  </si>
  <si>
    <t>253013.500.000019</t>
  </si>
  <si>
    <t>для парогенераторной установки</t>
  </si>
  <si>
    <t>274012.900.000000</t>
  </si>
  <si>
    <t>галогенная, тип цоколя G4, мощность 5 Вт</t>
  </si>
  <si>
    <t>265151.700.000018</t>
  </si>
  <si>
    <t>АОН-2</t>
  </si>
  <si>
    <t>244323.500.000003</t>
  </si>
  <si>
    <t>марка Ц2, толщина 0,5-5 мм</t>
  </si>
  <si>
    <t>132011.000.000000</t>
  </si>
  <si>
    <t>одежная, шелковая</t>
  </si>
  <si>
    <t>ПрАП</t>
  </si>
  <si>
    <t>829919.000.000010</t>
  </si>
  <si>
    <t>населенного пункта/государственного органа/организации</t>
  </si>
  <si>
    <t>139510.500.000004</t>
  </si>
  <si>
    <t>плотность 200-600 г/м2</t>
  </si>
  <si>
    <t>139222.100.000002</t>
  </si>
  <si>
    <t>из льняной ткани</t>
  </si>
  <si>
    <t>139229.990.000041</t>
  </si>
  <si>
    <t>для пакета, текстильный</t>
  </si>
  <si>
    <t>274015.100.000000</t>
  </si>
  <si>
    <t>тип цоколя h23, мощность 40 Ватт</t>
  </si>
  <si>
    <t>222319.906.000000</t>
  </si>
  <si>
    <t>из древесно полимерного композита</t>
  </si>
  <si>
    <t>161021.100.000001</t>
  </si>
  <si>
    <t>из хвойных пород, марка Пл-1</t>
  </si>
  <si>
    <t>свежий</t>
  </si>
  <si>
    <t>030021.990.000007</t>
  </si>
  <si>
    <t>консервированный, с уксусом</t>
  </si>
  <si>
    <t>259311.330.000002</t>
  </si>
  <si>
    <t>трос ф 10</t>
  </si>
  <si>
    <t>271210.300.000003</t>
  </si>
  <si>
    <t>автомат А 100</t>
  </si>
  <si>
    <t>Бумага офисная Котлас БДМ 7,1 IP</t>
  </si>
  <si>
    <t>Вододисперсионный клей Planatol AD 94/5</t>
  </si>
  <si>
    <t>205210.900.000021</t>
  </si>
  <si>
    <t>Клей декстрин Кукурузный</t>
  </si>
  <si>
    <t>171214.300.000001</t>
  </si>
  <si>
    <t>картон переплетный</t>
  </si>
  <si>
    <t>139614.000.000021</t>
  </si>
  <si>
    <t>бумвинил №8</t>
  </si>
  <si>
    <t xml:space="preserve">203024.790.000003, </t>
  </si>
  <si>
    <t>материал для полиграфии</t>
  </si>
  <si>
    <t>172314.500.000004,</t>
  </si>
  <si>
    <t xml:space="preserve">172311.190.000000, </t>
  </si>
  <si>
    <t>171243.100.000001</t>
  </si>
  <si>
    <t>081112.990.000001</t>
  </si>
  <si>
    <t>Камень</t>
  </si>
  <si>
    <t>гиперпрессованный</t>
  </si>
  <si>
    <t>Затирка</t>
  </si>
  <si>
    <t>081212.110.000006</t>
  </si>
  <si>
    <t>фракция 5-20 мм</t>
  </si>
  <si>
    <t>жирность 3-6%</t>
  </si>
  <si>
    <t>пшенично-ржаная, сорт 2</t>
  </si>
  <si>
    <t>108112.311.000000</t>
  </si>
  <si>
    <t>Сахар</t>
  </si>
  <si>
    <t>тростниковый, сыпучий</t>
  </si>
  <si>
    <t>108913.330.000000</t>
  </si>
  <si>
    <t>пекарные, сушеные</t>
  </si>
  <si>
    <t>132013.150.000000</t>
  </si>
  <si>
    <t>для технических целей, чистольняная</t>
  </si>
  <si>
    <t>132031.700.000000</t>
  </si>
  <si>
    <t>декоративная, искусственная</t>
  </si>
  <si>
    <t>139224.992.000010</t>
  </si>
  <si>
    <t>Валик</t>
  </si>
  <si>
    <t>декоративный, из хлопчатобумажной ткани, ватный</t>
  </si>
  <si>
    <t>139919.900.000027</t>
  </si>
  <si>
    <t>углеродная, вискозная</t>
  </si>
  <si>
    <t>161010.720.000003</t>
  </si>
  <si>
    <t>деревянный, мостовой</t>
  </si>
  <si>
    <t>161010.720.000017</t>
  </si>
  <si>
    <t>из лиственных пород, обрезной, сорт 2</t>
  </si>
  <si>
    <t>161021.550.000000</t>
  </si>
  <si>
    <t>тип ПД-1, марка А</t>
  </si>
  <si>
    <t>162112.990.000057</t>
  </si>
  <si>
    <t>Фанера общего назначения</t>
  </si>
  <si>
    <t>марка ФСФ, сорт IV/IV</t>
  </si>
  <si>
    <t>162113.300.000006</t>
  </si>
  <si>
    <t>марка П-2, однослойная</t>
  </si>
  <si>
    <t>162113.390.000000</t>
  </si>
  <si>
    <t>Плита ориентированно стружечная</t>
  </si>
  <si>
    <t>тип ОСП-1, шлифованная</t>
  </si>
  <si>
    <t>162114.590.000008</t>
  </si>
  <si>
    <t>марка СТ, твердая</t>
  </si>
  <si>
    <t>162210.900.000001</t>
  </si>
  <si>
    <t>Паркет</t>
  </si>
  <si>
    <t>штучный, тип П1, марка Б</t>
  </si>
  <si>
    <t>162311.500.000005</t>
  </si>
  <si>
    <t>Доска подоконная</t>
  </si>
  <si>
    <t>из хвойных пород, марка ПД-3</t>
  </si>
  <si>
    <t>162311.500.000013</t>
  </si>
  <si>
    <t>деревянный, межкомнатный, глухой</t>
  </si>
  <si>
    <t>162319.900.000008</t>
  </si>
  <si>
    <t>деревянное</t>
  </si>
  <si>
    <t>162319.900.000009</t>
  </si>
  <si>
    <t>Стропила</t>
  </si>
  <si>
    <t>деревянная</t>
  </si>
  <si>
    <t>162319.910.000000</t>
  </si>
  <si>
    <t>Рейка</t>
  </si>
  <si>
    <t>из древесины лиственных пород</t>
  </si>
  <si>
    <t>162411.100.000000</t>
  </si>
  <si>
    <t>Поддон</t>
  </si>
  <si>
    <t>деревянный, плоский, тип 2П2</t>
  </si>
  <si>
    <t>162411.300.000001</t>
  </si>
  <si>
    <t>деревянный, ящичный, несъемный, без крышки</t>
  </si>
  <si>
    <t>191020.000.000001</t>
  </si>
  <si>
    <t>Смола каменноугольная</t>
  </si>
  <si>
    <t>сорт 2</t>
  </si>
  <si>
    <t>Бензин для двигателей с искровым зажиганием</t>
  </si>
  <si>
    <t>192026.510.000000</t>
  </si>
  <si>
    <t>192026.510.000001</t>
  </si>
  <si>
    <t>зимнее</t>
  </si>
  <si>
    <t>192029.100.000000</t>
  </si>
  <si>
    <t>Смазка</t>
  </si>
  <si>
    <t>полужидкая</t>
  </si>
  <si>
    <t>192042.520.000000</t>
  </si>
  <si>
    <t>нефтяной, строительный, марка БН 50/50</t>
  </si>
  <si>
    <t>201221.900.000011</t>
  </si>
  <si>
    <t>Краситель</t>
  </si>
  <si>
    <t>пигмент, порошок</t>
  </si>
  <si>
    <t>201321.110.000002</t>
  </si>
  <si>
    <t>Хлор</t>
  </si>
  <si>
    <t>жидкость</t>
  </si>
  <si>
    <t>201321.110.000003</t>
  </si>
  <si>
    <t>таблетка</t>
  </si>
  <si>
    <t>201322.350.000016</t>
  </si>
  <si>
    <t>Элегаз (гексафторид серы)</t>
  </si>
  <si>
    <t>газ, электроизоляционный</t>
  </si>
  <si>
    <t>203012.500.000002</t>
  </si>
  <si>
    <t>Лак-осветлитель</t>
  </si>
  <si>
    <t>спиртовой, на основе изопропилового спирта (изопропанола)</t>
  </si>
  <si>
    <t>203012.700.000070</t>
  </si>
  <si>
    <t>Колер</t>
  </si>
  <si>
    <t>203012.700.000078</t>
  </si>
  <si>
    <t>алкидная-глянцевая</t>
  </si>
  <si>
    <t>203012.700.000115</t>
  </si>
  <si>
    <t>НЦ-11</t>
  </si>
  <si>
    <t>203012.700.000117</t>
  </si>
  <si>
    <t>НЦ-11А</t>
  </si>
  <si>
    <t>203012.900.000000</t>
  </si>
  <si>
    <t>двухкомпонентный состав, эпоксидная с цинковым наполнителем, антикоррозионная</t>
  </si>
  <si>
    <t>204131.950.000000</t>
  </si>
  <si>
    <t>Мыло</t>
  </si>
  <si>
    <t>хозяйственное, твердое</t>
  </si>
  <si>
    <t>204132.570.000000</t>
  </si>
  <si>
    <t>Средство моющее</t>
  </si>
  <si>
    <t>для мытья посуды, гель</t>
  </si>
  <si>
    <t>205210.900.000013</t>
  </si>
  <si>
    <t>Герметик</t>
  </si>
  <si>
    <t>силиконовый, марка У-1</t>
  </si>
  <si>
    <t>205210.900.000058</t>
  </si>
  <si>
    <t>эпоксидный, универсальный</t>
  </si>
  <si>
    <t>205941.590.000000</t>
  </si>
  <si>
    <t>универсальная, на основе литиевого комплекса</t>
  </si>
  <si>
    <t>205959.670.000000</t>
  </si>
  <si>
    <t>для защиты изделий из металла, огнезащитная</t>
  </si>
  <si>
    <t>Замазка</t>
  </si>
  <si>
    <t>212013.940.000024</t>
  </si>
  <si>
    <t>Клевидипин</t>
  </si>
  <si>
    <t>эмульсия для внутривенного введения</t>
  </si>
  <si>
    <t>221950.900.000010</t>
  </si>
  <si>
    <t>для широкого  применения, прорезиненная, ШОЛ - двусторонняя обычной липкости, ширина 10-20 мм</t>
  </si>
  <si>
    <t>221972.000.000007</t>
  </si>
  <si>
    <t>резиновый, многослойный</t>
  </si>
  <si>
    <t>Труба для отопления</t>
  </si>
  <si>
    <t>222121.500.000063</t>
  </si>
  <si>
    <t>для унитаза, сливная</t>
  </si>
  <si>
    <t>222121.500.000077</t>
  </si>
  <si>
    <t>полипропиленовая, диаметр 50 мм</t>
  </si>
  <si>
    <t>222121.500.000078</t>
  </si>
  <si>
    <t>полипропиленовая, диаметр 110 мм</t>
  </si>
  <si>
    <t>222121.500.000079</t>
  </si>
  <si>
    <t>Седелка</t>
  </si>
  <si>
    <t>электросварная, для врезки в полиэтиленовую трубу, номинальный диаметр 225 мм</t>
  </si>
  <si>
    <t>222121.500.000080</t>
  </si>
  <si>
    <t>электросварная, для врезки в полиэтиленовую трубу, номинальный диаметр 160 мм</t>
  </si>
  <si>
    <t>222121.500.000082</t>
  </si>
  <si>
    <t>электросварная, для врезки в полиэтиленовую трубу, номинальный диаметр 110 мм</t>
  </si>
  <si>
    <t>222121.500.000083</t>
  </si>
  <si>
    <t>электросварная, для врезки в полиэтиленовую трубу, номинальный диаметр 63 мм</t>
  </si>
  <si>
    <t>222129.300.000003</t>
  </si>
  <si>
    <t>для сливного бачка унитаза, гибкий</t>
  </si>
  <si>
    <t>222129.700.000004</t>
  </si>
  <si>
    <t>Тройник поливинилхлоридный</t>
  </si>
  <si>
    <t>Тройник полипропиленовый</t>
  </si>
  <si>
    <t>222129.700.000075</t>
  </si>
  <si>
    <t>пенополиуретановый, диаметр 273 мм</t>
  </si>
  <si>
    <t>222129.700.000087</t>
  </si>
  <si>
    <t>полипропиленовый, диаметр 90 мм</t>
  </si>
  <si>
    <t>222129.700.000102</t>
  </si>
  <si>
    <t>поливинилхлоридный, диаметр 32 мм</t>
  </si>
  <si>
    <t>222129.700.000105</t>
  </si>
  <si>
    <t>поливинилхлоридный, диаметр 63 мм</t>
  </si>
  <si>
    <t>222129.700.000107</t>
  </si>
  <si>
    <t>поливинилхлоридный, диаметр 90 мм</t>
  </si>
  <si>
    <t>222129.700.000108</t>
  </si>
  <si>
    <t>поливинилхлоридный, диаметр 110 мм</t>
  </si>
  <si>
    <t>222129.700.000111</t>
  </si>
  <si>
    <t>поливинилхлоридный, диаметр 160 мм</t>
  </si>
  <si>
    <t>222129.700.000154</t>
  </si>
  <si>
    <t>Переходник</t>
  </si>
  <si>
    <t>полиэтиленовый, литой, размер 32*25 мм</t>
  </si>
  <si>
    <t>222129.700.000163</t>
  </si>
  <si>
    <t>полиэтиленовый, литой, размер 63*50 мм</t>
  </si>
  <si>
    <t>222129.700.000170</t>
  </si>
  <si>
    <t>полиэтиленовый, литой, размер 90*75 мм</t>
  </si>
  <si>
    <t>222129.700.000171</t>
  </si>
  <si>
    <t>полиэтиленовый, литой, размер 110*50 мм</t>
  </si>
  <si>
    <t>222129.700.000172</t>
  </si>
  <si>
    <t>полиэтиленовый, литой, размер 110*63 мм</t>
  </si>
  <si>
    <t>222129.700.000184</t>
  </si>
  <si>
    <t>полиэтиленовый, литой, размер 160*110 мм</t>
  </si>
  <si>
    <t>222129.700.000337</t>
  </si>
  <si>
    <t>Адаптер</t>
  </si>
  <si>
    <t>для трубы, из полипропилена</t>
  </si>
  <si>
    <t>222129.700.000354</t>
  </si>
  <si>
    <t>для трубопровода, полиэтиленовая, фланцевая</t>
  </si>
  <si>
    <t>Вентиль</t>
  </si>
  <si>
    <t>222129.700.000379</t>
  </si>
  <si>
    <t>полипропиленовая, тип присоединения к трубопроводу</t>
  </si>
  <si>
    <t>222129.700.000396</t>
  </si>
  <si>
    <t>полипропиленовая  </t>
  </si>
  <si>
    <t>222130.100.000020</t>
  </si>
  <si>
    <t>полипропиленовая, прозрачная</t>
  </si>
  <si>
    <t>222130.300.000000</t>
  </si>
  <si>
    <t>Утеплитель пола</t>
  </si>
  <si>
    <t>огнеупорный, твердый пенопласт</t>
  </si>
  <si>
    <t>Угол</t>
  </si>
  <si>
    <t>222311.590.000002</t>
  </si>
  <si>
    <t>Панель</t>
  </si>
  <si>
    <t>из поливинилхлорида, потолочная</t>
  </si>
  <si>
    <t>222311.590.000007</t>
  </si>
  <si>
    <t>Элемент соединительный</t>
  </si>
  <si>
    <t>из поливинилхлорида, для стеновой панели</t>
  </si>
  <si>
    <t>222311.900.000010</t>
  </si>
  <si>
    <t>Подложка под ламинат</t>
  </si>
  <si>
    <t>из вспененного полипропилена, толщина 5 мм</t>
  </si>
  <si>
    <t>Подоконник</t>
  </si>
  <si>
    <t>Соединитель для плинтуса</t>
  </si>
  <si>
    <t>222314.700.000021</t>
  </si>
  <si>
    <t>для пластикового плинтуса, наружный, из поливинилхлорида</t>
  </si>
  <si>
    <t>222314.700.000084</t>
  </si>
  <si>
    <t>из пенополистирола, потолочный, размер 59*135 мм</t>
  </si>
  <si>
    <t>Крестики</t>
  </si>
  <si>
    <t>Заглушка для плинтуса</t>
  </si>
  <si>
    <t>231412.990.000004</t>
  </si>
  <si>
    <t>Лента электроизоляционная</t>
  </si>
  <si>
    <t>из стеклянных нитей</t>
  </si>
  <si>
    <t>232013.900.000233</t>
  </si>
  <si>
    <t>Пол наливной</t>
  </si>
  <si>
    <t>толщина 1-5 мм</t>
  </si>
  <si>
    <t>234210.500.000006</t>
  </si>
  <si>
    <t>Раковина</t>
  </si>
  <si>
    <t>из фаянса, с пьедесталом и креплениями</t>
  </si>
  <si>
    <t>234210.500.000013</t>
  </si>
  <si>
    <t>керамический, воронкообразный</t>
  </si>
  <si>
    <t>234210.500.000032</t>
  </si>
  <si>
    <t>керамический, полукруглый, без спинки </t>
  </si>
  <si>
    <t>235112.500.000001</t>
  </si>
  <si>
    <t>Цемент алинитовый</t>
  </si>
  <si>
    <t>марка М-500</t>
  </si>
  <si>
    <t>236111.300.000007</t>
  </si>
  <si>
    <t>Камень бетонный</t>
  </si>
  <si>
    <t>из тяжелого бетона, марка КСЛ-УГ</t>
  </si>
  <si>
    <t>236120.900.000411</t>
  </si>
  <si>
    <t>Опора освещения</t>
  </si>
  <si>
    <t>железобетонная, марка СВ</t>
  </si>
  <si>
    <t>236410.100.000039</t>
  </si>
  <si>
    <t>гипсовая, самонивелирующаяся, сухая</t>
  </si>
  <si>
    <t>236410.100.000045</t>
  </si>
  <si>
    <t>гипсовая, декоративно-отделочная, сухая</t>
  </si>
  <si>
    <t>236410.100.000047</t>
  </si>
  <si>
    <t>гипсовая, штукатурная, сухая</t>
  </si>
  <si>
    <t>239111.700.000000</t>
  </si>
  <si>
    <t>шлифматериал алмаз, на бакелитовой связке, отрезной</t>
  </si>
  <si>
    <t>239112.500.000001</t>
  </si>
  <si>
    <t>на бумажной основе, неводостойкая</t>
  </si>
  <si>
    <t>239911.700.000000</t>
  </si>
  <si>
    <t>паронитовая, марка ПОН, исполнение А, условный проход 10 мм, давление 1-6,3 кгс/см2</t>
  </si>
  <si>
    <t>239911.700.000005</t>
  </si>
  <si>
    <t>паронитовая, марка ПОН, исполнение А, условный проход 20 мм, давление 10-40 кгс/см2</t>
  </si>
  <si>
    <t>239912.590.000001</t>
  </si>
  <si>
    <t>марка РКК-420</t>
  </si>
  <si>
    <t>Смесь битумная</t>
  </si>
  <si>
    <t>239914.000.000016</t>
  </si>
  <si>
    <t>Графит</t>
  </si>
  <si>
    <t>кристаллический</t>
  </si>
  <si>
    <t>239919.100.000031</t>
  </si>
  <si>
    <t>минеральная, марка ВМ-35</t>
  </si>
  <si>
    <t>241014.900.000003</t>
  </si>
  <si>
    <t>для напыления/наплавки, из металлических соединений</t>
  </si>
  <si>
    <t>241032.000.000010</t>
  </si>
  <si>
    <t>марка Ст.3кп, толщина 12,5-60 мм, горячекатаный</t>
  </si>
  <si>
    <t>марка Ст.3пс, толщина 31-40 мм</t>
  </si>
  <si>
    <t>241032.000.000222</t>
  </si>
  <si>
    <t>марка Ст.Х6ВФ, толщина свыше 81 мм</t>
  </si>
  <si>
    <t>241051.900.000003</t>
  </si>
  <si>
    <t>листовой для стенового ограждения, высота более 36 мм</t>
  </si>
  <si>
    <t>241062.900.000022</t>
  </si>
  <si>
    <t>стальной, марка Ст.30, диаметр 5-9 мм, горячекатаный</t>
  </si>
  <si>
    <t>241071.000.000002</t>
  </si>
  <si>
    <t>стальной, горячекатаный, с уклоном внутренних граней полок, номер швеллера 20</t>
  </si>
  <si>
    <t>241071.000.000057</t>
  </si>
  <si>
    <t>стальной, неравнополочный, горячекатаный, ширина 40*30 мм</t>
  </si>
  <si>
    <t>241071.000.000078</t>
  </si>
  <si>
    <t>гнутый замкнутый, высота 40-80 мм</t>
  </si>
  <si>
    <t>241071.000.000084</t>
  </si>
  <si>
    <t>гнутый, U-образный</t>
  </si>
  <si>
    <t>242012.100.000119</t>
  </si>
  <si>
    <t>стальная, бесшовная, диаметр 57 мм, толщина стенки 4,0 мм</t>
  </si>
  <si>
    <t>242012.100.000121</t>
  </si>
  <si>
    <t>стальная, бесшовная, диаметр 89 мм, толщина стенки 4,5 мм</t>
  </si>
  <si>
    <t>242012.200.000079</t>
  </si>
  <si>
    <t>Труба насосно-компрессорная</t>
  </si>
  <si>
    <t>стальная, условный диаметр 102 мм, толщина стенки 6,5 мм</t>
  </si>
  <si>
    <t>242013.900.000042</t>
  </si>
  <si>
    <t>Труба горячедеформированная</t>
  </si>
  <si>
    <t>стальная, диаметр 57 мм, толщина стенки 4,5 мм</t>
  </si>
  <si>
    <t>242013.900.000825</t>
  </si>
  <si>
    <t>стальная, диаметр 159,0 мм, толщина стенки 5,0 мм, условный проход 150 мм</t>
  </si>
  <si>
    <t>242034.000.000087</t>
  </si>
  <si>
    <t>стальная, наружный диаметр А 25 мм, В 16 мм, толщина стенки 1,5 мм</t>
  </si>
  <si>
    <t>242040.100.000040</t>
  </si>
  <si>
    <t>эксцентрический, диаметр 151-300 мм, исполнение 2</t>
  </si>
  <si>
    <t>242040.300.000004</t>
  </si>
  <si>
    <t>переходная, стальная, диаметр 21-40 мм</t>
  </si>
  <si>
    <t>242040.300.000047</t>
  </si>
  <si>
    <t>Угольник</t>
  </si>
  <si>
    <t>стальной, с внутренней резьбой, диаметр свыше 51 мм</t>
  </si>
  <si>
    <t>242040.750.000037</t>
  </si>
  <si>
    <t>параллельный, в полиэтиленовой оболочке, диаметр 61-200 мм, изоляция 2</t>
  </si>
  <si>
    <t>242040.750.000054</t>
  </si>
  <si>
    <t>стальной, плоский приварной, диаметр 50-150 мм</t>
  </si>
  <si>
    <t>243311.300.000005</t>
  </si>
  <si>
    <t>потолочный, высота до 50</t>
  </si>
  <si>
    <t>алюминиевая, квадратная</t>
  </si>
  <si>
    <t>244226.500.000003</t>
  </si>
  <si>
    <t>алюминиевая, прямоугольная</t>
  </si>
  <si>
    <t>Лист цинковый</t>
  </si>
  <si>
    <t>244324.000.000003</t>
  </si>
  <si>
    <t>оловянно-свинцовый, марка ПОС 40</t>
  </si>
  <si>
    <t>244324.000.000028</t>
  </si>
  <si>
    <t>оловянно-свинцовый, марка ПОС 60</t>
  </si>
  <si>
    <t>251123.173.000000</t>
  </si>
  <si>
    <t>несиловая, металлическая</t>
  </si>
  <si>
    <t>251123.500.000005</t>
  </si>
  <si>
    <t>для стойки</t>
  </si>
  <si>
    <t>251123.500.000007</t>
  </si>
  <si>
    <t>Форма</t>
  </si>
  <si>
    <t>для производства фундаментного блока, стальная</t>
  </si>
  <si>
    <t>251123.600.000073</t>
  </si>
  <si>
    <t>для установки на конусные опоры для для консольного светильника, двухрожковый</t>
  </si>
  <si>
    <t>251123.600.000090</t>
  </si>
  <si>
    <t>Настил</t>
  </si>
  <si>
    <t>стальной, решетчатый, прессованный</t>
  </si>
  <si>
    <t>251123.676.000004</t>
  </si>
  <si>
    <t>класс арматурной стали А-IV (A600)</t>
  </si>
  <si>
    <t>251123.676.000005</t>
  </si>
  <si>
    <t>класс арматурной стали А-V (A800)</t>
  </si>
  <si>
    <t>252111.900.000003</t>
  </si>
  <si>
    <t>секционный, биметалический</t>
  </si>
  <si>
    <t>252111.900.000007</t>
  </si>
  <si>
    <t>секционный, стальной</t>
  </si>
  <si>
    <t>257111.920.000006</t>
  </si>
  <si>
    <t>Ножницы</t>
  </si>
  <si>
    <t>для резки металла</t>
  </si>
  <si>
    <t>257214.690.000033</t>
  </si>
  <si>
    <t>мебельная</t>
  </si>
  <si>
    <t>257310.100.000000</t>
  </si>
  <si>
    <t>Лопата</t>
  </si>
  <si>
    <t>копальная</t>
  </si>
  <si>
    <t>257310.100.000002</t>
  </si>
  <si>
    <t>совковая</t>
  </si>
  <si>
    <t>257310.100.000003</t>
  </si>
  <si>
    <t>угольная</t>
  </si>
  <si>
    <t>257310.400.000000</t>
  </si>
  <si>
    <t>Топор</t>
  </si>
  <si>
    <t>лесорубный</t>
  </si>
  <si>
    <t>257310.400.000001</t>
  </si>
  <si>
    <t>столярный</t>
  </si>
  <si>
    <t>257320.100.000001</t>
  </si>
  <si>
    <t>Ножовка</t>
  </si>
  <si>
    <t>по дереву, ручная</t>
  </si>
  <si>
    <t>257330.100.000002</t>
  </si>
  <si>
    <t>Плоскогубцы</t>
  </si>
  <si>
    <t>комбинированные</t>
  </si>
  <si>
    <t>257330.370.000013</t>
  </si>
  <si>
    <t>для шуруповерта</t>
  </si>
  <si>
    <t>257330.500.000000</t>
  </si>
  <si>
    <t>Стамеска</t>
  </si>
  <si>
    <t>257330.550.000004</t>
  </si>
  <si>
    <t>Молоток</t>
  </si>
  <si>
    <t>слесарный</t>
  </si>
  <si>
    <t>257330.550.000012</t>
  </si>
  <si>
    <t>257330.630.000001</t>
  </si>
  <si>
    <t>Отвертка</t>
  </si>
  <si>
    <t>257330.650.000023</t>
  </si>
  <si>
    <t>Шуруповерт</t>
  </si>
  <si>
    <t>257330.850.000006</t>
  </si>
  <si>
    <t>соединения проводов</t>
  </si>
  <si>
    <t>Шпатель</t>
  </si>
  <si>
    <t>257330.930.000014</t>
  </si>
  <si>
    <t>Кельма</t>
  </si>
  <si>
    <t>металлическая</t>
  </si>
  <si>
    <t>257330.930.000030</t>
  </si>
  <si>
    <t>Дрель</t>
  </si>
  <si>
    <t>257330.930.000036</t>
  </si>
  <si>
    <t>257330.930.000049</t>
  </si>
  <si>
    <t>Терка</t>
  </si>
  <si>
    <t>для затирки и шлифования оштукатуренных поверхностей, полиуретановая</t>
  </si>
  <si>
    <t>257340.400.000000</t>
  </si>
  <si>
    <t>Ролик</t>
  </si>
  <si>
    <t>подвесной</t>
  </si>
  <si>
    <t>257340.900.000039</t>
  </si>
  <si>
    <t>Диск-подошва</t>
  </si>
  <si>
    <t>для шлифовальных машин</t>
  </si>
  <si>
    <t>259213.500.000001</t>
  </si>
  <si>
    <t>Заглушка для кабельных проводов</t>
  </si>
  <si>
    <t>алюминиевая</t>
  </si>
  <si>
    <t>259312.300.000000</t>
  </si>
  <si>
    <t>канатная, стальная</t>
  </si>
  <si>
    <t>259313.190.000000</t>
  </si>
  <si>
    <t>стальная, плетеная одинарная, номер сетки 5</t>
  </si>
  <si>
    <t>259313.900.000018</t>
  </si>
  <si>
    <t>кирпичной кладки</t>
  </si>
  <si>
    <t>259314.900.000040</t>
  </si>
  <si>
    <t>стальной, диаметр 5 мм</t>
  </si>
  <si>
    <t>259315.100.000002</t>
  </si>
  <si>
    <t>металлический, плавящиеся, без покрытия</t>
  </si>
  <si>
    <t>259411.155.000000</t>
  </si>
  <si>
    <t>Шуруп специальный</t>
  </si>
  <si>
    <t>путевой</t>
  </si>
  <si>
    <t>259411.250.000059</t>
  </si>
  <si>
    <t>Винт с цилиндрической головкой</t>
  </si>
  <si>
    <t>стальной, диаметр 8 мм</t>
  </si>
  <si>
    <t>259411.250.000060</t>
  </si>
  <si>
    <t>стальной, диаметр 10 мм</t>
  </si>
  <si>
    <t>259411.300.000024</t>
  </si>
  <si>
    <t>стальной, диаметр 4 мм, с гайкой/шайбой</t>
  </si>
  <si>
    <t>259411.300.000045</t>
  </si>
  <si>
    <t>стальной, диаметр 16 мм, с гайкой/шайбой</t>
  </si>
  <si>
    <t>259411.300.000048</t>
  </si>
  <si>
    <t>стальной, диаметр 18 мм, с гайкой/шайбой</t>
  </si>
  <si>
    <t>Шуруп с полукруглой головкой</t>
  </si>
  <si>
    <t>259411.900.000024</t>
  </si>
  <si>
    <t>259411.900.000039</t>
  </si>
  <si>
    <t>259411.900.000048</t>
  </si>
  <si>
    <t>Шуруп с плоской головкой</t>
  </si>
  <si>
    <t>Дюбель-гвоздь</t>
  </si>
  <si>
    <t>259413.900.000049</t>
  </si>
  <si>
    <t>забивной, без гайки</t>
  </si>
  <si>
    <t>259911.350.000000</t>
  </si>
  <si>
    <t>напольный, металлический</t>
  </si>
  <si>
    <t>259912.400.000019</t>
  </si>
  <si>
    <t>Ведро</t>
  </si>
  <si>
    <t>из оцинкованной стали, объем 3-7 л</t>
  </si>
  <si>
    <t>259929.100.000008</t>
  </si>
  <si>
    <t>канализационный</t>
  </si>
  <si>
    <t>259929.100.000009</t>
  </si>
  <si>
    <t>для кабельного колодца, кабельный</t>
  </si>
  <si>
    <t>Решетка</t>
  </si>
  <si>
    <t>259929.190.000008</t>
  </si>
  <si>
    <t>Крюк</t>
  </si>
  <si>
    <t>бандажный, металлический</t>
  </si>
  <si>
    <t>259929.290.000021</t>
  </si>
  <si>
    <t>Лента бандажная</t>
  </si>
  <si>
    <t>стальная</t>
  </si>
  <si>
    <t>259929.490.000000</t>
  </si>
  <si>
    <t>Сжим дуговой</t>
  </si>
  <si>
    <t>диаметр 10-40 мм, металический</t>
  </si>
  <si>
    <t>259929.490.000002</t>
  </si>
  <si>
    <t>диаметр 22-45 мм, металлический</t>
  </si>
  <si>
    <t>259929.490.000006</t>
  </si>
  <si>
    <t>диаметр 210-380 мм, металлический</t>
  </si>
  <si>
    <t>259929.490.000051</t>
  </si>
  <si>
    <t>тип КН-25, металлический</t>
  </si>
  <si>
    <t>259929.490.000093</t>
  </si>
  <si>
    <t>серия ШР</t>
  </si>
  <si>
    <t>259929.490.000096</t>
  </si>
  <si>
    <t>с крестообразным шлицем</t>
  </si>
  <si>
    <t>259929.490.000122</t>
  </si>
  <si>
    <t>анкерный</t>
  </si>
  <si>
    <t>259929.490.000135</t>
  </si>
  <si>
    <t>Планка начальная</t>
  </si>
  <si>
    <t>к металлосайдингу</t>
  </si>
  <si>
    <t>259929.490.000247</t>
  </si>
  <si>
    <t>Крепление</t>
  </si>
  <si>
    <t>для крепления траверс к опорам линий электропередач, металлическое</t>
  </si>
  <si>
    <t>259929.490.000251</t>
  </si>
  <si>
    <t>Крышка специальная</t>
  </si>
  <si>
    <t>для прокладки проводов и кабелей, стальная, оцинкованная</t>
  </si>
  <si>
    <t>259929.490.000270</t>
  </si>
  <si>
    <t>для крепления подкоса при установке опор, узел крепления</t>
  </si>
  <si>
    <t>259929.490.000317</t>
  </si>
  <si>
    <t>Клипса</t>
  </si>
  <si>
    <t>для подвесной системы</t>
  </si>
  <si>
    <t>259929.870.000014</t>
  </si>
  <si>
    <t>Столбик</t>
  </si>
  <si>
    <t>дорожный, сигнальный</t>
  </si>
  <si>
    <t>259929.900.000016</t>
  </si>
  <si>
    <t>Скрепа</t>
  </si>
  <si>
    <t>для бандажной ленты</t>
  </si>
  <si>
    <t>261112.000.000007</t>
  </si>
  <si>
    <t>коммутаторная</t>
  </si>
  <si>
    <t>261122.370.000001</t>
  </si>
  <si>
    <t>Фотоэлемент</t>
  </si>
  <si>
    <t>для откатных ворот</t>
  </si>
  <si>
    <t>265132.500.000007</t>
  </si>
  <si>
    <t>Линейка-уровень</t>
  </si>
  <si>
    <t>265165.000.000010</t>
  </si>
  <si>
    <t>Пункт газорегуляторный</t>
  </si>
  <si>
    <t>шкафной</t>
  </si>
  <si>
    <t>271141.300.000027</t>
  </si>
  <si>
    <t>Трансформатор изолирующий</t>
  </si>
  <si>
    <t>для последовательного питания аэродромных огней, номинальная мощность 45 Вт</t>
  </si>
  <si>
    <t>271161.000.000089</t>
  </si>
  <si>
    <t>Генератор</t>
  </si>
  <si>
    <t>для сварочного поста</t>
  </si>
  <si>
    <t>271223.700.000001</t>
  </si>
  <si>
    <t>электропневматический</t>
  </si>
  <si>
    <t>271223.700.000004</t>
  </si>
  <si>
    <t>Автомат привода</t>
  </si>
  <si>
    <t>многофункциональный</t>
  </si>
  <si>
    <t>271224.500.000009</t>
  </si>
  <si>
    <t>Реле времени</t>
  </si>
  <si>
    <t>программное</t>
  </si>
  <si>
    <t>271231.500.000002</t>
  </si>
  <si>
    <t>Контроллер</t>
  </si>
  <si>
    <t>промышленный</t>
  </si>
  <si>
    <t>271231.900.000007</t>
  </si>
  <si>
    <t>Пускатель магнитный</t>
  </si>
  <si>
    <t>нереверсивный, номинальный ток 250-630 А</t>
  </si>
  <si>
    <t>271231.900.000044</t>
  </si>
  <si>
    <t>Шкаф управления</t>
  </si>
  <si>
    <t>для многоступенчатого скважинного насоса, автоматический</t>
  </si>
  <si>
    <t>271231.900.000046</t>
  </si>
  <si>
    <t>Щит освещения</t>
  </si>
  <si>
    <t>для приёма и распределения электрической энергии трёхфазного переменного тока, навесной</t>
  </si>
  <si>
    <t>271231.900.000047</t>
  </si>
  <si>
    <t>Щит питания</t>
  </si>
  <si>
    <t>распределительный модульный</t>
  </si>
  <si>
    <t>271240.900.000107</t>
  </si>
  <si>
    <t>для высоковольтного выключателя</t>
  </si>
  <si>
    <t>273213.500.000010</t>
  </si>
  <si>
    <t>Шлейф</t>
  </si>
  <si>
    <t>разъем IDE</t>
  </si>
  <si>
    <t>273213.700.000001</t>
  </si>
  <si>
    <t>Кабель</t>
  </si>
  <si>
    <t>марка АВБШв, напряжение не более 1 000 В</t>
  </si>
  <si>
    <t>273213.700.000007</t>
  </si>
  <si>
    <t>марка АВВГ, напряжение не более 1 000 В</t>
  </si>
  <si>
    <t>273213.700.000018</t>
  </si>
  <si>
    <t>марка АКВБбШнг, напряжение не более 1 000 В</t>
  </si>
  <si>
    <t>273213.700.000043</t>
  </si>
  <si>
    <t>марка ВВГ/NYY, напряжение не более 1 000 В</t>
  </si>
  <si>
    <t>273213.700.000065</t>
  </si>
  <si>
    <t>марка КВВБ, напряжение не более 1 000 В</t>
  </si>
  <si>
    <t>273213.700.000228</t>
  </si>
  <si>
    <t>Кабель специализированный</t>
  </si>
  <si>
    <t>тип F/UTP</t>
  </si>
  <si>
    <t>273213.700.000245</t>
  </si>
  <si>
    <t>марка А, напряжение не более 1 000 В</t>
  </si>
  <si>
    <t>273213.700.000246</t>
  </si>
  <si>
    <t>марка АВТ, напряжение не более 1 000 В</t>
  </si>
  <si>
    <t>273213.700.000291</t>
  </si>
  <si>
    <t>марка ПУГНП, напряжение не более 1 000 В</t>
  </si>
  <si>
    <t>273313.100.000002</t>
  </si>
  <si>
    <t>электрическая, частота GSM</t>
  </si>
  <si>
    <t>273313.900.000005</t>
  </si>
  <si>
    <t>Клемма</t>
  </si>
  <si>
    <t>соединительная, тип 2-х проводная</t>
  </si>
  <si>
    <t>273313.900.000011</t>
  </si>
  <si>
    <t>прессуемый, тип ОМ</t>
  </si>
  <si>
    <t>273313.900.000013</t>
  </si>
  <si>
    <t>прессуемый, разъемный, тип РОА</t>
  </si>
  <si>
    <t>273313.900.000037</t>
  </si>
  <si>
    <t>силовой, тип У</t>
  </si>
  <si>
    <t>273313.900.000042</t>
  </si>
  <si>
    <t>Удлинитель</t>
  </si>
  <si>
    <t>электрический, на катушке</t>
  </si>
  <si>
    <t>274022.900.000004</t>
  </si>
  <si>
    <t>пристраиваемый</t>
  </si>
  <si>
    <t>274025.300.000002</t>
  </si>
  <si>
    <t>274042.500.000021</t>
  </si>
  <si>
    <t>Модуль светодиодный</t>
  </si>
  <si>
    <t>напряжение 12 В</t>
  </si>
  <si>
    <t>279031.800.000001</t>
  </si>
  <si>
    <t>Аппарат сварочный</t>
  </si>
  <si>
    <t>выпрямитель</t>
  </si>
  <si>
    <t>Переходник электросварной</t>
  </si>
  <si>
    <t>281220.500.000009</t>
  </si>
  <si>
    <t>для гидравлических систем</t>
  </si>
  <si>
    <t>281314.900.000086</t>
  </si>
  <si>
    <t>электрический, герметичный бессальниковый одноступенчатая подача, подача до 200 м3/ч</t>
  </si>
  <si>
    <t>281324.000.000000</t>
  </si>
  <si>
    <t>Компрессор</t>
  </si>
  <si>
    <t>воздушный, производительность 5 м3/мин</t>
  </si>
  <si>
    <t>281331.000.000034</t>
  </si>
  <si>
    <t>для насоса</t>
  </si>
  <si>
    <t>281332.000.000069</t>
  </si>
  <si>
    <t>Футляр</t>
  </si>
  <si>
    <t>торцевого уплотнения, для турбокомпрессора</t>
  </si>
  <si>
    <t>Арматура</t>
  </si>
  <si>
    <t>281413.590.000001</t>
  </si>
  <si>
    <t>запорный, латунный, размер до 50 мм</t>
  </si>
  <si>
    <t>281413.700.000004</t>
  </si>
  <si>
    <t>шаровой, чугунный, размер до 50 мм</t>
  </si>
  <si>
    <t>Кран сифонный</t>
  </si>
  <si>
    <t>282411.900.000003</t>
  </si>
  <si>
    <t>Машина шлифовальная</t>
  </si>
  <si>
    <t>прямая</t>
  </si>
  <si>
    <t>282411.900.000004</t>
  </si>
  <si>
    <t>вибрационная</t>
  </si>
  <si>
    <t>282411.900.000005</t>
  </si>
  <si>
    <t>угловая</t>
  </si>
  <si>
    <t>282411.900.000012</t>
  </si>
  <si>
    <t>Пила</t>
  </si>
  <si>
    <t>бензомоторная</t>
  </si>
  <si>
    <t>Перфоратор</t>
  </si>
  <si>
    <t>282412.900.000002</t>
  </si>
  <si>
    <t>отбойный, пневматический</t>
  </si>
  <si>
    <t>282512.500.000036</t>
  </si>
  <si>
    <t>для построения систем автоматического управления/регулирования</t>
  </si>
  <si>
    <t>282970.300.000016</t>
  </si>
  <si>
    <t>Аппарат</t>
  </si>
  <si>
    <t>для сварки пластиковых труб и фитингов</t>
  </si>
  <si>
    <t>282983.300.000015</t>
  </si>
  <si>
    <t>Сопло</t>
  </si>
  <si>
    <t>для аппарата высокого давления</t>
  </si>
  <si>
    <t>283060.100.000003</t>
  </si>
  <si>
    <t>Насадка-опрыскиватель</t>
  </si>
  <si>
    <t>для труб полива</t>
  </si>
  <si>
    <t>284911.900.000001</t>
  </si>
  <si>
    <t>Вибростол</t>
  </si>
  <si>
    <t>284912.900.000005</t>
  </si>
  <si>
    <t>Станок для обработки дерева</t>
  </si>
  <si>
    <t>торцовочный</t>
  </si>
  <si>
    <t>289111.300.000001</t>
  </si>
  <si>
    <t>Конвертер</t>
  </si>
  <si>
    <t>сталеплавильный, емкость менее 100 т</t>
  </si>
  <si>
    <t>289112.500.000001</t>
  </si>
  <si>
    <t>Валки</t>
  </si>
  <si>
    <t>для станов горячей прокатки, стальные</t>
  </si>
  <si>
    <t>289230.500.000002</t>
  </si>
  <si>
    <t>Вибротрамбовка</t>
  </si>
  <si>
    <t>Труба обурочная</t>
  </si>
  <si>
    <t>289939.800.000002</t>
  </si>
  <si>
    <t>Мешалка пропеллерная</t>
  </si>
  <si>
    <t>для предотвращения образования донных отложений в резервуаре</t>
  </si>
  <si>
    <t>302031.000.000041</t>
  </si>
  <si>
    <t>Комплект лакокрасочных материалов</t>
  </si>
  <si>
    <t>для покраски кузова электровоза</t>
  </si>
  <si>
    <t>302040.300.000290</t>
  </si>
  <si>
    <t>Дверь внутренняя</t>
  </si>
  <si>
    <t>302040.300.001134</t>
  </si>
  <si>
    <t>Сверло</t>
  </si>
  <si>
    <t>302040.300.001379</t>
  </si>
  <si>
    <t>Лист прокатанный</t>
  </si>
  <si>
    <t>для сборки кузова электровоза, металлический</t>
  </si>
  <si>
    <t>302040.600.000000</t>
  </si>
  <si>
    <t>Датчик пневмоэлектрический</t>
  </si>
  <si>
    <t>для включения и выключения электрических цепей устройства контроля обрыва магистрали автоматического тормоза поезда в зависимости от давления воздуха в канале тормозного цилиндра</t>
  </si>
  <si>
    <t>309910.000.000028</t>
  </si>
  <si>
    <t>Тачка</t>
  </si>
  <si>
    <t>для помещения грузов</t>
  </si>
  <si>
    <t>323015.900.000070</t>
  </si>
  <si>
    <t>Консоль специальная</t>
  </si>
  <si>
    <t>приборная панель</t>
  </si>
  <si>
    <t>Кисть</t>
  </si>
  <si>
    <t>329922.000.000000</t>
  </si>
  <si>
    <t>329959.900.000086</t>
  </si>
  <si>
    <t>Фальш-пол</t>
  </si>
  <si>
    <t>из ДСП</t>
  </si>
  <si>
    <t>329959.900.000191</t>
  </si>
  <si>
    <t>Сушилка</t>
  </si>
  <si>
    <t>настенная</t>
  </si>
  <si>
    <t>329959.990.000020</t>
  </si>
  <si>
    <t>Лента специальная</t>
  </si>
  <si>
    <t>сигнальная</t>
  </si>
  <si>
    <t>329959.990.000022</t>
  </si>
  <si>
    <t>Указатель</t>
  </si>
  <si>
    <t>флуоресцентный</t>
  </si>
  <si>
    <t>Таб.4</t>
  </si>
  <si>
    <t>011112.300.000000</t>
  </si>
  <si>
    <t>011111.200.000000</t>
  </si>
  <si>
    <t>011131.200.000000</t>
  </si>
  <si>
    <t>ячмень</t>
  </si>
  <si>
    <t>011133.000.000000</t>
  </si>
  <si>
    <t>овес</t>
  </si>
  <si>
    <t>103913.900.000000</t>
  </si>
  <si>
    <t>011175.000.000000</t>
  </si>
  <si>
    <t>103922.300.000000</t>
  </si>
  <si>
    <t>пюре</t>
  </si>
  <si>
    <t>фруктовый</t>
  </si>
  <si>
    <t>012421.000.000003</t>
  </si>
  <si>
    <t>Груша</t>
  </si>
  <si>
    <t>свежая, сорт 3</t>
  </si>
  <si>
    <t>014310.140.000000</t>
  </si>
  <si>
    <t>Лошадь</t>
  </si>
  <si>
    <t>живая, категория 1</t>
  </si>
  <si>
    <t>014511.100.000000</t>
  </si>
  <si>
    <t>Овца</t>
  </si>
  <si>
    <t>живая, взрослая</t>
  </si>
  <si>
    <t>014511.100.000001</t>
  </si>
  <si>
    <t>живая, молодняк</t>
  </si>
  <si>
    <t>014711.300.000001</t>
  </si>
  <si>
    <t>Курица</t>
  </si>
  <si>
    <t>живая, мясо-яичная</t>
  </si>
  <si>
    <t>102013.300.000006</t>
  </si>
  <si>
    <t>мороженая</t>
  </si>
  <si>
    <t>108412.990.000000</t>
  </si>
  <si>
    <t>ароматизатор</t>
  </si>
  <si>
    <t>пищевой, для имитации эффекта натурального копчения</t>
  </si>
  <si>
    <t>201443.200.000000</t>
  </si>
  <si>
    <t>Сахарин</t>
  </si>
  <si>
    <t>201434.700.000007</t>
  </si>
  <si>
    <t>Кислота лимонная</t>
  </si>
  <si>
    <t>пищевая</t>
  </si>
  <si>
    <t>108919.490.000000</t>
  </si>
  <si>
    <t xml:space="preserve">Добавка биологически активная </t>
  </si>
  <si>
    <t>к пище</t>
  </si>
  <si>
    <t>222214.700.000011</t>
  </si>
  <si>
    <t>Бутылка пищевая, из пластика, объем более 2 л</t>
  </si>
  <si>
    <t>преформа</t>
  </si>
  <si>
    <t>203012.700.000003</t>
  </si>
  <si>
    <t>на основе эпоксидной смолы, двухкомпонентная</t>
  </si>
  <si>
    <t>203022.100.000000</t>
  </si>
  <si>
    <t>алкидная, полуматовая</t>
  </si>
  <si>
    <t>203012.700.000118</t>
  </si>
  <si>
    <t xml:space="preserve"> НЦ-132</t>
  </si>
  <si>
    <t>203012.700.000036</t>
  </si>
  <si>
    <t>лак</t>
  </si>
  <si>
    <t>марки ПФ-060</t>
  </si>
  <si>
    <t>203012.700.000040</t>
  </si>
  <si>
    <t>марка НЦ - 2139</t>
  </si>
  <si>
    <t>222130.100.000032</t>
  </si>
  <si>
    <t>Пленка полиэтиленовая, складская</t>
  </si>
  <si>
    <t>Стрейч-пленка</t>
  </si>
  <si>
    <t>205210.900.000035</t>
  </si>
  <si>
    <t>ПВА, марка Д 51В</t>
  </si>
  <si>
    <t>241071.000.000038</t>
  </si>
  <si>
    <t>стальной, равнополочный, горячекатаный, ширина 56 мм</t>
  </si>
  <si>
    <t>241071.000.000039</t>
  </si>
  <si>
    <t>стальной, равнополочный, горячекатаный, ширина 63 мм</t>
  </si>
  <si>
    <t>241071.000.000041</t>
  </si>
  <si>
    <t>стальной, равнополочный, горячекатаный, ширина 75 мм</t>
  </si>
  <si>
    <t>241071.000.000042</t>
  </si>
  <si>
    <t>стальной, равнополочный, горячекатаный, ширина 80 мм</t>
  </si>
  <si>
    <t>241071.000.000043</t>
  </si>
  <si>
    <t>стальной, равнополочный, горячекатаный, ширина 90 мм</t>
  </si>
  <si>
    <t>241071.000.000044</t>
  </si>
  <si>
    <t>стальной, равнополочный, горячекатаный, ширина 100 мм</t>
  </si>
  <si>
    <t>241071.000.000045</t>
  </si>
  <si>
    <t>стальной, равнополочный, горячекатаный, ширина 110 мм</t>
  </si>
  <si>
    <t>241062.900.000058</t>
  </si>
  <si>
    <t>стальной, марка Ст.3сп, диаметр 5-9 мм, горячекатаный</t>
  </si>
  <si>
    <t>241062.900.000059</t>
  </si>
  <si>
    <t>стальной, марка Ст.3сп, диаметр 10-19 мм, горячекатаный</t>
  </si>
  <si>
    <t>241062.900.000060</t>
  </si>
  <si>
    <t>стальной, марка Ст.3сп, диаметр 20-25 мм, горячекатаный</t>
  </si>
  <si>
    <t>241062.900.000061</t>
  </si>
  <si>
    <t>стальной, марка Ст.3сп, диаметр 26-31 мм, горячекатаный</t>
  </si>
  <si>
    <t>241062.900.000062</t>
  </si>
  <si>
    <t>стальной, марка Ст.3сп, диаметр 32-270 мм, горячекатаный</t>
  </si>
  <si>
    <t>241032.000.000016</t>
  </si>
  <si>
    <t>марка Ст.3Гсп, толщина 0,40-12 мм, горячекатаный</t>
  </si>
  <si>
    <t>241032.000.000017</t>
  </si>
  <si>
    <t>марка Ст.3Гсп, толщина 12,5-60 мм, горячекатаный</t>
  </si>
  <si>
    <t>241032.000.000020</t>
  </si>
  <si>
    <t>марка Ст.3сп, толщина 0,40-12 мм, горячекатаный</t>
  </si>
  <si>
    <t>241032.000.000021</t>
  </si>
  <si>
    <t>марка Ст.3сп, толщина 12,5-60 мм, горячекатаный</t>
  </si>
  <si>
    <t>241032.000.000023</t>
  </si>
  <si>
    <t>марка Ст.3Гпс, толщина 0,40- 12 мм, горячекатаный</t>
  </si>
  <si>
    <t>241032.000.000006</t>
  </si>
  <si>
    <t>марка Ст.3Гпс, толщина 12,5-60 мм, горячекатаный</t>
  </si>
  <si>
    <t>241032.000.000012</t>
  </si>
  <si>
    <t>марка Ст.3пс, толщина 0,40- 12 мм, горячекатаный</t>
  </si>
  <si>
    <t>241032.000.000007</t>
  </si>
  <si>
    <t>марка Ст.08кп, толщина 0,35-5 мм, холоднокатаный</t>
  </si>
  <si>
    <t>241041.000.000014</t>
  </si>
  <si>
    <t>марка Ст.08пс, толщина свыше 4 мм, холоднокатаный</t>
  </si>
  <si>
    <t>241041.000.000007</t>
  </si>
  <si>
    <t>марка Ст.08пс, толщина до 3,9 мм, холоднокатаный</t>
  </si>
  <si>
    <t>41071.000.000001</t>
  </si>
  <si>
    <t>стальной, горячекатаный, с уклоном внутренних граней полок, номер швеллера 24</t>
  </si>
  <si>
    <t>241071.000.000003</t>
  </si>
  <si>
    <t>стальной, горячекатаный, с уклоном внутренних граней полок, номер швеллера 18</t>
  </si>
  <si>
    <t>241071.000.000004</t>
  </si>
  <si>
    <t>стальной, горячекатаный, с уклоном внутренних граней полок, номер швеллера 16</t>
  </si>
  <si>
    <t>241071.000.000006</t>
  </si>
  <si>
    <t>стальной, горячекатаный, с уклоном внутренних граней полок, номер швеллера 10</t>
  </si>
  <si>
    <t>241071.000.000018</t>
  </si>
  <si>
    <t>стальной, горячекатаный, с уклоном внутренних граней полок, номер швеллера 12</t>
  </si>
  <si>
    <t>241071.000.000019</t>
  </si>
  <si>
    <t>стальной, горячекатаный, с уклоном внутренних граней полок, номер швеллера 8</t>
  </si>
  <si>
    <t>161010.390.000006</t>
  </si>
  <si>
    <t>из хвойных пород, обрезанный, сорт 1</t>
  </si>
  <si>
    <t>161010.390.000008</t>
  </si>
  <si>
    <t>из хвойных пород, обрезанный, сорт 3</t>
  </si>
  <si>
    <t>161010.390.000025</t>
  </si>
  <si>
    <t>из хвойных пород, сорт 1</t>
  </si>
  <si>
    <t>162112.990.000020</t>
  </si>
  <si>
    <t>марка ФК, сорт I/I</t>
  </si>
  <si>
    <t>162112.990.000021</t>
  </si>
  <si>
    <t>марка ФК, сорт II/II</t>
  </si>
  <si>
    <t>162112.990.000025</t>
  </si>
  <si>
    <t>марка ФК, сорт I/II</t>
  </si>
  <si>
    <t>162112.990.000032</t>
  </si>
  <si>
    <t>марка ФК, сорт I/IV</t>
  </si>
  <si>
    <t>162112.990.000030</t>
  </si>
  <si>
    <t>марка ФК, сорт II/IV</t>
  </si>
  <si>
    <t>162114.590.000001</t>
  </si>
  <si>
    <t>марка Т, твердая</t>
  </si>
  <si>
    <t>242013.900.000951</t>
  </si>
  <si>
    <t>стальная, диаметр 15 мм, толщина стенки 1,2 мм</t>
  </si>
  <si>
    <t>242013.900.000953</t>
  </si>
  <si>
    <t>стальная, диаметр 15 мм, толщина стенки 1,5 мм</t>
  </si>
  <si>
    <t>242013.900.000985</t>
  </si>
  <si>
    <t>стальная, диаметр 20 мм, толщина стенки 1,2 мм</t>
  </si>
  <si>
    <t>242013.900.000987</t>
  </si>
  <si>
    <t>стальная, диаметр 20 мм, толщина стенки 1,5 мм</t>
  </si>
  <si>
    <t>242013.900.000999</t>
  </si>
  <si>
    <t>стальная, диаметр 25 мм, толщина стенки 1,2 мм</t>
  </si>
  <si>
    <t>242013.900.001001</t>
  </si>
  <si>
    <t>стальная, диаметр 25 мм, толщина стенки 1,5 мм</t>
  </si>
  <si>
    <t>242013.900.001080</t>
  </si>
  <si>
    <t>стальная, диаметр 40 мм, толщина стенки 1,2 мм</t>
  </si>
  <si>
    <t>242013.900.001184</t>
  </si>
  <si>
    <t>стальная, диаметр 60 мм, толщина стенки 1,5 мм</t>
  </si>
  <si>
    <t>242013.900.001234</t>
  </si>
  <si>
    <t>стальная, диаметр 83 мм, толщина стенки 1,8 мм</t>
  </si>
  <si>
    <t>242013.900.001252</t>
  </si>
  <si>
    <t>стальная, диаметр 102 мм, толщина стенки 1,8 мм</t>
  </si>
  <si>
    <t>243411.700.000000</t>
  </si>
  <si>
    <t>стальная, пружинная, диаметр до 3 мм</t>
  </si>
  <si>
    <t>243411.700.000001</t>
  </si>
  <si>
    <t>стальная, пружинная, диаметр 4-7 мм</t>
  </si>
  <si>
    <t>прессованное</t>
  </si>
  <si>
    <t>201579.300.000000</t>
  </si>
  <si>
    <t>Удобрение</t>
  </si>
  <si>
    <t>202012.900.000001</t>
  </si>
  <si>
    <t>Гербицид</t>
  </si>
  <si>
    <t>202011.900.000009</t>
  </si>
  <si>
    <t>Инсектоакарициды</t>
  </si>
  <si>
    <t>202015.900.000001</t>
  </si>
  <si>
    <t>Фунгицид</t>
  </si>
  <si>
    <t>011360.100.000000</t>
  </si>
  <si>
    <t>Семена капусты</t>
  </si>
  <si>
    <t>для посева</t>
  </si>
  <si>
    <t>011360.100.000004</t>
  </si>
  <si>
    <t>Семена моркови</t>
  </si>
  <si>
    <t>011372.200.000000</t>
  </si>
  <si>
    <t>Семена свеклы столовой</t>
  </si>
  <si>
    <t>семенной</t>
  </si>
  <si>
    <t>106140.500.000001</t>
  </si>
  <si>
    <t>отруби</t>
  </si>
  <si>
    <t>пшеничные</t>
  </si>
  <si>
    <t>222130.100.000048</t>
  </si>
  <si>
    <t>полиэтилен двухслойный, 80 микрон, ширина 1,5 м</t>
  </si>
  <si>
    <t>749020.000.000104</t>
  </si>
  <si>
    <t>Услуги по мониторингу местного содержания в закупках товаров, работ, услуг</t>
  </si>
  <si>
    <t>п. 9 ст. 39 Закона «О государственном имуществе», ПП РК от 15 июля 2011 года №802 "Об определении единого оператора в сфере учета государственного имущества"</t>
  </si>
  <si>
    <t xml:space="preserve">п.2 ст.25 Закона РК "О телерадиовещании", Постановление Правительства Республики Казахстан от 11 июня 2012 года № 777
«О национальном операторе в области телерадиовещания
</t>
  </si>
  <si>
    <t>601011.000.000000</t>
  </si>
  <si>
    <t>Услуги вещания радио программ</t>
  </si>
  <si>
    <t>602011.000.000000</t>
  </si>
  <si>
    <t>Услуги по трансляции телевизионных программ в режиме онлайн., кроме подписки</t>
  </si>
  <si>
    <t>602012.000.000000</t>
  </si>
  <si>
    <t>Услуги по трансляции телевизионных программ (кроме в режиме онлайн, подписки)</t>
  </si>
  <si>
    <t>613020.000.000000</t>
  </si>
  <si>
    <t>Услуги по распространению программ через спутниковую связь</t>
  </si>
  <si>
    <t>п. 4 ст. 82-1 Закона «Об использовании воздушного пространства Республики Казахстан и деятельности авиации», Постановление Правительства Республики Казахстан от 31 января 2011 года № 49</t>
  </si>
  <si>
    <t>511012.000.000000</t>
  </si>
  <si>
    <t>Услуги внутреннего воздушного транспорта по перевозкам пассажиров без расписания</t>
  </si>
  <si>
    <t>512114.000.000000</t>
  </si>
  <si>
    <t>Услуги воздушного транспорта без расписания по перевозкам грузов</t>
  </si>
  <si>
    <t>522122.000.000000</t>
  </si>
  <si>
    <t>Услуги по эксплуатации автомагистралей/автомобильных дорог/улиц/мощеных дорог</t>
  </si>
  <si>
    <t>749020.000.000127</t>
  </si>
  <si>
    <t>522320.000.000006</t>
  </si>
  <si>
    <t>Услуги, связанные с использованием космических объектов для дистанционного зондирования Земли, изучения небесных тел, околоземного и космического пространства</t>
  </si>
  <si>
    <t>522320.000.000008</t>
  </si>
  <si>
    <t>Услуги, связанные с использованием космических объектов для координатно-временного обеспечения (навигация, топогеодезия, картография, системы поиска и спасения и т.п.)</t>
  </si>
  <si>
    <t>522320.000.000009</t>
  </si>
  <si>
    <t>Услуги, связанные с использованием космических объектов для контроля чрезвычайных ситуаций и наблюдения за объектами и явлениями из космоса</t>
  </si>
  <si>
    <t>611030.900.000000</t>
  </si>
  <si>
    <t>Услуги по передаче данных</t>
  </si>
  <si>
    <t>620220.000.000000</t>
  </si>
  <si>
    <t>Услуги консультационные в области информационных технологий</t>
  </si>
  <si>
    <t>ст. 38 Закона «О специальных экономических и индустриальных зонах», Постановление акима города Астана от 13 февраля 2018 года О создании АО «Управляющая компания «Астана-Технополис»</t>
  </si>
  <si>
    <t>841211.000.000014</t>
  </si>
  <si>
    <t>Услуги по организации программ обмена студентами</t>
  </si>
  <si>
    <t>611020.000.000001</t>
  </si>
  <si>
    <t>Услуги по информационно-техническому обеспечению государтственных органов</t>
  </si>
  <si>
    <t>620920.000.000013</t>
  </si>
  <si>
    <t>Услуги по предоставлению доступа к информационным ресурсам</t>
  </si>
  <si>
    <t>ст. 17 Закона РК "О государственных закупках", приказ Министра финансов от 23.08.2017 № 516</t>
  </si>
  <si>
    <t>749020.000.000045</t>
  </si>
  <si>
    <t>Услуги по ведению системы реестров держателей ценных бумаг</t>
  </si>
  <si>
    <t>681011.900.000001</t>
  </si>
  <si>
    <t>Услуги по продаже/покупке недвижимого имущества</t>
  </si>
  <si>
    <t xml:space="preserve">Услуги охраны </t>
  </si>
  <si>
    <t>Услуги по изучению/исследованию/монитооингу/анализу рынка/деятельности</t>
  </si>
  <si>
    <t>ст. 11 Закона «О Национальной палате предпринимателей РК»</t>
  </si>
  <si>
    <t>711235.900.000000</t>
  </si>
  <si>
    <t>Землеустроительные и земельно-кадастровые работы</t>
  </si>
  <si>
    <t>749020.000.000092</t>
  </si>
  <si>
    <t>Услуги по предоставлению акта выноса в натуру границ земельного участка</t>
  </si>
  <si>
    <t>711235.900.000003</t>
  </si>
  <si>
    <t>Услуги по картографии</t>
  </si>
  <si>
    <t>712019.000.000002</t>
  </si>
  <si>
    <t>Работы по государственному техническому обследованию объектов недвижимого имущества</t>
  </si>
  <si>
    <t>749020.000.000119</t>
  </si>
  <si>
    <t>Услуги по паспортизации/инвентаризации</t>
  </si>
  <si>
    <t>749019.000.000013</t>
  </si>
  <si>
    <t>Услуги по корректировке проектной/технической документации/схем/паспортов и аналогичных документов</t>
  </si>
  <si>
    <t>683116.100.000001</t>
  </si>
  <si>
    <t>Услуги по оценке недвижимого имущества</t>
  </si>
  <si>
    <t>000140001853</t>
  </si>
  <si>
    <t>пунктами 16, 17 ст.153, п. 9, 10 ст.154, п.3 ст.154-3, п. 2, 3 ст. 155-2 Бюджетного кодекса РК от 4 декабря 2008 года, Законом РК от 23 января 2001 года.Постановление акимата г.Астаны от 30.09.2016 г.№ 114-191</t>
  </si>
  <si>
    <t>749020.000.000129</t>
  </si>
  <si>
    <t>Услуги по обеспечению готовности электрической мощности к несению нагрузки</t>
  </si>
  <si>
    <t>ст.8-2 Закона "Об образовании",
Заключение № 35-6-05/11737 от 01.02.2019 г. КРЕМЗК МНЭ РК</t>
  </si>
  <si>
    <t>749020.000.000118</t>
  </si>
  <si>
    <t xml:space="preserve">пшеница </t>
  </si>
  <si>
    <t>твердая, яровая, тип 1</t>
  </si>
  <si>
    <t xml:space="preserve">пшеница  </t>
  </si>
  <si>
    <t>мягкая, яровая, тип 5</t>
  </si>
  <si>
    <t>яровой, класс 1</t>
  </si>
  <si>
    <t>тип 1, класс 1</t>
  </si>
  <si>
    <t>сушеная</t>
  </si>
  <si>
    <t xml:space="preserve">горох </t>
  </si>
  <si>
    <t>кукуруза сахарная</t>
  </si>
  <si>
    <t>сухой, класс 1</t>
  </si>
  <si>
    <t>749020.000.000143</t>
  </si>
  <si>
    <t>Оказание государственных услуг физическим/юридическим лицам по принципу «одного окна»</t>
  </si>
  <si>
    <t>Работы по разработке/корректировке нормативной/технической документации/ технологических схем/паспортов</t>
  </si>
  <si>
    <t>683116.200.000000</t>
  </si>
  <si>
    <t>Услуги по оценке имущества</t>
  </si>
  <si>
    <t>Услуги по обучению персонала/сотрудников</t>
  </si>
  <si>
    <t>691014.000.000000</t>
  </si>
  <si>
    <t>172312.700.000031</t>
  </si>
  <si>
    <t>Печатная продукция</t>
  </si>
  <si>
    <t>712019.000.000005</t>
  </si>
  <si>
    <t>Услуги по поверке средств измерений</t>
  </si>
  <si>
    <t>639910.000.000000</t>
  </si>
  <si>
    <t>Услуги по предоставлению информации</t>
  </si>
  <si>
    <t>Филиал РГП "ИВЦ Комитета по статистике МНЭ РК" по Южно-Казахстанской (Туркестанской) области</t>
  </si>
  <si>
    <t>712019.000.000003</t>
  </si>
  <si>
    <t>Работы по проведению экспертиз/испытаний/тестирований</t>
  </si>
  <si>
    <t>Услуги по эксплуатации автомагистралей/ автомобильных дорог/улиц/мощеных дорог</t>
  </si>
  <si>
    <t>Услуги по диагностированию/экспертизе/ анализу/испытаниям/тестированию/осмотру</t>
  </si>
  <si>
    <t>Услуги учреждений санитарно-эпидемиологической службы</t>
  </si>
  <si>
    <t>841212.000.000003</t>
  </si>
  <si>
    <t>Услуги по диагностированию /экспертизе/ анализу/ испытаниям/тестированию/осмотру</t>
  </si>
  <si>
    <t>749013.000.000004</t>
  </si>
  <si>
    <t>Услуги по проведению радиологического  мониторинга/обследования/контроля</t>
  </si>
  <si>
    <t>841212.015.000000</t>
  </si>
  <si>
    <t>Услуги фармакологических и бактериологических лабораторий</t>
  </si>
  <si>
    <t>711131.900.000003</t>
  </si>
  <si>
    <t>Работы по архитектурному проектированию</t>
  </si>
  <si>
    <t>Услуга консультационные  по вопросам стратегий, концепций, бизнес-планов, моделей, докладов и аналогичных программ</t>
  </si>
  <si>
    <t>691014.000.000001</t>
  </si>
  <si>
    <t>749020.000.000088</t>
  </si>
  <si>
    <t>Услуги по сертификации продукции/процессов/работы/услуги</t>
  </si>
  <si>
    <t>Услуги по аккредитации/постаккредитации лаборатории</t>
  </si>
  <si>
    <t>620920.000.000004</t>
  </si>
  <si>
    <t>Услуги по обработке и преобразованию графических и текстовых данных</t>
  </si>
  <si>
    <t>АО "Международный аэропорт Актау"</t>
  </si>
  <si>
    <t>Местный раздел Государственного регистра субьектов естественных монополий по Мангистауской области по состоянию 10 февраля 2020 года, письмо АО "Международный аэропорт Актау" от 04.12.2019 г. № 2687</t>
  </si>
  <si>
    <t>171140010096</t>
  </si>
  <si>
    <t>ТОО "Меркі су"</t>
  </si>
  <si>
    <t>Местный раздел Государственного регистра субьектов естественных монополий по Жамбылской области по состоянию 1 февраля 2020 года, письмо ТОО "Меркі су" от 13.03.2020 г. № 58</t>
  </si>
  <si>
    <t>Республиканский раздел Государственного регистра субъектов естественных монополий по состоянию на 27.09.2019 г. письмо РГП "Казводхоз" от 15.04.2020 г. № 18-17-12-17/853</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</si>
  <si>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16.03.2013 г. № 13004001, письмо ТОО "КарПромЭнерго" от 06.02.2020 г. № 74</t>
  </si>
  <si>
    <t>Филиал "Су-метрология" РГП "Казводхоз"</t>
  </si>
  <si>
    <t>110841008577</t>
  </si>
  <si>
    <t>Мангистауский филиал РГП "Казводхоз"</t>
  </si>
  <si>
    <t>110941000674</t>
  </si>
  <si>
    <t>110941013140</t>
  </si>
  <si>
    <t>Павлодарский филиал РГП "Казводхоз"</t>
  </si>
  <si>
    <t>Согласно перечня монополистов. Приказ по АРЕМ по ЗКО от 15 августа 2006 года № 31-ОД</t>
  </si>
  <si>
    <t>Услуги по диагностированию/ экспертизе/ анализу/ испытаниям/тестированию/осмотру</t>
  </si>
  <si>
    <t xml:space="preserve">
</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</si>
  <si>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Лицензия на покупку электрической энергии в целях энергоснабжения от 10.06.2009 г. № 000469, письмо ТОО "Электродил" от 13.01.2020 г. № 028</t>
  </si>
  <si>
    <t>Местный раздел регистра субьектов естественных монополий по Костанайской области по состоянию на 01.12.2019 г., приказ от 11.08.2006 г. № 48-од, письмо КГП "Костанайюжэлектросервис" от 14.01.2020 г. № 07-80</t>
  </si>
  <si>
    <t>Лицензия на покупку электрической энергии в целях энергоснабжения от 10.11.2015 г.  № 15019770, письмо ТОО "Теректы-энерго" от 20.01.2020 г.</t>
  </si>
  <si>
    <t>пп. 1) п. 3 ст.39 Закона:
приобретения услуг, относящихся к сферам естественных монополий, а также энергоснабжения или купли-продажи электрической энергий с гарантирующим поставщиком электрической энергии.</t>
  </si>
  <si>
    <t>ст.11-1 Предпринимательского Кодекса РК, Письмо КРЕМЗК МНЭ РК от 23.07.2019 г. № 35-4-09/7957</t>
  </si>
  <si>
    <t>Письмо №3-51294 от 11.10.2019г. Департамента Комитета по регулированию естественных монополий, защите конкуренций и прав потребителей МНЭ РК по Карагандинской области</t>
  </si>
  <si>
    <t>Местный раздел Государственного регистра субъектов естественных монополий по Карагандинской области по состоянию на 1 января 2020 г. Приказ № 58-ОД от 11.03.2019, письмо ТОО "Водоканал Новодолинский" от 24 января 2020 г. № 9</t>
  </si>
  <si>
    <t>Местный раздел государственного регистра субъектов естественных монополий по Карагандинской области по состоянию на 01.01.2020 г.  Приказ от 24.01.2005 г. № 16-ОД, письмо АО "Қарағанды Жарық" от 16.01.2020 г. № 07-210</t>
  </si>
  <si>
    <t xml:space="preserve">Лицензия на занятие передачи и распределении электрической энергии от 03.04.2012 г. № 000066-01, на 30.09.2019 г., письмо РГУ "Департамента по регулированию естественных монополий" от 24.01.2020 г. № 501-07-15/103 </t>
  </si>
  <si>
    <t>Местный раздел Государственного регистра субъектов естественных монополий по Карагандинской области по состоянию на  01.01.2020 г. Свидетельство о включении в Государственный регистр субъектов естественных монополий от 24.12.2019 г. Письмо Акимата поселка Сарышаган Актогайского района Карагандинской области от 22.01.2020 г. № 02</t>
  </si>
  <si>
    <t>Филиал РГП на ПХВ  "ИВЦ Комитета по статистике МНЭ РК" по Атырауской области "</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</si>
  <si>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Лицензия на покупку электрической энергии в целях энергоснабжения от 10.06.2009 г. № 000468, письмо ТОО "Электродил" от 13.01.2020 г. № 025</t>
  </si>
  <si>
    <t>Местный раздел государственного регистра субъектов естественных монополий по Северо-Казахстанской области по состоянию на 21.10.2019 г. Приказ от 07.11.2017 г.       № 97-ОД, письмо ТОО "Сапро-НАТ" от 11.02.2020 г. № 38</t>
  </si>
  <si>
    <t>Закон РК "О естественных монополиях", письмо ДАРЕМ Костанайской области от 25.04.2014 г. №55-ОД</t>
  </si>
  <si>
    <t>пп. 19-11) ст. 9 Закона РК "О статусе столицы РК, Постановление акимата города Нур-Султан от 10 января 2020 года № 504-22 "Об определении городского оператора системы жизнеобеспечения"</t>
  </si>
  <si>
    <t>Услуги по организации/проведению конференции/ семинаров/форумов/конкурсов/корпоративных/спортивных/  культурных/праздничных и аналогичных мероприятий</t>
  </si>
  <si>
    <t xml:space="preserve"> пп.4-1) ст.11, пп.16-7) ст. 12  Конституционного закона РК "О выборах в Республике Казахстан"</t>
  </si>
  <si>
    <t>пп. 4) п.1 ст. 9-1 Закона РК "О связи" от 5 июля 2004 г. № 567. ППРК-78 от 23.02.2018 г.</t>
  </si>
  <si>
    <t>Местный раздел Государственного регистра субъектов естественных монополий по Акмолинской области по состоянию на 31 декабря 2019 года, приказ от 17.11.2015 г,     № 219-ОД</t>
  </si>
  <si>
    <t>Местный раздел государственного регистра субъектов естественных монополий по Актюбинской области Департамент комитета по регулированию естественных монополий Министерства национальной экономики Республики Казахстан по Актюбинской области на 05.01.2020 г, Письмо АО «Акбулак» от 27.01.2020 г, исх № 384</t>
  </si>
  <si>
    <t>Местный раздел Государственного регистра субъектов естественных монополий по Мангистауской по состоянию на 04.09.2019 г.
приказ от 22.10.2012 года, №261 ОД, 
письмо Тоо «Теміржолсу -Маңғыстау»
от 28.01.20 г, исх. №58.</t>
  </si>
  <si>
    <t>Местный раздел регистра субьектов естественных монополий по Карагандинской области по состоянию на 01.05.2019 г., приказ от 26.10.2017 г. № 110-од, письмо РГП на ПХВ "Карагандинский  государственный университет имени академика Е.А. Букетова" от 10.01.2020 г. №  17.1-27-1/181</t>
  </si>
  <si>
    <t>090440014466</t>
  </si>
  <si>
    <t>ТОО "ЭнергоИнвестСтройСервис"</t>
  </si>
  <si>
    <t>200241018135</t>
  </si>
  <si>
    <t>Филиал "Алатау" РГП на ПХВ "Нуринский групповой водопровод" Комитета по водным ресурсам Министерства экологии, геологии и природных ресурсов РК</t>
  </si>
  <si>
    <t>Номер лицензии 16013654</t>
  </si>
  <si>
    <t>отсутствует КТРУ</t>
  </si>
  <si>
    <t>321110.000.000002</t>
  </si>
  <si>
    <t>321110.000.000003</t>
  </si>
  <si>
    <t xml:space="preserve">Газ природный </t>
  </si>
  <si>
    <t xml:space="preserve">Вода </t>
  </si>
  <si>
    <t>Услуги по распределению горячей воды (тепловой энергии) на коммунально-бытовые нужды)</t>
  </si>
  <si>
    <t>Услуги по аренде подъезных путей</t>
  </si>
  <si>
    <t>Электроэнергия для передачи по ЛЭП</t>
  </si>
  <si>
    <t>Вода сточная промышленная</t>
  </si>
  <si>
    <t>Вода негазированная, минеральная, питьевая, природная</t>
  </si>
  <si>
    <t>Вода негазированная, питьевая, озонированная</t>
  </si>
  <si>
    <t>Вода негазированная, неминеральная, питьевая, природная</t>
  </si>
  <si>
    <t>Вода непитьевая, для коммунальных нужд</t>
  </si>
  <si>
    <t>Вода сточная, бытовая</t>
  </si>
  <si>
    <t>Приказ Председателя Агентства РК по регулированию естественных монополий от 4 апреля 2007 г.Т№ 87-ОД .Лицензия  № 000649 от 22.12.2009 г.</t>
  </si>
  <si>
    <t>Приказ Управления Агенства РК по регулированию естественных монополий по городу Астане от 18 апреля 2007 года  № 29-ОД</t>
  </si>
  <si>
    <t xml:space="preserve">351110.100.000001 </t>
  </si>
  <si>
    <t>Указ Президента Республики Казахстан от 28 декабря 2015 года № 145 "Об утверждении Положения и структуры Национального Банка Республики Казахстан"</t>
  </si>
  <si>
    <t xml:space="preserve">
ПП РК от 18 февраля 2016 года № 79</t>
  </si>
  <si>
    <t>Закон "О государственной службе"</t>
  </si>
  <si>
    <t>749013.000.000003
749014.000.000000</t>
  </si>
  <si>
    <t>Услуги по проведению экологического мониторинга
Услуги по прогнозу погоды и метеорологии</t>
  </si>
  <si>
    <t xml:space="preserve">
пп. 13-3) ст. 1 Закона «Об автомобильных дорогах»  </t>
  </si>
  <si>
    <t xml:space="preserve">
п. 2 ст. 23, 63 и 71 Кодекса "О здоровье народа и системе здравоохранения", Приказ Министра здравоохранения Республики Казахстан от 5 сентября 2018 года № ҚР ДСМ-10, Приказ Министра здравоохранения Республики Казахстан от 18 ноября 2009 года № 736</t>
  </si>
  <si>
    <t xml:space="preserve">пп 10) ст.246 Предпринимательский кодекс РК </t>
  </si>
  <si>
    <t>ст. 1-1 и 9 Закона РК "Об охранной деятельности" ПП РК от 07.10.2011 г.    №1151, 4-раздел</t>
  </si>
  <si>
    <t>ст.9 Закона "Об охранной деятельности", ПП РК  от 10.11.2001г. №1433</t>
  </si>
  <si>
    <t>ГУ "Управление специализированной службы охраны Алматинской области" МВД РК</t>
  </si>
  <si>
    <t>ст. 1-1 и 9 Закона РК "Об охранной деятельности" ПП РК от 28.05.2014г. №563</t>
  </si>
  <si>
    <t>020140002588</t>
  </si>
  <si>
    <t>пп.1), 6), 7) и 11) п. 4 ст.11 и п.4 ст.14 Закона "О стандартизации"</t>
  </si>
  <si>
    <t>Услуги по актуализации/обеспечению нормативной/справочной/технической информацией/документацией</t>
  </si>
  <si>
    <t>ст. 7 Закона «Об аккредитации в области оценки соответствия»
пп.2) ст.5 Закона «Об аккредитации в области оценки соответствия», ПП РК от 27.08.2008г. № 773 «Об определении органа по аккредитации»</t>
  </si>
  <si>
    <t>пп. 5) и 6) ст. 30 Закона «Об автомобильных дорогах», ПП РК от 30 июля 2013 года № 744 определен Национальным оператором по управлению автомобильными дорогами</t>
  </si>
  <si>
    <t>АО "Фонд развития предпринимательства "Даму</t>
  </si>
  <si>
    <t>970840000277</t>
  </si>
  <si>
    <t>841112.900.000016</t>
  </si>
  <si>
    <t>Атырауский филиал РГП на ПХВ «Казаэронавигация»  Комитета гражданской авиации МИИР РК</t>
  </si>
  <si>
    <t>Актауский филиал РГП на ПХВ «Казаэронавигация»  Комитета гражданской авиации МИИР РК</t>
  </si>
  <si>
    <t>Филиал «ЗК РЦ ОВД» РГП на ПХВ «Казаэронавигация»Комитета гражданской авиации МИИР РК</t>
  </si>
  <si>
    <t>Жамбылский филиал РГП на ПХВ «Казаэронавигация»Комитета гражданской авиации МИИР РК</t>
  </si>
  <si>
    <t>Карагандинский филиал РГП на ПХВ «Казаэронавигация»Комитета гражданской авиации МИИР РК</t>
  </si>
  <si>
    <t>Кокшетауский филиал РГП на ПХВ «Казаэронавигация»Комитета гражданской авиации МИИР РК</t>
  </si>
  <si>
    <t>Костанайский филиал РГП на ПХВ «Казаэронавигация»Комитета гражданской авиации МИИР РК</t>
  </si>
  <si>
    <t>Кызылординский филиал РГП на ПХВ «Казаэронавигация»Комитета гражданской авиации МИИР РК</t>
  </si>
  <si>
    <t>Павлодарский филиал РГП на ПХВ «Казаэронавигация»Комитета гражданской авиации МИИР РК</t>
  </si>
  <si>
    <t>Петропавловский филиал РГП на ПХВ «Казаэронавигация»Комитета гражданской авиации МИИР РК</t>
  </si>
  <si>
    <t>Шымкентский филиал РГП на ПХВ «Казаэронавигация»Комитета гражданской авиации МИИР РК</t>
  </si>
  <si>
    <t>Уральский филиал РГП на ПХВ «Казаэронавигация»Комитета гражданской авиации МИИР РК</t>
  </si>
  <si>
    <t>Усть-Каменаогорский филиал РГП на ПХВ «Казаэронавигация»Комитета гражданской авиации МИИР РК</t>
  </si>
  <si>
    <t>Филиал «ЦК РЦ ОВД» РГП на ПХВ «Казаэронавигация»Комитета гражданской авиации МИИР РК</t>
  </si>
  <si>
    <t>Филиал «ЮВ РЦ ОВД» РГП на ПХВ «Казаэронавигация»Комитета гражданской авиации МИИР РК</t>
  </si>
  <si>
    <t>131041000330</t>
  </si>
  <si>
    <t>130941024566</t>
  </si>
  <si>
    <t xml:space="preserve">ст.16-12 Закона РК «Об использовании воздушного пространства РК и деятельности авиации», Государственный поставщик аэронавигационного обслуживания </t>
  </si>
  <si>
    <t>749014.000.000000
611030.900.000000</t>
  </si>
  <si>
    <t>Услуги по прогнозу погоды и метеорологии
Услуги по передаче данных по сетям телекоммуникационным проводным</t>
  </si>
  <si>
    <t>130941024972</t>
  </si>
  <si>
    <t>130941023914</t>
  </si>
  <si>
    <t>131041000053</t>
  </si>
  <si>
    <t>130941021748</t>
  </si>
  <si>
    <t>130941024407</t>
  </si>
  <si>
    <t>130941024902</t>
  </si>
  <si>
    <t>130941023647</t>
  </si>
  <si>
    <t>131041001438</t>
  </si>
  <si>
    <t>130941024724</t>
  </si>
  <si>
    <t>131041000023</t>
  </si>
  <si>
    <t>130941022748</t>
  </si>
  <si>
    <t>130941024308</t>
  </si>
  <si>
    <t>130941026542</t>
  </si>
  <si>
    <t>пп 3 п 1 ст. 9-1 Закона РК от 5 июля 2004 года № 567 «О связи»</t>
  </si>
  <si>
    <t>пп. 27) п. 3 ст.39 Закона:
приобретения государственным органом товаров, работ, услуг у:акционерных обществ и хозяйственных товариществ, сто процентов голосующих акций (долей участия в уставном капитале) которых принадлежат государству, соответствующие полномочия которых установлены законами Республики Казахстан, указами Президента Республики Казахстан;государственных предприятий, в отношении которых он осуществляет управление в соответствии с законодательством Республики Казахстан о государственном имуществе, соответствующие полномочия которых установлены законами Республики Казахстан, указами Президента Республики Казахстан;</t>
  </si>
  <si>
    <t>пп 27) п.3 ст.39 Закона</t>
  </si>
  <si>
    <t>ФОРМА 1</t>
  </si>
  <si>
    <t>120340007130</t>
  </si>
  <si>
    <t>п. 4 ст.11 Закона "О ветеринарии"</t>
  </si>
  <si>
    <t>ГКП "Алтынсаринская районная ветеринарная станция" ГУ "Отдел ветеринарии акимата Алтынсаринского района"</t>
  </si>
  <si>
    <t>ГКП "Ветеринарная служба Лебяжинского района"</t>
  </si>
  <si>
    <t>ГКП "Ветеринарная служба Шемонаихинского района" государственного учреждения "Отдел ветеринарии Шемонаихинского района"</t>
  </si>
  <si>
    <t>130240004431</t>
  </si>
  <si>
    <t>ГКП "Ветеринарная станция" на ПХВ акимата города Лисаковска</t>
  </si>
  <si>
    <t>ГКП "Ветеринарная станция акимата Мамлютского района СКО"</t>
  </si>
  <si>
    <t>ГКП " Ветеринарная станция Актогайского района " отдела ветеринарии акимата Актогайского района</t>
  </si>
  <si>
    <t>ГКП  "Ветеринарная станция" государственного учреждения "Отдел ветеринарии акимата Житикаринского района"</t>
  </si>
  <si>
    <t>120340023142</t>
  </si>
  <si>
    <t>ГКП "Ветеринарная станция "Ақтаң" акимата Сарыкольского района"</t>
  </si>
  <si>
    <t>ГКП "Ветеринарная станция города Павлодара" отдела ветеринарии города Павлодара, акимата города Павлодара</t>
  </si>
  <si>
    <t>ГКП "Ветеринарная станция Денисовского района" акимата Денисовского района"</t>
  </si>
  <si>
    <t>ГКП "Ветеринарная станция" акимата Костанайского района</t>
  </si>
  <si>
    <t>ГКП  "Ветеринария" акимата Узункольского района</t>
  </si>
  <si>
    <t>120240021797</t>
  </si>
  <si>
    <t>ГКП "Емдеу" коммунального государственного учреждения "Отдел ветеринарии Мендыкаринского района"</t>
  </si>
  <si>
    <t>ГКП "Камыстинская районная ветеринарная станция" ГУ "Отдел ветеринарии акимата Камыстинского района"</t>
  </si>
  <si>
    <t>ГКП "Качирская ветеринарная станция"</t>
  </si>
  <si>
    <t>ГКП "Кербулакская районная ветеринарная станция" с ветеринарными пунктами в сельских округах акимата Кербулакского района"</t>
  </si>
  <si>
    <t>ГКП "Костанайская городская ветеринарная станция" акимата города Костаная</t>
  </si>
  <si>
    <t>ГКП "Малдаригер-2011" ГУ "Отдела ветеринарии Жангельдинского района"</t>
  </si>
  <si>
    <t>120340006727</t>
  </si>
  <si>
    <t>ГКП "Мартукская районная ветеринарная станция" на ПХВ ГУ "Мартукский районный отдел ветеринарии"</t>
  </si>
  <si>
    <t>ГКП  "Районная ветеринарная станция Акимата Каратальского района" с ветеринарными пунктами округов</t>
  </si>
  <si>
    <t xml:space="preserve">ГКП "Рудненская городская ветеринарная станция" </t>
  </si>
  <si>
    <t>ГКП "Темирская районная ветеринарная станция" на ПХВ ГУ "Темирский районный отдел ветеринарии"</t>
  </si>
  <si>
    <t xml:space="preserve">пп 27) п.3 ст.39 Закона </t>
  </si>
  <si>
    <t>050240014154</t>
  </si>
  <si>
    <t>ГКП "Урджар-Вет"Акимата Урджарского района</t>
  </si>
  <si>
    <t xml:space="preserve">ГКП "Федоровская районная ветеринарная станция" </t>
  </si>
  <si>
    <t>ГКП на АХВ "Ветеринарная станция" акимата Аккайынского района Северо-Казахстанской области</t>
  </si>
  <si>
    <t>120340013452</t>
  </si>
  <si>
    <t>ГКП на ПХВ "Акжайыкская районная ветеринарная станция" Управления ветеринарии акимата ЗКО</t>
  </si>
  <si>
    <t>ГКП на ПХВ "Акколь Ветсервис" при акимате Аккольского района</t>
  </si>
  <si>
    <t>120340004969</t>
  </si>
  <si>
    <t>ГКП на ПХВ "Алгинская районная ветеринарная станция" ГУ "Алгинский районный отдел ветеринарии"</t>
  </si>
  <si>
    <t>п. 4 ст. 11 Закона "О ветеринарии"</t>
  </si>
  <si>
    <t xml:space="preserve">ГКП на ПХВ  "Аральская районная ветеринарная станция" </t>
  </si>
  <si>
    <t>ГКП на ПХВ "Аркалыкская городская ветеринарная станция акимата города Аркалыка"</t>
  </si>
  <si>
    <t>ГКП на ПХВ "Атбасар-Ветсервис" при акимате Атбасарского района</t>
  </si>
  <si>
    <t>ГКП на ПХВ "Әулиекөл мал дәрігері"</t>
  </si>
  <si>
    <t xml:space="preserve">ГКП на ПХВ "Байганинская районная ветеринарная станция" </t>
  </si>
  <si>
    <t>ГКП на ПХВ "Бейнеуветсервис" акимата Бейнеуского района</t>
  </si>
  <si>
    <t>ГКП на ПХВ "Буланды ветсервис"</t>
  </si>
  <si>
    <t>ГКП на ПХВ "Бурабай Ветсервис" при акимате Бурабайского района</t>
  </si>
  <si>
    <t>120340007140</t>
  </si>
  <si>
    <t>ГКП на ПХВ "Бокейординская районная ветеринарная станция" Управления ветеринарии акимата ЗКО</t>
  </si>
  <si>
    <t>120340014946</t>
  </si>
  <si>
    <t>ГКП на ПХВ "Бурлинская районная ветеринарная станция" Управления ветеринарии акимата ЗКО</t>
  </si>
  <si>
    <t>ГКП на ПХВ "Ветеринарная служба акимата города Тараза"</t>
  </si>
  <si>
    <t xml:space="preserve">ГКП на ПХВ "Ветеринарная служба Аягозского района" </t>
  </si>
  <si>
    <t>ГКП на ПХВ "Ветеринарная служба Баянаульского района"</t>
  </si>
  <si>
    <t xml:space="preserve">ГКП на ПХВ "Ветеринарная служба города Риддера акимата города Риддера" </t>
  </si>
  <si>
    <t>ГКП на ПХВ "Ветеринарная служба города Курчатов Восточно-Казахстанской области"</t>
  </si>
  <si>
    <t>120340009187</t>
  </si>
  <si>
    <t xml:space="preserve">ГКП на ПХВ "Ветеринарная служба" отдела сельского хозяйства и ветеринарии города Шымкент </t>
  </si>
  <si>
    <t>ГКП на ПВХ "Ветеринарная станция акимата Карасайского района с ветеринарными пунктами сельских округов"</t>
  </si>
  <si>
    <t>ГКП на ПХВ "Ветеринарная станция Акимата Балхашского района"</t>
  </si>
  <si>
    <t>ГКП на ПХВ "Ветеринарная станция акимата города Текели"</t>
  </si>
  <si>
    <t xml:space="preserve">ГКП на ПХВ "Ветеринарная станция Майского района" </t>
  </si>
  <si>
    <t>ГКП на ПХВ "Ветеринарная станция района Магжана Жумабаева Северо-Казахстанской области"</t>
  </si>
  <si>
    <t>ГКП на ПХВ "Ветеринарная станция с ветеринарными пунктами в сельских округах" акимата Уйгурского района"</t>
  </si>
  <si>
    <t>ГКП на ПХВ "Ветеринарная станция с ветеринарными пунктами Енбекшиказахского района" ГУ "Аппарат акима</t>
  </si>
  <si>
    <t xml:space="preserve">ГКП на ПХВ "Ветеринарная станция с ветеринарными пунктами сельских округов Жамбылского района Алматинской области" </t>
  </si>
  <si>
    <t xml:space="preserve">ГКП на ПХВ "Ветеринарная станция с ветеринарными пунктами" акимата Ескельдинского района </t>
  </si>
  <si>
    <t>ГКП на ПХВ "Ветеринарная станция с ветеринарными пунктами" акимата Коксуского района</t>
  </si>
  <si>
    <t>ГКП на ПХВ "Ветеринарная станция Сарканского района" Акимата Сарканского района</t>
  </si>
  <si>
    <t>ГКП на ПХВ "Ветеринарная станция Талгарского района" Акимата Талгарского района</t>
  </si>
  <si>
    <t>ГКП на ПХВ "Ветеринарная станция" акимата Алакольского района</t>
  </si>
  <si>
    <t>ГКП на ПХВ "Ветеринарная станция" акимата района имени Габита Мусрепова Северо-Казахстанской области"</t>
  </si>
  <si>
    <t>ГКП на ПХВ "Ветеринарная станция" акимата Тимирязевского района Северо-Казахстанской области"</t>
  </si>
  <si>
    <t>ГКП на ПХВ "Ветеринарная станция" государственного учреждения "Кызылжарский районный отдел ветеринарии" акимата Кызылжарского района</t>
  </si>
  <si>
    <t>ГКП на ПХВ "Ветеринарная станция" акимата Есильского района Северо-Казахстанской области</t>
  </si>
  <si>
    <t>ГКП на ПХВ "Ветеринарная станция" Государственного учреждения "Отдел ветеринарии Иртышского района" акимата Иртышского района</t>
  </si>
  <si>
    <t>ГКП на ПХВ "Ветеринарная станция" акимата Акжарского района Северо-Казахстанской области"</t>
  </si>
  <si>
    <t>ГКП на ПХВ "Ветеринарная станция" коммунального государственного учреждения "Отдел ветеринарии акимата Айыртауского района Северо-Казахстанской области"</t>
  </si>
  <si>
    <t>ГКП на ПХВ "Ветеринарная станция" коммунального государственного учреждения "Отдел ветеринарии акимата Тайыншинского района Северо-Казахстанской области"</t>
  </si>
  <si>
    <t>ГКП на ПХВ "Ветеринарная станция" коммунального государственного учреждения "Отдел ветеринарии акимата Уалихановского района Северо-Казахстанской области"</t>
  </si>
  <si>
    <t>ГКП на ПХВ "Ветеринарная станция" акимата Жамбылского района Северо-Казахстанской области</t>
  </si>
  <si>
    <t>ГКП на ПХВ "Ветеринарная станция" отдела ветеринарии Успенского района акимата Успенского района</t>
  </si>
  <si>
    <t>ГКП на ПХВ "Ветеринарная станция" с ветеринарными пунктами Акимата Панфиловского района</t>
  </si>
  <si>
    <t>ГКП на ПХВ "Ветеринарная станция" с ветеринарными пунктами ГУ "аппарата Акима Илийского района"</t>
  </si>
  <si>
    <t>ГКП на ПХВ "Ветеринарная станция"отдела ветеринарии Железинского района, акимата Железинского района</t>
  </si>
  <si>
    <t>120640019600</t>
  </si>
  <si>
    <t>ГКП на ПХВ "Ветеринарная станция" коммунального государственного учреждения "Отдел ветеринарии акимата города Петропавловска"</t>
  </si>
  <si>
    <t>ГКП на ПХВ "Ветеринарная станция с ветеринарными пунктами" Кегенского районного акимата</t>
  </si>
  <si>
    <t>180540005152</t>
  </si>
  <si>
    <t>ГКП на ПХВ "Ветеринарная станция с ветеринарными пунктами"</t>
  </si>
  <si>
    <t>120440007709</t>
  </si>
  <si>
    <t>ГКП на ПХВ "Ветеринарная станция" КГУ Отдел ветеринарии акимата района Шал акына СКО</t>
  </si>
  <si>
    <t>120340014163</t>
  </si>
  <si>
    <t>ГКП на ПХВ "Ветеринарная станция района Байтерек" Управления ветеринарии акимата ЗКО</t>
  </si>
  <si>
    <t xml:space="preserve">ГКП на ПХВ "Ветеринарная станция" </t>
  </si>
  <si>
    <t xml:space="preserve">ГКП на ПХВ  "Ветеринария" акимата Тарановского района" </t>
  </si>
  <si>
    <t>ГКП на ПХВ "Ветсервис" при акимате Есильского района</t>
  </si>
  <si>
    <t>ГКП на ПХВ "Ветсервис" при акимате Коргалжынского района</t>
  </si>
  <si>
    <t>ГКП на ПХВ "Ветсервис" при отделе ветеринарии Жаркаинского района</t>
  </si>
  <si>
    <t>ГКП на ПХВ "Ветсервис+" при акимате Астраханского района</t>
  </si>
  <si>
    <t>ГКП на ПХВ "Енбек-Ветсервис" при акимате Енбекшильдерского района</t>
  </si>
  <si>
    <t>ГКП на ПХВ "Жангалинская районная ветеринарная станция"акимата Жангалинского района</t>
  </si>
  <si>
    <t>120340008713</t>
  </si>
  <si>
    <t>ГКП на ПХВ "Жанибекская районная ветеринарная станция" Управления ветеринарии акимата ЗКО</t>
  </si>
  <si>
    <t>120340013224</t>
  </si>
  <si>
    <t>ГКП на ПХВ  "Жақсы мал дәрігерлік қызметі" при акимате Жаксынского района</t>
  </si>
  <si>
    <t>ГКП на ПХВ "Зерендинская ветеринарная станция" при акимате Зерендинского района</t>
  </si>
  <si>
    <t>ГКП на ПХВ "Иргизская районная ветеринарная станция" государственного учреждения "Иргизский районный отдел ветеринарии"</t>
  </si>
  <si>
    <t>ГКП на ПХВ "Казалинская районная ветеринарная станция"  коммунального государственного учреждения "Отдел ветеринарии  Казалинского района"</t>
  </si>
  <si>
    <t>ГКП на ПХВ "Каргалинская районная ветеринарная станция"</t>
  </si>
  <si>
    <t>ГКП на ПХВ "Кармакшинская районная ветеринарная станция" КГУ "Кармакшинского районного отдела ветеринарии "</t>
  </si>
  <si>
    <t>120340017009</t>
  </si>
  <si>
    <t>ГКП на ПХВ "Казталовская районная ветеринарная станция" Управления ветеринарии акимата ЗКО</t>
  </si>
  <si>
    <t>120340008486</t>
  </si>
  <si>
    <t>ГКП на ПХВ "Каратобинская районная ветеринарная станция" Управления ветеринарии акимата ЗКО</t>
  </si>
  <si>
    <t>ГКП на ПХВ "Кобдинская районная ветеринарная станция" государственного учреждения "Кобдинский районный отдел ветеринарии"</t>
  </si>
  <si>
    <t>ГКП на ПХВ "Кокше-Ветсервис" при акимате города Кокшетау</t>
  </si>
  <si>
    <t>ГКП на ПХВ "Кызылкогинская ветеринарная станция" государственной учреждении "Кызылкогинского районного</t>
  </si>
  <si>
    <t>ГКП на ПХВ "Мангистауская районная ветеринарная станция" акимата Мангистауского района</t>
  </si>
  <si>
    <t>ГКП на ПХВ "Мугалжарская районная ветеринарная станция" ГУ "Отдел ветеринарии Мугалжарского района"</t>
  </si>
  <si>
    <t>060240000483</t>
  </si>
  <si>
    <t>ГКП на ПХВ "Областная ветеринарная станция управления сельского хозяйства Западно-Казахстанской области"</t>
  </si>
  <si>
    <t>ГКП на ПХВ "Райымбек ауданының әкімдігінің шаруашылық жүргізу құқығындағы "Ветеринариялық пункттері бар ветеринарлық станция" коммуналдық</t>
  </si>
  <si>
    <t>ГКП на ПХВ "Степногорск Ветсервис" при акимате города Степногорска</t>
  </si>
  <si>
    <t xml:space="preserve">ГКП на ПХВ "Сырдария аудандық ветеринария бөлімі" коммуналдық мемлекеттік мекемесінің "Ветеринариялық станса" </t>
  </si>
  <si>
    <t>120340007587</t>
  </si>
  <si>
    <t>ГКП на ПХВ "Сырымская районная ветеринарная станция" Управления ветеринарии акимата ЗКО</t>
  </si>
  <si>
    <t>120340015954</t>
  </si>
  <si>
    <t>ГКП на ПХВ "Таскалинская районная ветеринарная станция" Управления ветеринарии акимата ЗКО</t>
  </si>
  <si>
    <t>120340014579</t>
  </si>
  <si>
    <t>ГКП на ПХВ "Теректинская районная ветеринарная станция" Управления ветеринарии акимата ЗКО</t>
  </si>
  <si>
    <t>120340016576</t>
  </si>
  <si>
    <t>ГКП на ПХВ "Төрт түлік" при акимате Целиноградского района</t>
  </si>
  <si>
    <t>ГКП на ПХВ "Уилская районная ветеринарная станция" ГУ "Уилский районный отдел ветеринарии"</t>
  </si>
  <si>
    <t>120440006453</t>
  </si>
  <si>
    <t>ГКП на ПХВ "Уральская городская ветеринарная станция" Управления ветеринарии акимата ЗКО</t>
  </si>
  <si>
    <t>ГКП на ПХВ "Шалкарская районная ветеринарная станция"ГУ "Шалкарский районный отдел ветеринарии"</t>
  </si>
  <si>
    <t>ГКП на ПХВ "Шиелийская районная ветеринарная станция"</t>
  </si>
  <si>
    <t>ГКП на ПХВ "Шортанды Ветсервис" при акимате Шортандинского района</t>
  </si>
  <si>
    <t>120340008733</t>
  </si>
  <si>
    <t>ГКП на ПХВ "Чингирлауская районная ветеринарная станция" Управления ветеринарии акимата ЗКО</t>
  </si>
  <si>
    <t>ГП "Ветеринарная служба акимата Сарысуского района"</t>
  </si>
  <si>
    <t>ГП "Ветеринарная станция г. Капшагай" Акимата города Капшагай с ветеринарными пунктами в сельских округах</t>
  </si>
  <si>
    <t>ГП "Күршім мал дәрігері"</t>
  </si>
  <si>
    <t>ГП на ПХВ "Ветеринарная станция Аксуского района" акимата Аксуского района</t>
  </si>
  <si>
    <t>КГП "Аманкелді мал дәрігері" коммунального ГУ "Отдел ветеринарии Амангельдинского района"</t>
  </si>
  <si>
    <t>КГП "Балхашская городская ветеринарная станция" Отдела ветеринарии города Балхаш</t>
  </si>
  <si>
    <t>КГП "Бухар-Жырауская районная ветеринарная станция" акимата Бухар-Жырауского района</t>
  </si>
  <si>
    <t>КГП "Ветеринарная станция Осакаровского района"</t>
  </si>
  <si>
    <t>КГП "Жанааркинская районная ветеринарная станция"</t>
  </si>
  <si>
    <t>КГП "Каражалская городская ветеринарная станция"</t>
  </si>
  <si>
    <t>КГП "Каркаралинская районная ветеринарная станция"</t>
  </si>
  <si>
    <t>КГП "Курмангазинская районная ветеринарная станция"</t>
  </si>
  <si>
    <t>КГП "Махамбетская районная ветеринарная станция"</t>
  </si>
  <si>
    <t>КГП "Нуринская районная ветеринарная станция"</t>
  </si>
  <si>
    <t>КГП "Темиртауская городская ветеринарная станция" акимата города Темиртау</t>
  </si>
  <si>
    <t xml:space="preserve">КГП "Улытауская районная ветеринарная станция" </t>
  </si>
  <si>
    <t>КГП "Шахтинская городская ветеринарная станция акимата города Шахтинска"</t>
  </si>
  <si>
    <t>160140009167</t>
  </si>
  <si>
    <t>КГП "Районная ветеринарная станция на праве хозяйственного ведения Макатского районного отдела сельского хозяйства и ветеринари</t>
  </si>
  <si>
    <t>КГП  "Ветеринарная станция акимата Карабалыкского района"</t>
  </si>
  <si>
    <t>110940020910</t>
  </si>
  <si>
    <t>КГП "Өскемен мал дәргерлік қызметі"</t>
  </si>
  <si>
    <t>КГП "Ветеринарная служба Бородулихинского района Восточно-Казахстанской области"</t>
  </si>
  <si>
    <t>120340009820</t>
  </si>
  <si>
    <t>КГП "Ветеринарная станция Наурзумского района" Управления ветеринарии акимата Костанайской области</t>
  </si>
  <si>
    <t xml:space="preserve">КГП на ПХВ "Ветсервис" </t>
  </si>
  <si>
    <t>130140010700</t>
  </si>
  <si>
    <t>КГП на ПХВ  "Центр ветеринарии города Алматы" Управления сельского хозяйства города Алматы</t>
  </si>
  <si>
    <t>КГП на ПХВ  "Ветеринарная служба акимата Байзакского района"</t>
  </si>
  <si>
    <t>КГП на ПХВ  "Ветеринарная служба акимата Жуалынского района"</t>
  </si>
  <si>
    <t>030140007759</t>
  </si>
  <si>
    <t>КГП на ПХВ  "Ветеринарная служба акимата Кордайского района"</t>
  </si>
  <si>
    <t>КГП на ПХВ  "Ветеринарная служба акимата Меркенского района"</t>
  </si>
  <si>
    <t>КГП на ПХВ  "Ветеринарная служба акимата Мойынкумского района"</t>
  </si>
  <si>
    <t>040740004827</t>
  </si>
  <si>
    <t>КГП на ПХВ  "Ветеринарная служба акимата Таласского района"</t>
  </si>
  <si>
    <t>КГП на ПХВ  "Ветеринарная служба Катон-Карагайского района"</t>
  </si>
  <si>
    <t>КГП на ПХВ  "Ветеринарная станция города Аксу" акимата города Аксу</t>
  </si>
  <si>
    <t xml:space="preserve">КГП на ПХВ  "Ветеринарная станция города Экибастуза" </t>
  </si>
  <si>
    <t>КГП на ПХВ  "Ветеринарная станция" с ветеринарными пунктами ГУ "Отдел ветеринарии города Талдыкорган"</t>
  </si>
  <si>
    <t>КГП на ПХВ  "Городская ветеринарная станция" государственного учреждения "Отдел ветеринарии города Актобе"</t>
  </si>
  <si>
    <t>031040004654</t>
  </si>
  <si>
    <t>КГП на ПХВ  "Жанакорганская районная ветеринарная станция"</t>
  </si>
  <si>
    <t>КГП на ПХВ  "Жезказганская городская ветеринарная станция" отдела ветеринарии города Жезказгана</t>
  </si>
  <si>
    <t>КГП на ПХВ  "Жылыойская районная ветеринарная станция" государственного учреждения "Отдел ветеринарии Жылыойского района"</t>
  </si>
  <si>
    <t>КГП на ПХВ  "Индерская районная ветеринарная станция" Индерского районного отдела ветеринарии.</t>
  </si>
  <si>
    <t>КГП на ПХВ  "Карагандинская городская ветеринарная станция" акимата города Караганды</t>
  </si>
  <si>
    <t>КГП на ПХВ  "Сатпаевская городская ветеринарная станция" ГУ "Отдел ветеринарии города Сатпаев"</t>
  </si>
  <si>
    <t>КГП на ПХВ " Ветеринарная служба Зайсанского района " Зайсанского районного акимата</t>
  </si>
  <si>
    <t>КГП на ПХВ "Абайская районная ветеринарная станция" отдела ветеринарии Абайского района акимата Абайского района</t>
  </si>
  <si>
    <t>КГП на ПХВ "Актогайская районная ветеринарная станция" акимата Актогайского района</t>
  </si>
  <si>
    <t>КГП на ПХВ "Астана ветсервис" акимата города Астаны</t>
  </si>
  <si>
    <t xml:space="preserve">КГП на ПХВ "Ветеринарная служба Абайского района" </t>
  </si>
  <si>
    <t>КГП на ПХВ "Ветеринарная служба акимата Жамбылского района Жамбылской области"</t>
  </si>
  <si>
    <t>КГП на ПХВ "Ветеринарная служба Бескарагайского района"</t>
  </si>
  <si>
    <t>КГП на ПХВ "Ветеринарная служба Глубоковского района"</t>
  </si>
  <si>
    <t>КГП на ПХВ "Ветеринарная служба Жарминского района" ведения акимата Жарминского района</t>
  </si>
  <si>
    <t>КГП на ПХВ "Ветеринарная служба"отдела ветеринарии акимата Шуского района</t>
  </si>
  <si>
    <t>КГП на ПХВ "Ветеринарная станция акимата Карасуского района"</t>
  </si>
  <si>
    <t>КГП на ПХВ "Ветеринарно-фитосанитарная служба города Семей" ГУ "Отдел ветеринарии города Семей ВКО"</t>
  </si>
  <si>
    <t xml:space="preserve">КГП на ПХВ "Жалагашская районная ветеринарная станция" </t>
  </si>
  <si>
    <t xml:space="preserve">КГП на ПХВ "Исатайская районная ветеринарная станция" </t>
  </si>
  <si>
    <t xml:space="preserve">КГП на ПХВ "Кызылординская городская ветеринарная станция" </t>
  </si>
  <si>
    <t xml:space="preserve">КГП на ПХВ "Саранская городская ветеринарная станция" </t>
  </si>
  <si>
    <t xml:space="preserve">КГП на ПХВ "Хромтауская районная ветеринарная станция" </t>
  </si>
  <si>
    <t xml:space="preserve">КГП на ПХВ "Щербактинская районная ветеринарная станция" </t>
  </si>
  <si>
    <t>КГП на ПХВ "Шетская районная ветеринарная станция"</t>
  </si>
  <si>
    <t>КГП на ПХВ "Ветеринарная станция города Приозерск"</t>
  </si>
  <si>
    <t>КГП на ПХВ "Ветстанция-1"</t>
  </si>
  <si>
    <t>120340008703</t>
  </si>
  <si>
    <t xml:space="preserve">КГП на ПХВ "Аршалывет" </t>
  </si>
  <si>
    <t>120340018017</t>
  </si>
  <si>
    <t>КГП на ПХВ "Ветсансервис"</t>
  </si>
  <si>
    <t>КГП на ПХВ "Мал Аман"</t>
  </si>
  <si>
    <t xml:space="preserve">Аксуатский филиал КГП на ПХВ "Тарбағатай-Вет"  </t>
  </si>
  <si>
    <t>КГП  на ПХВ "Алтай-Вет"</t>
  </si>
  <si>
    <t>071040007973</t>
  </si>
  <si>
    <t>КГП на ПХВ "Тарбағатай-Вет" Акимата Тарбагатайского района</t>
  </si>
  <si>
    <t>КГП на ПХВ Кокпектинского районного акимата "Көкпекті мал дәрігері"</t>
  </si>
  <si>
    <t>КГП на ПХВ Уланского районного акимата "Ұлан мал дәрігері"</t>
  </si>
  <si>
    <t>120740018775</t>
  </si>
  <si>
    <t>КГП на ПХВ "Атырауская городская ветеринарная станция"</t>
  </si>
  <si>
    <t>101240012444</t>
  </si>
  <si>
    <t>КГП на ПХВ "Құлан-Малдәрігер" акимата раойна Т.Рыскулова</t>
  </si>
  <si>
    <t>080640008457</t>
  </si>
  <si>
    <t>ТОО "Акши-Агросервис"</t>
  </si>
  <si>
    <t>ТОО Алматинский областной санитарный ветеринарно-дезинфекционный отряд</t>
  </si>
  <si>
    <t xml:space="preserve"> 000340005833</t>
  </si>
  <si>
    <t xml:space="preserve">КГКП "Детско-юношеская спортивная школа  Жасыбай" </t>
  </si>
  <si>
    <t>ФОРМА 2</t>
  </si>
  <si>
    <t>ст. 10 и 24 Закона РК "О физической культуре и спорте", письмо МКС от 05.08.2019г. №14-09-55/5759 (вх МФ 18254,1)</t>
  </si>
  <si>
    <t>КГКП "Детско-юношеская спортивная школа №1"</t>
  </si>
  <si>
    <t>КГКП "Детско-юношеская спортивная школа №2  города Аксу"</t>
  </si>
  <si>
    <t>КГКП "Детско-юношеская спортивная школа №3"</t>
  </si>
  <si>
    <t>КГКП "Детско-юношеская спортивная школа города Аксу"</t>
  </si>
  <si>
    <t xml:space="preserve"> 000240005423</t>
  </si>
  <si>
    <t xml:space="preserve">КГКП "Детско-юношеская спортивная школа Павлодарского района" </t>
  </si>
  <si>
    <t>КГКП "Детско-юношеская спортивная школа по борьбе дзюдо "Батыр"</t>
  </si>
  <si>
    <t>КГКП "Областная комплексная специализированная детско-юношеская спортивная школа"</t>
  </si>
  <si>
    <t>КГКП "Областная специализированная детско-юношеская школа олимпийского резерва легкой атлетики"</t>
  </si>
  <si>
    <t>021240000558</t>
  </si>
  <si>
    <t>КГКП "Областная специализированная спортивная школа "Жалын"</t>
  </si>
  <si>
    <t>000640000645</t>
  </si>
  <si>
    <t>КГКП "Областная специализированная спортивная школа плавания олимпийского резерва"</t>
  </si>
  <si>
    <t>050540007589</t>
  </si>
  <si>
    <t>КГКП "Специализированная детско-юношеская школа олимпийского резерва №2"</t>
  </si>
  <si>
    <t>001040000084</t>
  </si>
  <si>
    <t>КГКП "Специализированная детско-юношеская школа олимпийского резерва города Темиртау"</t>
  </si>
  <si>
    <t>КГКП "Специализированная детско-юношеская школа олимпийского резерва по плаванию"</t>
  </si>
  <si>
    <t>071040002229</t>
  </si>
  <si>
    <t>КГКП "Специализированная детско-юношеская школа олимпийского резерва по футболу "Иртыш"</t>
  </si>
  <si>
    <t>КГКП "Спортивный клуб "Ертіс"</t>
  </si>
  <si>
    <t>070440006937</t>
  </si>
  <si>
    <t xml:space="preserve">КГКП "Центр подготовки олимпийского резерва" </t>
  </si>
  <si>
    <t>КГКП "Школа высшего спортивного мастерства"</t>
  </si>
  <si>
    <t>010840002859</t>
  </si>
  <si>
    <t>ГККП "Областная детско-юношеская спортивная школа №3" Управления физической культуры и спорта акимата Западно-Казахстанской области</t>
  </si>
  <si>
    <t>020440003438</t>
  </si>
  <si>
    <t>ГККП "Областная детско–юношеская спортивная школа №5" Управления физической культуры и спорта акимата Западно–Казахстанской области</t>
  </si>
  <si>
    <t>011240002710</t>
  </si>
  <si>
    <t>ГККП "Областная детско-юношеская спортивная школа по зимним видам спорта" Управления физической культуры и спорта акимата Западно-Казахстанской области</t>
  </si>
  <si>
    <t>020340002812</t>
  </si>
  <si>
    <t>ГККП "Областная детско-юношеская спортивная школа по национальным видам спорта" Управления физической культуры и спорта акимата Западно-Казахстанской области</t>
  </si>
  <si>
    <t>150640011214</t>
  </si>
  <si>
    <t>ГККП "Областная специализированная детско–юношеская школа олимпийского резерва по теннису" Управления физической культуры и спорта акимата Западно–Казахстанской области</t>
  </si>
  <si>
    <t>000340003262</t>
  </si>
  <si>
    <t>ГККП "Областная специализированная детско–юношеская школа олимпийского резерва" Управления физической культуры и спорта акимата Западно–Казахстанской области</t>
  </si>
  <si>
    <t>001040002068</t>
  </si>
  <si>
    <t>ГККП "Областная школа высшего спортивного мастерства" Управления физической культуры и спорта акимата Западно-Казахстанской области</t>
  </si>
  <si>
    <t>050540004881</t>
  </si>
  <si>
    <t>ГККП "Специализированная детско-юношеская школа олимпийского резерва №1" Управления физической культуры и спорта Западно-Казахстанской области</t>
  </si>
  <si>
    <t>990440004516</t>
  </si>
  <si>
    <t>ГККП "Специализированная детско-юношеская школа олимпийского резерва по единоборствам" Управления физической культуры и спорта акимата Западно-Казахстанской области</t>
  </si>
  <si>
    <t>011240002681</t>
  </si>
  <si>
    <t>ГККП "Центр подготовки олимпийского резерва" Управления физической культуры и спорта акимата Западно-Казахстанской области</t>
  </si>
  <si>
    <t>000140003979</t>
  </si>
  <si>
    <t>ГККП "Шымкентская городская комплексная школа высшего спортивного мастерства" управления физической культуры и спорта города Шымкент</t>
  </si>
  <si>
    <t>030540003919</t>
  </si>
  <si>
    <t xml:space="preserve">ГККП "Детско-юношеская спортивная школа №15" Управления физической культуры и спорта города Алматы </t>
  </si>
  <si>
    <t>080840002950</t>
  </si>
  <si>
    <t xml:space="preserve">ГККП "Детско-юношеская спортивная школа №19" Управления физической культуры и спорта города Алматы </t>
  </si>
  <si>
    <t>ГККП КДЮСШ №3</t>
  </si>
  <si>
    <t>030540003186</t>
  </si>
  <si>
    <t xml:space="preserve">ГККП "Специализированная детско-юношеская спортивная школа №17" Управления физической культуры и спорта города Алматы </t>
  </si>
  <si>
    <t>ГККП СДЮСШОР №10</t>
  </si>
  <si>
    <t>ГККП СДЮСШОР №11</t>
  </si>
  <si>
    <t>030740003976</t>
  </si>
  <si>
    <t xml:space="preserve">ГККП "Специализированная детско-юношеская школа олимпийского резерва №14" Управления физической культуры и спорта города Алматы </t>
  </si>
  <si>
    <t>ГККП СДЮСШОР №9</t>
  </si>
  <si>
    <t>ГККП СДЮШОР  №4</t>
  </si>
  <si>
    <t>001040002946</t>
  </si>
  <si>
    <t xml:space="preserve">ГККП "Специализированная детско-юношеская школа олимпийского резерва №1" Управления физической культуры и спорта города Алматы  </t>
  </si>
  <si>
    <t>ГККП СДЮШОР №2</t>
  </si>
  <si>
    <t>ГККП СДЮШОР №5</t>
  </si>
  <si>
    <t>ГККП СШВСМ  ( Подготовка спортсменов высокого класса по летним олимпийским видам спорта)</t>
  </si>
  <si>
    <t>030140004080</t>
  </si>
  <si>
    <t xml:space="preserve">ГККП "Школа высшего спортивного мастерства" Управления физической культуры и спорта города Алматы </t>
  </si>
  <si>
    <t>000140004759</t>
  </si>
  <si>
    <t>ГККП "Туркестанская областная Специализированная детско-юношеская спортивная школа олимпийского резерва имени Абдисалана Нурмаханова"</t>
  </si>
  <si>
    <t>040340006472</t>
  </si>
  <si>
    <t xml:space="preserve">КГКП "Центр подготовки олимпийского резерва по летним видам спорта" Управления физической культуры и спорта города Алматы </t>
  </si>
  <si>
    <t>111240009652</t>
  </si>
  <si>
    <t xml:space="preserve">КГКП Школа высшего спортивного мастерства Управления физической культуры и спорта акимата Жамбылской области </t>
  </si>
  <si>
    <t>070540010225</t>
  </si>
  <si>
    <t>ГККП Туркестанская областная специализированная детско-юношеская спортивная школа по национальным видам спорта</t>
  </si>
  <si>
    <t xml:space="preserve">ГККП Футбольный клуб "Қыран" </t>
  </si>
  <si>
    <t>ст.24 Закона О физической культуре и спорте, Приказ Министра культуры и спорта РК от 22.11.2014 года №106</t>
  </si>
  <si>
    <t xml:space="preserve">ГККП "Тұран спорт ойын түрлері клубы" </t>
  </si>
  <si>
    <t>090740000635</t>
  </si>
  <si>
    <t>ГКП на ПХВ "Детско-юношеская футбольная школа "Окжетпес" при управлении физической культуры и спорта Акмолинской области"</t>
  </si>
  <si>
    <t>020440001917</t>
  </si>
  <si>
    <t>ГКП на ПХВ "Футбольный клуб "Окжетпес" при управлении физической культуры и спорта Акмолинской области</t>
  </si>
  <si>
    <t>060640005327</t>
  </si>
  <si>
    <t xml:space="preserve">ГККП "Волейбольный клуб "Жайык" </t>
  </si>
  <si>
    <t>990440004576</t>
  </si>
  <si>
    <t>ГККП "Детско-юношеская спортивная школа №4" Отдела физической культуры и спорта города Уральска</t>
  </si>
  <si>
    <t>990440005831</t>
  </si>
  <si>
    <t xml:space="preserve">ГККП "Детско-юношеская спортивная школа №7" Управления физической культуры и спорта города Алматы </t>
  </si>
  <si>
    <t>990440004497</t>
  </si>
  <si>
    <t>ГККП "Детско-юношеская спортивная школа Бокейординского района" Отдела культуры, развития языков, физической культуры и спорта Бокейординского района</t>
  </si>
  <si>
    <t>990440004833</t>
  </si>
  <si>
    <t>ГККП "Детско-юношеская спортивная школа Казаталовского района" Отдела культуры, развития языков, физической культуры и спорта Казталовского района</t>
  </si>
  <si>
    <t>990440002679</t>
  </si>
  <si>
    <t>ГККП "Детско-юношеская спортивная школа Теректинского района" Отдела культуры, развития языков, физической культуры и спорта Теректинского района</t>
  </si>
  <si>
    <t>000240003157</t>
  </si>
  <si>
    <t>ГККП "Детско-юношеская спортивная школа" Акжаикского района Отдела культуры, развития языков, физической культуры и спорта Акжаикского района</t>
  </si>
  <si>
    <t>990440005287</t>
  </si>
  <si>
    <t>ГККП "Детско-юношеская спортивная школа" Жанибекского района Отдела культуры, развития языков, физической культуры и спорта Жанибекского района</t>
  </si>
  <si>
    <t>990540002296</t>
  </si>
  <si>
    <t>ГККП "Детско-юношеская спортивная школа" Отдела культуры, развития языков, физической культуры и спорта Жангалинского района</t>
  </si>
  <si>
    <t>990540002068</t>
  </si>
  <si>
    <t>ГККП "Детско-юношеская спортивная школа" Отдела культуры, развития языков, физической культуры и спорта Зеленовского района</t>
  </si>
  <si>
    <t>990440003052</t>
  </si>
  <si>
    <t>ГККП "Детско-юношеская спортивная школа" Отдела культуры, развития языков, физической культуры и спорта Каратобинского района</t>
  </si>
  <si>
    <t>990440004467</t>
  </si>
  <si>
    <t>ГККП "Детско-юношеская спортивная школа" Отдела физической культуры и спорта Бурлинского района</t>
  </si>
  <si>
    <t>990440004893</t>
  </si>
  <si>
    <t>ГККП "Детско-юношеская спортивная школа" Сырымского района Отдела культуры, развития языков, физической культуры и спорта Сырымского района</t>
  </si>
  <si>
    <t>990540002088</t>
  </si>
  <si>
    <t>ГККП "Детско-юношеская спортивная школа" Чингирлауского района Отдела культуры, развития языков, физической культуры и спорта Чингурлауского района</t>
  </si>
  <si>
    <t>990540001971</t>
  </si>
  <si>
    <t>ГККП "Клуб игровых видов спорта "Астана" акимата города Астаны</t>
  </si>
  <si>
    <t>030740006594</t>
  </si>
  <si>
    <t>ГККП "Клуб игровых видов спорта "Казыгурт" Управления физической культуры и спорта города Шымкент</t>
  </si>
  <si>
    <t>040540004106</t>
  </si>
  <si>
    <t>ГККП "Областная детско-юношеская спортивная школа по водным видам спорта" Управления физической культуры и спорта акимата Западно-Казахстанской области</t>
  </si>
  <si>
    <t>011140002915</t>
  </si>
  <si>
    <t>ГККП "Профессиональный волейбольный клуб "Жетысу</t>
  </si>
  <si>
    <t>ГККП "Профессиональный регбийный клуб"</t>
  </si>
  <si>
    <t>990440000741</t>
  </si>
  <si>
    <t xml:space="preserve">ГККП "Специализированная детско-юношеская спортивная школа олимпийского резерва №12" Управления физической культуры и спорта города Алматы </t>
  </si>
  <si>
    <t>030640004415</t>
  </si>
  <si>
    <t xml:space="preserve">ГККП "Специализированная детско-юношеская школа олимпийского резерва №16" Управления физической культуры и спорта города Алматы </t>
  </si>
  <si>
    <t>990440005702</t>
  </si>
  <si>
    <t xml:space="preserve">ГККП "Специализированная школа-интернат для одаренных в спорте детей" Управления физической культуры и спорта города Алматы </t>
  </si>
  <si>
    <t>140140010721</t>
  </si>
  <si>
    <t>ГККП "Спорт клуб "Қаратөбе" Каратобинского районного отдела культуры, развития языков, физической культуры и спорта</t>
  </si>
  <si>
    <t>151240018913</t>
  </si>
  <si>
    <t>ГККП "Центральная детско-юношеская спортивная школа Казтаовского района" Отдела культуры, развития языков, физического воспитания и спорта акимата Касталовского района Западно-Казахстанской области</t>
  </si>
  <si>
    <t>070940016229</t>
  </si>
  <si>
    <t xml:space="preserve">ГККП Спортивный клуб "Алматы" для людей с ограниченными физическими возможностями" Управления физической культуры и спорта города Алматы </t>
  </si>
  <si>
    <t>160540013447</t>
  </si>
  <si>
    <t>ГККП Спортивный клуб для людей с ограниченными возможностями</t>
  </si>
  <si>
    <t>130840000916</t>
  </si>
  <si>
    <t>ГККП Спортивный клуб для людей с ограниченными физическими возможностями Управления физической культуры и спорта Актюбинской области</t>
  </si>
  <si>
    <t>061040003582</t>
  </si>
  <si>
    <t>ГККП Спортивный клуб национальных видов спорта "Тулпар" Отдела культуры, развития языков, физической культуры и спорта Тарбагат</t>
  </si>
  <si>
    <t>990240007987</t>
  </si>
  <si>
    <t>КГКП "Детско-юношеская спортивная школа №2" Отдела физической культуры и спорта акимата города Экибастуза</t>
  </si>
  <si>
    <t>000740003811</t>
  </si>
  <si>
    <t>КГКП "Детско-юношеская спортивная школа №4 отдела физической культуры и спорта акимата города Экибастуза"</t>
  </si>
  <si>
    <t>000140004749</t>
  </si>
  <si>
    <t>КГКП "Детско-юношеская спортивная школа Иртышского района" Отдела физической культуры и спорта Иртышского района, акимата Иртыш</t>
  </si>
  <si>
    <t>081040007452</t>
  </si>
  <si>
    <t>КГКП "Областная детско-юношеская спортивная школа конных видов спорта" Управления физической культуры и спорта СКО</t>
  </si>
  <si>
    <t>130540017246</t>
  </si>
  <si>
    <t>КГКП "Областной профессиональный спортивный клуб по боксу" государственного учреждения "Управление физической культуры и спорта Атырауской области"</t>
  </si>
  <si>
    <t>041240006025</t>
  </si>
  <si>
    <t xml:space="preserve">КГКП "Специализированная детско-юношеская школа олимпийского резерва №18 имени К.Байбулова" Управления физической культуры и спорта города Алматы </t>
  </si>
  <si>
    <t>010140000084</t>
  </si>
  <si>
    <t>020140002627</t>
  </si>
  <si>
    <t>КГКП "Спортивный клуб "Темиртау" Отдела физической культуры и спорта города Темиртау</t>
  </si>
  <si>
    <t>080140001769</t>
  </si>
  <si>
    <t>КГКП "Спортивный клуб инвалидов" Управления физической культуры и спорта Атырауской области</t>
  </si>
  <si>
    <t>990940003115</t>
  </si>
  <si>
    <t xml:space="preserve">КГКП "Спортивный клуб по национальным и народным видам спорта им. Каирбаева" управления физической культуры и спорта Павлодарской области, акимата Павлодарской области </t>
  </si>
  <si>
    <t>141240013435</t>
  </si>
  <si>
    <t>КГКП "Школа высшего спортивного мастерства" Управления физической культуры и спорта Атырауской области</t>
  </si>
  <si>
    <t>КГКП Спортивный клуб по игровым видам "Қайсар"</t>
  </si>
  <si>
    <t>030840000152</t>
  </si>
  <si>
    <t>РГКП  "Республиканская школа высшего спортивного мастерства по водным и прикладным видам спорта" Комитета по делам спорта и физической культуры МКС РК</t>
  </si>
  <si>
    <t>140440020393</t>
  </si>
  <si>
    <t>РГКП  "Республиканская школа высшего спортивного мастерства по зимним видам спорта "Алатау" Комитета по делам спорта и физической культуры МКС РК"</t>
  </si>
  <si>
    <t>100340018648</t>
  </si>
  <si>
    <t>РГКП  "Центр олимпийской подготовки по видам стрельбы" Комитета по делам спорта и физической культуры МКС РК</t>
  </si>
  <si>
    <t>РГКП  "Центр олимпийской подготовки по зимним видам спорта" Комитета по делам спорта и физической культуры МКС РК</t>
  </si>
  <si>
    <t>РГКП  "Центр олимпийской подготовки" в городе Астане Комитета по делам спорта и физической культуры МКС РК</t>
  </si>
  <si>
    <t>100740002389</t>
  </si>
  <si>
    <t>РГКП "Центр национальных и конных видов спорта" КДСФК МКС РК</t>
  </si>
  <si>
    <t>РГКП "Центр олимпийской подготовки по боксу" Комитета по делам спорта и физической культуры МКС РК</t>
  </si>
  <si>
    <t>РГКП "Центр олимпийской подготовки по видам борьбы комитета по делам спорта и физической культуры" МКС РК</t>
  </si>
  <si>
    <t>120440023815</t>
  </si>
  <si>
    <t>РГКП "Центр олимпийской подготовки по современному пятиборью и водным видам спорта" Комитета по делам спорта и физической культуры МКС РК</t>
  </si>
  <si>
    <t>РГКП "Центр олимпийской подготовки" Комитета по делам спорта и физической культуры Министерства культуры и спорта РК</t>
  </si>
  <si>
    <t>140440028468</t>
  </si>
  <si>
    <t>РГКП "Центр спортивной подготовки для лиц с ограниченными физическими возможностями" Комитета по делам спорта и физической культуры МКС РК</t>
  </si>
  <si>
    <t>160140005194</t>
  </si>
  <si>
    <t xml:space="preserve">КГКП "Профессиональный футбольный клуб "Тараз" </t>
  </si>
  <si>
    <t xml:space="preserve">ст. 10 и 24 Закона РК "О физической культуре и спорте", письмо МКС от 05.08.2019г. №14-09-55/5759 (вх МФ 18254,1) </t>
  </si>
  <si>
    <t>130140016481</t>
  </si>
  <si>
    <t>КГКП "Спортивный клуб для людей с ограниченными физическими возможностями" Управления физической культуры и спорта Жамбылской области</t>
  </si>
  <si>
    <t>150740004394</t>
  </si>
  <si>
    <t>КГКП "Областной профессиональный спортивный клуб по хоккею Бейбарыс-Атырау" Управления физ. Культуры и спорта Атырауской области</t>
  </si>
  <si>
    <t>ст.10 и 24 Закона "О физической культуре и спорте", Приказ Министра культуры и спорта РК от 22.11.2014 г. № 106. Письмо ГУ "Управление физической культуры и спорта Атырауской области" от 09.01.2020 г № 26-03-19/22 (вх. №563)</t>
  </si>
  <si>
    <t>990240008096</t>
  </si>
  <si>
    <t>КГКП "Детско-юношеская спортивная школа района Тереңкөл"</t>
  </si>
  <si>
    <t>п.4 ст. 24 Закона  "О физической культуре и спорте", приказ Министра культуры и спорта № 106 от 22.11.2014 г.</t>
  </si>
  <si>
    <t>100840017417</t>
  </si>
  <si>
    <t>КГКП  "Клуб игровых видов спорта "Жастар"</t>
  </si>
  <si>
    <t>070140006513</t>
  </si>
  <si>
    <t>КГКП "Футбольный клуб "Жетісу"</t>
  </si>
  <si>
    <t>120940006283</t>
  </si>
  <si>
    <t>ГККП "Спортивный клуб Жігер" ГУ Отдела культуры, развития языков, физической культуры и спорта Акжаикского района</t>
  </si>
  <si>
    <t>170440002975</t>
  </si>
  <si>
    <t>ГККП "Клуб Академия футбола Оңтүстік" управления физической культуры и спорта города Шымкент</t>
  </si>
  <si>
    <t xml:space="preserve">п.4 ст. 24 Закона  "О физической культуре и спорте", приказ Министра культуры и спорта № 106 от 22.11.2014 г., письмо Комитета по делам спорта и физической культуры МКС от 24.01.2020 г. № 14-09/139-К  </t>
  </si>
  <si>
    <t>151040023010</t>
  </si>
  <si>
    <t>ГККП "Таскалинский районный спортивный клуб" отдела культуры, развития языков, физической культуры и спорта акимата Таскалинского района"</t>
  </si>
  <si>
    <t>110740014730</t>
  </si>
  <si>
    <t>ГККП "Спорт клуб "Кайсар" отдела культуры, развития языков, физической культуры и спорта акимата Сырымского района ЗКО</t>
  </si>
  <si>
    <t>140440027915</t>
  </si>
  <si>
    <t>ГККП "Спортивный клуб "Орал" отдела физической культуры и спорта г. Уральска</t>
  </si>
  <si>
    <t>170540026430</t>
  </si>
  <si>
    <t xml:space="preserve">КГКП "Центр национальных и конных видов спорта" </t>
  </si>
  <si>
    <t>КГКП «Стадион «Спартак» ГУ «Отдел физической культуры и спорта города Семей Восточно-Казахстанской области»</t>
  </si>
  <si>
    <t>111040012602</t>
  </si>
  <si>
    <t>050440009195</t>
  </si>
  <si>
    <t>ГККП "Центральный стадион имени Кажымукана"</t>
  </si>
  <si>
    <t>ГКП акимата Курчумского района "Курчум"</t>
  </si>
  <si>
    <t>ФОРМА 3</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</si>
  <si>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19-4/286</t>
  </si>
  <si>
    <t>ГКП "Семей Водоканал"</t>
  </si>
  <si>
    <t>ГКП "Аксайжылкуат"</t>
  </si>
  <si>
    <t>120540006497</t>
  </si>
  <si>
    <t>ГКП на ПХВ "Табиғат" управления природных ресурсов и регулирования природопользования Кызылординской области</t>
  </si>
  <si>
    <t>ГКП на ПХВ "Бескарагайского района ВКО"</t>
  </si>
  <si>
    <t>031140002354</t>
  </si>
  <si>
    <t>ГКП на ПХВ "Тұран су"</t>
  </si>
  <si>
    <t>ГКП на ПХВ "Егіндікөл Су Арнасы"</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</si>
  <si>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19-4/293</t>
  </si>
  <si>
    <t>ГКП на ПХВ "Бадамша-Сервис"</t>
  </si>
  <si>
    <t>ГКП на ПХВ  "Таза су"</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</si>
  <si>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19-4/296</t>
  </si>
  <si>
    <t>120240005222</t>
  </si>
  <si>
    <t>КГП "Теректы" акимата Курчумского района</t>
  </si>
  <si>
    <t>961040000417</t>
  </si>
  <si>
    <t>КГП "Управление городскими автодорогами города Жезказган"</t>
  </si>
  <si>
    <t>941240001082</t>
  </si>
  <si>
    <t>КГП "Коммунальник" акимата Уланского района</t>
  </si>
  <si>
    <t>КГП Балхаш Су</t>
  </si>
  <si>
    <t xml:space="preserve">КГП "Шұбарқұдықжылу" </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</si>
  <si>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19-4/302</t>
  </si>
  <si>
    <t xml:space="preserve">КГП "Алтай КомХоз Сервис" </t>
  </si>
  <si>
    <t>КГП "Ботақара су қожалығы"</t>
  </si>
  <si>
    <t>КГП "Ақтау тұрғын үй"</t>
  </si>
  <si>
    <t>990640002458</t>
  </si>
  <si>
    <t>КГП  "Су Жылу Транс"</t>
  </si>
  <si>
    <t>100740013681</t>
  </si>
  <si>
    <t>КГП "Қарағанды су қоймалары"</t>
  </si>
  <si>
    <t>110440014343</t>
  </si>
  <si>
    <t>КГП "Шығыс су қоймалары"</t>
  </si>
  <si>
    <t>КГП на ПХВ "Кокпекты"</t>
  </si>
  <si>
    <t>КГП на ПХВ "Кордай Су"</t>
  </si>
  <si>
    <t>050440004828</t>
  </si>
  <si>
    <t>КГП на ПХВ "Сарысу сулары"</t>
  </si>
  <si>
    <t>КГП на ПХВ "Кенкияк-СК"</t>
  </si>
  <si>
    <t>141140008633</t>
  </si>
  <si>
    <t>КГП на ПХВ "Хоспис Павлодарской области" УЗ Павлодарской области</t>
  </si>
  <si>
    <t>841212.005.000000</t>
  </si>
  <si>
    <t xml:space="preserve">Услуги по оказанию стационарной многопрофильной медицинской помощи </t>
  </si>
  <si>
    <t>пп. 17) п. 2 ст. 32 и пп. 1), 4) п. 2 ст. 33 Кодекса РК  "О здоровье народа и системе здравоохранения"</t>
  </si>
  <si>
    <t>650240000020</t>
  </si>
  <si>
    <t>КГКП "Областной специализированный дом ребенка" управления здравоохранения Кызылординской области</t>
  </si>
  <si>
    <t>843012.006.000000</t>
  </si>
  <si>
    <t>Услуги по социальной помощи с обеспечением проживания женщин и детей, подвергнувшихся бытовому насилию</t>
  </si>
  <si>
    <t>450740000017</t>
  </si>
  <si>
    <t>КГКП "Специализированный дом ребенка города Усть-Каменогорска" управления здравоохранения Восточно-Казахстанской области</t>
  </si>
  <si>
    <t>843012.014.000000</t>
  </si>
  <si>
    <t>Услуги по дневному уходу за детьми, кроме дневного ухода за инвалидами</t>
  </si>
  <si>
    <t>п. 3 статьи 4 Кодекса РК "О здоровье народа и системе здравоохранения"</t>
  </si>
  <si>
    <t>990340002467</t>
  </si>
  <si>
    <t>КГКП "Специализированный дом ребенка города Семей" управления здравоохранения Восточно-Казахстанской области</t>
  </si>
  <si>
    <t>171040015102</t>
  </si>
  <si>
    <t>КГП "Костанайский областной центр по профилактике и борьбе с синдромом приобретенного иммунодефицита (СПИД)" Управления здравоохранения Костанайской области</t>
  </si>
  <si>
    <t xml:space="preserve">829919.000.000009            </t>
  </si>
  <si>
    <t>Услуги медицинские, оказываемые населению</t>
  </si>
  <si>
    <t>Глава 19 (ст. 112, 113, 114, 115), пп. 14) п. 2 ст. 32, пп. 1), 2), 4) п. 2 ст. 33 Кодекса РК  "О здоровье народа и системе здравоохранения"
 письмо МЗ РК от 12.02.2020г. №18-01-9/1002</t>
  </si>
  <si>
    <t>990340002506</t>
  </si>
  <si>
    <t>КГП на ПХВ  "Восточно-Казахстанский областной центр по профилактике и борьбе со СПИД" управления здравоохранения Восточно-Казахстанской области</t>
  </si>
  <si>
    <t>829919.000.000009</t>
  </si>
  <si>
    <t>890740000038</t>
  </si>
  <si>
    <t>ГККП "Центр по профилактике и борьбе со СПИД" Управления здравоохранения города Шымкент</t>
  </si>
  <si>
    <t>990640001579</t>
  </si>
  <si>
    <t>ГККП "Центр по профилактике и борьбе со СПИД" акимата города Нур-Султан</t>
  </si>
  <si>
    <t>181240026048</t>
  </si>
  <si>
    <t>ГККП "Областной центр по профилактике и борьбе со СПИД" Управления здравоохранения Туркестанской области</t>
  </si>
  <si>
    <t>960240000441</t>
  </si>
  <si>
    <t>ГКП "Областной центр по профилактике и борьбе со СПИД" Управления здравоохранения Актюбинской области</t>
  </si>
  <si>
    <t>980940001280</t>
  </si>
  <si>
    <t>ГКП на ПХВ "Акмолинский областной центр по профилактике и борьбе со СПИД" при УЗ Акмолинской области</t>
  </si>
  <si>
    <t>910140000022</t>
  </si>
  <si>
    <t>ГКП на ПХВ "Мангистауский областной центр по профилактике и борьбе с синдромом приобретенного иммунодефицита"</t>
  </si>
  <si>
    <t>930540000111</t>
  </si>
  <si>
    <t>ГКП на ПХВ "Областной центр по профилактике и борьбе со СПИД" Управления здравоохранения акимата Западно-Казахстанской области</t>
  </si>
  <si>
    <t>990440001849</t>
  </si>
  <si>
    <t>ГКП на ПХВ "Центр по профилактике и борьбе со СПИД" Управления здравоохранения города Алматы</t>
  </si>
  <si>
    <t>940740000812</t>
  </si>
  <si>
    <t>КГКП "Павлодарский областной центр по профилактике и борьбе со СПИДом" УЗ Павлодарской области</t>
  </si>
  <si>
    <t>990240002730</t>
  </si>
  <si>
    <t>КГКП "Жамбылский областной центр по профилактике и борьбе с синдромом приобретенного иммунодефицита" УЗ акимата Жамбылской области</t>
  </si>
  <si>
    <t>980240002878</t>
  </si>
  <si>
    <t>КГКП "Алматинский областной Центр по профилактике и борьбе со СПИД"</t>
  </si>
  <si>
    <t>990140004822</t>
  </si>
  <si>
    <t>КГКП "Кызылординский областной центр по профилактике и борьбе со СПИДом" Управления здравоохранения Кызылординской области</t>
  </si>
  <si>
    <t>950740000725</t>
  </si>
  <si>
    <t>КГП "Карагандинский областной центр по профилактике и борьбе со СПИД" Управления здравоохранения Карагандинской области</t>
  </si>
  <si>
    <t>900140000107</t>
  </si>
  <si>
    <t>КГП на ПХВ "Областной центр по профилактике и борьбе со СПИД" КГУ Управление здравоохранения акимата Северо-Казахстанской области</t>
  </si>
  <si>
    <t>940740000901</t>
  </si>
  <si>
    <t>КГП на ПХВ "Областной центр по профилактике и борьбе с синдромом приобретенного иммунодефицита (СПИД)" Управления здравоохранения Атырауской области</t>
  </si>
  <si>
    <t>190640004794</t>
  </si>
  <si>
    <t>КГКП "Кызылординский областной центр психического здоровья" Управления здравоохранения Кызылординской области</t>
  </si>
  <si>
    <t>841212.004.000000</t>
  </si>
  <si>
    <t>Услуги психиатрических больниц</t>
  </si>
  <si>
    <t>940740000802</t>
  </si>
  <si>
    <t>КГКП "Павлодарский областной Центр психического здоровья" Управления здравоохранения Павлодарской области</t>
  </si>
  <si>
    <t>990640001472</t>
  </si>
  <si>
    <t>ГКП на ПХВ "Медицинский центр психического здоровья" акимата города Астаны</t>
  </si>
  <si>
    <t>190440015673</t>
  </si>
  <si>
    <t>ГКП на ПХВ "Областной центр психического здоровья" Управления здравоохранения Мангистауской области</t>
  </si>
  <si>
    <t>181240025426</t>
  </si>
  <si>
    <t>ГКП на ПХВ "Жамбылский областной центр психического здоровья управления здравоохранения акимата Жамбылской области"</t>
  </si>
  <si>
    <t>180640004980</t>
  </si>
  <si>
    <t>ГКП на ПХВ "Областной центр психического здоровья" при управлении здравоохранения Акмолинской области</t>
  </si>
  <si>
    <t>180540001546</t>
  </si>
  <si>
    <t>ГКП на ПХВ "Областной центр психического здоровья" ГУ Управление здравоохранения Актюбинской области</t>
  </si>
  <si>
    <t>941240000966</t>
  </si>
  <si>
    <t>ГКП на ПХВ "Областной центр психического здоровья" Управления здравоохранения акимата Западно-Казахстанской области</t>
  </si>
  <si>
    <t>000540002698</t>
  </si>
  <si>
    <t>ГКП на ПХВ "Центр психического здоровья" Управления здравоохранения города Шымкент</t>
  </si>
  <si>
    <t>510540000023</t>
  </si>
  <si>
    <t>ГКП на ПХВ "Центр психического здоровья" Управления здравоохранения города Алматы</t>
  </si>
  <si>
    <t>990540001575</t>
  </si>
  <si>
    <t>ГКП на ПХВ "Областной центр психического здоровье" Управления общественного здоровья Туркестанской области</t>
  </si>
  <si>
    <t>021040003070</t>
  </si>
  <si>
    <t>ГКП на ПХВ "Областной центр психического здоровья" ГУ Управление здравоохранения Алматинской области</t>
  </si>
  <si>
    <t>930540000437</t>
  </si>
  <si>
    <t>КГП "Костанайский областной центр психического здоровья" Управления здравоохранения акимата Костанайской области</t>
  </si>
  <si>
    <t>960640000703</t>
  </si>
  <si>
    <t>КГП "Областной психоневрологический диспансер" Управления здравоохранения Карагандинской области</t>
  </si>
  <si>
    <t>940940000801</t>
  </si>
  <si>
    <t>КГП на ПХВ "Атырауский областной центр психического здоровья" Управления здравоохранения Атырауской области</t>
  </si>
  <si>
    <t>621140000014</t>
  </si>
  <si>
    <t>КГП на ПХВ "Восточно-Казахстанский областной центр психического здоровья" Управления здравоохранения Восточно-Казахстанской области</t>
  </si>
  <si>
    <t>960140000795</t>
  </si>
  <si>
    <t>КГП на ПХВ "Центр психического здоровья" КГУ Управление здравоохранения акимата Северо-Казахстанской области</t>
  </si>
  <si>
    <t>880540000029</t>
  </si>
  <si>
    <t>РГП "Жасыл Аймак" Комитета лесного хозяйства и животного мира МЭГПР РК</t>
  </si>
  <si>
    <t>024010.299.000003</t>
  </si>
  <si>
    <t>Работы по озеленению и сопутствующие к ним</t>
  </si>
  <si>
    <t>пп. 2) статьи 18-1. Лесного кодекса РК</t>
  </si>
  <si>
    <t>024010.100.000000</t>
  </si>
  <si>
    <t>Услуги по управлению лесным хозяйством, защите и охране леса</t>
  </si>
  <si>
    <t>920340000686</t>
  </si>
  <si>
    <t>РГКП "Казахская база авиационной охраны лесов и обслуживания лесного хозяйства" Комитета лесного хозяйства и животного мира МЭГПР РК</t>
  </si>
  <si>
    <t xml:space="preserve">пп. 2) статьи 18-1. Лесного кодекса  РК  </t>
  </si>
  <si>
    <t xml:space="preserve">РГКП "Казахское лесоустроительное предприятие" Комитета лесного хозяйства и животного мира МЭКПР РК </t>
  </si>
  <si>
    <t>пп. 1) статьи 18-1. Лесного кодекса Республики Казахстан</t>
  </si>
  <si>
    <t>150740022283</t>
  </si>
  <si>
    <t xml:space="preserve">РГКП "Республиканский лесной селекционно-семеноводческий центр" Комитета лесного хозяйства и животного мира МЭГПР РК </t>
  </si>
  <si>
    <t xml:space="preserve">пп. 4)  статьи 18-1.
 Лесного кодекса Республики Казахстан
</t>
  </si>
  <si>
    <t>930340000221</t>
  </si>
  <si>
    <t xml:space="preserve">РГКП "ПО  Охотзоопром" Комитета лесного хозяйства и животного мира </t>
  </si>
  <si>
    <t>030072.100.000001</t>
  </si>
  <si>
    <t xml:space="preserve">Услуги по воспроизводству рыбных ресурсов и других водных ресурсов </t>
  </si>
  <si>
    <t>пп 75) ст.1, пп 5) ст. 6-1, ст. 43 и ст. 55 Закона "Об охране, воспроизводстве и использовании животного мира", ПП РК от 25.06.1996 г. № 790; письмо Комитета лесного хозяйства и животного мира МЭГПР  РК от 23.12.2019 г. №17-6-25/1493-И (вх 41519)</t>
  </si>
  <si>
    <t>980940003712</t>
  </si>
  <si>
    <t>РГКП "Атырауский осетровый рыбоводный завод" Комитета лесного хозяйства и животного мира</t>
  </si>
  <si>
    <t>Услуги по возпроизводству рыбных ресурсов и других водных животных</t>
  </si>
  <si>
    <t>пп 75) ст.1,  ст. 6-1 и ст. 43  Закона "Об охране, воспроизводстве и использовании животного мира", письмо Комитета лесного хозяйства и животного мира МЭГПР  РК от 23.12.2019 г. №17-6-25/1493-И (вх 41519)</t>
  </si>
  <si>
    <t>950240002059</t>
  </si>
  <si>
    <t>РГКП "Камышлыбашского рыбопитомника" Комитета лесного хозяйства и животного мира</t>
  </si>
  <si>
    <t>941240002417</t>
  </si>
  <si>
    <t xml:space="preserve">РГКП "Петропавловский рыбопитомник" Комитета лесного хозяйства и животного мира </t>
  </si>
  <si>
    <t>120140013346</t>
  </si>
  <si>
    <t>РГКП "Урало-Атырауский осетровый завод"</t>
  </si>
  <si>
    <t>020540000427</t>
  </si>
  <si>
    <t>РГКП "Антидопинговая лаборатория спортсменов"</t>
  </si>
  <si>
    <t>п. 4 статьи 24 Закона РК "О физической культуре и спорте", Приказ Комитета по делам спорта и физической культуры №4 от 06.01.2020г.,  Письмо ГУ "Комитет по делам спорта и физической культуры" от 23 января 2019 г. № 14-09/63-И</t>
  </si>
  <si>
    <t>130340002409</t>
  </si>
  <si>
    <t>РГКП "Национальный антидопинговый центр"</t>
  </si>
  <si>
    <t>823011.000.000002</t>
  </si>
  <si>
    <t>Услуги по организации спортивных и аналогичных мероприятий</t>
  </si>
  <si>
    <t>РГКП "Дирекция развития спорта"</t>
  </si>
  <si>
    <t>990440007174</t>
  </si>
  <si>
    <t>РГКП "Республиканский колледж спорта"</t>
  </si>
  <si>
    <t>841211.000.000008</t>
  </si>
  <si>
    <t>Услуги в области образования/обучения</t>
  </si>
  <si>
    <t>070940016219</t>
  </si>
  <si>
    <t>РГКП "Республиканский учебно-методический и аналитический центр по физической культуре и спорту"</t>
  </si>
  <si>
    <t>РГКП "Центр олимпийской подготовки по велосипедному спорту"</t>
  </si>
  <si>
    <t>990240005804</t>
  </si>
  <si>
    <t>РГКП "Центр спортивной медицины и реабилитации "</t>
  </si>
  <si>
    <t>841212.024.000000</t>
  </si>
  <si>
    <t>Услуги по проведению общих профилактических обследований и диспансеризации</t>
  </si>
  <si>
    <t>000840000345</t>
  </si>
  <si>
    <t>РГКП "Военно-техническая школа МО РК"</t>
  </si>
  <si>
    <t>841211.000.000003</t>
  </si>
  <si>
    <t>п. 1 ст.12 Закона РК "О воинской службе и статусе военнослужащих" п.3 Постановление Правительства РК от 15 мая 2000, № 718 "О создании РГКП "Военно-техническая школа  МО РК"</t>
  </si>
  <si>
    <t>РГКП "Қазақстан су жолдары"</t>
  </si>
  <si>
    <t>749020.000.000100</t>
  </si>
  <si>
    <t>Услуги по освидетельствованию морского/ речного транспорта</t>
  </si>
  <si>
    <t xml:space="preserve">п.3 ст.16 Закона РК "О внутреннем водном транспорте" </t>
  </si>
  <si>
    <t>071040011941</t>
  </si>
  <si>
    <t>РГКП "Центр судебных экспертиз Министерства юстиции Республики Казахстан"</t>
  </si>
  <si>
    <t>691019.000.000001</t>
  </si>
  <si>
    <t>услуги судебной экспертизы</t>
  </si>
  <si>
    <t>ЗРК "О судебно-экспертной деятельности" от 10.02.2017 г. №44-VI</t>
  </si>
  <si>
    <t>РГП "Казахстанский институт стандартизации и сертификации" Комитета технического регулирования и метрологии МИИР РК</t>
  </si>
  <si>
    <t>пп.4), 6),7) п. 4 ст. 11 Закона "О стандартизации"</t>
  </si>
  <si>
    <t>020240002254</t>
  </si>
  <si>
    <t>РГП на ПХВ "Дипломатический сервис" МИД РК</t>
  </si>
  <si>
    <t>410030.200.000003</t>
  </si>
  <si>
    <t>Работы по восстановлению жилых зданий/сооружений/помещений</t>
  </si>
  <si>
    <t xml:space="preserve">п.6 ст.24 Закона "О дипломатической службе РК" </t>
  </si>
  <si>
    <t>331219.206.000000</t>
  </si>
  <si>
    <t>Услуги по техническому обслуживанию автотранспорта/специальной техники</t>
  </si>
  <si>
    <t>010540003221</t>
  </si>
  <si>
    <t>РГП на ПХВ "Информационно-аналитический центр охраны окружающей среды"</t>
  </si>
  <si>
    <t>749013.000.000000</t>
  </si>
  <si>
    <t>Услуги консультационные по вопросам охраны окружающей среды и экологии</t>
  </si>
  <si>
    <t>п. 2 ст. 152 Экологического кодекса РК</t>
  </si>
  <si>
    <t>961140000222</t>
  </si>
  <si>
    <t>РГП на ПХВ "Казахстанский институт метрологии (КазИнМетр)" Комитета технического регулирования и метрологии Министерства торговли и интеграции РК</t>
  </si>
  <si>
    <t>ст. 6-4 Закона РК "Об обеспечении единства измерений"; ПП РК от 1 ноября 1996 года №1342 0 создании Республиканского государственного предприятия "Казахстанский институт метрологии (КазИнМетр)"</t>
  </si>
  <si>
    <t>712019.000.000012</t>
  </si>
  <si>
    <t>Услуги по обеспечению и обслуживанию государственных эталонов и эталонного оборудования</t>
  </si>
  <si>
    <t>Работы по разработке/корректировке нормативной/технической документации/технологических схем/паспортов</t>
  </si>
  <si>
    <t>110740000364</t>
  </si>
  <si>
    <t>522211.000.000000</t>
  </si>
  <si>
    <t>Услуги по эксплуатации портов/портовых сооружений/водных путей и аналогичных объектов</t>
  </si>
  <si>
    <t>ст.79 Водного кодекса РК, ПП РК от 25 февраля 2011 года №196.</t>
  </si>
  <si>
    <t>Работы по ремонту/реконструкции систем водоснабжения водопровода</t>
  </si>
  <si>
    <t>пп 6) с. 77 Водного кодекса,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 19-4/286</t>
  </si>
  <si>
    <t>010341003359</t>
  </si>
  <si>
    <t>Бассейновая водохозяйственное объединение "Сырдарья"</t>
  </si>
  <si>
    <t>Услуги по эксплуатации портов/ портовых сооружений/водных путей и аналогичных объектов</t>
  </si>
  <si>
    <t>Ст. 78 Водного кодекса РК</t>
  </si>
  <si>
    <t>090440009599</t>
  </si>
  <si>
    <t>ГККП "Шымкентский государственный дендрологический парк имени Асанбая Аскарова"</t>
  </si>
  <si>
    <t>ст 62 Закона "Об особо охраняемых природных территориях"</t>
  </si>
  <si>
    <t>021240003572</t>
  </si>
  <si>
    <t>702216.200.000002</t>
  </si>
  <si>
    <t xml:space="preserve">Услуги туристические информационные </t>
  </si>
  <si>
    <t>020240003361</t>
  </si>
  <si>
    <t>ГКП на ПХВ "Служба спасения города Алматы" аппарата акима города Алматы</t>
  </si>
  <si>
    <t xml:space="preserve"> п.1 ст. 4, п.3 ст. 8, ст.15, Закона РК "О гражданской защите",  постановлением акимата города Алматы от 3 октября 2001 года № 3/229 "О создании государственного коммунального казенного предприятия "Служба спасения города Алматы" </t>
  </si>
  <si>
    <t>030840001557</t>
  </si>
  <si>
    <t>АО "Kazakh Invest"</t>
  </si>
  <si>
    <t>900212.900.000000</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</si>
  <si>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</si>
  <si>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п. 6 ст. 246 Предпринимательского кодекса РК от 29 октября 2015 г., п. 4, ПП РК от 30 июля 2016 г. № 450</t>
  </si>
  <si>
    <t>АО "Специальная экономическая зона "Морпорт Актау"</t>
  </si>
  <si>
    <t>Закон "О специальных экономических зонах", Указ Президента РК от 26.04.2002г №853</t>
  </si>
  <si>
    <t>111240004004</t>
  </si>
  <si>
    <t>АО "Управляющая компания специальной экономической зоной "Павлодар"</t>
  </si>
  <si>
    <t>160340025156</t>
  </si>
  <si>
    <t>АО "Управляющая компания специальной экономической зоной "Сарыарка"</t>
  </si>
  <si>
    <t>Указ Президента РК от 24 ноября 2011 года № 181, Закон "О специальных экономических и индустриальных зонах"</t>
  </si>
  <si>
    <t>110640012562</t>
  </si>
  <si>
    <t>АО "Астана Innovations"</t>
  </si>
  <si>
    <t xml:space="preserve">пп 3) п.1 ст.98 Предпринимательский кодекс РК, ПП РК от 30 июля 2016 года № 450 </t>
  </si>
  <si>
    <t>040340008429</t>
  </si>
  <si>
    <t>АО "Жасыл даму"</t>
  </si>
  <si>
    <t>п. 5 ст. 284 Экологического кодекса РК, п.2 и п.3  Приказ МЭ РК от 20.03.2015 г. № 229; ПП РК от 26 июля 2012 г. № 978</t>
  </si>
  <si>
    <t>020640002119</t>
  </si>
  <si>
    <t>АО "Институт развития электроэнергетики и энергоснабжения (Казахэнергоэкспертиза)"</t>
  </si>
  <si>
    <t>ст. 20 Закона "Об энергосбережении и повышении энергоэффективности", Приказ Министра по инвестициям и развитию РК от 30 ноября 2015 года № 1130. Закон РК от 4 декабря 2019 г. № 276-VI ЗРК. О республиканском бюджете на 2020-2022 годы Бюджетная прогамма 056 "Обеспечение повышения энергоэффективности отраслей экономики"</t>
  </si>
  <si>
    <t>п. 9 ст. 39 Закона "О государственном имуществе",   ПП РК от 15 июля 2011 года № 802 "Об определении единого оператора в сфере учета государственного имущества"</t>
  </si>
  <si>
    <t>пп.5) п.2 ст.5 Закона РК "О государственной службе", Приказ Председателя Агентства Республики Казахстан по делам государственной службы и противодействию коррупции от 31.05.2017 №115
пп. 22-1 п.2 ст. 5 Закона РК "О государственной службе", ПП РК от 29.01.2020 г. № 14</t>
  </si>
  <si>
    <t>АО "Лечебно-оздоровительный комплекс "Оқжетпес"</t>
  </si>
  <si>
    <t>931919.900.000001</t>
  </si>
  <si>
    <t>Услуги по санаторно-курортному лечению/лечебно-оздоровительного отдыха</t>
  </si>
  <si>
    <t>пп.3) п.16 Указа Президента РК от 21 апреля 2000 года № 378, ПП РК от 27 мая 1999 г. № 659, письмо ГУ "Медицинский центр Управления Делами Президента РК" от 13.01.2020 г. №07-22/83</t>
  </si>
  <si>
    <t>990340005977</t>
  </si>
  <si>
    <t>040740004430</t>
  </si>
  <si>
    <t>АО "Санаторий Казахстан"</t>
  </si>
  <si>
    <t>ст.70 Закон РК «О правоохранительной службе», ПП РК от 27 апреля 2004 г. № 473, ПП РК от 18 февраля 2016 г. № 78.</t>
  </si>
  <si>
    <t>ТОО "Национальный центр аккредитации"</t>
  </si>
  <si>
    <t>пп 1) и 2) пункта 2 статьи 7) Закон РК «Об аккредитации в области оценки соответствия»,  ПП РК от 27 августа 2008 года № 773 "Об определении органа по аккредитации и признании утратившим силу постановления Правительства РК 28 декабря 2007 года № 1338"</t>
  </si>
  <si>
    <t>Услуги по обеспечению участия в мероприятиях</t>
  </si>
  <si>
    <t>Услуги по изучению/ исследованию/ мониторингу/ анализу</t>
  </si>
  <si>
    <t>120440000454</t>
  </si>
  <si>
    <t>ТОО "Туристский информационный центр города Алматы"</t>
  </si>
  <si>
    <t>702216.200.000005</t>
  </si>
  <si>
    <t>Услуги по развитию туризма</t>
  </si>
  <si>
    <t>ст. 14 Закона РК "О туристской деятельности", Постановление акимата г. Алматы № 1/57 от 27 февраля 2017 г.</t>
  </si>
  <si>
    <t>ТОО "Астана Конвеншн Бюро"</t>
  </si>
  <si>
    <t xml:space="preserve">ст. 9-1 Закона РК от 21 июля 2007 года № 296 "О статусе столицы РК" и Постановлением Акимата города Астаны № 114-2321 от 18.12.2015 года ТОО "Астана Конвеншн Бюро" </t>
  </si>
  <si>
    <t>ТОО "ГЦРИ "Astanainvest"</t>
  </si>
  <si>
    <t>п.10 ст. 246 Предпринимательского кодекса РК</t>
  </si>
  <si>
    <t>051040002979</t>
  </si>
  <si>
    <t>ТОО "Технопарк Алатау"</t>
  </si>
  <si>
    <t>пп 9) ст. 14 Закона РК "О специальных экономических и индустриальных зонах", Постановление Акимата г.Алматы №2/369 от 07.06.2019г., Постановление Акимата г.Алматы №2/317 от 21.05.2019г.</t>
  </si>
  <si>
    <t>120440007263</t>
  </si>
  <si>
    <t xml:space="preserve">ТОО "Центр предпринимательства "Qoldaý" </t>
  </si>
  <si>
    <t>ст. 97 Предпринимательского Кодекса РК</t>
  </si>
  <si>
    <t>ТОО "Региональный центр Развития Алматинской области"</t>
  </si>
  <si>
    <t>пп.2) п. 9 ст. 246 Предпринимательский кодекс РК от 29 октября 2015 года  № 375-V ЗРК, Постановлением Акимата Алматинской области за № 424 от 27 ноября 2014 года был создан ТОО "Региональный центр Развития Алматинской области"</t>
  </si>
  <si>
    <t xml:space="preserve">п.2 ст.25 Закона РК "О телерадиовещании", ПП РК от 11 июня 2012 года № 777 "О национальном операторе в области телерадиовещания
</t>
  </si>
  <si>
    <t>пп. 1) п. 4 ст. 131, пп. 1) п. 4 ст. 179  Кодекса о недрах и недропользовании</t>
  </si>
  <si>
    <t>ст. 38 Закона "О специальных экономических и индустриальных зонах"</t>
  </si>
  <si>
    <t>пп 15) ст. 4 Закона "Об образовании", Указ Президента РК от 12 октября 2000 года N 470 "О Республиканской комиссии по подготовке кадров за рубежом"</t>
  </si>
  <si>
    <t xml:space="preserve">ст. 8 Закон РК "О занятости населения" </t>
  </si>
  <si>
    <t>ст. 17 Закона РК "О государственных закупках"</t>
  </si>
  <si>
    <t>Закон РК от 7 июля 2006 года № 167 "О концессиях", ПП РК от 30 апреля 2014 года № 428 "Об определении юридического лица по консультативному сопровождению концессионных проектов"</t>
  </si>
  <si>
    <t>п. 7 ст. 55 Закона "Об образовании"</t>
  </si>
  <si>
    <t>п. 6 статья 43 Закона "Об образовании"</t>
  </si>
  <si>
    <t>000014001853</t>
  </si>
  <si>
    <t>ст. 8-2 Закон "Об образовании"</t>
  </si>
  <si>
    <t>ст.8-2 Закона "Об образовании", Заключение № 35-6-05/11737 от 01.02.2019 г. КРЕМЗК МНЭ РК</t>
  </si>
  <si>
    <t>749013.000.000003</t>
  </si>
  <si>
    <t>Услуги по проведению экологического мониторинга</t>
  </si>
  <si>
    <t>749014.000.000000</t>
  </si>
  <si>
    <t>Услуги по прогнозу погоды и метеорологии</t>
  </si>
  <si>
    <t>746014.000.000000</t>
  </si>
  <si>
    <t xml:space="preserve">
пп. 13-3) ст. 1 Закона "Об автомобильных дорогах"  </t>
  </si>
  <si>
    <t>010240001343</t>
  </si>
  <si>
    <t xml:space="preserve">РГП на ПХВ  "Национальный референтный центр по ветеринарии" Комитета ветеринарного контроля и надзора МСХ РК </t>
  </si>
  <si>
    <t>п.1 ст.11 Закона "О ветеринарии"</t>
  </si>
  <si>
    <t>030140001998</t>
  </si>
  <si>
    <t xml:space="preserve">РГП на ПХВ "Республиканская ветеринарная лаборатория" Комитета ветеринарного контроля и надзора МСХ РК </t>
  </si>
  <si>
    <t>010241002496</t>
  </si>
  <si>
    <t>МОФ РГП на ПХВ "Республиканская ветеринарная лаборатория" Комитета ветеринарного контроля и надзора МСХ РК</t>
  </si>
  <si>
    <t>010241002793</t>
  </si>
  <si>
    <t xml:space="preserve">Акмолинский областной филиал РГП на ПХВ "Республиканская ветеринарная лаборатория" Комитета ветеринарного контроля и надзора МСХ РК </t>
  </si>
  <si>
    <t>010341001749</t>
  </si>
  <si>
    <t>Актюбинский областной ф-л РГП на ПХВ "Республиканская ветеринарная лаборатория" Комитета ветеринарного контроля и надзора МСХ РК</t>
  </si>
  <si>
    <t>010241002159</t>
  </si>
  <si>
    <t>Алматинский региональный филиал РГП на ПХВ "Республиканская ветеринарная лаборатория" Комитета ветеринарного контроля и надзора МСХ РК</t>
  </si>
  <si>
    <t>010241002149</t>
  </si>
  <si>
    <t>Атырауский областной филиал РГП на ПХВ "Республиканская ветеринарная лаборатория" Комитета ветеринарного контроля и надзора МСХ РК</t>
  </si>
  <si>
    <t>010341001646</t>
  </si>
  <si>
    <t xml:space="preserve">Восточно-Казахстанский областной филиал РГП на ПХВ "Республиканская ветеринарная лаборатория" Комитета ветеринарного контроля и надзора МСХ РК </t>
  </si>
  <si>
    <t>750019.000.000023</t>
  </si>
  <si>
    <t>Услуги по мониторингу/референции в ветеринарии</t>
  </si>
  <si>
    <t>010241002406</t>
  </si>
  <si>
    <t xml:space="preserve">Жамбылский областной филиал РГП на ПХВ "Республиканская ветеринарная лаборатория" Комитета ветеринарного контроля и надзора МСХ РК </t>
  </si>
  <si>
    <t>750019.000.000024</t>
  </si>
  <si>
    <t>Услуги по обеспечению пищевой безопасности</t>
  </si>
  <si>
    <t>010241002377</t>
  </si>
  <si>
    <t xml:space="preserve">Западно-Казахстанский областной филиал РГП на ПХВ "Республиканская ветеринарная лаборатория" Комитета ветеринарного контроля и надзора МСХ РК </t>
  </si>
  <si>
    <t>750019.000.000025</t>
  </si>
  <si>
    <t>Услуги по проведению диагностики заболеваний животных</t>
  </si>
  <si>
    <t>010241002179</t>
  </si>
  <si>
    <t xml:space="preserve">Карагандинский областной филиал РГП на ПХВ "Республиканская ветеринарная лаборатория" Комитета ветеринарного контроля и надзора МСХ РК </t>
  </si>
  <si>
    <t>010241002545</t>
  </si>
  <si>
    <t xml:space="preserve">Костанайский областной филиал РГП на ПХВ "Республиканская ветеринарная лаборатория" Комитета ветеринарного контроля и надзора МСХ РК </t>
  </si>
  <si>
    <t>010241002565</t>
  </si>
  <si>
    <t>Кызылординский областной филиал РГП на ПХВ "Республиканская ветеринарная лаборатория" Комитета ветеринарного контроля и надзора МСХ РК</t>
  </si>
  <si>
    <t>010241002189</t>
  </si>
  <si>
    <t xml:space="preserve">Павлодарский областной филиал РГП на ПХВ "Республиканская ветеринарная лаборатория" Комитета ветеринарного контроля и надзора МСХ РК </t>
  </si>
  <si>
    <t>010241002525</t>
  </si>
  <si>
    <t xml:space="preserve">Северо-Казахстанский областной филиал РГП на ПХВ "Республиканская ветеринарная лаборатория" Комитета ветеринарного контроля и надзора МСХ РК </t>
  </si>
  <si>
    <t>010341001634</t>
  </si>
  <si>
    <t>Семейский региональный филиал РГП на ПХВ "Республиканская ветеринарная лаборатория" Комитета ветеринарного контроля и надзора МСХ РК</t>
  </si>
  <si>
    <t>030441003405</t>
  </si>
  <si>
    <t xml:space="preserve">Талдыкорганский региональный ф-л РГП на ПХВ "Республиканская ветеринарная лаборатория" Комитета ветеринарного контроля и надзора МСХ РК </t>
  </si>
  <si>
    <t>010241002139</t>
  </si>
  <si>
    <t>Центральный филиал РГП на ПХВ "Республиканская ветеринарная лаборатория" Комитета ветеринарного контроля и надзора МСХ РК</t>
  </si>
  <si>
    <t>010341001878</t>
  </si>
  <si>
    <t>Южно-Казахстанский областной филиал РГП на ПХВ "Республиканская ветеринарная лаборатория" Комитета ветеринарного контроля и надзора МСХ РК</t>
  </si>
  <si>
    <t>АО "НК"СПК"Сарыарка"</t>
  </si>
  <si>
    <t>п.5 ст.5 Закона «О государственном регулировании развития агропромышленного комплекса и сельских территории», ПП РК от 9.10.2012 г. № 1279</t>
  </si>
  <si>
    <t>АО "СПК "Тобол"</t>
  </si>
  <si>
    <t>АО "НК "СПК "Актобе"</t>
  </si>
  <si>
    <t>АО "НК "СПК "Атырау"</t>
  </si>
  <si>
    <t>АО "НК "СПК "Байконыр (Байконур)"</t>
  </si>
  <si>
    <t>АО "НК "СПК "Солтүстік"</t>
  </si>
  <si>
    <t>АО "НК "СПК "Тараз"</t>
  </si>
  <si>
    <t>071040008357</t>
  </si>
  <si>
    <t>АО "НК" СПК "Каспий"</t>
  </si>
  <si>
    <t>АО "НК" СПК" "Орал"</t>
  </si>
  <si>
    <t>АО "НК" СПК" "Павлодар"</t>
  </si>
  <si>
    <t>АО "НК" СПК""Astana"</t>
  </si>
  <si>
    <t>АО "НК" СПК""Ертіс"</t>
  </si>
  <si>
    <t>АО "СПК "Shymkent"</t>
  </si>
  <si>
    <t>АО "СПК "Алматы"</t>
  </si>
  <si>
    <t>070640009334</t>
  </si>
  <si>
    <t>АО "РИР "СПК «Жетісу"</t>
  </si>
  <si>
    <t>212021.600.000020</t>
  </si>
  <si>
    <t>Вакцина против сибирской язвы животных</t>
  </si>
  <si>
    <t>494116.000.000000</t>
  </si>
  <si>
    <t>Услуги автомобильного транспорта по перевозкам животных живых</t>
  </si>
  <si>
    <t>750012.200.000000</t>
  </si>
  <si>
    <t>Вакцинация коров</t>
  </si>
  <si>
    <t>750012.200.000001</t>
  </si>
  <si>
    <t>Вакцинация овец</t>
  </si>
  <si>
    <t>Услуги по мониторингу/ референции в ветеринарии</t>
  </si>
  <si>
    <t>750019.000.000026</t>
  </si>
  <si>
    <t>Услуги по взятию и доставке проб крови животных</t>
  </si>
  <si>
    <t>750019.000.000027</t>
  </si>
  <si>
    <t>Услуги по временному (краткосрочному) хранению ветеринарных препаратов</t>
  </si>
  <si>
    <t>750019.000.000028</t>
  </si>
  <si>
    <t>750019.000.000029</t>
  </si>
  <si>
    <t>Услуги по проведению ветеринарных мероприятий по энзотическим болезням животных</t>
  </si>
  <si>
    <t>750019.000.000030</t>
  </si>
  <si>
    <t>Услуги по обеспечению функционирования скотомогильников (биотермических ям)</t>
  </si>
  <si>
    <t>750019.000.000031</t>
  </si>
  <si>
    <t>Услуги по проведению мероприятий по идентификации сельскохозяйственных животных</t>
  </si>
  <si>
    <t>812913.000.000002</t>
  </si>
  <si>
    <t xml:space="preserve">Услуги по отлову собак </t>
  </si>
  <si>
    <t>812913.000.000003</t>
  </si>
  <si>
    <t>Услуги по отлову бродячих животных</t>
  </si>
  <si>
    <t>Услуги п организации спортивных и аналогических мероприятии</t>
  </si>
  <si>
    <t>Услуги в обласи спортивного обучения</t>
  </si>
  <si>
    <t>931210.900.000000</t>
  </si>
  <si>
    <t>Услуги спортивных клубов</t>
  </si>
  <si>
    <t>Услуги по техническому обслуживанию систем водоснабжения/водопроводов</t>
  </si>
  <si>
    <t>331910.900.000006</t>
  </si>
  <si>
    <t>Услуги по техническому обслуживанию систем водоочистки/водообработки/водозаборного и аналогичного оборудования</t>
  </si>
  <si>
    <t xml:space="preserve">Услуги по горячему водоснабжению с использованием систем централизованного горячего водоснабжения;     </t>
  </si>
  <si>
    <t xml:space="preserve"> Услуги по холодному водоснабжению с использованием систем централизованного водоснабжения</t>
  </si>
  <si>
    <t>360020.200.000000</t>
  </si>
  <si>
    <t>Услуги по очистке/обработке воды (кроме питьевой)</t>
  </si>
  <si>
    <t>370011.100.000001</t>
  </si>
  <si>
    <t xml:space="preserve">Услуги по промывке/чистке канализационных сетей/люков              </t>
  </si>
  <si>
    <t xml:space="preserve">Услуги по опорожнению/очищению отходов выгребных ям/отстойников/септиков/туалетов </t>
  </si>
  <si>
    <t>422123.100.000000</t>
  </si>
  <si>
    <t>Работы по ремонту/реконструкции систем орошения (каналов)</t>
  </si>
  <si>
    <t>200241019094</t>
  </si>
  <si>
    <t>Филиал "Ишим" РГП на ПХВ "Нуринский групповой водопровод" Комитета по водным ресурсам Министерства экологии, геологии и природных ресурсов РК</t>
  </si>
  <si>
    <t>Свидетельства о включении в  Государственный регистр субъектов естественных монополий от 08.06.2020 г., письмо РГП на пхв Нуринский групповой водопровод от 09.06.2020 г. № 383</t>
  </si>
  <si>
    <t>580526301651</t>
  </si>
  <si>
    <t>ИП «Мендыгазиев»</t>
  </si>
  <si>
    <t>ТОО «Куат Жолы»</t>
  </si>
  <si>
    <t>061040012849</t>
  </si>
  <si>
    <t>Услуги водоснабжения</t>
  </si>
  <si>
    <t>200540017757</t>
  </si>
  <si>
    <t>ТОО «BK Servise 2020»</t>
  </si>
  <si>
    <t>Свидетельство о включении в государственный реестр субьектов естественных монополий от 30.06.2020 г. № 6</t>
  </si>
  <si>
    <t xml:space="preserve">Местный раздел Государственного регистра субъектов естественных монополий по Жамбылской области по состоянию 3 июля 2020 года, письмо Филиала РГП «Казгидромет» от 14.07.2020 г. № 26-02-2/970 </t>
  </si>
  <si>
    <t>000240003133</t>
  </si>
  <si>
    <t>930640000522</t>
  </si>
  <si>
    <t>070740007153</t>
  </si>
  <si>
    <t>010240003697</t>
  </si>
  <si>
    <t>991140003094</t>
  </si>
  <si>
    <t xml:space="preserve">ТОО "Қайтпассу"   </t>
  </si>
  <si>
    <t>011040009780</t>
  </si>
  <si>
    <t>040340004892</t>
  </si>
  <si>
    <t>030540002227</t>
  </si>
  <si>
    <t>040340004019</t>
  </si>
  <si>
    <t>030740001226</t>
  </si>
  <si>
    <t>Список Заказчиков и Поставщиков</t>
  </si>
  <si>
    <t>АО "АстанаInnovations"</t>
  </si>
  <si>
    <t>130240013768</t>
  </si>
  <si>
    <t>ТОО "Алматы Тұрғын үй"</t>
  </si>
  <si>
    <t>841213.000.000000</t>
  </si>
  <si>
    <t>Услуги жилищно-коммунального хозяйства</t>
  </si>
  <si>
    <t xml:space="preserve">РГКП «Иссыкский государственный дендрологический парк» </t>
  </si>
  <si>
    <t>пп. 4)  статьи 18-1 Лесного кодекса Республики Казахстан</t>
  </si>
  <si>
    <t>Услуги в области спортивного обучения</t>
  </si>
  <si>
    <t xml:space="preserve">ссылка на НПА </t>
  </si>
  <si>
    <t>110140002211</t>
  </si>
  <si>
    <t>ГККП «Клуб футбола и спортивных игр» города Арыс</t>
  </si>
  <si>
    <t>427</t>
  </si>
  <si>
    <t>АО «Казахстанский центр модернизации и развития жилищно-коммунального хозяйства»</t>
  </si>
  <si>
    <t>091140006398</t>
  </si>
  <si>
    <t>РГП на ПХВ «Фитосанитария» Комитета государственной инспекции в агропромышленном комплексе Министерства сельского хозяйства Республики Казахстан</t>
  </si>
  <si>
    <t>016110.510.000001</t>
  </si>
  <si>
    <t>Услуги по обработке территорий, зданий, сооружений и аналогичных объектов ядохимикатами (кроме сельхозугодий и культур)</t>
  </si>
  <si>
    <t>812913.000.000001</t>
  </si>
  <si>
    <t>Услуги по фитосанитарному обследованию</t>
  </si>
  <si>
    <t>192021.510.000001</t>
  </si>
  <si>
    <t xml:space="preserve">Бензин для двигателей с искровым зажиганием; </t>
  </si>
  <si>
    <t>192021.550.000000</t>
  </si>
  <si>
    <t xml:space="preserve"> 192025.900.000000</t>
  </si>
  <si>
    <t>Топливо реактивное</t>
  </si>
  <si>
    <t>619010.430.000001</t>
  </si>
  <si>
    <t>Услуги по аренде стоико-мест</t>
  </si>
  <si>
    <t>Услуга по общему энергоснабжению</t>
  </si>
  <si>
    <t>Услуги по холодному водоснабжению с использованием систем центрального водоснабжения</t>
  </si>
  <si>
    <t>Местный раздел Государственного регистра субъектов естественных монополий Костанайской области по состоянию на 24.07.2020 г. Письмо КГП "Затобольская теплоэнергетическая компания" от 11.08.2020 г. № 853</t>
  </si>
  <si>
    <t>Услуга по холодному водоснабжению с использованием систем центрального водоснабжения</t>
  </si>
  <si>
    <t>Услуга по распределению горячей воды (тепловой энергии на коммунальный и бытовые нужды)</t>
  </si>
  <si>
    <t>Местный раздел Государственного регистра субъектов естественных монополий Акмолинской области по состоянию на 31 декабря 2019 года, письмо ГКП "Комхоз" от 17.08.2020 г. № 134</t>
  </si>
  <si>
    <t>050740002129</t>
  </si>
  <si>
    <t>ТОО "Рудненская теплосеть"</t>
  </si>
  <si>
    <t>Местный раздел Государственного регистра субъектов естественных монополий Костанайской области по состоянию на 19.08.2020 г. письмо ТОО "Рудненская теплосеть" от 17.08.2020 г. № КД-З</t>
  </si>
  <si>
    <t>Услуга по распределению горячей воды (тепловой энергии) на коммунально-бытовые нужды</t>
  </si>
  <si>
    <t>Услуга по подаче воды</t>
  </si>
  <si>
    <t>Местный раздел Государственного регистра субъектов естественных монополий Костанайской области по состоянию на 19.08.2020 г., письмо ГКП «Костанай-Су» от 21.08.20 г. № 3199</t>
  </si>
  <si>
    <t>Местный раздел Государственного регистра субъектов естественных монополий СКО по состоянию на 04.08.2020 г., письмо ТОО «Саумалкөл жылу» от 24.08.20 г. № 202</t>
  </si>
  <si>
    <t>Государственная лицензия на покупку электрической энергии в целях энергоснабжения от 03.11.2015 г. № 15019463</t>
  </si>
  <si>
    <t>Услуги по распределению горячей воды (тепловой энергии на коммунально-бытовые нужды)</t>
  </si>
  <si>
    <t>Услуги по паспортизации/инвентаризации (объектов/систем/путей, дорог/мест/ТМЦ/источников/отходов и т.п.)</t>
  </si>
  <si>
    <t>пп.2) ст. 13 Закона «Об информатизации»,
ПП РК от 29.01.2016 г. № 40,
Приказ и.о. Министра по инвестициям и развитию Республики Казахстан от 28.01.2016 г. № 107</t>
  </si>
  <si>
    <t>пп. 12-7) п.1 ст.3 и ст.5-1 Бюджетного кодекса РК,
Приказ Министра финансов РК от 18.01.2019 г. № 29 «Об определении интегратора в области бюджетного процесса»</t>
  </si>
  <si>
    <t>ТОО "Центр государственно-частного партнерства "Аулие-Ата"</t>
  </si>
  <si>
    <t>200740018277</t>
  </si>
  <si>
    <t>ТОО «TARAZ CONSULT»</t>
  </si>
  <si>
    <t>181040015580</t>
  </si>
  <si>
    <t>Услуги по экспертизе/анализу/
проверке документации</t>
  </si>
  <si>
    <t>749020.000.000105</t>
  </si>
  <si>
    <t>Услуги по метрологической аттестации методики выполнения измерений</t>
  </si>
  <si>
    <t>ТОО «Системный трейдер электроэнергии и мощности»</t>
  </si>
  <si>
    <t>060640002934</t>
  </si>
  <si>
    <t xml:space="preserve">Электроэнергии для снабжения потребителей </t>
  </si>
  <si>
    <t>Филиал ТОО «AllianceEnergosSnab-Актау»</t>
  </si>
  <si>
    <t>180541011261</t>
  </si>
  <si>
    <t xml:space="preserve">Государственная лицензия от 13.10.2019 года № 19020152, письмо Филиал ТОО «AllianceEnergosSnab-Актау» от 25.08.20 г. </t>
  </si>
  <si>
    <t>Услуги по администрированию и техническому обслуживание программного обеспечения</t>
  </si>
  <si>
    <t>619010.900.000002</t>
  </si>
  <si>
    <t>Услуги по предоставлению видеоконференцсвязи</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</si>
  <si>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(Услуги организации проведения сеансов видеоконференцсвязи)</t>
  </si>
  <si>
    <t>ТОО "Актогай-Су"</t>
  </si>
  <si>
    <t>АО «Авиаремонтный завод №405»</t>
  </si>
  <si>
    <t>Работы по ремонту/ реконструкции вертолетов</t>
  </si>
  <si>
    <t>ст. 6-1, пп 11), пп 17) ст. 6-4 Закона РК 
«Об обеспечении единства измерений»,
ПП РК от 01 ноября 1996 г. № 1342, 
ПП РК от 14 февраля 2012 г. № 220</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</si>
  <si>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</si>
  <si>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</si>
  <si>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Услуги по аренде административных/ производственных помещений</t>
  </si>
  <si>
    <t>619010.900.000000</t>
  </si>
  <si>
    <t>Услуги по аренде виртуального выделенного сервера (VPS)</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</si>
  <si>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(Услуга выделения виртуального пространства для резервного копирования и хранения)</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</si>
  <si>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(Услуга выделения виртуальной машины «Хостинг»)</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</si>
  <si>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(Сервисный программный продукт «Тахограф»)</t>
  </si>
  <si>
    <t>620920.000.000005</t>
  </si>
  <si>
    <t>Услуги по внедрению/конвертации данных</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</si>
  <si>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t>
  </si>
  <si>
    <t>Услуги по информационно-техническому обеспечению государственных органов</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</si>
  <si>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(Е-законодательство», «Робот по сбору информации из интернет-источников)</t>
  </si>
  <si>
    <t>702110.000.000001</t>
  </si>
  <si>
    <t>Услуги по информационному и имиджевому сопровождению</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</si>
  <si>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(Постановка на учет и очередность, а также принятие местными исполнительными органами решения о предоставлении жилища гражданам, нуждающимся в жилище из государственного жилищного фонда или жилище, арендованном местным исполнительным органом в частном жилищном фонде)</t>
  </si>
  <si>
    <t>Услуги по диагностированию/экспертизе/ анализу/ испытаниям/ тестированию/осмотру</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</si>
  <si>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 «Единая платформа интернет-ресурсов государственных органов)</t>
  </si>
  <si>
    <t>620920.000.000002</t>
  </si>
  <si>
    <t>Услуги по администрированию и техническому обслуживанию программно-аппаратного комплекса</t>
  </si>
  <si>
    <t>пп 2) ст.13 Закона РК «Об информатизации», 
ПП РК от 29.01.2016 г. № 40,
Приказ и.о. Министра по инвестициям и развитию РК от 28 января 2016 г. № 107
(Об утверждении Перечня интернет-ресурсов государственных органов и объектов информационно-коммуникационной инфраструктуры» «электронного правительства», закрепляемых за оператором информационно-коммуникационной инфраструктуры «электронного правительства).</t>
  </si>
  <si>
    <t>951110.000.000003</t>
  </si>
  <si>
    <t>Услуги по техническому обслуживанию компьютерной/ периферийной оргтехники/оборудования и их частей</t>
  </si>
  <si>
    <t>611011.159.000000</t>
  </si>
  <si>
    <t>Услуга «Бесплатный вызов»</t>
  </si>
  <si>
    <t>ст. 15 Закона «Об информатизации»,
ПП РК от 26.02.2016 г. №118
«Об определении Единого контакт-центра»</t>
  </si>
  <si>
    <t xml:space="preserve">749020.000. 000119
</t>
  </si>
  <si>
    <t xml:space="preserve"> 749020.000.000.135</t>
  </si>
  <si>
    <t>080640009980</t>
  </si>
  <si>
    <t>ГКП "Қайнар" акимата Щербактинского района</t>
  </si>
  <si>
    <t>Услуги по распределению горячей воды (тепловой энергии)</t>
  </si>
  <si>
    <t>980640003741</t>
  </si>
  <si>
    <t>Государственная лицензия на покупку электрической энергии в целях энергоснабжения № 000449 от 08.07.2009 г., письмо от ТОО "Оқжетпес" от 03.09.2020 г. № 667</t>
  </si>
  <si>
    <t>ТОО «Энергосистема-К.Т.»</t>
  </si>
  <si>
    <t>080240014229</t>
  </si>
  <si>
    <t>Услуги по общему энергоснабжению (электроснабжение, теплоэнергия, горяча</t>
  </si>
  <si>
    <t xml:space="preserve">351210.900.000000	</t>
  </si>
  <si>
    <t xml:space="preserve">Государственная лицензия на покупку электрической энергии в целях энергоснабжения № 000689 от 11.06.2010 г., письмо «Энергосистема-К.Т.» от 19.08.2020 г. № 01-08/20  </t>
  </si>
  <si>
    <t>ТОО «Рудненская теплосеть»</t>
  </si>
  <si>
    <t>070740002129</t>
  </si>
  <si>
    <t>Местный раздел государственного регистра субъектов естественных монополий по Костанайской области по состоянию на 14 апреля 2020 года, письмо ТОО «Рудненская теплосеть» от 10.09.2020 г. № 19271 </t>
  </si>
  <si>
    <t>ГКП на ПХВ «Курчатов Водоканал»</t>
  </si>
  <si>
    <t>140840018306</t>
  </si>
  <si>
    <t xml:space="preserve">Услуги по холодному водоснабжению с использованием систем централизованного водоснабжению </t>
  </si>
  <si>
    <t>Местный раздел государственного регистра субъектов естественных монополий по Восточно-Казахстанской области, утвержденным Приказом 56-ОД от 09.08.2006 года Управлением Агенства РК по регулированию естественных монополий по ВКО, письмо ГКП на ПХВ «Курчатов Водоканал» от 16.09.2020 г. № 570 </t>
  </si>
  <si>
    <t>КГП «Атырау облысы Су арнасы» ГУ «Управление энергетики и жилищно-коммунального хозяйства Атырауской области»</t>
  </si>
  <si>
    <t>05084000145</t>
  </si>
  <si>
    <t>Местный раздел государственного регистра субъектов естественных монополий по Атырауской области по состоянию 24 августа 2020 года, письмо КГП «Атырау облысы Су арнасы» ГУ «Управление энергетики и жилищно-коммунального хозяйства Атырауской области» от 11.09.2020 г. № 01/6350 </t>
  </si>
  <si>
    <t>КГП «Управление жилищно коммунального реформирования» при акимате г.Приозерск</t>
  </si>
  <si>
    <t>Филиал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t>
  </si>
  <si>
    <t>110941009767</t>
  </si>
  <si>
    <t xml:space="preserve">360020.400.000003	</t>
  </si>
  <si>
    <t>Местный раздел государственного регистра субъектов естественных монополий г.Нур-Султан по состоянию на 1 сентября 2020 года, письмо Филиала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 от 15.09.2020 г. №18-17-26-12/920</t>
  </si>
  <si>
    <t xml:space="preserve">360020.400.000002	</t>
  </si>
  <si>
    <t xml:space="preserve">Услуги по обеспечению технической водой </t>
  </si>
  <si>
    <t>ТОО "ГЦРИ Astanainvest"</t>
  </si>
  <si>
    <t>120440002857</t>
  </si>
  <si>
    <t>Местный раздел государственного регистра субъектов естественных монополий по Павлодарской области по состоянию 17 сентября 2020 года, письмо КГУ «Отдел реального сектора экономики Иртышского района» от 11.09.2020 № 1-20-1112</t>
  </si>
  <si>
    <t xml:space="preserve">ТОО Многопрофильная фирма «Өрлеу» </t>
  </si>
  <si>
    <t>ТОО «Окжетпес-Т»</t>
  </si>
  <si>
    <t>151240019822</t>
  </si>
  <si>
    <t xml:space="preserve">Местный раздел государственного регистра субъектов естественных монополий по Карагандинской  области по состоянию на 1 сентября 2020 года, письмо ТОО «Окжетпес-Т» от 18.09.2020 г. № 2038 </t>
  </si>
  <si>
    <t>ТОО «ҚарағандыЖылуСбыт»</t>
  </si>
  <si>
    <t>Вода горячая</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</si>
  <si>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«ҚарағандыЖылуСбыт» № 12-7653 от 15.09.2020</t>
  </si>
  <si>
    <t>ТОО «АстанаЭнергосбыт»</t>
  </si>
  <si>
    <t>Услуги по передаче, распределению горячей воды (тепловой энергии) на коммунально-бытовые нужды</t>
  </si>
  <si>
    <t>ГКП «Аркалыкская теплоэнергетическая компания» акимата города Аркалыка Костанайской области</t>
  </si>
  <si>
    <t xml:space="preserve">Услуги по холодному водоснабжению с использованием систем централизованного водоснабжения </t>
  </si>
  <si>
    <t xml:space="preserve">Филиал АО «Казахстанская компания по управлению электрическими сетями» (Kazakhstan Electricity Grid Operating Company) «KEGOC» «Сарбайские межсистемные электрические сети» </t>
  </si>
  <si>
    <t xml:space="preserve">
971241003022</t>
  </si>
  <si>
    <t>Республиканский раздел государственного регистра субъектов естественных монополий по состоянию на 01.08.2020 года, письмо АО «Казахстанская компания по управлению электрическими сетями» (Kazakhstan Electricity Grid Operating Company) «KEGOC» от № 01-13-02-02/7130 от 05.10.2020 г</t>
  </si>
  <si>
    <t xml:space="preserve">Услуги по организации балансирования производства-потребителя электрической энергии </t>
  </si>
  <si>
    <t>КГП «Эмбажылу» на ПХВ при ГУ «Мугалжарский районный отдел жилищно-коммунального хозяйства, пассажирского транспорта и автомобильных дорог</t>
  </si>
  <si>
    <t xml:space="preserve">Услуги по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</si>
  <si>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Актюбинской области Департамент Комитета по регулированию естественных монополий Министерства национальной экономики Республики Казахстан по Актюбинской области, письмо КГП «Эмбажылу» № 275 от 05.10.2020 г.</t>
  </si>
  <si>
    <t>ТОО «Электржабдыктау»</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</si>
  <si>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«Электржабдыктау» № ЗТ-К-2773 от 06.10.2020</t>
  </si>
  <si>
    <t>КГП «Жігер-Су» акимата Абайского района отдела жилищно-коммунального хозяйства, пассажирского транспорта, автомобильных дорог и жилищной инспекции»</t>
  </si>
  <si>
    <t>050140007118</t>
  </si>
  <si>
    <t>Местный раздел государственного регистра субъектов естественных монополий по Карагандинской области по состоянию на 1 сентября 2020 года, письмо ТОО «Абайлық жылу жүйелері» № 09-08/692 от 29.09.2020 г</t>
  </si>
  <si>
    <t xml:space="preserve">ГКП на ПХВ «Коммунальщик» при ГУ «Мугалжарский районный отдел жилищно-коммунального хозяйства, пассажирского транспорта и автомобильных дорог» </t>
  </si>
  <si>
    <t>Местный раздел государственного регистра субъектов естественных монополий по Актюбинской области опубликованного 5 октября 2020 года, письмо ГКП на ПХВ «Коммунальщик» № 04/551 от 05.10.2020 г.</t>
  </si>
  <si>
    <t xml:space="preserve">ГКП на ПХВ «Аксуат» акимата Тарбагатайского района </t>
  </si>
  <si>
    <t>ГКП на ПХВ «Акжар» акимата Тарбагатайского района</t>
  </si>
  <si>
    <t>940440000247</t>
  </si>
  <si>
    <t>Местный раздел государственного регистра субъектов естественных монополий по Восточно-Казахстанской области от 1 октября 2020 года, письмо акимата Тарбагатайского района Восточно-Казахстанской области № 2807/10-09 от 06.10.2020 г.</t>
  </si>
  <si>
    <t>ТОО «Горкомхоз Модернизация жилья»</t>
  </si>
  <si>
    <t>150940014646</t>
  </si>
  <si>
    <t>Местный раздел государственного регистра субъектов естественных монополий по Павлодарской области от 17 сентября 2020 года, письмо ТОО «Горкомхоз Модернизация жилья» № 05.20/327 от 17.09.2020 г.</t>
  </si>
  <si>
    <t xml:space="preserve">Восточно-Казахстанский производственный филиал АО «КазТрансГаз Аймак» </t>
  </si>
  <si>
    <t>130741025180</t>
  </si>
  <si>
    <t xml:space="preserve">Услуги по распределению газообразного топлива </t>
  </si>
  <si>
    <t>Республиканский раздел государственного регистра субъектов естественных монополий по состоянию на 01.08.2020 года, письмо РГП на ПХВ «Национальный центр экспертизы» Комитета контроля качества и безопасности товаров и услуг Министерства здравоохранения РК по ВКО</t>
  </si>
  <si>
    <t xml:space="preserve">КГП на ПХВ «Жемжылу» Мугалжарский районный отдел жилищно-коммунального хозяйства, пассажирского транспорта и автомобильных дорог </t>
  </si>
  <si>
    <t>ТОО «КарагандыЖылуСбыт»</t>
  </si>
  <si>
    <t>Государственная лицензия на покупку электрической энергии в целях энергоснабжения № 000395 от 01.07.2009 г., письмо от ТОО «КарагандыЖылуСбыт» от 06.10.2020 г. № 12-8387</t>
  </si>
  <si>
    <t>Местный раздел государственного регистра субъектов естественных монополий по Актюбинской области опубликованного 6.10.2020 года, письмо КГП на ПХВ «Жемжылу»  № 135 от 09.10.2020 г.</t>
  </si>
  <si>
    <t>ИП «Токушев Канат Мирамбаевич»</t>
  </si>
  <si>
    <t>761221350484</t>
  </si>
  <si>
    <t xml:space="preserve">Местный раздел государственного регистра субъектов естественных монополий по Карагандинской области по состоянию на 1 сентября 2020 года, письмо ИП «Токушев Канат Мирамбаевич» № 281-БС от 29.09.2020
</t>
  </si>
  <si>
    <t>ГКП «Кушмурунская теплоэнергетическая компания» акимата Аулиекольского района ГУ «Отдел жилищно-коммунального хозяйства, пассажирского транспорта и автомобильных дорог акимата Аулиекольского района»</t>
  </si>
  <si>
    <t>Услуги по общему энергоснабжению (электроснабжение, теплоэнергия, горячая вода)</t>
  </si>
  <si>
    <t xml:space="preserve">ТОО «ЖамбылЖарықСауда-2030» </t>
  </si>
  <si>
    <t xml:space="preserve">Электроэнергия для собственного потребления  </t>
  </si>
  <si>
    <t>Государственная лицензия на покупку электрической энергии в целях энергоснабжения № 000664 от 19.01.2010 г., письмо от ТОО «ЖамбылЖарықСауда-2030» от 14.10.2020 г. № 434</t>
  </si>
  <si>
    <t xml:space="preserve">ГКП на ПХВ «АлматыСу» Управление 
энергоэффективности и инфраструктурного развития города Алматы  </t>
  </si>
  <si>
    <t>Республиканский раздел государственного регистра субъектов естественных монополий по состоянию на 01.08.2020 года, письмо КГУ «Общеобразовательная школа № 114» Управления образования города Алматы   № 408 от 13.10.2020 г</t>
  </si>
  <si>
    <t>ГКП «Производственно-хозяйственное объединение «Лисаковскгоркоммунэнерго» акимата города Лисаковска</t>
  </si>
  <si>
    <t>970340000176</t>
  </si>
  <si>
    <t xml:space="preserve">Услуги по передаче,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</si>
  <si>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ГКП «Производственно-хозяйственное объединение «Лисаковскгоркоммунэнерго» акимата города Лисаковска № 2740-03 от 20.10.2020</t>
  </si>
  <si>
    <t xml:space="preserve">Казталовское ГКП на ПХВ акимата Казталовского района Западно-Казахстанской области </t>
  </si>
  <si>
    <t>110840019369</t>
  </si>
  <si>
    <t xml:space="preserve">Услуги по передаче, распределению и холодному водоснабжению с использованием систем централизованного водоснабжения </t>
  </si>
  <si>
    <t>Местный раздел государственного регистра субъектов естественных монополий по Западно-Казахстанской области на 1 июля 2020 года, письмо ГУ «Отдел жилищно-коммунального хозяйства, пассажирского транспорта и автомобильных дорог Казталовского района Западно-Казахстанской области» № 9-1.1.11/436 от 15.10.2020</t>
  </si>
  <si>
    <t>ИП «Дюсембаева»ИП «Дюсембаева»</t>
  </si>
  <si>
    <t>620816401218</t>
  </si>
  <si>
    <t>Местный раздел государственного регистра субъектов естественных монополий по Восточно-Казахстанской области опубликованного 1 октября 2020 года, письмо ИП «Дюсембаева» № 55 от 14.10.2020</t>
  </si>
  <si>
    <t>161140008062</t>
  </si>
  <si>
    <t xml:space="preserve">ТОО «Алпаш» </t>
  </si>
  <si>
    <t xml:space="preserve">Услуги по распределению горячей воды (тепловой энергии) по распределительным сетям, кроме коммунальных </t>
  </si>
  <si>
    <t xml:space="preserve">Государственный регистр субъектов естественных монополий по Северо-Казахстанской области по состоянию на 14 июля 2020 года, письмо Отдела архитектуры, строительства, жилищно-коммунального хозяйства, пассажирского транспорта и автомобильных дорог акимата Тимирязевского района Северо-Казахстанской области от 20.10.2020 г. № 13.9.1.13.402 </t>
  </si>
  <si>
    <t>ГКП на ПХВ «Май Булак» КГУ «Отдел жилищно-коммунального хозяйства и жилищной инспекции» Жамбылского района</t>
  </si>
  <si>
    <t>180140034875</t>
  </si>
  <si>
    <t>Местный раздел государственного регистра субъектов естественных монополий по Алматинской области опубликованного 4 сентября 2020 года, письмо ГКП на ПХВ «Май Булак» КГУ «Отдел жилищно-коммунального хозяйства и жилищной инспекции Жамбылского района» № 56 от 14.10.2020</t>
  </si>
  <si>
    <t>ИП «Куликов Сергей Александрович»</t>
  </si>
  <si>
    <t>880924350180</t>
  </si>
  <si>
    <t xml:space="preserve">Энергия тепловая в горячей воде </t>
  </si>
  <si>
    <t xml:space="preserve">Услуги по передаче пара по коммунальным тепловым сетям </t>
  </si>
  <si>
    <t xml:space="preserve">ИП «Шехватов Михаил Юрьевич» </t>
  </si>
  <si>
    <t>851105351024</t>
  </si>
  <si>
    <t>Местный раздел государственного регистра субъектов естественных монополий по Карагандинской области по состоянию на 27 октября 2020 года, письмо ИП «Шехватов Михаил Юрьевич» № 10 от 27.10.2020 г.</t>
  </si>
  <si>
    <t>ТОО «Коммуналдық» (Коммунальщик)</t>
  </si>
  <si>
    <t>200740000859</t>
  </si>
  <si>
    <t xml:space="preserve">Услуги по подаче питьевой воды </t>
  </si>
  <si>
    <t xml:space="preserve">Услуги по распределению горячей воды ( тепловой энергии) на коммунально-бытовые нужды </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</si>
  <si>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ТОО «Коммуналдық» (Коммунальщик) № 38 от 27.10.2020 </t>
  </si>
  <si>
    <t xml:space="preserve">ТОО «Bassel group LLC» </t>
  </si>
  <si>
    <t>040340000047</t>
  </si>
  <si>
    <t>Местный раздел государственного регистра субъектов естественныъ монополий по Карагандинской области по состоянию на 27 октября 2020 года, письмо ТОО «Bassel group LLC» № 08-1С-3008 от 27.10.2020 г.</t>
  </si>
  <si>
    <t xml:space="preserve">КГП на ПХВ «Шұбарқұдықжылу» при ГУ «Темирский районный отдел жилищно-коммунального хозяйства, пассажирского транспорта и автомобильных дорог» </t>
  </si>
  <si>
    <t xml:space="preserve">Услуги по удалению сточных вод (отведение) </t>
  </si>
  <si>
    <t xml:space="preserve">Вода (питьевая, для коммунальных нужд) </t>
  </si>
  <si>
    <t xml:space="preserve">Местный раздел государственного регистра субъектов естественных монополий по Актюбинской области опубликованного 5 октября 2020 года, письмо КГП «Шұбарқұдықжылу» № 108 от 16.10.2020 </t>
  </si>
  <si>
    <t>ст.78 и 80 Водного Кодекса РК,
п.9 Правил обеспечения  безопасности водохозяйственных систем и сооружений, утвержденных приказом Министра сельского хозяйства Республики Казахстан от 31 марта 2015 года No 19-4/286</t>
  </si>
  <si>
    <t>Товарищество с ограниченной ответственностью «Ақтоғай-Су»</t>
  </si>
  <si>
    <t>Услуга консультационные по вопросам стратегий, концепций, бизнес-планов, моделей, докладов и аналогичных программ</t>
  </si>
  <si>
    <t>ТОО «Еврокоптер Казахстан инжиниринг»</t>
  </si>
  <si>
    <t>Товарищество с ограниченной ответственностью "Индустриальная зона - Алматы"</t>
  </si>
  <si>
    <t>150240016220</t>
  </si>
  <si>
    <t>пп 9) ст.14 Закона РК 
«О специальных экономических и индустриальных зонах», Постановление акимата г. Алматы от 31.05.2019 г. № 2/352.</t>
  </si>
  <si>
    <t>Местный раздел Государственного регистра субъектов естественных монополий по Карагандинской области по состоянию на 1 января 2020 г. Приказ № 58-ОД от 06.08.2007, письмо ТОО "ҚарағандыЖылуСбыт" от 14 января 2020 г. № 12-236</t>
  </si>
  <si>
    <t>Энергия тепловая; Услуги по распределению горячей воды (тепловой энергии) на коммунально-бытовые нужды).Местный раздел Государственного регистра субъектов естественных монополий по Карагандинской области по состоянию на  01.01.2020 г. Приказ от 19.08.2019 г. № 93-ОД, письмо от  30.01.20 г. исх № 2</t>
  </si>
  <si>
    <t>Реестр организаций, имеющих лицензию на осуществлению деятельности по покупке электрической энергии в целях энергоснабжения по состоянию на 30.09.2019 г. Государственная лицензия на покупку электрической энергии в целях энергоснабжения от 20.07.2017 г. №17013056, письмо ТОО "АлтынЭнергоСервис" от 22.01.2020 г.№ 61</t>
  </si>
  <si>
    <t>Местный раздел Государственного регистра субъектов естественных монополий по Карагандинской области по состоянию на 01.01.2020 г. Приказ от 22.04.2004 года, №55 ОД, письмо ТОО «Теміржолсу-Караганда»
от 31.01.20 г. исх № 02-6.4</t>
  </si>
  <si>
    <t xml:space="preserve">Местный раздел Государственного Регистра субъектов естественных монополий по Акмолинской области по состоянию на 31.12. 2019 года, приказы от 18.03.2009 г, №65-ОД, от  17.06.2009 года № 149-ОД, письмо ГКП на ПХВ "Шортанды Су" 23.01.2020 г. № 18, письмо ГКП  на ПХВ «Шортанды Су» от 12.02.2020 г, № 25
</t>
  </si>
  <si>
    <t>Местный раздел Государственного Регистра субъектов естественных монополий по Жамбулской области, приказ № 64-ОД по состоянию на 28.03.2014 года, приказ  № 56-ОД от 18.02.2005 года, по услугам по пройзводству и снабжению свидетельство     № KZ04VFF00002277 от 31.01.2020 года, письмо ГКП на ПХВ «Таразтрансэнерго» от 16.01.2020 г. Исх. № 26-02-2/55</t>
  </si>
  <si>
    <t xml:space="preserve">Местный раздел государственного регистра субъектов естественных монополий по г. Нур-Султан по состоянию на 1 февраля 2020 года, письмо Филиала АО «Международный аэропорт Астана» - «Аэропорт Кокшетау» от 06.02.2020 г. № 35 </t>
  </si>
  <si>
    <t>Свидельством о включении в Государственный регистр субъектов естественных монополий  № KZ75VFF00002357 от 19.05.2020 года, выданный Комитетом по регулированию естественных монополий, защите конкуренции и прав потребителей МНЭ РК</t>
  </si>
  <si>
    <t>620220.000.000001</t>
  </si>
  <si>
    <t>АО "Государственная техническая служба"</t>
  </si>
  <si>
    <t>Услуги  по диагностированию/ экспертизе/ анализу/ испытаниям/ тестированию/ осмотру</t>
  </si>
  <si>
    <t>пп. 7) п. 1 ст. 14 Закона "Об информатизации",  ПП РК от 1.10.2020 г. № 630</t>
  </si>
  <si>
    <t xml:space="preserve">ТОО «МАЭК-Казатомпром» </t>
  </si>
  <si>
    <t>302400000329</t>
  </si>
  <si>
    <t>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03.11.2020 г.</t>
  </si>
  <si>
    <t>ГКП на ПХВ «Таразтрансэнерго»</t>
  </si>
  <si>
    <t xml:space="preserve">АО «Каскор-Транссервис» </t>
  </si>
  <si>
    <t>970840000386</t>
  </si>
  <si>
    <t xml:space="preserve">522119.900.000000	</t>
  </si>
  <si>
    <t xml:space="preserve">Услуги эксплуатации подъездных путей </t>
  </si>
  <si>
    <t>Местный раздел государственного регистра субъектов естественных монополий по Мангистауской области по состоянию на 9 июня 2020 года, письмо от АО «Каскор-Транссервис» № 03-03/732 от 03.11.2020 г.</t>
  </si>
  <si>
    <t xml:space="preserve">ГКП «Узунколь-Су» отдела жилищно-коммунального хозяйства, пассажирского транспорта и автомобильных дорог Узункольского района Костанайской области </t>
  </si>
  <si>
    <t>Местный раздел государственного регистра субъектов естественных монополий по Костанайской области по состоянию на 12 октября 2020 года, письмо от аппарата акима Узункольского района Костанайской области № 02-3056 от 02.11.2020 г.</t>
  </si>
  <si>
    <t xml:space="preserve">КГП на ПХВ «Талдыкоргантеплосервис» </t>
  </si>
  <si>
    <t>Местный раздел государственного регистра субъектов естественных монополий по Алматинской области опубликованного 4 сентября 2020 года, письмо КГП на ПХВ «Талдыкоргантеплосервис» № 1544 от 04.11.2020 г.</t>
  </si>
  <si>
    <t xml:space="preserve">ТОО «Ак булак 2020» </t>
  </si>
  <si>
    <t>200840017996</t>
  </si>
  <si>
    <t xml:space="preserve">Государственный регистр субъектов естественных монополий по Северо-Казахстанской области по состоянию на 08.10.2020 года, письмо от ТОО «Ак булак 2020» № 200 от 09.11.2020 г. </t>
  </si>
  <si>
    <t xml:space="preserve">ТОО «Степногорск Энергосбыт» </t>
  </si>
  <si>
    <t xml:space="preserve">Местный раздел государственного регистра субъектов естественных монополий по Акмолинской области по состоянию на 20 октября 2020 года, письмо от ТОО «Степногорск Энергосбыт» № 07-01/660 от 11.11.2020 г. </t>
  </si>
  <si>
    <t>Мазут топочный марка 100</t>
  </si>
  <si>
    <t>РГП на ПХВ «Нуринский групповой водопровод» Комитета по водным ресурсам Министерства экологии, геологии и природных ресурсов РК</t>
  </si>
  <si>
    <t xml:space="preserve">
422123.200.000000</t>
  </si>
  <si>
    <t>пп 6) ст.77 Водного кодекса,
п.9 Правила обеспечения  безопасности водохозяйственных систем и сооружений, утвержденных приказом Министра сельского хозяйства РК от 31 марта 2015 года  № 19-4/286</t>
  </si>
  <si>
    <t xml:space="preserve">РГП на ПХВ "Казахстанский институт стандартизации и метрологии" Комитета технического регулирования и метрологии Министерства торговли и интеграции РК </t>
  </si>
  <si>
    <t>201040035452</t>
  </si>
  <si>
    <t>201140029530</t>
  </si>
  <si>
    <t>НАО «Turar Healthcare»</t>
  </si>
  <si>
    <t xml:space="preserve">702212.000.000003	</t>
  </si>
  <si>
    <t>331910.800.000003</t>
  </si>
  <si>
    <t xml:space="preserve">Услуги по техническому обслуживанию газовых установок/   оборудования/систем/ аппаратов/ газопроводов                                                         </t>
  </si>
  <si>
    <t>Услуги по техническому обслуживанию/содержанию магистральных/местных трубопроводов и аналогичных сетей/систем</t>
  </si>
  <si>
    <t xml:space="preserve">331229.900.000017 	</t>
  </si>
  <si>
    <t xml:space="preserve">Вода, питьевая для коммунальных нужд </t>
  </si>
  <si>
    <t>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12.11.2020 г.</t>
  </si>
  <si>
    <t xml:space="preserve">Вода непитьевая, для коммунальных нужд </t>
  </si>
  <si>
    <t>АО «Aqtobe su-energy group»</t>
  </si>
  <si>
    <t>Местный раздел государственного регистра субъектов естественных монополий по Актюбинской области опубликованного 3 ноября 2020 года, письмо от АО «Aqtobe su-energy group» №017/1663 от 11.11.2020 г.</t>
  </si>
  <si>
    <t xml:space="preserve">ТОО «Шыгысэнерготрейд» </t>
  </si>
  <si>
    <t xml:space="preserve">Государственная лицензия на покупку электрической энергии в целях энергоснабжения № 070004 от 28.03.2014 г., письмо от ТОО «Шыгысэнерготрейд» от 06.11.2020 г. № 1-07/8015 </t>
  </si>
  <si>
    <t>КГП на ПХВ «Риза» акимата Абайского района Восточно-Казахстанской области</t>
  </si>
  <si>
    <t xml:space="preserve">Местный раздел государственного регистра субъектов естественных монополий по Восточно-Казахстанской области, письмо от КГП на ПХВ «Риза» от 16.11.2020 г.                  № 214 </t>
  </si>
  <si>
    <t xml:space="preserve">ТОО «Корпорация SANA»  </t>
  </si>
  <si>
    <t>010740004504</t>
  </si>
  <si>
    <t xml:space="preserve">Услуги по распределению горячей воды (тепловой энергии) на коммунально-бытовые нужды  </t>
  </si>
  <si>
    <t xml:space="preserve">Услуги по горячему водоснабжению с использованием систем централизованного горячего водоснабжения </t>
  </si>
  <si>
    <t xml:space="preserve">Местный раздел государственного регистра субъектов естественных монополий по Костанайской области по состоянию на 12.10.2020 года, письмо от ТОО «Корпорация SANA» № 118 от 18.11.2020 г. </t>
  </si>
  <si>
    <t xml:space="preserve">ГКП на ПХВ «Казалы-Су-сервис» </t>
  </si>
  <si>
    <t>Информация о ведении местного раздела государственного регистра субъектов естественных монополий по Кызылординской области по состоянию на 1 ноября 2020 года, письмо ГКП на ПХВ «Казалы-Су-сервис» № 352 от 11.11.2020 г</t>
  </si>
  <si>
    <t>160440023321</t>
  </si>
  <si>
    <t>ТОО «Алатау Энерготрейд Лимитед»</t>
  </si>
  <si>
    <t>110640010467</t>
  </si>
  <si>
    <t xml:space="preserve">Государственная лицензия на покупку электрической энергии в целях энергоснабжения № 110000 от 19.10.2020 г., письмо от ТОО «Алатау Энерготрейд Лимитед» от 16.11.2020 г. № 602 </t>
  </si>
  <si>
    <t xml:space="preserve">ТОО «КЭЛ» </t>
  </si>
  <si>
    <t>161040025594</t>
  </si>
  <si>
    <t xml:space="preserve">Государственная лицензия на покупку электрической энергии в целях энергоснабжения № 20012588 от 01.09.2020 г., письмо от ТОО «КЭЛ» от 16.11.2020 г. № 16-11-02 </t>
  </si>
  <si>
    <t xml:space="preserve">ГКП «Кушмурунская ТЭК» акимата Аулиекольского района ГУ «Отдел ЖКХ ПТ и АД акимата Аулиекольского района» </t>
  </si>
  <si>
    <t xml:space="preserve">КГП на ПХВ «Алга-Жылу» при ГУ «Алгинский районный отдел жилищно-коммунального хозяйства, пассажирского транспорта и автомобильных дорог» </t>
  </si>
  <si>
    <t xml:space="preserve">Услуги по распределению, горячей воды (тепловой энергии) на коммунально-бытовые нужды </t>
  </si>
  <si>
    <t xml:space="preserve">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t>
  </si>
  <si>
    <t xml:space="preserve">ГКП «Комек-Алтын» </t>
  </si>
  <si>
    <t>990340001647</t>
  </si>
  <si>
    <t xml:space="preserve">ГКП «Дария» Мангистауского районного отдела жилищно-коммунального хозяйства, пассажирского транспорта и автомобильных дорог </t>
  </si>
  <si>
    <t xml:space="preserve">Вода, питьевая вода </t>
  </si>
  <si>
    <t>Местный раздел государственного регистра субъектов естественных монополий по Мангистауской области по состоянию на 11 ноября 2020 года, письмо ГКП «Дария» Мангистауского районного отдела жилищно-коммунального хозяйства, пассажирского транспорта и автомобильных дорог 
№ 8/215 от 19.11.2020</t>
  </si>
  <si>
    <t>Местный раздел государственного регистра субъектов естественных монополий по Восточно-Казахстанской области опубликованный 19 ноября 2020 года, письмо ГКП «Өскемен Водоканал» № 01-01-11/02-100 от 19.11.2020 г.</t>
  </si>
  <si>
    <t xml:space="preserve">ИП «Мустапаев» </t>
  </si>
  <si>
    <t>571107350296</t>
  </si>
  <si>
    <t>Местный раздел государственного регистра субъектов естественных монополий по Карагандинской области по состоянию на 27 октября 2020 года, письмо ИП «Мустапаев» с ПЭП от 23.11.2020 г.</t>
  </si>
  <si>
    <t xml:space="preserve">КГП на ПХВ «Сандыктау-Су» при отделе жилищно-коммунального хозяйства, пассажирского транспорта и автомобильных дорог Сандыктауского района </t>
  </si>
  <si>
    <t>130740002463</t>
  </si>
  <si>
    <t>ТОО «Қуат Энергия»</t>
  </si>
  <si>
    <t>121240004849</t>
  </si>
  <si>
    <t>Государственная лицензия на покупку электрической энергии в целях энергоснабжения № 13017604 от 12.11.2013 г., письмо от ТОО «Қуат Энергия» от 27.11.2020 г. № 108</t>
  </si>
  <si>
    <t xml:space="preserve">АО «Предприятие тепловодоснабжения» </t>
  </si>
  <si>
    <t>991040002825</t>
  </si>
  <si>
    <t xml:space="preserve">ТОО «Ак булак2020» </t>
  </si>
  <si>
    <t xml:space="preserve">Государственный регистр субъектов естественных монополий по Северо-Казахстанской области по состоянию на 8 октября 2020 года, письмо от ТОО «Ак булак2020» № 250 от 29.11.2020 г. </t>
  </si>
  <si>
    <t xml:space="preserve">ГКП на ПХВ «Целиноградская коммунальная служба» при акимате Целиноградского района </t>
  </si>
  <si>
    <t>051140004582</t>
  </si>
  <si>
    <t xml:space="preserve">ТОО «Сатпаевское предприятие тепловодоснабжения» </t>
  </si>
  <si>
    <t>151140024499</t>
  </si>
  <si>
    <t xml:space="preserve">Услуги по горячему водоснабжению с использованием систем центрлизованного горячего водоснабжения </t>
  </si>
  <si>
    <t xml:space="preserve">пп. 16) п. 3 ст.39 Закона: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									</t>
  </si>
  <si>
    <t>841317.000.000000</t>
  </si>
  <si>
    <t>Услуги по со финансированию грантов</t>
  </si>
  <si>
    <t>пп) 2,9 п. 4 ст. 246 Предпринимательского кодекса РК, 
ПП РК от 30 июля 2016 года № 450,
ПП РК от 23 декабря 2019 года № 959</t>
  </si>
  <si>
    <t>494111.000.000000</t>
  </si>
  <si>
    <t>Услуги по автомобильного транспорта по перевозкам замороженных или охлажденных грузов авторефрижераторами</t>
  </si>
  <si>
    <t>231311.100.000001</t>
  </si>
  <si>
    <t>Банка</t>
  </si>
  <si>
    <t>Банка объемом 2 литра для консервированной продукции</t>
  </si>
  <si>
    <t>172911.300.000001</t>
  </si>
  <si>
    <t>Бирка</t>
  </si>
  <si>
    <t>Бирка на банку объемом 2 литра для консервированной продукции (этикетка)</t>
  </si>
  <si>
    <t>Упаковка на банку объемом 2 литра для консервированной продукции</t>
  </si>
  <si>
    <t>222219.400.000000</t>
  </si>
  <si>
    <t>Упаковка</t>
  </si>
  <si>
    <t>222923.200.000003</t>
  </si>
  <si>
    <t>Крышка хозяйственная</t>
  </si>
  <si>
    <t>Крышка на банку объемом 2 литра для консервированной продукции</t>
  </si>
  <si>
    <t xml:space="preserve">ТОО «Маңгыстау энерго сату» </t>
  </si>
  <si>
    <t xml:space="preserve">121240011782 </t>
  </si>
  <si>
    <t>Государственная лицензия на покупку электрической энергии в целях энергоснабжения № 13016842 от 28.10.2013 г., письмо от ТОО «Маңгыстау энерго сату» от 15.12.2020 г. № 134/20</t>
  </si>
  <si>
    <t>970140000162</t>
  </si>
  <si>
    <t xml:space="preserve">Акционерное общество «Аэропорт Шымкент» </t>
  </si>
  <si>
    <t>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848 от 23.12.2020 года</t>
  </si>
  <si>
    <t xml:space="preserve">КГП на ПХВ «Аягоз Су» Акимата Аягозского района </t>
  </si>
  <si>
    <t xml:space="preserve">353022.000.000001	</t>
  </si>
  <si>
    <t>Местный раздел государственного регистра субъектов естественных монополий по Восточно-Казахстанской области, опубликованный 19 ноября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РК Восточно-Казахстанской области № 1555 от 23.12.2020 г.</t>
  </si>
  <si>
    <t xml:space="preserve">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4-7-1-3283 от 23.12.2020, Постановление Правительства РК № 436 от 10.07.2020 г. </t>
  </si>
  <si>
    <t>ТОО «BeyAzh Trans»</t>
  </si>
  <si>
    <t xml:space="preserve">Энергия тепловая </t>
  </si>
  <si>
    <t xml:space="preserve">АО «Астана Innovations» </t>
  </si>
  <si>
    <t xml:space="preserve">Услуга аренды канала в кабельной канализации </t>
  </si>
  <si>
    <t>Местный раздел государственного регистра субъектов естественных монополий по городу Нур-Султан по состоянию на 1 декабря 2020 года, письмо АО «Астана Innovations»  № 09-30/1448 от 23.12.2020 г.</t>
  </si>
  <si>
    <t>150140003940</t>
  </si>
  <si>
    <t>110240016194</t>
  </si>
  <si>
    <t>160640001655</t>
  </si>
  <si>
    <t>ТОО "Управляющая компания индустриальной зоны "Актобе"</t>
  </si>
  <si>
    <t>702220.000.000000</t>
  </si>
  <si>
    <t>Услуги аутсорсинга бизнес-процесса</t>
  </si>
  <si>
    <t>пп 9) ст. 14 Закона РК "О специальных экономических и индустриальных зонах", Постановление Акимата Актюбинская обл.  № 485 от 28.12.2020 г., Устав ТОО "Управляющая коомпания индустриальной зоны "Актобе" от 05.01.2021 г. № 55, письма ТОО "Управляющая компания индустриальной зоны "Актобе" № 1 от 05.01.2021 г., № 3 от 13.01.2021 г.</t>
  </si>
  <si>
    <t xml:space="preserve">Услуги по предоставлению информации </t>
  </si>
  <si>
    <t>749020.000.000047</t>
  </si>
  <si>
    <t xml:space="preserve">Услуги по брокерским операциям с ценными бумагами </t>
  </si>
  <si>
    <t>п. 7 ст. 19 Закона «О бухгалтерском учете и финансовой отчетности», п. 4  ПП  РК № 1173 от 14.10.2011 г., Приказ Министра финансов РК № 11 от 13.01.2009 г., письмо АО «Информационно-учетный центр» № А-СТЛ/21-55 от 14.01.2021 г.</t>
  </si>
  <si>
    <t xml:space="preserve">Услуги распределению горячей воды (тепловой энергии) на коммунально-бытовые нужды </t>
  </si>
  <si>
    <t xml:space="preserve">Местный раздел государственного регистра субъектов естественных монополий по Восточно-Казахстанской области опубликованный 29 декабря 2020 года, письмо ГКП на ПХВ «Теплоэнергия» п.Глубокое акимата Глубоковского района </t>
  </si>
  <si>
    <t xml:space="preserve">Услуги по распределению горячей воды (тепловой энергии) на коммунально бытовые нужды </t>
  </si>
  <si>
    <t>Местный раздел государственного регистра субъектов естественных монополий по Костанайской области по состоянию на 15 декабря 2020 года, письмо аппарата акима Костанайской области № 03-06/62 от 14.01.2021 г.</t>
  </si>
  <si>
    <t xml:space="preserve">Услуги по распределению горячей воды (тепловой энергии) по распределительным тепловым сетям, кроме коммунальных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</si>
  <si>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«Тепловодоцентраль» акимата района Алтай № 04-27 от 10.01.2021 г</t>
  </si>
  <si>
    <t xml:space="preserve">Местный раздел государственного регистра субъектов естественных монополий по Акмиолинской области по состоянию на 20 октября 2020 года, письмо ГКП на ПХВ «Есильский горкомхоз» при ГУ «Отдел жилищно-коммунального хозяйства, пассажирского транспорта и автомобильных дорог Есильского района» № 8 от 17.01.2021 г.  </t>
  </si>
  <si>
    <t>Местный раздел государственного регистра субъектов естественных монополий по Акмолинской области по состоянию на 20 октября 2020 года, местный раздел государственного регистра субъектов естественных монополий по городу Нур-Султан по состоянию на 1 декабря 2020 года, письмо РГП «Национальный центр Биотехнологии» № 01.01/2/10-16 от 13.01.2021 г.</t>
  </si>
  <si>
    <t>Местный раздел государственного регистра субъектов естественных монополий по Западно-Казахстанской области на 1 ноября 2020 года, письмо ГКП на ПХВ «Коммунальник» акимата района Бәйтерек № 2-39/14 от 11.01.2021 г.</t>
  </si>
  <si>
    <t>ТОО «ЭПК Atiсa» (ЭПК Атика)</t>
  </si>
  <si>
    <t>030840003583</t>
  </si>
  <si>
    <t xml:space="preserve">Услуги по передаче/распределению электроэнергии </t>
  </si>
  <si>
    <t xml:space="preserve">Местный раздел государственного регистра субъектов естественных монополий по Костанайской области по состоянию на 15 декабря 2020 года, письмо ТОО «ЭПК Atiсa» (ЭПК Атика) № 04-35 от 13.01.2020 г. </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</si>
  <si>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</si>
  <si>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</si>
  <si>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 xml:space="preserve">Электроэнергия для снабжения потребителей </t>
  </si>
  <si>
    <t>141140001527</t>
  </si>
  <si>
    <t>ТОО «Z-energy»</t>
  </si>
  <si>
    <t>Государственная лицензия на покупку электрической энергии в целях энергоснабжения № 100012 от 03.03.2015 г., письмо ТОО «Z-energy» № 32 от 21.01.2021 г.</t>
  </si>
  <si>
    <t xml:space="preserve">Услуги по распределению воды </t>
  </si>
  <si>
    <t>Местный раздел государственного регистра субъектов естественных монополий по Павлодарской области опубликованный 5 января 2021 года, письмо РГУ «Департамент по делам обороны Павлодарской области» МО РК № 7/145 от 18.01.2021 г.</t>
  </si>
  <si>
    <t xml:space="preserve">Услуги по обучению персонала/сотрудников </t>
  </si>
  <si>
    <t>пункта 2 статьи 46 Закона РК «О гражданской защите», Постановление Правительства РК № 1299 от 05.11.2011 г., письма Министерства по чрезвычайным ситуациям РК № 10/296-И от 21.01.2021 г., № 10-1/336-И от 23.01.2021 г.</t>
  </si>
  <si>
    <t>811010.000.000000</t>
  </si>
  <si>
    <t>Услуги по содержанию зданий/сооружений/помещений и прилегающих территорий</t>
  </si>
  <si>
    <t xml:space="preserve">Услуги по оформлению </t>
  </si>
  <si>
    <t>ТОО «Региональное агенство по привлечению инвестиций и развитию экспорта «TURKISTAN INVEST»</t>
  </si>
  <si>
    <t>100140007219</t>
  </si>
  <si>
    <t xml:space="preserve">Услуги консультационные по вопросам инвестиционной деятельности </t>
  </si>
  <si>
    <t>п. 9 и п. 10 ст. 246 Предпринимательского кодекса РК, Постановление акимата Туркестанской области «Об определении региональной организации в области привлечения инвестиции» № 199 от 08.10.2020 г., письма ТОО «Региональное агенство по привлечению инвестиций и развитию экспорта «TURKISTAN INVEST» № 02-1/13 от 18.01.2021 г., № 02-1/19 от 25.01.2021 г.</t>
  </si>
  <si>
    <t xml:space="preserve">Услуги по по удалению сточных вод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</si>
  <si>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«Атбасар су» при акимате Атбасарского района № 35 от 13.01.2021 г.</t>
  </si>
  <si>
    <t xml:space="preserve">Услуги по сопровождению и технической поддержке информационной системы </t>
  </si>
  <si>
    <t xml:space="preserve">Вода горячая, для коммунальных нужд </t>
  </si>
  <si>
    <t>Местный раздел государственного регистра субъектов естественных монополий по Мангистауской области по состоянию на 11 ноября 2020 года, письмо ГКП на ПХВ «ОзенЖылу» акимата города Жанаозен № 165 от 15.01.2021 г.</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</si>
  <si>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03-06/64 от 14.01.2021 г.</t>
  </si>
  <si>
    <t>Местный раздел государственного регистра субъектов естественных монополий по Северо-Казахстанской области по состоянию на 5 января 2021 года, Государственная лицензия на покупку электрической энергии в целях энергоснабжения № 000754 от 14 сентября 2011 года, письмо ТОО «Севказэнергосбыт» № пс-33-02-44 от 11.01.2021 г.</t>
  </si>
  <si>
    <t xml:space="preserve">Услуги модерирования и контентного наполнения информационных систем </t>
  </si>
  <si>
    <t>п. 2 ст. 53 Закона «О правовых актах», постановление Правительства РК № 149 от 28.03.2019 г. «О некоторых вопросах нормотворческой деятельности в Республике Казахстан», письмо РГП на ПХВ «Институт законодательства и правовой информации Республики Казахстан» Министерства юстиции Республики Казахстан № 13-36/000042 от 13.01.2021 г.</t>
  </si>
  <si>
    <t>Местный раздел государственного регистра субъектов естественных монополий по Алматинской области опубликованный 1 декабря 2020 года, письмо ГКП на ПХВ «Коксужылу» при аппарате акима Коксуского района № 5 от 15.01.2021 г.</t>
  </si>
  <si>
    <t>Республиканский раздел Государственного регистра субъектов естественных монополий по состоянию на 25.11.2020 г.</t>
  </si>
  <si>
    <t>201140010679</t>
  </si>
  <si>
    <t xml:space="preserve">ТОО «ALAU-PV» </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</si>
  <si>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ТОО «ALAU-PV» № 9 от 29.01.2021 г. </t>
  </si>
  <si>
    <t>Государственная лицензия на покупку электрической энергии в целях энергоснабжения № 16013654 от 29.08.2016 г. Письмо ТОО "ЭнергоИнвестСтройСервис" от 25.12.2020 г.№ 405-01.</t>
  </si>
  <si>
    <t>Местный раздел государственного регистра субъектов естественных монополий по Карагандинской  области по состоянию на 27 октября 2020 года, письмо КГП «Управление жилищно коммунального реформирования» при акимате г.Приозерск Карагандинской области от 24.12.2020 г. № 5-6/1134 </t>
  </si>
  <si>
    <t>ГККП "Дирекция спортивных сооружений города Шымкент" Управления физической культуры и спорта города Шымкент</t>
  </si>
  <si>
    <t xml:space="preserve">с подпунктом 3) статьи 5 Закона Республики Казахстан от 22 июня 2012 года "О магистральном трубопроводе", Постановление Правительства РК от 15 июня 2018 года № 353 </t>
  </si>
  <si>
    <t>п. 21 статьи 1 и пп 9) п. 9 статьи 200 Закона «О государственном имуществе», ПП РК от 15.07.2011 г. № 802, письмо АО «Информационно-учетный центр» № А-СТЛ/21-55 от 14.01.2021 г</t>
  </si>
  <si>
    <t>011140003923</t>
  </si>
  <si>
    <t xml:space="preserve">ГКП на ПХВ «Коммуналдық қызмет» при акимате Тупкараганского района </t>
  </si>
  <si>
    <t>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«Коммуналдық қызмет» при акимате Тупкараганского района № 052 от 22.01.2021 г.</t>
  </si>
  <si>
    <t>070240009191</t>
  </si>
  <si>
    <t xml:space="preserve">ГКП на ПХВ «Бейнеуэнергосервис» акимата Бейнеуского района </t>
  </si>
  <si>
    <t xml:space="preserve">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«Бейнеуэнергосервис» акимата Бейнеуского района № 28 от 21.01.2021 г. </t>
  </si>
  <si>
    <t>170240020959</t>
  </si>
  <si>
    <t xml:space="preserve">ГКП на ПХВ «Көксу таза су» акимата Коксуского района </t>
  </si>
  <si>
    <t xml:space="preserve">Местный раздел государственного регистра субъектов естественных монополий по Алматинской области опубликованный 1 декабря 2020 года, письмо ГКП на ПХВ «Көксу таза су» акимата Коксуского района № 8 от 15.01.2021 г.  </t>
  </si>
  <si>
    <t>040340004951</t>
  </si>
  <si>
    <t xml:space="preserve">ТОО «Теміржолсу-Ақтөбе» </t>
  </si>
  <si>
    <t xml:space="preserve">Республиканский раздел государственного регистра субъектов естественных монополий по состоянию на 25 ноября 2020 года, письмо ТОО «Теміржолсу-Ақтөбе» № 541 от 28.01.2020 г. </t>
  </si>
  <si>
    <t>970540002798</t>
  </si>
  <si>
    <t>ТОО «Казмонтажавтоматикаэнергосистем» (ТОО КМАЭС)</t>
  </si>
  <si>
    <t>Местный раздел государственного регистра субъектов естественных монополий по Мангистауской области опубликованный 29 января 2021 года, письмо ТОО «КМАЭС» № 04-01 от 17.01.2021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</si>
  <si>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Потребительский кооператив собственников квартир «Феникс» № 34 от 29.01.2021 г.</t>
  </si>
  <si>
    <t xml:space="preserve">Вода питьевая, для коммунальных нужд </t>
  </si>
  <si>
    <t>Местный раздел государственного регистра субъектов естественных монополий по городу Нур-Султан по состоянию на 1 декабря 2020 года, письмо ГКП на ПХВ «Астана су арнасы» акимата города Нур-Султан № 6-16/300 от 18.01.2021 г.</t>
  </si>
  <si>
    <t xml:space="preserve">370011.900.000000 </t>
  </si>
  <si>
    <t xml:space="preserve">Местный раздел государственного регистра субъектов естественных монополий по Акмолинской области опубликованный 5 января 2021 года, письмо КГП на ПХВ «Ерейментау Су Арнасы» при акимате Ерейментауского района № 22 от 19.01.2021 г. </t>
  </si>
  <si>
    <t>200241022996</t>
  </si>
  <si>
    <t xml:space="preserve">Филиал «Иртыш» РГП на ПХВ «Нуринский групповой водопровод» </t>
  </si>
  <si>
    <t>Местный раздел государственного регистра субъектов естественных монополий по Павлодарской области опубликованный 29 января 2021 года, письмо РГП на ПХВ «Нуринский групповой водопровод» Комитета по водным ресурсам Министерства экологии, геологии и природных ресурсов Республики Казахстан № 17 от 14.01.2021 г.</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</si>
  <si>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«ТайыншаКоммунСервис» № 19 от 19.01.2021 г.</t>
  </si>
  <si>
    <t>180440040791</t>
  </si>
  <si>
    <t xml:space="preserve">ТОО «КазахЭнергоМонтаж» </t>
  </si>
  <si>
    <t>Государственная лицензия на покупку электрической энергии в целях энергоснабжения № 20006476 от 29.04.2020 г., письмо ТОО «КазахЭнергоМонтаж» № 3 от 13.01.2021 г.</t>
  </si>
  <si>
    <t>Местный раздел государственного регистра субъектов естественных монополий по Костанайской области по состоянию на 15 декабря 2020 года, письмо ГКП «Железорудная ТЭК» № 26 от 15.01.2021 г.</t>
  </si>
  <si>
    <t>ГКП "Железорудная ТЭК" акимата города Рудного</t>
  </si>
  <si>
    <t>180440008916</t>
  </si>
  <si>
    <t xml:space="preserve">ТОО «ЭнергоСбытКонтракт» </t>
  </si>
  <si>
    <t xml:space="preserve">Услуги по обеспечению контрольно-пропускного режима на объекте/территории </t>
  </si>
  <si>
    <t>Местный раздел государственного регистра субъектов естественных монополий по Павлодарской области опубликованный 29 января 2021 года, письмо АО «Павлодарской области» № 20/33 от 21.01.2021 г.</t>
  </si>
  <si>
    <t>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t>
  </si>
  <si>
    <t xml:space="preserve">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</si>
  <si>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«Бурабай тазалык» при отделе ЖКХ и ЖИ Бурабайского района № 55 от 21.01.2021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</si>
  <si>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7-1-76 от 18.01.2021 г., Постановление Правительства РК № 436 от 10.07.2020 г. </t>
  </si>
  <si>
    <t xml:space="preserve">Услуги аэропортов по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</si>
  <si>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Алматы» № 021-12-2619 от 10.11.2020</t>
  </si>
  <si>
    <t>000340005176</t>
  </si>
  <si>
    <t>ТОО «КҮН ЭЛЕКТРОСЕТЬ»</t>
  </si>
  <si>
    <t>Местный раздел государственного регистра субъектов естественных монополий по Костанайской области по состоянию на 15 декабря 2020 года, письмо ТОО «КҮН ЭЛЕКТРОСЕТЬ» № 21 от 19.01.2021 г.</t>
  </si>
  <si>
    <t>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168 от 08.02.2021 г.</t>
  </si>
  <si>
    <t>190240037131</t>
  </si>
  <si>
    <t xml:space="preserve">ТОО «ЭнергоИмпекс» </t>
  </si>
  <si>
    <t>Государственная лицензия на покупку электрической энергии в целях энергоснабжения № 19012678 от 11.06.2019 г., письмо ТОО «ЭнергоИмпекс» № 031/21 от 19.01.2021 г.</t>
  </si>
  <si>
    <t xml:space="preserve">071040003613 </t>
  </si>
  <si>
    <t xml:space="preserve">ГКП на ПХВ «Бурабай Су Арнасы» при отделе ЖКХ и ЖИ Бурабайского района </t>
  </si>
  <si>
    <t>Местный раздел государственного регистра субъектов естественных монополий по Акмолиснкой области по состоянию на 9 февраля 2021 года, письмо ГКП на ПХВ «Бурабай Су Арнасы» при отделе ЖКХ и ЖИ Бурабайского района № 01-07/35 от 18.01.2021 г.</t>
  </si>
  <si>
    <t>090740003411</t>
  </si>
  <si>
    <t>ТОО «Лидер Құрылыс Сервис»</t>
  </si>
  <si>
    <t>Местный раздел государственного регистра субъектов естественных монополий по Мангистауской области по состоянию на 29 января 2021 года, письмо ТОО «Лидер Құрылыс Сервис» № 01 от 20.01.2021 г.</t>
  </si>
  <si>
    <t>Местный раздел государственного регистра субъектов естественных монополий по Мангистауской области по состоянию на 29 января 2021 года, письмо ГКП «Мангистау Жылу» акимата Мунайлинского района № 490 от 21.01.2021 г.</t>
  </si>
  <si>
    <t>Местный раздел государственного регистра субъектов естественных монополий по Карагандинской области по состоянию на 27 октября 2020 года, письмо ТОО «Сатпаевское предприятие тепловодоснабжения» № 04/1399 от 30.11.2020 г.</t>
  </si>
  <si>
    <t>Государственная лицензия на покупку электрической энергии в целях энергоснабжения № 18014200 от 23.07.2018 г., письмо ТОО «ЭнергоСбытКонтракт» № 150-01/21 от 01.02.2021 г.</t>
  </si>
  <si>
    <t xml:space="preserve">ГКП «Түпқараған электр жүйесі» акимата Тупкараганского района </t>
  </si>
  <si>
    <t>090640004377</t>
  </si>
  <si>
    <t>Местный раздел государственного регистра субъектов естественных монополий по Мангистауской области по состоянию на 29 января 2021 года, письма ГКП «Түпқараған электр жүйесі» акимата Тупкараганского района № 9 от 18.01.2021 г., № 24 от 29.01.2021 г.</t>
  </si>
  <si>
    <t>Государственная лицензия на покупку электрической энергии в целях энергоснабжения № 20003565 от 24.02.2020 г., письма ТОО «Энергокомпани-ПВ» № 076/21 от 19.01.2021 г., № 244/21 от 16.02.2021 г.</t>
  </si>
  <si>
    <t xml:space="preserve">Услуги по отводу сточных вод </t>
  </si>
  <si>
    <t>Местный раздел государственного регистра субъектов естественных монополий по Карагандинской области опубликованный 23 декабря 2020 года, письмо ТОО «Шахтинскводоканал» № 05/57 от 25.01.2021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</si>
  <si>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РГП на ПХВ «Национальный ядерный центр Республики Казахстан» Министерства энергетики Республики Казахстан № 19-09/02гз от 18.01.2021 г.</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</si>
  <si>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письма «Восточный научно-исследовательский горно-металлургический институт цветных металлов» № 04-08-12 от 12.01.2021 г., 04-08-76 от 08.02.2021 г. </t>
  </si>
  <si>
    <t xml:space="preserve">Электроэнергия для собственного потребления </t>
  </si>
  <si>
    <t>Государственная лицензия на покупку электрической энергии в целях энергоснабжения № 14006473 от 12.05.2014 г., письмо ТОО «Аксайэнерго» № 14 от 21.01.2021 г.</t>
  </si>
  <si>
    <t>Местный раздел государственного регистра субъектов естественных монополий по Карагандинской области по состоянию на 27 октября 2020 года письмо ГУ «Отдел жилищно-коммунального хозяйства, пассажирского транспорта и автомобильных дорог Жанааркинского района» № 06-2/22 от 22 .01.2021 г.</t>
  </si>
  <si>
    <t>522311.170.000002</t>
  </si>
  <si>
    <t xml:space="preserve">Услуги по наземному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</si>
  <si>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Жамбылской области на 01.01.2021 г.,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АО «Международный аэропорт «Аулие-Ата» № 1/1-2-83-1/3 от 11.02.2021 г.</t>
  </si>
  <si>
    <t xml:space="preserve">Местный раздел государственного регистра субъектов естественных монополий по Акмолинской области по состоянию на 5 января 2021 года, письмо ГКП на ПХВ «Жақсы Су Арнасы» при акимате Жаксынского района № 15 от 27.01.2021 г. </t>
  </si>
  <si>
    <t>Местный раздел государственного регистра субъектов естественных монополий по Мангистауской области опубликованный 29 января 2021 года, письмо ГКП на ПХВ «Коммуналдық қызмет» при акимате Тупкараганского района № 125 от 17.02.2021 г.</t>
  </si>
  <si>
    <t>Местный раздел государственного регистра субъектов естественных монополий по Атырауской области по состоянию на 24 января 2021 года, письмо КГП на ПХВ «Индер Су» Индерского районного отдела жилищно-коммунального хозяйства, пассажирского транспорта, автомобильных дорог и жилищной инспекции» № 23 от 27.01.2021 г.</t>
  </si>
  <si>
    <t>841112.900.000021</t>
  </si>
  <si>
    <t>Услуги по транспортному обслуживанию служебным автотранспортом</t>
  </si>
  <si>
    <t>841317.000.000001</t>
  </si>
  <si>
    <t>Услуги по контролю/мониторингу работ, направленных на реализацию государственных программ</t>
  </si>
  <si>
    <t>Услуги по экспертизе, анализу, проверке документации</t>
  </si>
  <si>
    <t>Услуги по отлову собак</t>
  </si>
  <si>
    <t>п. 4 ст. 24 Закона Республики Казахстан  «О физической культуре  и спорте», письмо Комитета по делам спорта и физической культуры МКС РК от 24.02.2021 г. № 14-09-44/1124-И</t>
  </si>
  <si>
    <t>990940002815</t>
  </si>
  <si>
    <t>ГККП "ОБЛАСТНОЙ ВРАЧЕБНО-ФИЗКУЛЬТУРНЫЙ ДИСПАНСЕР" УПРАВЛЕНИЯ ФИЗИЧЕСКОЙ КУЛЬТУРЫ И СПОРТА ТУРКЕСТАНСКОЙ ОБЛАСТИ</t>
  </si>
  <si>
    <t xml:space="preserve">пп 5-2) ст. 1 и п. 4 ст. 24 Закона Республики Казахстан  «О физической культуре  и спорте», письмо Комитета по делам спорта и физической культуры МКС РК от 24.02.2021 г. № 14-09-44/1124-И </t>
  </si>
  <si>
    <t>191240001807</t>
  </si>
  <si>
    <t>ГККП "ЦЕНТРАЛЬНЫЙ ВОДНО-СПОРТИВНЫЙ КОМПЛЕКС" УПРАВЛЕНИЯ ФИЗИЧЕСКОЙ КУЛЬТУРЫ И СПОРТА ТУРКЕСТАНСКОЙ ОБЛАСТИ</t>
  </si>
  <si>
    <t>040440011244</t>
  </si>
  <si>
    <t>КГКП «ВРАЧЕБНЫЙ ФИЗКУЛЬТУРНЫЙ ДИСПАНСЕР» УПРАВЛЕНИЯ ПО РАЗВИТИЮ ТУРИЗМА И СПОРТА ПАВЛОДАРСКОЙ ОБЛАСТИ</t>
  </si>
  <si>
    <t>пп 5-2) ст. 1 и п. 4 ст. 24 Закона Республики Казахстан  «О физической культуре  и спорте», письмо Комитета по делам спорта и физической культуры МКС РК от 24.02.2021 г. № 14-09-44/1124-И</t>
  </si>
  <si>
    <t>ГКП на ПХВ «Футбольный клуб «Каспий» Управления физической культуры и спорта Мангистауской области</t>
  </si>
  <si>
    <t>171140027368</t>
  </si>
  <si>
    <t>ст. 10, п. 4 ст. 24 Закона РК «О физической культуре и спорте» Приказ Министра культуры и спорта РК от 22.11.2014 г. № 106</t>
  </si>
  <si>
    <t xml:space="preserve">180140009557 </t>
  </si>
  <si>
    <t xml:space="preserve">КГП «Таусамалы Қызмет» </t>
  </si>
  <si>
    <t>Местный раздел государственного регистра субъектов естественных монополий по Алматинской области на 01.01.2021 г., письмо КГП «Таусамалы Қызмет» № 148 от 16.02.2021 г.</t>
  </si>
  <si>
    <t>ГКП "Жолаушы" акимата Жанибекского района</t>
  </si>
  <si>
    <t xml:space="preserve"> Услуги по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</si>
  <si>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Западно-Казахстанской области на 1 ноября 2020 года, письмо ГКП на ПХВ «Жолаушы» акимата Жанибекского района № 109 от 29.01.2021 г.</t>
  </si>
  <si>
    <t>Местный раздел государственного регистра субъектов естественных монополий по Павлодарской области, опубликованный 29 января 2021 года, письмо АО «Аэропорт Павлодар» № 20/57 от 01.02.2021</t>
  </si>
  <si>
    <t>Местный раздел государственного регистра субъектов естественных монополий Алматинской области на 1 января 2021 года, письмо ТОО «BeyAzh Trans» № 353 от 16.02.2021 г.</t>
  </si>
  <si>
    <t>(тепловая энергия)</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</si>
  <si>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Восточно-Казахстанской области № 170 от 27.01.2021 г. </t>
  </si>
  <si>
    <t>Местный раздел государственного регистра субъектов естественных монополий по Жамбылской области на 01.01.2021 г., письмо КГП на ПХВ «Байзак Су» акимата Байзакского района Жамбылской области № 20 от 28.01.2021 г</t>
  </si>
  <si>
    <t>Услуги по общему энергоснабжению (Тепловая энергия)</t>
  </si>
  <si>
    <t>пп. 2) ст. 6  Закона РК «Об образовании»,
ПП РК от 7.11.2000 г. № 1679,
ПП РК от 30.01.2004 г. № 112.</t>
  </si>
  <si>
    <t>пп. 1) ст. 6 Закона РК «Об образовании»,
ПП РК от 7.11.2000 г. № 1679,
ПП РК от 30.01.2004 г.№ 112.</t>
  </si>
  <si>
    <t>080940016280</t>
  </si>
  <si>
    <t>АО «Национальный инфокоммуникационный холдинг «Зерде»</t>
  </si>
  <si>
    <t>Услуги по управлению проектами</t>
  </si>
  <si>
    <t>пп. 2) ст. 6 Закона РК «Об образовании»,
ПП РК от 7.11.2000 г. № 1679,
ПП РК от 30.01.2004 г.№ 112.</t>
  </si>
  <si>
    <t>141240026239</t>
  </si>
  <si>
    <t>ТОО «Центр координации и экспертизы проектов развития города Нур-Султан»</t>
  </si>
  <si>
    <t>210140032778</t>
  </si>
  <si>
    <t>РГКП «Центр олимпийской подготовки «Нур-Султан»</t>
  </si>
  <si>
    <t>РГКП «Центр олимпийской подготовки «Алматы»</t>
  </si>
  <si>
    <t>210140035861</t>
  </si>
  <si>
    <t>823011.000.
000002</t>
  </si>
  <si>
    <t>пп. 47) ст. 7, ст. 10 , п. 4 ст. 24 Закона РК «О физической культуре и спорте», 
Приказ Министра Культуры и спорта РК от 22.11.2014 г. 
№ 106.</t>
  </si>
  <si>
    <t xml:space="preserve">
823011.000.
000002	
</t>
  </si>
  <si>
    <t>081240009929</t>
  </si>
  <si>
    <t>КГКП «Детско-юношеская спортивная школа» города Сатпаев</t>
  </si>
  <si>
    <t>пп. 47) ст. 7, ст. 10 , п. 4 ст. 24 Закона РК 
«О физической культуре и спорте», 
Приказ Министра Культуры и спорта РК от 22.11.2014 г. 
№ 106.</t>
  </si>
  <si>
    <t>РГП на ПХВ «Казахстанский институт стандартизации и метрологии» Комитета технического регулирования и метрологии МТИ РК</t>
  </si>
  <si>
    <t>пп 7) п. 4 ст. 11, пп 2) ст. 8  Закона РК «О Стандартизации»,
ПП РК от 25.12. 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</si>
  <si>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Услуги по актуализации/
обеспечению нормативной/справочной/технической информацией/документацией</t>
  </si>
  <si>
    <t>пп 4), пп 12) ст. 6-4, ст. 10 Закона РК «Об обеспечении единства измерений»,
пп 3, п.2, ПП РК от 02.10.2020 г. № 639.</t>
  </si>
  <si>
    <t>620920.000.000008</t>
  </si>
  <si>
    <t>Услуги по предоставлению и продлению пользования доменным именем</t>
  </si>
  <si>
    <t>АО «Республиканский центр космической связи»</t>
  </si>
  <si>
    <t>040340001739</t>
  </si>
  <si>
    <t>522320.000.000015</t>
  </si>
  <si>
    <t>Услуга по предоставлению транспондеров Кu-диапазона частот космических аппаратов</t>
  </si>
  <si>
    <t xml:space="preserve">пп 3) ст. 1, пп 12) ст. 8, 
п.1, пп 2) п. 2 ст. 19-1 Закона РК «О космической деятельности», 
ПП РК от 13 декабря 2016 года № 795. </t>
  </si>
  <si>
    <t>843013.100.000000</t>
  </si>
  <si>
    <t>Услуги в области обязательного социального медицинского страхования</t>
  </si>
  <si>
    <t>ТОО «Управляющая компания индустриальными зонами «Turkistan»</t>
  </si>
  <si>
    <t>141040014189</t>
  </si>
  <si>
    <t xml:space="preserve">                                          749020.000.000135 </t>
  </si>
  <si>
    <t>960919.900.000005</t>
  </si>
  <si>
    <t xml:space="preserve">702211.000.000002                                            </t>
  </si>
  <si>
    <t xml:space="preserve">
Услуги по экспертизе/анализу/проверке документации   </t>
  </si>
  <si>
    <t>Услуги консультационные по услугам стратегий, концепций, бизнес-планов, моделей, докладов и аналогичных прогамм</t>
  </si>
  <si>
    <t>Услуги по формированию и подготовке продукта к продаже распространению</t>
  </si>
  <si>
    <t xml:space="preserve">*п.5 ст.5 Закона «О государственном регулировании развития агропромышленного комплекса и сельских территории», ПП РК от 9.10.2012 г. № 1279.                                                                                                                                                                                                                                                </t>
  </si>
  <si>
    <t xml:space="preserve">* пп. 5) ст.5, пп. 17-3) п. 2   ст. 7 Закона «О государственном регулировании развития агропромышленного комплекса и сельских территорий»,
ПП РК от 9.10.2012 года  № 1279,
Приказ МСХ РК от 29.07.2019 года № 280. </t>
  </si>
  <si>
    <t>612030.900.000000</t>
  </si>
  <si>
    <t xml:space="preserve">Услуги по передаче данных	</t>
  </si>
  <si>
    <t>пп 2) ст. 6-1, пп 15) ст. 6-4 Закона РК «Об обеспечении единства измерений»,  пп 3) п. 2 ПП РК от 02.10.2020 г. № 639</t>
  </si>
  <si>
    <t>пп 2) ст. 6-1, пп 18) ст. 6-4 Закона РК «Об обеспечении единства измерений»,  пп 3) п. 2 ПП РК от 02.10.2020 г. № 639,
ПП РК от 20.12.2016 г. № 832 (пп 12) п. 139)</t>
  </si>
  <si>
    <t>Услуги по проведению ветеринарных мероприятий по эпизоотическим болезням животных</t>
  </si>
  <si>
    <t>749020.000.000116</t>
  </si>
  <si>
    <t>Услуги по проведению метрологической аттестации средств измерений</t>
  </si>
  <si>
    <t>пп 2) ст. 6-1, пп 13) ст. 6-4 Закона РК «Об обеспечении единства измерений»
пп 3) п. 2 ПП РК от 02.10.2020 г. № 639</t>
  </si>
  <si>
    <t xml:space="preserve"> 612030.900.000000</t>
  </si>
  <si>
    <t xml:space="preserve">         
 841311.000.000002</t>
  </si>
  <si>
    <t>Услуги по диагностированию/экспертизе/анализу/испытаниям/   тестированию/осмотру</t>
  </si>
  <si>
    <t>ГККП "СПОРТИВНО-ОЗДОРОВИТЕЛЬНЫЙ КОМПЛЕКС "БАЙШЕШЕК" УПРАВЛЕНИЯ ФИЗИЧЕСКОЙ КУЛЬТУРЫ И СПОРТА ТУРКЕСТАНСКОЙ ОБЛАСТИ</t>
  </si>
  <si>
    <t>061140009149</t>
  </si>
  <si>
    <t>пп 2) ст. 6-1, пп 18) ст. 6-4 Закона РК «Об обеспечении единства измерений»,  пп 3) п. 2 ПП РК от 02.10.2020 г. № 639  ПП РК от 20.12.2016 г. № 832 (пп 12 п. 139)</t>
  </si>
  <si>
    <t>139212.500.010002</t>
  </si>
  <si>
    <t>139212.500.010001</t>
  </si>
  <si>
    <t>160240029968</t>
  </si>
  <si>
    <t>КГКП «Балхашский городской спортивный клуб»</t>
  </si>
  <si>
    <t>931210.900. 000000</t>
  </si>
  <si>
    <t>Услуги организации, проведению конференций, семинаров, форумов, конкурсов, корпоративных, спортивных, культурьных, праздничных и аналогичных мероприятий</t>
  </si>
  <si>
    <t>Работы по разработке/корректировке нормативной/технической документации/ технологических схем/паспортов и аналогичных документов</t>
  </si>
  <si>
    <t>712019.000.000001</t>
  </si>
  <si>
    <t>Работы по организации и проведению межлабораторных испытаний</t>
  </si>
  <si>
    <t>Услуги по обучению (обучению/тренинги/подготовке/переподготовке/повышению квалификации)</t>
  </si>
  <si>
    <t>пп 2) ст. 6-4 Закона РК «Об обеспечении единства измерений»                                                                                                                   ПП РК от 02.10.2020 г. № 639</t>
  </si>
  <si>
    <t>пп 3)  ст. 6-4 Закона РК «Об обеспечении единства измерений»                                                                                                                   ПП РК от 02.10.2020 г. № 639</t>
  </si>
  <si>
    <t>712019.000.000008</t>
  </si>
  <si>
    <t>Услуги по калибровке средств измерений</t>
  </si>
  <si>
    <t>пп 9)  ст. 6-4 Закона РК «Об обеспечении единства измерений»                                                                                                                   ПП РК от 02.10.2020 г. № 639</t>
  </si>
  <si>
    <t>970140005506</t>
  </si>
  <si>
    <t xml:space="preserve">Учреждение «Казыгул»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</si>
  <si>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Учреждение «Казыгул» № 542 от 02.02.2021 г.</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</si>
  <si>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ГКП «Май-сервис» отдела реального сектора экономики Майского района акимата Майского района № 32/1-23/38 от 01.02.2021 г. </t>
  </si>
  <si>
    <t>Местный раздел государственного регистра субъектов естественных монополий по Туркестанской области, опубликованный 4 февраля 2021 года, письмо ГКП «Туркестан-Су» «Инфраструктуры и коммуникаций» акимата города Туркестан № 01-16-37 от 19.01.2021 г.</t>
  </si>
  <si>
    <t>Местный раздел государственного регистра субъектов естественных монополий по Акмолинской области по состоянию на 9 февраля 2021 года, письмо ТОО «Шантобе-энергокомплекс» № 53 от 29.01.2021</t>
  </si>
  <si>
    <t xml:space="preserve">Услуги по распределению горячей воды (тепловой энергией) на коммунально-бытовые нужды </t>
  </si>
  <si>
    <t>Местный раздел государственного регистра субъектов естественных монополий по Костанайской области по состоянию на 12 октября 2020 года, письмо КГП «Озёрное» ГУ «Отдел жилищно-коммунального хозяйства, пассажирского транспорта и автомобильных дорог» акимата Костанайского района № бн от 04.02.2021 г.</t>
  </si>
  <si>
    <t xml:space="preserve">КГП "Озерное" ГУ «Отдел жилищно-коммунального хозяйства, пассажирского транспорта и автомобильных дорог» акимата Костанайского района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</si>
  <si>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«Аршалы Су – 2030» при акимате Аршалынского района № 419 от 02.02.2021 г.</t>
  </si>
  <si>
    <t>191240026654</t>
  </si>
  <si>
    <t>ТОО «Акжар-Су СКО</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</si>
  <si>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«Акжар-Су СКО» № 09 от 03.02.2021 г.</t>
  </si>
  <si>
    <t>360020.400.00003</t>
  </si>
  <si>
    <t>Местный раздел государственного регистра субъектов естественных монополий по Карагандинской области по состоянию на 15 февраля 2021 года, письмо ГУ «Аппарат акима пос.Жезды Улытауского района» № 19 от 03.02.2021 г.</t>
  </si>
  <si>
    <t xml:space="preserve"> (КГП) ГКП "Жезбұлақ" акимата Улытауского района</t>
  </si>
  <si>
    <t>180740015434</t>
  </si>
  <si>
    <t>ТОО «Samga Development»</t>
  </si>
  <si>
    <t>Государственная лицензия на покупку электрической энергии в целях энергоснабжения № 20017648 от 20.11.2020 г., письмо ТОО «Samga Development» № 20/2021 от 25.01.2021 г.</t>
  </si>
  <si>
    <t>171141021057</t>
  </si>
  <si>
    <t xml:space="preserve">Центральная региональная дирекция телекоммуникаций – филиал АО «Казахтелеком» </t>
  </si>
  <si>
    <t>Республиканский раздел государственного регистра субъектов естесвенных монополий по состоянию на 22 ноября 2020 года, письмо Центральная региональная дирекция телекоммуникаций – филиал АО «Казахтелеком» №57-11/876 от 22.02.2021 г.</t>
  </si>
  <si>
    <t>Местный раздел государственного регистра субъектов естественных монополий по Алматинской области, опубликованный 1 января 2021 года, письма ГКП на ПХВ «Текелі Су құбыры» акимата города Текели Алматинской области № 14 от 15.01.2021 г., № 37 от 03.02.2021 г.</t>
  </si>
  <si>
    <t xml:space="preserve">ГКП "Текелi Су Кубыры" акимата города Текели Алматинской области </t>
  </si>
  <si>
    <t>353022.000.0001</t>
  </si>
  <si>
    <t>Местный раздел государственного регистра субъектов естественных монополий по Жамбылской области на 1 января 2021 года, письмо АО «Таразэнергоцентр» № 35-04 от 04.02.2021.</t>
  </si>
  <si>
    <t>Государственная лицензия на покупку электрической энергии в целях энергоснабжения № 000498 от 14.07.2009 г., письмо ДТОО «Энергосервис» № 115 от 22.02.2021 г.</t>
  </si>
  <si>
    <t xml:space="preserve">ГКП на ПХВ "Аягоз су" акимата Аягозского района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</si>
  <si>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на ПХВ «Аягоз су» акимата Аягозского района № 02-43 от 10.02.2021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</si>
  <si>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ГКП на ПХВ «Теплоэнергия» п.Глубокое акимата Глубоковского района № 128 от 07.02.2021 г.</t>
  </si>
  <si>
    <t>Местный раздел государственного регистра субъектов естественных монополий по Жамбылской области по состоянию на 1 февраля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Жамбылской области № 92 от 12.02.2021 г.</t>
  </si>
  <si>
    <t>Местный раздел государственного регистра субъектов естественных монополий по Северо-Казахстанской области по состоянию на 5 января 2021 года, письма ТОО «Саумалкөл жылу» № 14 от 18.01.2021 г., № 48 от 12.02.2021 г.</t>
  </si>
  <si>
    <t xml:space="preserve">Услуги по аренде подъездных путей </t>
  </si>
  <si>
    <t>Местный раздел государственного регистра субъектов естественных монополий по Мангистауской области по состоянию на 29 января 2021 года, письма АО «Каскор-Транссервис» № 03-024/78 от 05.02.2021 г., № 03-024/80 от 05.02.2021 г.</t>
  </si>
  <si>
    <t>Местный раздел государственного регистра субъектов естественных монополий по Жамбылской области по состоянию на 1 февраля 2020 года, письмо от КГУ «Управление финансов акимата Жамбылской области» № 2666 от 06.11.2020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</si>
  <si>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ТОО «Шемонаиха су арнасы» № 11 от 08.02.2021 г.</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</si>
  <si>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«Аулие-Ата» № 1/1-2-136-1/3 от 02.03.2021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</si>
  <si>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«Жарма-су» акимата Жарминского района Восточно-Казахстанской области № 38 от 11.02.2021 г.</t>
  </si>
  <si>
    <t xml:space="preserve">КГП "Жарма-Су"  акимата Жарминского района Восточно-Казахстанской области </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</si>
  <si>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«Капшагай Су арнасы» № 66 от 11.02.2021 г.</t>
  </si>
  <si>
    <t>710604300250</t>
  </si>
  <si>
    <t>ИП «КСК»</t>
  </si>
  <si>
    <t>Местный раздел государственного регистра субъектов естественных монополий по городу Алматы опубликованный 24 ноября 2021 года, письмо ИП «КСК» № 13 от 01.03.2021 г.</t>
  </si>
  <si>
    <t>Местный раздел государственного регистра субъектов естественных монополий по Атырауской области по состоянию на 24 января 2021 года, письмо АО «АТМА – Аэропорт Атырау и Перевозки» № АА/21-101 от 12.02.2021 г.</t>
  </si>
  <si>
    <t>150140020808</t>
  </si>
  <si>
    <t xml:space="preserve">ГКП на ПХВ «Арыс жылу» акимата города Арыс </t>
  </si>
  <si>
    <t xml:space="preserve">Услуги по горячему водоснабжению с использованием централизованного горячего водоснабжения </t>
  </si>
  <si>
    <t>Местный раздел государственного регистра субъектов естественных монополий по Туркестанской области опубликованный 4 февраля 2021 года, письмо ГКП на ПХВ «Арыс жылу» акимата города Арыс № 5 от 15.01.2021 г.</t>
  </si>
  <si>
    <t xml:space="preserve">АО «Усть-Каменогорск» </t>
  </si>
  <si>
    <t>991040000402</t>
  </si>
  <si>
    <t xml:space="preserve">Услуги по передаче/распределению электроэнергии  </t>
  </si>
  <si>
    <t>Местный раздел Государственного регистра субъектов естественных монополий по Восточно-Казахстанской области, утвержденный Приказом 56-ОД от 09.08.2006 г. Управлением Агентства РК по регулированию естественных монополий по ВКО</t>
  </si>
  <si>
    <t xml:space="preserve"> 140940005902</t>
  </si>
  <si>
    <t>пп 2-1) ст. 5, пп 1) п. 2 ст. 7   «Об аккредитации в области оценки соответствия»,
ПП РК от от 27.08.2008 г. № 773,  письмо Министерство торговли и интеграции РК от 24.02.2021 г. № 02-15/4684-И.</t>
  </si>
  <si>
    <t>Закон РК от 9 февраля 2015 г. № 285-V ЗРК  "О государственной молодежной политике"</t>
  </si>
  <si>
    <t>210140013345</t>
  </si>
  <si>
    <t>НАО «Казахстанское агентство международного развития «KazAID»</t>
  </si>
  <si>
    <t>639910.000. 000005</t>
  </si>
  <si>
    <t xml:space="preserve">639910.000.000002 </t>
  </si>
  <si>
    <t>Услуги информацион ного мониторинга</t>
  </si>
  <si>
    <t>Услуги консультацион ные по оценке/анализу деятельности</t>
  </si>
  <si>
    <t>090740002542</t>
  </si>
  <si>
    <t>Автономная организация образования «Назарбаев Университет»</t>
  </si>
  <si>
    <t>Услуги по обучению (обучению/ тренинги/подготовке/переподготовке/повышению квалификации)</t>
  </si>
  <si>
    <t>п. 3 и п. 4 ст. 34
Закона «О государственной службе Республики Казахстан», 
ПП РК от 15.03.2018 г. № 125   (п. 4-1),
письмо Автономной организации образования «Назарбаев Университет» от 09.03.2021 г. № 21-37/229.</t>
  </si>
  <si>
    <t>171141018077</t>
  </si>
  <si>
    <t xml:space="preserve">Западная региональная дирекция телекоммуникаций – филиал АО «Казахтелеком» </t>
  </si>
  <si>
    <t>Республиканский раздел государственного регистра субъектов естественных монополий по состоянию на 25 ноября 2020 года, письмо Западная региональная дирекция телекоммуникаций – филиал АО «Казахтелеком» № 19-10/2155 от 09.03.2021 г.</t>
  </si>
  <si>
    <t>050540004237</t>
  </si>
  <si>
    <t xml:space="preserve">ГКП на ПХВ «Таза су» акимата Ордабасынского района </t>
  </si>
  <si>
    <t>Местный раздел государственного регистра субъектов естественных монополий по Туркестанской области, опубликованный 4 февраля 2021 года, письмо акимата Ордабасынского района Туркестанской области № 642 от 25.02.2021 г.</t>
  </si>
  <si>
    <t>35131010.100.000000</t>
  </si>
  <si>
    <t>Местный раздел государственного регистра субъектов естественных монополий по Актюбинской области, опубликованный 2 марта 2021 года, письмо АО «Международный аэропорт Актобе» № 22-350 от 17.02.2021 г.</t>
  </si>
  <si>
    <t xml:space="preserve">970840000801
</t>
  </si>
  <si>
    <t>КГП на ПХВ «Центр по профилактике и борьбе со СПИД города Семей» управления здравоохранения Восточно-Казахстанской области</t>
  </si>
  <si>
    <t>Глава 19 (ст. 112, 113, 114, 115), пп. 14) п. 2 ст. 32, пп. 1), 2), 4) п. 2 ст. 33 Кодекса РК «О здоровье народа и системе здравоохранения»; письмо МЗ РК от 12.02.2020г. №18-01-9/1002; письмо КГП на ПХВ «Центр по профилактике и борьбе с СПИД города Семей» управления здравоохранения Восточно-Казахстанской области от 12.03.2021 г. №130.</t>
  </si>
  <si>
    <t xml:space="preserve">773919.200.000000	</t>
  </si>
  <si>
    <t xml:space="preserve">Услуги по финансовому лизингу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</si>
  <si>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«Акколь – Горкомхоз» при акимате Аккольского района № 05-01/48 от 17.02.2021 г.</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</si>
  <si>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Костанайской области по состоянию на 9 марта 2021 года, письмо АО «Международный аэропорт «Костанай» № 100 от 15.02.2021 г. </t>
  </si>
  <si>
    <t>Местный раздел государственного регистра субъектов естественных монополий по Павлодарской области, опубликованный 29 января 2021 года, письмо ГКП «Көмек» отдела реального сектора экономики Железинского района № 11 от 3 февраля 2021 года</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</si>
  <si>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РГУ Департамент санитарно-эпидемиологического контроля Восточно-Казахстанской Комитет санитарно-эпидемиологического контроля Министерства Здравоохранения РК № 21-30-20-03/1044 от 22.02.2021 г.</t>
  </si>
  <si>
    <t xml:space="preserve">Услуги по содержанию/ эксплуатации/ очистке ливневой канализации/ водоотводной канавы </t>
  </si>
  <si>
    <t xml:space="preserve">Местный раздел государственного регистра субъектов естественных монополий по городу Нур-Султан по состоянию на 1 декабря 2020 года, письмо Филиала «Канал имени Каныша Сатпаева» РГП на ПХВ «Казводхоз» Комитета по водным ресурсам Министерства экологии, геологии и природных ресурсов Республики Казахстан № 18-17-26-11/189 от 15.02.2021 г. </t>
  </si>
  <si>
    <t>Местный раздел государственного регистра субъектов естественных монополий по Кызылординской области по состоянию на 1 декабря 2020 года, письмо АО «Аэропорт Коркыт Ата» № 92 от 22.02.2021 г.</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</si>
  <si>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«Ақбұлақ» ГУ «Аппарат акима Заречного сельского округа» № 0-18 от 24.02.2021 г.</t>
  </si>
  <si>
    <t>Местный раздел государственного регистра субъектов естественных монополий по Мангистауской области по состоянию на 29 января 2021 года, письмо РГП на ПХВ «Казводхоз» № 18-17-11/473 от 24.02.2021 г.</t>
  </si>
  <si>
    <t xml:space="preserve">Услуги по холодному водоснабжению с использованием централизованнного водоснабжения </t>
  </si>
  <si>
    <t>Местный раздел государственного регистра субъектов естественных монополий по Актюбинской области, опубликованный 2 марта 2021 года, письмо КГП на ПХВ «Кокжар» ГУ «Уилского районного отдела жилищно-коммунального хозяйства, пассажирского транспорта и автомобильных дорог» № 41 от 22.02.2021 г.</t>
  </si>
  <si>
    <t>190640023364</t>
  </si>
  <si>
    <t>ТОО «Turkistan international airport» (Туркистан интернэшнл аэропорт)</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</si>
  <si>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ТОО «Turkistan international airport» (Туркистан интернэшнл аэропорт) № TIA-90 от 16.03.2021 г. </t>
  </si>
  <si>
    <t>Местный раздел государственного регистра субъектов естественных монополий по городу Нур-Султан по состоянию на 1 декабря 2020 года, Государственная лицензия на покупку электрической энергии в целях энергоснабжения № 000501 от 14.07.2009 г., письмо МЧС РК № 10/938 от 26.02.2021 г.</t>
  </si>
  <si>
    <t>Государственная лицензия на покупку электрической энергии в целях энергоснабжения № 000446 от 07.07.2009 г., письмо ТОО «Теміржолэнерго» № 0118 от 01.03.2021 г.</t>
  </si>
  <si>
    <t>КГП на ПХВ «Жуалы-Су» КГУ «Отдел жилищно-коммунального хозяйства, пассажирского транспорта и автомобильных дорог акимата Жуалинского района Жамбылской области</t>
  </si>
  <si>
    <t>Местный раздел государственного регистра субъектов естественных монополий по Туркестанской области на 11.03.2021 г., письмо ГКП «Шолаккорган-Су» «Отдела жилищно-коммунального хозяйства, пассажирского транспорта и автомобильных дорог акимата Созакского района» Туркестанской области № 134 от 17.03.2021 г.</t>
  </si>
  <si>
    <t>650318301973</t>
  </si>
  <si>
    <t xml:space="preserve">ИП «Иманалин А.Б» </t>
  </si>
  <si>
    <t>Местный раздел государственного регистра субъектов естественных монополий по Атырауской области по состоянию на 24 января 2021 года, письмо ИП «Иманалин А.Б» № 28 от 25.02.2021 г.</t>
  </si>
  <si>
    <t>Местный раздел государственного регистра субъектов естественных монополий по Карагандинской области, опубликованный 18 февраля 2021 года, письмо ГУ «Аппарат акима пос.Жезды Улытауского района» № 19 от 04.03.2021 г.</t>
  </si>
  <si>
    <t>Республиканский раздел государственного регистра субъектов естественных монополий в области услуг аэропортов и аэронавигации на 08.01.2021 г., местный раздел государственного регистра субъектов естественных монополий Западно-Казахстанской области, опубликованный 29 марта 2021 года, письмо ТОО «Международный аэропорт «Орал» № 93 от 26.02.2021 г.</t>
  </si>
  <si>
    <t>Местный раздел государственного регистра субъектов естественных монополий по Актюбинской области, опубликованный 2 марта 2021 года, письмо ГКП «Бадамша-Сервис» № 25 от 02.03.2021 г.</t>
  </si>
  <si>
    <t xml:space="preserve">КГП "Каратал" акимата Нуринского района </t>
  </si>
  <si>
    <t>Местный раздел государственного регистра субъектов естественных монополий по Карагандинской области, опубликованный 18 февраля 2021 года, письмо ГУ «Отдел жилищно-коммунального хозяйства, пассажирского транспорта, автомобильных дорог и жилищной инспекции Нуринского района» № 2-8/153 от 16.03.2021 г.</t>
  </si>
  <si>
    <t>пп. 6) ст. 24
 «О дипломатической службе РК»,  пп. 1) п. 3  ПП РК от 26.12.2011 года  № 1598.</t>
  </si>
  <si>
    <t xml:space="preserve"> 130340001996</t>
  </si>
  <si>
    <t>пп. 12) ст. 1, пп. 3) ст. 5, ст. 10 Закона РК 
«О магистральном трубопроводе» от 22 июня 2012 года   № 20-V.
ПП РК от 15 июня 2018 года № 353.</t>
  </si>
  <si>
    <r>
      <rPr>
        <b/>
        <sz val="9"/>
        <color theme="1"/>
        <rFont val="Times New Roman"/>
        <family val="1"/>
        <charset val="204"/>
      </rPr>
      <t>Приложение 1</t>
    </r>
    <r>
      <rPr>
        <sz val="9"/>
        <color theme="1"/>
        <rFont val="Times New Roman"/>
        <family val="1"/>
        <charset val="204"/>
      </rPr>
      <t xml:space="preserve">
</t>
    </r>
    <r>
      <rPr>
        <i/>
        <sz val="9"/>
        <color theme="1"/>
        <rFont val="Times New Roman"/>
        <family val="1"/>
        <charset val="204"/>
      </rPr>
      <t>согласно письмам КУИС представлены от 13.01.2020г. № 30-8-1-211/2410-Д и от 17.01.2020г. №30-35-7-58
 на запрос МФ от 25.12.2019г. №ДЗГЗ-2/30405-И.
Дополнены ДЗГЗ-02-ДЗ-659 от 22.04.2020</t>
    </r>
    <r>
      <rPr>
        <sz val="9"/>
        <color theme="1"/>
        <rFont val="Times New Roman"/>
        <family val="1"/>
        <charset val="204"/>
      </rPr>
      <t xml:space="preserve">
</t>
    </r>
  </si>
  <si>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Восточно-Казахстанской области № 170 от 27.01.2021 г.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</si>
  <si>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ТОО «Усть-Каменогорская ТЭЦ»  № 08-219 от 28.01.2021 г.</t>
  </si>
  <si>
    <t xml:space="preserve"> АО "НК"«Социально-предпринимательская корпорация «Kokshe»</t>
  </si>
  <si>
    <t>201140007768</t>
  </si>
  <si>
    <t>РГП на ПХВ «Национальный центр геодезии и пространственной информации» Комитета геодезии и картографии Министерства цифрового развития, инновации и аэрокосмического развития Республики Казахстан</t>
  </si>
  <si>
    <t>711235.100.000000</t>
  </si>
  <si>
    <t>Инженерно-геодезические работы</t>
  </si>
  <si>
    <t>711235.100.000001</t>
  </si>
  <si>
    <t>п. 2 ст. 12 ЗРК «О геодезии и картографии»,
ПП РК от 08.11.2020 г. № 559,
Устав  РГП на ПХВ «Национальный центр геодезии и пространсвенной информации» Комитета геодезии и картографии МЦРИАП РК  утвержденный приказом Председателя КГИП МФ РК от 23.10.2020 г. № 667, 
письмо РГП на ПХВ «Национальный центр геодезии и пространственной информации» от 30.03.2021 г. № 05-1-09/462.</t>
  </si>
  <si>
    <t>Республиканский раздел государственного регистра субъектов естественных монополий по состоянию на 3 февраля 2021 года, письмо АО «КазТрансОйл» № 12-08/2122 от 29.03.2021 г.</t>
  </si>
  <si>
    <t>080940017398</t>
  </si>
  <si>
    <t xml:space="preserve">ГКП на ПХВ «Серпіліс» отдела жилищно-коммунального хозяйства, пассажирского транспорта и автомобильных дорог Баянаульского района акимата Баянаульского района </t>
  </si>
  <si>
    <t>Местный раздел государственного регистра субъектов естественных монополий по Павлодарской области, опубликованный 6 апреля 2021 года, письмо ГКП на ПХВ «Серпіліс» отдела жилищно-коммунального хозяйства, пассажирского транспорта и автомобильных дорог Баянаульского района акимата Баянаульского района № 1-22/52 от 07.04.2021 г.</t>
  </si>
  <si>
    <t>010240000404</t>
  </si>
  <si>
    <t xml:space="preserve">АО «Акмолинская распрделительная электросетевая компания» </t>
  </si>
  <si>
    <t>Республиканский раздел государственного регистра субъектов естественных монополий по состоянию на 3 февраля 2021 года, письмо АО «Акмолинская распределительная электросетевая компания» № ПС-40-11-3805 от 09.04.2021 г.</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</si>
  <si>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Филиала РГП на ПХВ «Национальный центр по комплексной переработке минерального сырья РК» Комитета индустриального развития и промышленной безопасности МИИР РК № 01-08-169 от № 17.03.2021 г.</t>
  </si>
  <si>
    <t xml:space="preserve">Местный раздел государственного регистра субъектов естественных монополий по Карагиндинской области, опубликованный 18 февраля 2021 года, письмо ТОО «Kazakhmys Distribution» (Казахмыс Дистрибьюшн DS-01/605 от 13.04.2021 г. </t>
  </si>
  <si>
    <t>Универсиальные услуги почтовой связи                                                            Услуги специальной почтовой связи                                                               Услуги по пересылке регистрируемых почтовых отправлений                                                                                          Услуги по ускоренной/курьерской почтовой связи</t>
  </si>
  <si>
    <t>140640024809</t>
  </si>
  <si>
    <t>КГКП «Детско-юношеский центр спортивного туризма и экскурсии Алматинской области» ГУ «Управление физической культуры и спорта Алматинской области»</t>
  </si>
  <si>
    <t>801019.000.000010</t>
  </si>
  <si>
    <t>Услуги по обеспечению информационной безопасности</t>
  </si>
  <si>
    <t>пп. 2) ст. 13, пп. 2) ст. 6, пп. 16) ст. 7-1 Закона РК «Об информатизации» 
ПП РК от 29.01.2016 г. № 40,
Приказ «Министра оборонной аэрокосмической промышленности РК»  от 13.03.2018 г. № 39/НҚ.
Приказ № 29-12-2020-А.
Положение об аккредитации Регистраторов от 28.08.2015 г. № 20</t>
  </si>
  <si>
    <t>Палата предпринимателей Актюбинской области</t>
  </si>
  <si>
    <t>192028.910.000001</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</si>
  <si>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КГП на ПХВ "Кокпекты"  акимата Кокпектинского района № 43 от 14.04.2021 г.</t>
  </si>
  <si>
    <t>Бензин для двигателей с искровым зажиганием, марка АИ-98, неэтилированный и этилированный</t>
  </si>
  <si>
    <t>192021.570.000000</t>
  </si>
  <si>
    <t>Местный раздел государственного регистра субъектов естественных монополий по Атырауской области по состоянию на 8 апреля 2021 года, письмо АО «Международный аэропорт Атырау» имени Хиуаз Доспановой» № 08-302 от 20.04.2021 г.</t>
  </si>
  <si>
    <t xml:space="preserve">Услуги по распределению горячей воды(тепловой энергии) на коммунально-бытовые нужды </t>
  </si>
  <si>
    <t xml:space="preserve">Местный раздел государственного регистра субъектов естественных монополий по городу Нур-Султан по состоянию на 1 декабря 2020 года, 
Постановление Правительства РК № 436 от 10.07.2020 г., письмо АО «Международный аэропорт Нурсултан Назарбаев» № 7-1-985 от 22.01.2021 </t>
  </si>
  <si>
    <t>190540016269</t>
  </si>
  <si>
    <t xml:space="preserve">ГКП на ПХВ «Шенгелды Су» ГУ «Акимат Шенгельдинского сельского округа» </t>
  </si>
  <si>
    <t xml:space="preserve">Услуги по холодному водоснабжению с исполььзованием централизованного водоснабжения </t>
  </si>
  <si>
    <t>Местный раздел государственного регистра субъектов естественных монополий по Алматинской области, опубликованный 1 апреля 2021 года, письмо ГКП на ПХВ «Шенгелды Су» ГУ «Акимат Шенгельдинского сельского округа» № 03 от 16.04.2021 г.</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</si>
  <si>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Атырауской области по состоянию на 8 апреля 2021 года, письмо АО «АТМА-Атырау аэропорт и перевозки» № АА/21-242 от 16.04.2021 г.</t>
  </si>
  <si>
    <t>830710300637</t>
  </si>
  <si>
    <t>ИП «Кенжеғалиев Е.М.»</t>
  </si>
  <si>
    <t>Местный раздел государственного регистра субъектов естесвенных монополий по Атырауской области по состоянию на 8 апреля 2021 года, письмо ИП «Кенжеғалиев Е.М.» № 5 от 26.04.2021 г.</t>
  </si>
  <si>
    <t xml:space="preserve">АО «Казахтелеком» </t>
  </si>
  <si>
    <t>941240000193</t>
  </si>
  <si>
    <t xml:space="preserve">Услуга аренды в кабельной канализации </t>
  </si>
  <si>
    <t xml:space="preserve">Республиканский раздел государственного регистра субъектов естественных монополий по состоянию на 3 февраля 2021 года, письмо Восточной Региональной дирекции телекоммуникации – филиала АО «Казахтелеком» № 33-14/2374 от 20.04.2021 г. </t>
  </si>
  <si>
    <t>171141011456</t>
  </si>
  <si>
    <t xml:space="preserve">Восточная РДТ – филиал АО «Казахтелеком» </t>
  </si>
  <si>
    <t>пп 9) ст. 14, ст. 45 Закона РК «О специальных экономических и индустриальных зонах»,  Постановление акимата Туркестанской области от 15.08.2019 г. № 174,   Постановление акимата Туркестанской области от 02.04.2020г. № 79.</t>
  </si>
  <si>
    <t>041140002811</t>
  </si>
  <si>
    <t>АО «Астана-Энергия»</t>
  </si>
  <si>
    <t>Энергия тепловая в паре</t>
  </si>
  <si>
    <t>Местный раздел государственного регистра субъектов естественных монополий по городу Нур-Султан на 1 мая 2021 года, письмо АО «Астана-Энергия» № 22-05/1536 от 19.05.2021 г.</t>
  </si>
  <si>
    <t>210240006920</t>
  </si>
  <si>
    <t xml:space="preserve">ТОО «Energy Provision» </t>
  </si>
  <si>
    <t xml:space="preserve">
351210.900.000000	
</t>
  </si>
  <si>
    <t>Услуги по общему энергоснабжению
(электроснабжение, теплоэнергия, горячая вода)</t>
  </si>
  <si>
    <t>100240020587</t>
  </si>
  <si>
    <t>ТОО «Управляющая компания «Индустриальная зона «Тараз»</t>
  </si>
  <si>
    <t xml:space="preserve">702217.000.000000	</t>
  </si>
  <si>
    <t>Услуги консультационные 
по вопросам автоматизации, организации, оптимизации, управления проектами и бизнес-процессами</t>
  </si>
  <si>
    <t>Местный раздел государственного регистра субъектов естесвенных монополий по Актюбинской области, опубликованный 5 мая 2021 года, письмо  Аппарата акима Кобдинского района Актюбинской области № 01-1/598 от 29.04.2021 г.</t>
  </si>
  <si>
    <t>171240025137</t>
  </si>
  <si>
    <t xml:space="preserve">ГКП на ПХВ «Балхаш Таза Су» акимата Балхашского района </t>
  </si>
  <si>
    <t>172312.700.000001</t>
  </si>
  <si>
    <t>Коробка</t>
  </si>
  <si>
    <t>040940003589</t>
  </si>
  <si>
    <t>ТОО «Управляющая компания индустриальных зон Алматинской области»</t>
  </si>
  <si>
    <t xml:space="preserve">филиал "Еңбек-Батыс" РГП на ПХВ "Еңбек" учреждений уголовно-исполнительной (пенитенциарной) системы  КУИС МВД РК </t>
  </si>
  <si>
    <t xml:space="preserve">филиал "Еңбек-Жайық" РГП на ПХВ "Еңбек" учреждений уголовно-исполнительной (пенитенциарной) системы  КУИС МВД РК </t>
  </si>
  <si>
    <t>050940007038</t>
  </si>
  <si>
    <t>АО «Управляющая компания специальной экономической зоны «Международный центр приграничного сотрудничества «Хоргос»</t>
  </si>
  <si>
    <t>841119.000.000003</t>
  </si>
  <si>
    <t>Услуги по обеспечению функционирования специальной экономической зоны</t>
  </si>
  <si>
    <t xml:space="preserve">пп 3) ст. 1, ст. 39 ЗРК 
«О специальных экономических и индустриальных зонах», 
ПП РК от 29.05.2019 г. №343,
письмо МТИ РК от 03.06.2021 г. 
№02-15/6336-И. </t>
  </si>
  <si>
    <t xml:space="preserve">пп 27) ст.1, п.1 ст.10 Закона РК от 26 июля 2007 г. №310 «О государственной регистрации прав на недвижимое имущество» 
ст. 11-1 Закона «О государственных услугах», ст. 153 Земельного кодекса РК
пп 3), пп 17) ст. 1, пп 1-3)  п. 1 ст. 17 Закона РК
«Об обязательном социальном медицинском страховании» 
пп.2 ст.5 Закона РК от 10 января 2018 года № 133-VІ ЗРК «Об оценочной деятельности в РК»,    
пп.1 ст.529 Кодекса РК от 25 декабря 2017 года  № 120-VI ЗРК
«О налогах и других обязательных платежах в бюджет» (Налоговый кодекс)
</t>
  </si>
  <si>
    <t xml:space="preserve">пп 9) ст.1, пп 2) ст.15 ЗРК «Об информатизации», 
ПП РК от 26.02.2016 г. №118. ,ПП РК от 01.02.2021 г. №27.
Письмо НАО «Государственная корпорация «Правительство для граждан» от 07.06.2021 г. №01-36-07/4677-И. </t>
  </si>
  <si>
    <t>861101303054</t>
  </si>
  <si>
    <t>Услуги по подаче воды</t>
  </si>
  <si>
    <t>ИП «Гумаров К»</t>
  </si>
  <si>
    <t xml:space="preserve">Республиканский раздел государственного регистра субъектов естественных монополий, опубликованный 26 мая 2021 года, письмо Северной региональной дирекции телекоммуникаций -филиал АО «Казахтелеком» от 25.05.2021г. № 04-11/3167 </t>
  </si>
  <si>
    <t>061040010931</t>
  </si>
  <si>
    <t>ТОО «МК Туйте суы»</t>
  </si>
  <si>
    <t>Услуги по очистке/обработке/подаче воды (крое питьевой)</t>
  </si>
  <si>
    <t>Местный раздел государственного регистра субъектов естественных монополий по Жамбылской области опубликованный  8 января 2021 года, письмо ТОО «МК Туйте суы» от 03.06.2021 г. № 25</t>
  </si>
  <si>
    <t>07054000963</t>
  </si>
  <si>
    <t>ТОО «GorSvetGroup»</t>
  </si>
  <si>
    <t xml:space="preserve">
351110.100.000001
	</t>
  </si>
  <si>
    <t>Государственная Лицензия на занятие покупка электрической энергии в целях энергоснабжения № 18075869 от 11.05.20.18г., письмо ТОО «GorSvetGroup» от 17.06.2021г № 403</t>
  </si>
  <si>
    <t xml:space="preserve">
802010.000.000006
	</t>
  </si>
  <si>
    <t>Услуги по обеспечению контрольно-пропускного режима на объекте/территории</t>
  </si>
  <si>
    <t>Приказ Комитета гражданской   авиации Министерства индустрии и инфраструктурного развития   Республики Казахстан   от   23.04.2021г №21, письмо  ТОО «Международный аэропорт Семей» от  09.06.2021г
№ 01/376-21</t>
  </si>
  <si>
    <t xml:space="preserve">ст. 25 п. 8) Закона РК 
«О государственно-частном партнерстве», статья 154-3 Бюджетного кодеса,
ПП акимата Жамбылской области от 13 августа 2020 г № 179 </t>
  </si>
  <si>
    <t>ДЗГЗ-01-ДЗ/16415 от 21.05.2021 г.</t>
  </si>
  <si>
    <t>619010.430.000000</t>
  </si>
  <si>
    <t>Услуги по аренде автоматизированных систем</t>
  </si>
  <si>
    <t>пп 27) и пп 67) ст. 1, пп 29) ст. 7, пп 4) ст. 13
 Закона «Об информатизации»,  
ПП РК от 29.01.2016 г. №40,  Приказ МИК РК от 23.11.2016 г. №254,
Приказ МЦРИАП РК от 19.04.2021 г. №137/НҚ, 
письмо Аппарата Высшего Судебного Совета Республики Казахстан от 15.06.2021 г. №01-2-5/532-И.</t>
  </si>
  <si>
    <t>10740017735</t>
  </si>
  <si>
    <t xml:space="preserve">АО «Национальный центр государственной научно-технической экспертизы» </t>
  </si>
  <si>
    <t>пп 7) ст.3, пп 1) п. 2 ст. 20 Закона «О науке»,  
ПП РК от 19.07.2011 г. №831, 
письмо АО «Национальный центр государственной научно-технической экспертизы» от 10.06.2021 г. №3455/06-06.</t>
  </si>
  <si>
    <t xml:space="preserve">Услуги консультационные по вопросам автоматизации, организации, оптимизации, управления проектами и бизнес-процессами </t>
  </si>
  <si>
    <t>210440028802</t>
  </si>
  <si>
    <t>КГП «Қарқаралы Су» ГУ «Отдел жилищно-коммунального хозяйства, пассажирского транспорта и автомобильных дорог Каркаралинского района»</t>
  </si>
  <si>
    <t>Работы по ремонту/реконструкции систем водоснабжения/ водопровода</t>
  </si>
  <si>
    <t>пп 1) ст.78 Водного кодекса,
п.9 Правила обеспечения  безопасности водохозяйственных систем и сооружений, утвержденных приказом МСХ РК от 31.03.2015 г. №19-4/286, Постановление акимата Каркаралинского района от 19.03.2021 г. №119, 
письмо ГУ «Отдел жилищно-коммунального хозяйства, пассажирского транспорта, автомобильных дорог, строительства и жилищной инспекции Каркаралинского района Карагандинской области» от 28.06.2021 г. №263.</t>
  </si>
  <si>
    <t xml:space="preserve">702212.000.000003		</t>
  </si>
  <si>
    <t>020140002337</t>
  </si>
  <si>
    <t>ГУ «Управление специализированной службы охраны Мангистауской области»</t>
  </si>
  <si>
    <t>Услуги охраны</t>
  </si>
  <si>
    <t>040640002371</t>
  </si>
  <si>
    <t xml:space="preserve">ГКП на ПХВ «Жетысай-Су» отдела жилишно-коммунального хозяйства Жетысайского района </t>
  </si>
  <si>
    <t>Услуги по техническому обслуживанию систем водоочистки/водообработки/
водозаборного и аналогичного оборудования</t>
  </si>
  <si>
    <t>Услуги по горячему водоснабжению с использованием систем централизованного горячего водоснабжения;</t>
  </si>
  <si>
    <t>РГП на ПХВ «Национальный центр аккредитации» Комитета технического регулирования и метрологии МТИ РК</t>
  </si>
  <si>
    <t>210840007782</t>
  </si>
  <si>
    <t xml:space="preserve">749020.000.000118	</t>
  </si>
  <si>
    <t>Услуги по аккредитации
постаккредитации лаборатории</t>
  </si>
  <si>
    <t xml:space="preserve">900212.900.000000	</t>
  </si>
  <si>
    <t>Услуги по обеспечению   участия в мероприятиях</t>
  </si>
  <si>
    <t xml:space="preserve">732011.000.000	</t>
  </si>
  <si>
    <t>Услуги по изучению, исследованию, мониторингу,
анализу рынка, деятельности</t>
  </si>
  <si>
    <t>пп 2) и пп 4) ст. 1 и пп 2)  п. 2  ст. 7  (часть 14) Закона «Об аккредитации в области оценки соответствия»,
ПП РК от 28.06.2021 г. №439,
Устав РГП на ПХВ «Национальный центр аккредитации» от 04.08.2021 г. №494,
Письма МТИ РК от 26.08.2021 г. №02-15/7713-И, 
02.09.2021 г. №02-15/7789-И</t>
  </si>
  <si>
    <t>пп 1)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02.09.2021 г. №02-15/7789-И.</t>
  </si>
  <si>
    <t>161040015279</t>
  </si>
  <si>
    <t>ТОО «Юг маркетинг сервис»</t>
  </si>
  <si>
    <t xml:space="preserve">702211.000.000002	</t>
  </si>
  <si>
    <t>Услуга консультационные по вопросам стратегий, бизнес-планов, моделей, докладов и аналогичных программ</t>
  </si>
  <si>
    <t>ТОО «RD FORWARD BUSINESS PRO»</t>
  </si>
  <si>
    <t>121040022483</t>
  </si>
  <si>
    <t>пп 8) ст. 25 Закона «О государственно-частном партнерстве», 
Постановление акимата Туркестанской обл.от 02.07.2021 г. №149, 
Устав «ТОО «Юг маркетинг сервис»  от 10.04.2019 г. №01/19,
Письмо Управления стратегии и экономического развития Туркестанской обл. от 09.08.2021 г. №21-05-01/1009</t>
  </si>
  <si>
    <t>пп 7) ст. 25 Закона «О государственно-частном партнерстве», 
Постановление акимата Туркестанской обл. от 14.05.2021 г. №123,
Устав ТОО «RD FORWARD BUSINESS PRO» от 08.01.2018 г. №01/18,
Письмо Управления стратегии и экономического развития Туркестанской обл. от 09.08.2021 г. №21-05-01/1009</t>
  </si>
  <si>
    <t>080941012997)</t>
  </si>
  <si>
    <t>филиал "Еңбек-Ақтау"</t>
  </si>
  <si>
    <t xml:space="preserve"> ДЗГЗ-01-ДЗ/28252 от 01.09.2021 г.</t>
  </si>
  <si>
    <t>980340002574</t>
  </si>
  <si>
    <t xml:space="preserve">
351210.900.000000
</t>
  </si>
  <si>
    <t>Местный раздел Государственного регистра субъектов естественных монополий по Павлодарской области по состоянию на 02.06.2021,  письмо ГУ «Аппарат акима поселка Майкаин Баянаульского района» от 19.08.2021г № 27-35/1-27№753</t>
  </si>
  <si>
    <t>АО «Майкаинзолото»</t>
  </si>
  <si>
    <t>180640005473</t>
  </si>
  <si>
    <t>ТОО «ЭкибастузТеплоЭнерго»</t>
  </si>
  <si>
    <t>Местный раздел государственного регистра субъектов естественных монополий Павлодарской области на 17 августа  2021 года, письмо ТОО «ЭкибастузТеплоЭнерго» №ПС-24-3517 от 17.08.2021 г.</t>
  </si>
  <si>
    <t>140940024156</t>
  </si>
  <si>
    <t xml:space="preserve">ТОО «Сарышаган Сужылу-2014» </t>
  </si>
  <si>
    <t>Услуги по техническому обслуживанию канализационных и аналогичных систем оборудования</t>
  </si>
  <si>
    <t xml:space="preserve">353022.000.000001
</t>
  </si>
  <si>
    <t>95104000069</t>
  </si>
  <si>
    <t xml:space="preserve">АО «ТНК «Казхром»
</t>
  </si>
  <si>
    <t xml:space="preserve">Услуги по общему энергоснабжению 
(Электроснабжение, теплоэнергия, горячая вода) </t>
  </si>
  <si>
    <t>Республиканский раздел государственного регистра субъектов естественных монополий на 3 февраля 2021 года, письмо АО «ТНК «Казхром» № 01-3343 от 05.08.2021 г.</t>
  </si>
  <si>
    <t>201240006327</t>
  </si>
  <si>
    <t>АО «Качары Руда»</t>
  </si>
  <si>
    <t xml:space="preserve">353011.130.000000	</t>
  </si>
  <si>
    <t>Местный раздел государственного регистра субъектов естественных монополий Костанайской области, опубликованный 07 апреля 2021 года, письмо АО «Качары Руда» от 06.08.2021г. БН</t>
  </si>
  <si>
    <t>ТОО «Сарышаган Сужылу-2014»</t>
  </si>
  <si>
    <t xml:space="preserve">370011.900.000000	</t>
  </si>
  <si>
    <t xml:space="preserve">353022.000.000000	</t>
  </si>
  <si>
    <t>Местный раздел государственного регистра субъектов естественных монополий Карагандинской на 30 июля  2021 года, письмо ТОО «Сарышаган Сужылу-2014» № 1/1-2 от 22.07.2021 г.</t>
  </si>
  <si>
    <t>ТОО «Талғар тұрғын үй»</t>
  </si>
  <si>
    <t>130240024258</t>
  </si>
  <si>
    <t>Местный раздел государственного регистра субъектов естественных монополий Акмолинской области, опубликованный 29 июня 2021 года, письмо ГКП на ПХВ «Есильский горкомхоз» при аппарате акима города Есиль, Есильского района, Акмолинской области от 19.07.2021г. № 222 
Примечание: согласно Госрегистру для ГКП предусмотрены услуги по производству, передаче, распределению и (или) снабжению тепловой энергией (котельная №5), (котельная №8), (котельная №10), (котельные №1 (ул.Гагарина 9а), №2 (ул.Ж.Жабаева 40в), №3 (ул. Ж.Жабаева 48б), №4 (ул.Ауэзова 21д), №6 (промзона ДЕПО), №7 (ул.Энергетиков 4а), №9 (ул.Победы 56а).</t>
  </si>
  <si>
    <t>960919.900.00005</t>
  </si>
  <si>
    <t>КГП на ПХВ «Қызылорда газ тарату жүйесі» управления энергетики и жилищно-коммунального хозяйства Кызылординской области</t>
  </si>
  <si>
    <t>191240024876</t>
  </si>
  <si>
    <t xml:space="preserve">
 Услуги по транспортировке  газа 
</t>
  </si>
  <si>
    <t>Местный раздел государственный регистр субъектов естественных монополий по Кызылординской области опубликованный 02.11. 2021 г.
Письмо Шауенова А.Р. от 13.10.2021 г. №ЖТ-2021-00852261;
КГП на ПХВ «Кызылорда газ тарату жүйесі» управления энергетики и жилищно-коммунального хозяйства Кызылординской обл. от 02.11.2021 г. №181</t>
  </si>
  <si>
    <t>Услуги по обеспечению функционирования индустриальной зоны</t>
  </si>
  <si>
    <t xml:space="preserve">841119.000.000004 
</t>
  </si>
  <si>
    <t>пп 10) ст. 1, пп 9) ст. 14 Закона 
«О специальных экономических и индустриальных зонах» от 03.04.2019 г. №242-VІ,  
Постановление Акимата Алматинской обл. от 23.04.2021 г. №161,
Устав ТОО «Управляющая компания индустриальных зон Алматинской области от 23.04.2021 г. №161,
Письма Управления предпринимательства и индустриально-инновационного развития Алматинской обл. от 23.11.2021 г. 
№40-10/264-И, №40-06-10/265-И.</t>
  </si>
  <si>
    <t>090440022318</t>
  </si>
  <si>
    <t xml:space="preserve">931210.900.000000 
</t>
  </si>
  <si>
    <t>ГККП «Даулет» акимата города Нур-Султан</t>
  </si>
  <si>
    <t>071140013783</t>
  </si>
  <si>
    <t>ТОО «Хоргос-Сервис»</t>
  </si>
  <si>
    <t xml:space="preserve">353012.200.000001
</t>
  </si>
  <si>
    <t>ГКП «Ленгер су» отдела  жилищно-коммунального хозяйства, пассажирского транспорта и автомобильных дорог Толебийского района</t>
  </si>
  <si>
    <t>Работы по ремонту/реконструкции систем водоснабжения водопровода.</t>
  </si>
  <si>
    <t>000640004599</t>
  </si>
  <si>
    <t xml:space="preserve">КГКП «Спортивный клуб «Тау» акимата города Темиртау отдела физической культуры и спорта города
Темиртау
</t>
  </si>
  <si>
    <t>170940028005</t>
  </si>
  <si>
    <t>ТОО «Сигма-ГАЗ»</t>
  </si>
  <si>
    <t xml:space="preserve">Услуги по транспортировке газа
</t>
  </si>
  <si>
    <t xml:space="preserve">495019.000.000000
 </t>
  </si>
  <si>
    <t>КГП на ПХВ «Игілік» КГУ «Отдел жилищно-коммунального хозяйства, пассажирского транспорта и автомобильных дорог акимата Таласского района Жамбылской области</t>
  </si>
  <si>
    <t>370011.100.00000</t>
  </si>
  <si>
    <t xml:space="preserve">370011.100.000002 </t>
  </si>
  <si>
    <t>211040007375</t>
  </si>
  <si>
    <t xml:space="preserve"> Услуги по проведению ветеринарных мероприятий по энзотическим болезням животных</t>
  </si>
  <si>
    <t xml:space="preserve">750019.000.000030 </t>
  </si>
  <si>
    <t xml:space="preserve">750019.000.000028 </t>
  </si>
  <si>
    <t>ГКП на ПХВ «Ветеринарная служба управления сельского хозяйства Туркестанской области</t>
  </si>
  <si>
    <t>Многопрофильное ГКП на ПХВ «Талас-таза су» акимата Таласского района</t>
  </si>
  <si>
    <t>100940003097</t>
  </si>
  <si>
    <t>ГККП «Спортивный медицинский центр города Нур-Султан»</t>
  </si>
  <si>
    <t xml:space="preserve">841212.024.000000 </t>
  </si>
  <si>
    <t xml:space="preserve"> Услуги по проведению общих профилактических обследований и диспансеризации</t>
  </si>
  <si>
    <t>РГКП «Национальный центр тестирования» Министерства образования и науки Республики Казахстан</t>
  </si>
  <si>
    <t>722019.900.000001</t>
  </si>
  <si>
    <t>210840020145</t>
  </si>
  <si>
    <t xml:space="preserve">
ГКП на ПХВ «Талгар жылу»
</t>
  </si>
  <si>
    <t>Услуги по общему энергоснабжению (электроснабжения, теплоэнергия, горячая вода)</t>
  </si>
  <si>
    <t xml:space="preserve">351210.900.000000 </t>
  </si>
  <si>
    <t>Местный раздел Государственного регистра субъектов естественных монополий по Алматинской области опубликованный 2 сентября 2021 года, письмо ГКП на ПХВ «Талгар жылу» от 20 сентября 2021 года №01-01-15</t>
  </si>
  <si>
    <t>ИП «Вектор»</t>
  </si>
  <si>
    <t>671009301206</t>
  </si>
  <si>
    <t xml:space="preserve">
Услуги по общему энергоснабжению (электроснабжения, теплоэнергия, горячая вода)</t>
  </si>
  <si>
    <t>Государственный регистр субъектов естественных монополий по Северо-Казахстанской области опубликованный 7 сентября 2021 года, письмо ИП «Вектор» от 10 сентября 2021 года №б/н</t>
  </si>
  <si>
    <t>АО «Национальный центр по управлению персоналом»</t>
  </si>
  <si>
    <t>620920.000.000024</t>
  </si>
  <si>
    <t xml:space="preserve"> Услуги по техническому обеспечению процедур тестирования государственных служащих</t>
  </si>
  <si>
    <t xml:space="preserve">353022.000.000001 </t>
  </si>
  <si>
    <t xml:space="preserve">351310.100.000000 </t>
  </si>
  <si>
    <t>Работы по разработке связанные с учебными обучающими материалами документами программ тестами</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</si>
  <si>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</si>
  <si>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ПП РК от 01.03.2010 г. № 145.
Письмо АО «СПК Тобол» от 04.08.2021 г. №2444.</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</si>
  <si>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ПП РК от 01.03.2010 г. № 145</t>
  </si>
  <si>
    <t xml:space="preserve">702211.000.000004 </t>
  </si>
  <si>
    <t>КГКП «Туристский информационный центр Алматинской области»  
ГУ «Управление туризма Алматинской области»</t>
  </si>
  <si>
    <t>ст. 14 Закона «О туристской деятельности»,
Постановление акимата Алматинской обл. от 03.04.2021 г. №108,
ГККП «Алматинский областной центр туризма и информационных услуг»,
Постановление акимата Алматинской обл. от 29.10.2021 г. №397,
Устав КГКП «Туристский информационный центр Алматинской области» ГУ «Управление туризма Алматинской области» от 29.10.2020 г. №397,
Письмо Аппарат акима Алматинской обл. от 15.12.2021 г. №03-48/2138-И.</t>
  </si>
  <si>
    <t>Местный раздел Государственного регистра субъектов естественных монополий по Восточно-Казахстанской области опубликованный 12 ноября 2021 года, письмо ГУ «Отдел жилищно-коммунального хозяйства г. Семей ВКО» от 23.12.2021 г. №6773.</t>
  </si>
  <si>
    <t>439119.100.000000</t>
  </si>
  <si>
    <t>Работы по ремонту/установке крыш, кровельных перекрытий и связанные с этим работы</t>
  </si>
  <si>
    <t>429929.000.000001</t>
  </si>
  <si>
    <t>Работы по возведению (строительству) инженерных сетей</t>
  </si>
  <si>
    <t>Работы по возведению (строительству) инженерных сетей/систем/сооружений/коммуникаций</t>
  </si>
  <si>
    <t>410030.200.000002</t>
  </si>
  <si>
    <t>Работы по реконструкции жилых зданий/сооружений/помещений</t>
  </si>
  <si>
    <t>Работы по озеленению и сопутствующие к ним (снос и подготовка к посадке зеленых насаждений, посадка, пересадка зеленых насаждений)</t>
  </si>
  <si>
    <t>813010.000.000000</t>
  </si>
  <si>
    <t>Работы по ремонту/благоустройству территории</t>
  </si>
  <si>
    <t>813010.000.000001</t>
  </si>
  <si>
    <t>Работы по установке/ремонту урн</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</si>
  <si>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</si>
  <si>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</si>
  <si>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</si>
  <si>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331119.100.000000</t>
  </si>
  <si>
    <t>Работы по ремонту/модернизации энергетических котлов/котельного оборудования</t>
  </si>
  <si>
    <t>Работы по ремонту/модернизации энергетических котлов/котельного оборудования и аналогичного энергетического оборудования и систем</t>
  </si>
  <si>
    <t>331119.100.000001</t>
  </si>
  <si>
    <t>Работы по установке/монтажу котельного оборудования</t>
  </si>
  <si>
    <t>431212.300.000001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</si>
  <si>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</si>
  <si>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</si>
  <si>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421120.210.000002</t>
  </si>
  <si>
    <t>Работы по ремонту автомобильной дороги</t>
  </si>
  <si>
    <t>Работы по ремонту/реконструкции автомобильной дороги</t>
  </si>
  <si>
    <t>421220.400.000002</t>
  </si>
  <si>
    <t>Работы по ремонту/реконструкции железнодорожных путей</t>
  </si>
  <si>
    <t>383112.000.000000</t>
  </si>
  <si>
    <t>Работы по демонтажу/разделке (разборке) техники и оборудования</t>
  </si>
  <si>
    <t>091012.900.000023</t>
  </si>
  <si>
    <t>Работы по монтажу/установке добывающей (сырье/полезные ископаемые/нефтегаз) техники и оборудования</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</si>
  <si>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</si>
  <si>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</si>
  <si>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</si>
  <si>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332060.000.000000</t>
  </si>
  <si>
    <t>Работы по монтажу/внедрению автоматизированных систем управления/контроля/мониторинга/учета/диспетчеризации и аналогичного оборудования</t>
  </si>
  <si>
    <t>331311.100.000006</t>
  </si>
  <si>
    <t>Работы по установке (монтажу) оборудования/приборов учета тепловой энергии</t>
  </si>
  <si>
    <t>432110.100.000000</t>
  </si>
  <si>
    <t>432110.130.000000</t>
  </si>
  <si>
    <t>Работы по установке (монтажу) оборудования/приборов учета воды</t>
  </si>
  <si>
    <t>432110.700.000002</t>
  </si>
  <si>
    <t>Работы по строительству/монтажу/прокладке сетей электроснабжения</t>
  </si>
  <si>
    <t>432220.300.000001</t>
  </si>
  <si>
    <t>Работы по строительству (сооружению) сетей/систем/объектов/станций газоснабжения/газораспределения</t>
  </si>
  <si>
    <t>331111.000.000000</t>
  </si>
  <si>
    <t>439950.200.000000</t>
  </si>
  <si>
    <t>Работы по ремонту/реконструкции металлоконструкций</t>
  </si>
  <si>
    <t>Работы по возведению строительных конструкций</t>
  </si>
  <si>
    <t>Работы строительные по возведению автомобильного моста</t>
  </si>
  <si>
    <t>Работы строительные по возведению коммунального тоннеля</t>
  </si>
  <si>
    <t>421320.200.000004</t>
  </si>
  <si>
    <t>421320.100.000003</t>
  </si>
  <si>
    <t>421320.100.000005</t>
  </si>
  <si>
    <t>422123.190.000000</t>
  </si>
  <si>
    <t>331215.100.000000</t>
  </si>
  <si>
    <t>331215.300.000000</t>
  </si>
  <si>
    <t>Работы строительные по возведению пешеходного моста</t>
  </si>
  <si>
    <t>Работы строительные по возведению трубопроводного моста</t>
  </si>
  <si>
    <t>Работы по возведению (сооружению) ирригационных систем (каналов), водопроводных магистралей и линий</t>
  </si>
  <si>
    <t>Работы по ремонту/модернизации лифтов/лифтовых шахт</t>
  </si>
  <si>
    <t>Работы по ремонту/модернизации лифтов/лифтовых шахт и аналогичного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</si>
  <si>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</si>
  <si>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421320.100.000001</t>
  </si>
  <si>
    <t>Работы по ремонту/модернизации кранов и другого подъемного оборудования/погрузочно-разгрузочного оборудования</t>
  </si>
  <si>
    <t>991240001001</t>
  </si>
  <si>
    <t xml:space="preserve">ГКП на ПХВ «Костанай-Су» акимата г. Костаная ГУ «Отдел жилищно-коммунального хозяйства, пассажирского транспорта и автомобильных дорог акимата г. Костаная </t>
  </si>
  <si>
    <t>Услуги по промывке/чистке канализационных сетей/люков</t>
  </si>
  <si>
    <t>Работы по ремонту/реконструкции
систем водоснабжения водопровода</t>
  </si>
  <si>
    <t>001240003886</t>
  </si>
  <si>
    <t>КГКП «Стадион имени Гани Муратбаева» управления физической культуры и спорта Кызылординской области»</t>
  </si>
  <si>
    <t xml:space="preserve">823011.000.000002 
</t>
  </si>
  <si>
    <t>Услуги по организации, проведению спортивных и аналогичных мероприятий</t>
  </si>
  <si>
    <t>110740017735</t>
  </si>
  <si>
    <t>АО «Национальный центр государственной научно-технической экспертизы»</t>
  </si>
  <si>
    <t xml:space="preserve">749020.000.000135 </t>
  </si>
  <si>
    <t>211140036099</t>
  </si>
  <si>
    <t>ГККП «Turkestan-Arena» управления физической культуры и спорта                      Туркестанской области»</t>
  </si>
  <si>
    <t>Услуги по организации
спортивных и аналогичных мероприятий</t>
  </si>
  <si>
    <t xml:space="preserve"> Услуги по удалению сточных вод</t>
  </si>
  <si>
    <t>03084000155</t>
  </si>
  <si>
    <t>АО «НК «Kazakh Invest»</t>
  </si>
  <si>
    <t xml:space="preserve">823011.000.000000 </t>
  </si>
  <si>
    <t xml:space="preserve">Услуги по организации/проведению конференций/семинаров/форумов/конкурсов/корпоративных/
спортивных/культурных/праздничных и аналогичных мероприятий
</t>
  </si>
  <si>
    <t xml:space="preserve">900212.900.000000 </t>
  </si>
  <si>
    <t xml:space="preserve">
Услуги по обеспечению участия в мероприятиях</t>
  </si>
  <si>
    <t xml:space="preserve">702212.000.000003 
</t>
  </si>
  <si>
    <t xml:space="preserve">732011.000.000000
</t>
  </si>
  <si>
    <t xml:space="preserve"> Услуги по изучению/исследованию/мониторингу/анализу рынка/деятельности</t>
  </si>
  <si>
    <t xml:space="preserve">702110.000.000001 
</t>
  </si>
  <si>
    <t>КГП на ПХВ «Саранькоммунсервис» акимата г. Сарани  отдела  жилищно-коммунального хозяйства, пассажирского транспорта и автомобильных дорог г. Сарани</t>
  </si>
  <si>
    <t xml:space="preserve">841311.000.000001 </t>
  </si>
  <si>
    <t>060540003924</t>
  </si>
  <si>
    <t xml:space="preserve">ТОО «Астана Орнек» </t>
  </si>
  <si>
    <t>040640010392</t>
  </si>
  <si>
    <t xml:space="preserve">ТОО «Кадаско-А» </t>
  </si>
  <si>
    <t xml:space="preserve"> Электроэнергия для снабжения потребителей </t>
  </si>
  <si>
    <t>Государственная лицензия на покупку электрической энергии в целях энергоснабжения №20016894 от 10.11.2020 г.
Письмо ТОО «Кадаско-А» от 13.01.2021 г. № 02-01-22</t>
  </si>
  <si>
    <t>071140005267</t>
  </si>
  <si>
    <t>КГП на ПХВ «Самар» акимата Кокпектинского района</t>
  </si>
  <si>
    <t>Местный раздел Государственного регистра субъектов естественных монополий по Восточно-Казахстанской обл. по состоянию на 19.01.2022 г., 
письмо КГП на ПХВ «Самар» акимата Кокпектинского района
 от 17.01.2022 г. №93</t>
  </si>
  <si>
    <t>940140000325</t>
  </si>
  <si>
    <t xml:space="preserve">АО «Алюминий Казахстана» </t>
  </si>
  <si>
    <t>211040006897</t>
  </si>
  <si>
    <t xml:space="preserve">ТОО «Нура Энергия» </t>
  </si>
  <si>
    <t>для снабжения потребителей</t>
  </si>
  <si>
    <t xml:space="preserve">Государственная лицензия на покупку электрической энергии в целях энергоснабжения №21030383 от 25.01.2021 г.
Письмо ТОО «НураЭнергия» от 18.01.2022 г. №01-02/2022
</t>
  </si>
  <si>
    <t xml:space="preserve">351110.100.000000  </t>
  </si>
  <si>
    <t>для собственного потребления</t>
  </si>
  <si>
    <t>040940004765</t>
  </si>
  <si>
    <t xml:space="preserve">ПК «Комфорт» </t>
  </si>
  <si>
    <t>АО «КазТрансГаз Аймак»</t>
  </si>
  <si>
    <t xml:space="preserve">495019.000.000000
</t>
  </si>
  <si>
    <t>Республиканский раздел Государственного регистра субъектов естественных монополий по состоянию на 23.12.2021 г.
Письма АО «КазТрансГаз Аймак»  от 22.12.2021 г. №4-22-1423,
от 17.01.2022 г. №4-22-42</t>
  </si>
  <si>
    <t>ГКП акимата Курчумского района «Курчум»</t>
  </si>
  <si>
    <t>150240006603</t>
  </si>
  <si>
    <t xml:space="preserve">ТОО «Каз Экотранс» </t>
  </si>
  <si>
    <t>АО «Национальная академия наук Республики Казахстан»</t>
  </si>
  <si>
    <t xml:space="preserve">702211.000.000002 </t>
  </si>
  <si>
    <t>ТОО «КТЖ-Грузовые перевозки»</t>
  </si>
  <si>
    <t xml:space="preserve">491011.400.000000 
</t>
  </si>
  <si>
    <t>Услуги железнодорожного транспорта по обеспечению воинских грузовых и пассажирских перевозок</t>
  </si>
  <si>
    <t xml:space="preserve">ст.15-1 Закона  «О железнодорожном транспорте»,  
ПП РК от 25.12.2004 г. №1389,
Решение Правления АО «Национальная компания «Қазақстан темір жолы» 
от 14.01.2020 г. (протокол №02/1),
Устав ТОО «КТЖ-Грузовые перевозки», утвержденный решением Совета директоров 
от 19.03.2020 г. (протокол №4),
Письмо РГУ «Войсковая часть 47558» МО РК от 23.12.2021 г. 
№36/10871.
</t>
  </si>
  <si>
    <t>991140001226</t>
  </si>
  <si>
    <t>АО «Транстелеком»</t>
  </si>
  <si>
    <t xml:space="preserve">612030.900.000000 
</t>
  </si>
  <si>
    <t>Услуги по передаче данных по сетям телекоммуникационным беспроводным</t>
  </si>
  <si>
    <t>АО «Казахтелеком»</t>
  </si>
  <si>
    <t>191240000343</t>
  </si>
  <si>
    <t>ТОО «Legal time»</t>
  </si>
  <si>
    <t>020540000922</t>
  </si>
  <si>
    <t>АО «Пассажирские перевозки»</t>
  </si>
  <si>
    <t>491011.400.000000</t>
  </si>
  <si>
    <t>п. 2,3 ст.15-1 Закона 
«О железнодорожном транспорте»,  
ПП РК от 25.12.2004 г. №1389,
Устав АО «Пассажирские перевозки» утвержденный решением Единственного акционера АО «КТЖ» от 20.08.2011 г. (протокол №02/29),
Письмо АО «Пассажирские Перевозки» от 11.02.2022 г. №14-17/468-И,
Письма РГУ «Войсковая часть 47558» МО РК от 23.12.2021 г. №36/10871, 
от 12.02.2022 г. №36/1225.</t>
  </si>
  <si>
    <t xml:space="preserve">823011.000.000002 </t>
  </si>
  <si>
    <t xml:space="preserve">611020.000.000001 </t>
  </si>
  <si>
    <t xml:space="preserve">494111.000.000000 </t>
  </si>
  <si>
    <t xml:space="preserve">Услуги автомобильного транспорта по перевозкам замороженных или охлажденных грузов авторефрижера
торами
</t>
  </si>
  <si>
    <t>Услуга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</si>
  <si>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Кызылординской обл. по состоянию 01.01.2022 г., письмо АО «Аэропорт Коркыт Ата» от 22.12.2021 г. №634</t>
  </si>
  <si>
    <t>Услуга по передаче электроэнергий</t>
  </si>
  <si>
    <t xml:space="preserve">ТОО «Костанай ЭнергоСбыт» </t>
  </si>
  <si>
    <t>200640000697</t>
  </si>
  <si>
    <t>Государственная лицензия на покупку электрической энергии в целях энергоснабжения №20427569 от 25.12.2020 г.
Письмо ТОО «Кадаско-А» от 01.02.2022 г. № 229</t>
  </si>
  <si>
    <t>пп 1) п. 2 ст. 23, пп 2) п. 2 ст. 9  Закон РК "О почте" Приказ Министра информации и коммуникации РК от 20.07.2016 г. № 49.  пп 3) п. 2 ст. 9, пп 1)  п. 2   ст. 23 ЗРК «О почте»;    Приказ «Об определении Национального оператора почты» Министра информации и коммуникаций РК от 20.07.2016 г. №49;  Писмо МЭ РК от 19.03.2021 г. №02-21/1436-И.</t>
  </si>
  <si>
    <t>ГКП "Атекебийская районная ветеринарная станция"+A1397:I1397</t>
  </si>
  <si>
    <t>п. 2 ст. 43-1 Административного процедурно-процессуального кодекса РК,                                    
п. 47-48 ПП РК от 31.05.2021 г. №358,  Устав ТОО «Центр координации и экспертизы проектов развития города Нур-Султан» от 25.01.2021 г. №1, Письмо Управления экономики и бюджетного планирования города Нур-Султан» от 08.09.2021 г. №114-12-07/152.</t>
  </si>
  <si>
    <t>п. 6 статьи 24 Закона «О дипломатической службе РК»,    ПП РК № 1598 от 26.12.2011 г., письмо Министерства иностранных дел Республики Казахстан № 1-32/1470-И от 26.01.2021 г.</t>
  </si>
  <si>
    <t>180540011315</t>
  </si>
  <si>
    <t xml:space="preserve">ТОО «ЮжКазТрансСервис» </t>
  </si>
  <si>
    <t xml:space="preserve"> Услуги по транспортировке газа</t>
  </si>
  <si>
    <t>Местный раздел государственного регистра субъектов естественных монополий по г. Нур-Султан 23.02.2022 г.
Письмо ТОО «ЮжКаз ТрансСервис» от 03.02.2022 г. №17.
Местный раздел государственного регистра субъектов естественных монополий по г. Нур-Султан 23.02.2022 г.
Письмо ТОО «ЮжКаз ТрансСервис» от 03.02.2022 г. №17.</t>
  </si>
  <si>
    <t>160840018944</t>
  </si>
  <si>
    <t xml:space="preserve">ТОО «КазЭнерго Холдинг» 
</t>
  </si>
  <si>
    <t>Государственная лицензия на покупку электрической энергии в целях энергоснабжения №19022229 от 11.11.2019 г.
Письмо ТОО«КазЭнергоХолдинг» от 15.02.2022 г. №1507</t>
  </si>
  <si>
    <t xml:space="preserve">ГКП на ПХВ «Макинск Жылу» при акимате Буландынского района </t>
  </si>
  <si>
    <t>140840015014</t>
  </si>
  <si>
    <t>ГКП на ПХВ «Мынбаев Су кубыры» ГУ «Отдел жилищно-коммунального хозяйства и жилищной инспекции Жамбылского района»</t>
  </si>
  <si>
    <t>211240001794</t>
  </si>
  <si>
    <t xml:space="preserve">ТОО «Kazakhstan Energy trade» </t>
  </si>
  <si>
    <t>Государственная лицензия на покупку электрической энергии в целях энергоснабжения №22002085 от 04.02.2022 г.
Письмо ТОО «Kazakhstan Energy trade» от 21.02.2022 г. №ЗТ-2022-01329215</t>
  </si>
  <si>
    <t>ГКП на ПХВ «Талғар су» Талгарского района государственного учреждения «Отдел жилищно-коммунального хозяйства и жилищной инспекции Талгарского района</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</si>
  <si>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 04-27/164.</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</si>
  <si>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№04-27/164</t>
  </si>
  <si>
    <t>190640027051</t>
  </si>
  <si>
    <t xml:space="preserve">ТОО «Savvidi» </t>
  </si>
  <si>
    <t>210940024439</t>
  </si>
  <si>
    <t xml:space="preserve">ГКП «Сауран-Су» Отдел жилищно-коммунального хозяйства и жилищной инспекции акимата Сауранского района </t>
  </si>
  <si>
    <t>353022.200.000001</t>
  </si>
  <si>
    <t>Местный раздел Государственного регистра субъектов естественных монополий по Туркестанской обл.по состоянию на 04.03.2022 г.,
ГКП «Сауран-Су» Отдел жилищно-коммунального хозяйства и жилищной инспекции акимата Сауранского района от 23.02.2022 г.  №ЗТ-2022-01339662.</t>
  </si>
  <si>
    <t>17124008484</t>
  </si>
  <si>
    <t xml:space="preserve">ГКП на ПХВ «Капшағай-Су Арнасы» Акимата города Капшагай </t>
  </si>
  <si>
    <t>Местный раздел Государственного регистра субъектов естественных монополий по Алматинской обл. по состоянию на 02.02.2022 г.,
ГКП на ПХВ ГКП на ПХВ «Капшағай-Су Арнасы» акимата г. Капшагай от 14.01.2022 г. №26.</t>
  </si>
  <si>
    <t>190240033634</t>
  </si>
  <si>
    <t>Местный раздел государственного регистра субъектов естественных монополий по Туркестанской обл. по состоянию на 04.03.2022 г. опубликованный 01.11.2021 г.
Письмо ТОО «Карамурт-Газ» от 24.02.2022 г. №50.</t>
  </si>
  <si>
    <t>ГКП на ПХВ «Каспий жылу, су арнасы» Управления энергетики и жилищно-коммунального хозяйства Мангистауской области</t>
  </si>
  <si>
    <t>Местный раздел государственного регистра субъектов естественных монополий по Мангистауской обл. на состояние 11.01.2022 г.
Письмо ГКП Каспий жылу, су арнасы» Управления энергетики и жилищно-коммунального хозяйства Мангистауской обл. от 21.02.2022 г. №07/856.</t>
  </si>
  <si>
    <t>171240012511</t>
  </si>
  <si>
    <t>ТОО «Главная распределительная  энергостанция Топар»</t>
  </si>
  <si>
    <t xml:space="preserve">353012.200.000001 </t>
  </si>
  <si>
    <t>Местный раздел государственного регистра субъектов естественных монополий по Карагандинской обл. на состояние 27.01.2022 г.
Письмо ТОО «Главная распределительная энергостанция Топар» обл. от 14.03.2022 г. №01-03-5/568.</t>
  </si>
  <si>
    <t>031240001855</t>
  </si>
  <si>
    <t xml:space="preserve">ТОО «Элит-Дом-Сервис»  </t>
  </si>
  <si>
    <t>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t>
  </si>
  <si>
    <t>Местный раздел Государственного регистра субъектов естественных монополий по Жамбылской обл.по состоянию на 01.03.2022 г., 
письмо 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 от 03.03.2022 г. №17.</t>
  </si>
  <si>
    <t xml:space="preserve"> Услуги по распределению горячей воды (тепловой энергии) 
по распределительным тепловым сетям, кроме коммунальных</t>
  </si>
  <si>
    <t>220140009488</t>
  </si>
  <si>
    <t xml:space="preserve">КГП на ПХВ «Актогай су» отдела реального сектора экономики Актогайского района, акимата Актогайского района  </t>
  </si>
  <si>
    <t>Местный раздел государственного регистра субъектов естественных монополий по Павлодарской области на состояние 10.03.2022 г.
Письмо КГП «Актогай-Су" отдела реального сектора экономики Актогайского района, акимата Актогайского района от 25.03.2022 г. №19.</t>
  </si>
  <si>
    <t xml:space="preserve">КГП «Балхаш су» акимата города Балхаш» </t>
  </si>
  <si>
    <t>Местный раздел Государственного регистра субъектов естественных монополий по Карагандинской обл. на состояние 28.03.2022 г., 
письмо КГП «Балхаш су» акимата г. Балхаш от 27.12.2021 г. №1-13/1160.</t>
  </si>
  <si>
    <t>КГП на ПХВ «Аса-су» акимата Жамбылского района Жамбылской области</t>
  </si>
  <si>
    <t>Местный раздел государственного регистра субъектов естественных монополий по Жамбылской области на состояние 10.03.2022 г.
Письмо КГП на ПХВ «Аса-су» акимата Жамбылского района Жамбылской обл. от 16.02.2022 г. №72 (ЗТ-2022-01444026 от 28.03.2022 г.) от 16.03.2022 г. №72.</t>
  </si>
  <si>
    <r>
      <rPr>
        <b/>
        <sz val="12"/>
        <color theme="1"/>
        <rFont val="Times New Roman"/>
        <family val="1"/>
        <charset val="204"/>
      </rPr>
      <t xml:space="preserve">Определенные лица, у которых будут приобретаться работы и услуги в рамках строительства города Туркестана
 </t>
    </r>
    <r>
      <rPr>
        <i/>
        <sz val="12"/>
        <color theme="1"/>
        <rFont val="Times New Roman"/>
        <family val="1"/>
        <charset val="204"/>
      </rPr>
      <t>(ПП РК от 29.05.2019г. №342, 03.06.2019г. №362, 07.06.2019г. №383, 31.08.2019г. №644, 17.02.2020г. №63, ПП РК от 29.04.2020г. № 260)</t>
    </r>
  </si>
  <si>
    <r>
      <rPr>
        <b/>
        <sz val="10"/>
        <rFont val="Times New Roman"/>
        <family val="1"/>
      </rPr>
      <t>Наименование
Заказчика</t>
    </r>
  </si>
  <si>
    <r>
      <rPr>
        <b/>
        <sz val="10"/>
        <rFont val="Times New Roman"/>
        <family val="1"/>
      </rPr>
      <t>БИН
Заказчика</t>
    </r>
  </si>
  <si>
    <r>
      <rPr>
        <b/>
        <sz val="10"/>
        <rFont val="Times New Roman"/>
        <family val="1"/>
      </rPr>
      <t>Наименование
услуг/работ</t>
    </r>
  </si>
  <si>
    <t xml:space="preserve">примечание
</t>
  </si>
  <si>
    <t xml:space="preserve">Акимат Алматинской области
</t>
  </si>
  <si>
    <t xml:space="preserve">070540003649
</t>
  </si>
  <si>
    <t>Парк с аттракционами</t>
  </si>
  <si>
    <t>проектно- изыскательные работы</t>
  </si>
  <si>
    <t>ТОО "ENVICON-A" (ЭНВИКОН-А)</t>
  </si>
  <si>
    <t>ПП РК от 29
мая 2019 года
№ 342</t>
  </si>
  <si>
    <t>Акимат Акмолинской области</t>
  </si>
  <si>
    <t>АО "Алатау" по развитию Алматинской области</t>
  </si>
  <si>
    <t>Акимат Карагандинской области</t>
  </si>
  <si>
    <t>строительно- монтажные работы</t>
  </si>
  <si>
    <t>Управление строительства Туркестанской области</t>
  </si>
  <si>
    <t>060240004644</t>
  </si>
  <si>
    <t>Драматический театр</t>
  </si>
  <si>
    <t>ТОО "Авангард-ОК"</t>
  </si>
  <si>
    <t>ТОО "Сапалы Құрылыс Инжиниринг"</t>
  </si>
  <si>
    <t>ТОО "BI Construction Тurkestan"</t>
  </si>
  <si>
    <t>Управление строительства Атырауской области</t>
  </si>
  <si>
    <t>050140003056</t>
  </si>
  <si>
    <t>Центр "Ұлы дала елі"</t>
  </si>
  <si>
    <t>ТОО "Данайхан Стройтех"</t>
  </si>
  <si>
    <t>ТОО "Engіneеring Serviсеs"</t>
  </si>
  <si>
    <t>Управление строительства Жамбылской области</t>
  </si>
  <si>
    <t>180940033380</t>
  </si>
  <si>
    <t>Реконструкция    здания    детского    дома Казахского-Турецкого   университета   под Визит       центр       историко-культурного заповедника "Әзірет Сұлтан"</t>
  </si>
  <si>
    <t>ТОО "City Engineering" (Сити Инжиниринг)</t>
  </si>
  <si>
    <r>
      <rPr>
        <sz val="10"/>
        <rFont val="Times New Roman"/>
        <family val="1"/>
      </rPr>
      <t>ПП РК от 29
мая 2019 года
№ 342</t>
    </r>
  </si>
  <si>
    <t>ТОО "КазСтрои Инжиниринг"</t>
  </si>
  <si>
    <t>ТОО "КДСМ"</t>
  </si>
  <si>
    <t>Управление строительства Западно- Казахстанской области</t>
  </si>
  <si>
    <t>060240004327</t>
  </si>
  <si>
    <t>Музыкальная школа</t>
  </si>
  <si>
    <t>ТОО "Grand Project com"</t>
  </si>
  <si>
    <t>ТОО "Мир-Строй и Компания"</t>
  </si>
  <si>
    <t>ТОО "А.Р.Т.-Құрылыс"</t>
  </si>
  <si>
    <t>Управление строительства, архитектуры и градостроительства акимата Костанайской области</t>
  </si>
  <si>
    <t>170740004625</t>
  </si>
  <si>
    <t>Дворец бракосочетания</t>
  </si>
  <si>
    <t>Фирма "IT Engineering SA" (ИТ Инжиниринг СА)</t>
  </si>
  <si>
    <t>ТОО "Юрстройконсалтинг"</t>
  </si>
  <si>
    <r>
      <rPr>
        <sz val="10"/>
        <rFont val="Times New Roman"/>
        <family val="1"/>
      </rPr>
      <t>Астанинский филиал компании "B &amp; A Сontractors SA" (Би &amp; Эй Контракторс
СА)</t>
    </r>
  </si>
  <si>
    <t>АО «Самрук Казына»</t>
  </si>
  <si>
    <t>090340012961</t>
  </si>
  <si>
    <t>Амфитеатр</t>
  </si>
  <si>
    <t>ТОО "Deluxe Design"</t>
  </si>
  <si>
    <t>ТОО "Бинас инжиниринг"</t>
  </si>
  <si>
    <r>
      <rPr>
        <sz val="10"/>
        <rFont val="Times New Roman"/>
        <family val="1"/>
      </rPr>
      <t>ТОО "АА-
Стройинжиниринг"</t>
    </r>
  </si>
  <si>
    <t>Акимат 
Кызылординской области</t>
  </si>
  <si>
    <t>060140001844</t>
  </si>
  <si>
    <t>Центр обслуживания населения</t>
  </si>
  <si>
    <t>ТОО "Промпроект ТИСАР"</t>
  </si>
  <si>
    <t>ТОО "Управление капитальным строительством – ПВ"</t>
  </si>
  <si>
    <t>ТОО 
"ТаразҚұрылысИнвест"</t>
  </si>
  <si>
    <t>Акимат Северо- Казахстанской области</t>
  </si>
  <si>
    <t>030140002400</t>
  </si>
  <si>
    <t>Спортивная школа олимпийского резерва</t>
  </si>
  <si>
    <t>ТОО "ТК и З"</t>
  </si>
  <si>
    <t>ТОО "СТРОИН"</t>
  </si>
  <si>
    <t>Управление строительства города Шымкент</t>
  </si>
  <si>
    <t>060240010563</t>
  </si>
  <si>
    <t>Областная научно-универсальная библиотека</t>
  </si>
  <si>
    <t>ТОО "Проектный институт Базис"</t>
  </si>
  <si>
    <t>Управление комфортной городской среды города Алматы</t>
  </si>
  <si>
    <t>Медиа центр</t>
  </si>
  <si>
    <t>ТОО "BI Urban Construction"</t>
  </si>
  <si>
    <t>Управление регенереции городской среды города Нур- Султан</t>
  </si>
  <si>
    <t>991040001460</t>
  </si>
  <si>
    <t>"Площадь "Нур-Султан"</t>
  </si>
  <si>
    <t>ТОО "Стройконсалтинг LTD"</t>
  </si>
  <si>
    <t>Акимат Восточно- Казахстанской области</t>
  </si>
  <si>
    <t>Музыкальные фонтаны</t>
  </si>
  <si>
    <t>ТОО "Совместное предприятие "OST- проект"</t>
  </si>
  <si>
    <t>ТОО "Спектр Строй-А"</t>
  </si>
  <si>
    <t>ТОО "МК-Corporation"</t>
  </si>
  <si>
    <t>Восточная баня</t>
  </si>
  <si>
    <t>ТОО "ЖОБА"</t>
  </si>
  <si>
    <t>ТОО "Ақмешіт Элит Строй"</t>
  </si>
  <si>
    <t>ТОО "Бақ-Береке 2030"</t>
  </si>
  <si>
    <t>Областной акимат</t>
  </si>
  <si>
    <t>ТОО "Тұран құрылыс-1"</t>
  </si>
  <si>
    <t>Здание управлений</t>
  </si>
  <si>
    <t>ТОО "Шымкент күрделі құрылыс"</t>
  </si>
  <si>
    <t>Здание департаментов</t>
  </si>
  <si>
    <t>ТОО "ЮжКаз Эксперт"</t>
  </si>
  <si>
    <t>І. Объекты инженерной инфраструктуры</t>
  </si>
  <si>
    <t>ГУ «Отдел архитектуры и градостроительства акимата города
Туркестан»</t>
  </si>
  <si>
    <t>Разработка градостроительной документации города Туркестан</t>
  </si>
  <si>
    <t xml:space="preserve">ТОО "НИПИ "Астанагенплан" </t>
  </si>
  <si>
    <t>ПП РК от 29 мая 2019 года № 342 с учетом изменений ПП РК от 08.12.2020 г. № 835</t>
  </si>
  <si>
    <t>АО "Институт "КазНИПИЭнергопром"</t>
  </si>
  <si>
    <t>ТОО "Mataibekov architects"</t>
  </si>
  <si>
    <t>ТОО "АТС ГРАД"</t>
  </si>
  <si>
    <t>ГУ Управление строительства Туркестанской области</t>
  </si>
  <si>
    <t>Разработка схем теплоснабжения, газоснабжения и электроснабжения города Туркестан</t>
  </si>
  <si>
    <t>ПП РК от 29 мая 2019 года № 342 с учетом изменений ПП РК от 08.12.2020 г.     №835</t>
  </si>
  <si>
    <t>Строительство магистрального теплоснабжения города Туркестан</t>
  </si>
  <si>
    <t>Строительство инженерной инфраструктуры  к  новому  микрорайону города   Туркестан (зона регулирования застройки– 98 га, улицы и благоустройство)</t>
  </si>
  <si>
    <t>ПП РК от 29 мая 2019 года № 342 с учетом изменений ПП РК от 08.12.2020 г.      №835</t>
  </si>
  <si>
    <t>ТОО "ENVICON-A"</t>
  </si>
  <si>
    <t>Строительство инженерной инфраструктуры  к  новому  микрорайону города   Туркестан (зона регулирования застройки– 98 га, улица Арбат)</t>
  </si>
  <si>
    <t>ПП РК от 29 мая 2019 года № 342 с учетом изменений ПП РК от 08.12.2020 г.     № 835</t>
  </si>
  <si>
    <t>Строительство внутриплощадочных инженерных сетей Культурно-духовного центра города Туркестан</t>
  </si>
  <si>
    <t>ТОО "Сапалы құрылыс Инжиниринг"</t>
  </si>
  <si>
    <t>Строительно- монтажные работы</t>
  </si>
  <si>
    <t>ТОО "Корпорация "Сити-Строй"</t>
  </si>
  <si>
    <t>ТОО "ДЖИЛ"</t>
  </si>
  <si>
    <t>Строительство инфраструктуры к туристско-рекреационной зоне Шошкаколь в Туркестанской области</t>
  </si>
  <si>
    <t>ТОО "ТУР Проект Сервис"</t>
  </si>
  <si>
    <t>ТОО "Оңтүстік күрделі құрылыс"</t>
  </si>
  <si>
    <t>ТОО "Строй сервис-7"</t>
  </si>
  <si>
    <t>ТОО "А.Р.Т.- Құрылыс"</t>
  </si>
  <si>
    <t>Строительство здания областного акимата, здания учреждений областного акимата и здания территориальных органов и казначейства в городе Туркестан (энергоцентр, тригенерационная установка)</t>
  </si>
  <si>
    <t>ТОО "Рыс-Қанағат"</t>
  </si>
  <si>
    <t>ТОО "РБЕ-ОЙЛ"</t>
  </si>
  <si>
    <t>Строительство инфраструктуры к специальной экономической зоне  "Turkestan"</t>
  </si>
  <si>
    <t>ТОО "СК Корган Эксперт"</t>
  </si>
  <si>
    <t>ТОО "СТ-СЕРВИС"</t>
  </si>
  <si>
    <t>ТОО "Баянды Құрылыс"</t>
  </si>
  <si>
    <t>ТОО "Capital Construction Projects Kazakhstan"</t>
  </si>
  <si>
    <t>ТОО "Спецфундаментстрой"</t>
  </si>
  <si>
    <t xml:space="preserve">Строительство инженерной инфраструктуры в административно-деловом центре города Туркестан (25 га, электроснабжение 3-очередь) </t>
  </si>
  <si>
    <t>ТОО "Alageum electric"</t>
  </si>
  <si>
    <t>Строительство инженерных инфраструктур к 5-этажным 20 домам в микрорайоне Отырар города Туркестан (благоустройство, наружное водоснабжение, канализация и сети связи, наружный газ и электричество)</t>
  </si>
  <si>
    <t xml:space="preserve">ТОО «Мир-Строй и Компания»,
</t>
  </si>
  <si>
    <t>ТОО «Сапалы Құрылыс Инжиниринг»</t>
  </si>
  <si>
    <t>ТОО «ЕРНУР» СТРОЙ И К»</t>
  </si>
  <si>
    <t>Благоустройство территории, прилегающей к жилому комплексу из многоквартирных жилых домов в районе АДЦ города Туркестан (благоустройство, наружные сети водоснабжения, канализации, связь, газ и электричество)</t>
  </si>
  <si>
    <t>ТОО «ЗКА Проект»</t>
  </si>
  <si>
    <t>ТОО «Кокше Строй плюс»</t>
  </si>
  <si>
    <t>ТОО «САҚ-Құрылыс»</t>
  </si>
  <si>
    <t>Строительство инженерной инфраструктуры, благоустройство территории на 50 га приграничной зоны (восточный базар) историко-культурного центра города Туркестан (благоустройство, наружные сети водоснабжения, канализации, связь, газ, электричество, теплоснабжения и дороги)</t>
  </si>
  <si>
    <t>ТОО «МПК-ПРОЕКТ»</t>
  </si>
  <si>
    <t xml:space="preserve">ТОО «СК Корган Эксперт»
</t>
  </si>
  <si>
    <t>ТОО «Стройконсалтинг LTD»</t>
  </si>
  <si>
    <t>ТОО «А.Т.Е.-ЖОЛ»</t>
  </si>
  <si>
    <t>ТОО «ЮжКазЭнергоремонт Со.LTD»</t>
  </si>
  <si>
    <t>ТОО «Capital Construction Projects Kazakhstan»</t>
  </si>
  <si>
    <t>Строительство внутриквартальной инженерной инфраструктуры 5-этажных 4 жилых домов в АДЦ города Туркестан (благоустройство, наружные сети водоснабжения, канализации, связь, газ и электричество)</t>
  </si>
  <si>
    <t>ТОО «ТУР Проект Сервис»</t>
  </si>
  <si>
    <t>ТОО «СК Корган Эксперт»</t>
  </si>
  <si>
    <t>ТОО «АЗИЗ-ПРОЕКТ»</t>
  </si>
  <si>
    <t xml:space="preserve">ТОО «МТС-Төлеген»
</t>
  </si>
  <si>
    <t>ТОО «Люкс Строй Sity»</t>
  </si>
  <si>
    <t>Строительство внутриквартальной инженерной инфраструктуры 5-этажных 2 жилых домов в АДЦ города Туркестан (благоустройство, наружные сети водоснабжения, канализации, связь, газ и электричество)</t>
  </si>
  <si>
    <t>ТОО «Шымкент күрделі құрылыс»</t>
  </si>
  <si>
    <t>ТОО «Бадам-тас строй»</t>
  </si>
  <si>
    <t>ТОО «РБЕ-ОЙЛ»</t>
  </si>
  <si>
    <t>проектно-изыскательные работы</t>
  </si>
  <si>
    <t>ТОО «KazStroyMagnat»</t>
  </si>
  <si>
    <t>строительно-монтажные работы</t>
  </si>
  <si>
    <t>ТОО «БМС LTD»</t>
  </si>
  <si>
    <t xml:space="preserve">ТОО «Talap Stroy Service» </t>
  </si>
  <si>
    <t>ГУ "Управление строительства Туркестанской области"</t>
  </si>
  <si>
    <t>Строительство внутриквартальной инженерной инфраструктуры 7-этажных жилых домов в АДЦ города Туркестан (благоустройство, наружные сети водоснабжения, канализации, связь, газ и электричество)</t>
  </si>
  <si>
    <t>ТОО «Корпорация «Jana-Alem»</t>
  </si>
  <si>
    <t>ТОО «Технологиялық көмек құрылыс»</t>
  </si>
  <si>
    <t>ТОО «АлемТрансЖол»</t>
  </si>
  <si>
    <t>ТОО «Avangard stroy LTD»</t>
  </si>
  <si>
    <t>ТОО «Строй сервис-7»</t>
  </si>
  <si>
    <t>ТОО «СК Грация»</t>
  </si>
  <si>
    <t>ГУ «Управление строительства Туркестанской области</t>
  </si>
  <si>
    <t>Строительство внутриквартальной инженерной инфраструктуры 9-этажных 5 жилых домов в АДЦ (район ЦОН) города Туркестан (благоустройство, наружные сети водоснабжения, канализации, связь, газ и электричество)</t>
  </si>
  <si>
    <t>ТОО «Дахль-Сервис»</t>
  </si>
  <si>
    <t>ТОО «Инженерные cистемы-А»</t>
  </si>
  <si>
    <t>ТОО «АТАКАМА»</t>
  </si>
  <si>
    <t>ТОО «Молшылық-1»</t>
  </si>
  <si>
    <t>Строительство инженерной инфраструктуры 9 и 12 этажных 32 жилых домов по ул. № 9 в АДЦ города Туркестан (благоустройство, наружные сети водоснабжения, канализации, связь, газ и электричество)</t>
  </si>
  <si>
    <t>ТОО «ARIYA kz»</t>
  </si>
  <si>
    <t>ТОО «АЛҒАБАС ҮМІТ KZ»,</t>
  </si>
  <si>
    <t>ТОО «Тех Сапа Алматы»</t>
  </si>
  <si>
    <t>ТОО «ТехническийНадзор»</t>
  </si>
  <si>
    <t>ТОО «Universal Construction Expert»</t>
  </si>
  <si>
    <t>ТОО «Акмол Тех Надзор»</t>
  </si>
  <si>
    <t>ТОО «Конструктор Сапа»</t>
  </si>
  <si>
    <t>ТОО «ФЕБ строй»</t>
  </si>
  <si>
    <t>ТОО «АҚСЕМСЕР-СТРОЙСЕРВИС»</t>
  </si>
  <si>
    <t>ТОО «Лидер-НС Строй»</t>
  </si>
  <si>
    <t>ТОО «Алматы Production Construction &amp; Invest»</t>
  </si>
  <si>
    <t>ТОО «ЭлитСтройПроект-КС»</t>
  </si>
  <si>
    <t>ТОО « Мрамор Гранит Тас»</t>
  </si>
  <si>
    <t>Строительство внутриквартальной инженерной инфраструктуры 9 и 12-этажных 15 жилых домов в АДЦ города Туркестан (благоустройство, наружные сети водоснабжения, канализации, связь, газ и электричество)</t>
  </si>
  <si>
    <t xml:space="preserve">ТОО «АЛҒАБАС ҮМІТ KZ», </t>
  </si>
  <si>
    <t>ТОО «Тұран құрылыс-1»</t>
  </si>
  <si>
    <t>ТОО «KZ строй инжиниринг»</t>
  </si>
  <si>
    <t>ТОО «МФК Талас Сервис»</t>
  </si>
  <si>
    <t>ТОО «TECHTRONIC-STROY»</t>
  </si>
  <si>
    <t>Строительство внутриквартальной инженерной инфраструктуры 5,7,9,12 и 20-этажных 63 жилых домов в АДЦ города Туркестан (благоустройство, наружные сети водоснабжения, канализации, связь, газ и электричество)</t>
  </si>
  <si>
    <t>ТОО «Стройконсалтинг LTD»,</t>
  </si>
  <si>
    <t>ТОО «ON invest KZ»</t>
  </si>
  <si>
    <t>ТОО «БУРА-ЮГСТРОЙ»</t>
  </si>
  <si>
    <t>ТОО «Наби Альянс LTD»</t>
  </si>
  <si>
    <t>ТОО «Talap Stroy Service»</t>
  </si>
  <si>
    <t>ТОО «Ақ Нұр-строй»</t>
  </si>
  <si>
    <t>ТОО «СМУ «Бурводстрой»</t>
  </si>
  <si>
    <t>ТОО «Мрамор Гранит Тас»</t>
  </si>
  <si>
    <t>Строительство внутриквартальной инженерной инфраструктуры 9 и 12-этажных 6 жилых домов в АДЦ города Туркестан (благоустройство, наружные сети водоснабжения, канализации, связь, газ и электричество)</t>
  </si>
  <si>
    <t>ТОО «Монтажник»</t>
  </si>
  <si>
    <t>ТОО «Prime lux құрылыс»</t>
  </si>
  <si>
    <t>ТОО «Ar Kua Group»</t>
  </si>
  <si>
    <t>Строительство инженерной инфраструктуры (водоснабжение, канализация, электричество) на 32 га в городе Туркестан</t>
  </si>
  <si>
    <t>ТОО «ПромСпецСтройПроект»</t>
  </si>
  <si>
    <t>ТОО «ДЖИЛ»</t>
  </si>
  <si>
    <t>Строительство теплоснабжения жилых кварталов в административно-деловом центре города Туркестана</t>
  </si>
  <si>
    <t>ТОО «Синтез»</t>
  </si>
  <si>
    <t>ТОО «ServicePro &amp; Co»</t>
  </si>
  <si>
    <t>ТОО «Астана Строй Ритм»</t>
  </si>
  <si>
    <t>Строительство канализационных сетей центральной части города Туркестана (пр. Б.Саттарханова, «Золотой квадрат»)</t>
  </si>
  <si>
    <t>ТОО «СК РАОЛ «ИНВЕСТ»</t>
  </si>
  <si>
    <t>Строительство электроснабжения жилого массива по улице Т. Диметова города Туркестана</t>
  </si>
  <si>
    <t>Строительство качественного электроснабжения мкр. Яссы, Шавгар и жилого массива МКТУ города Туркестана</t>
  </si>
  <si>
    <t>Строительство электроснабжения жилого массива по ул.Жангельдина города Туркестана</t>
  </si>
  <si>
    <t xml:space="preserve">Строительство сетей электроснабжения для гостиницы и торгово-развлекательного центра, расположенных по проспекту Б.Саттарханова, в городе Туркестане </t>
  </si>
  <si>
    <t>Строительство cетей канализаций мкр. Бирлик в городе Туркестане</t>
  </si>
  <si>
    <t xml:space="preserve">ТОО «Су Жоба Құрылыс» </t>
  </si>
  <si>
    <t>Строительство канализационных и водопроводной сетей жилого массива по трассе Туркестан-Кызылорда в городе Туркестане</t>
  </si>
  <si>
    <t>ТОО «Строй-проект-инвентаризация»</t>
  </si>
  <si>
    <t>Строительство канализационных и водопроводной сетей мкр. Бекзата в городе Туркестане</t>
  </si>
  <si>
    <t xml:space="preserve">Реконструкция центральной котельной в городе Туркестане </t>
  </si>
  <si>
    <t>ТОО «ASI Building»</t>
  </si>
  <si>
    <t>ГУ «Отдел инфраструктуры и коммуникации» акимата города Туркестан</t>
  </si>
  <si>
    <t>Реконструкция сетей теплоснабжения мкр. 1-2 города Туркестана</t>
  </si>
  <si>
    <t>Освещение музея-заповедника «Азрет Султан»</t>
  </si>
  <si>
    <t>ТОО «SK Best Spec Stroy KZ»</t>
  </si>
  <si>
    <t>ТОО «Пластдекор»</t>
  </si>
  <si>
    <t xml:space="preserve">ГУ "Управление энергетики и жилищно-коммунального хозяйства Туркестанской области"  </t>
  </si>
  <si>
    <t>Строительство линии электропередач от ПС «Отырар» до площадок площадью 829 га СПК «SPK-SAURAN» и 782 га ТОО «Ынтымак Агро XXI» по выращиванию кормовых культур с применением системы дождевального полива</t>
  </si>
  <si>
    <t>ТОО «Канат»</t>
  </si>
  <si>
    <t>Строительство инженерно-коммуникационных сетей к коттеджному городку № 1 в городе Туркестан</t>
  </si>
  <si>
    <t>ТОО «CIVIL INDUSTRIAL PROJECT GROUP (CIP GROUP)»</t>
  </si>
  <si>
    <t>ТОО «Снипстрой»</t>
  </si>
  <si>
    <t>ТОО «Компания СОЮЗ ХХІ»</t>
  </si>
  <si>
    <t>Строительство инженерно-коммуникационных сетей к коттеджному городку № 2 в городе Туркестане</t>
  </si>
  <si>
    <t>ТОО «ЮжКазЭксперт»</t>
  </si>
  <si>
    <t>Строительство внутриквартальных, внутриплощадочных инженерных сетей и благоустройство территории Культурно-духовного центра и жилого массива «Караван Сарай» в городе Туркестане</t>
  </si>
  <si>
    <t>ТОО «Mataibekov architects»</t>
  </si>
  <si>
    <t>ТОО «CES Group KZ»</t>
  </si>
  <si>
    <t>ТОО «А-СПЕЦСТРОЙ»</t>
  </si>
  <si>
    <t>ТОО «Эристайл-Казахстан</t>
  </si>
  <si>
    <t>ТОО «CK DEVELOPER»</t>
  </si>
  <si>
    <t xml:space="preserve">ІІ. Объекты социальной инфраструктуры </t>
  </si>
  <si>
    <t>Строительство комплекса зданий Департамента полиции Туркестанской области по типовому проекту на 470 человек</t>
  </si>
  <si>
    <t>ТОО «Авторемстрой ЛТД»</t>
  </si>
  <si>
    <t>Строительство административного здания в городе Туркестан</t>
  </si>
  <si>
    <t>ТОО «АЛҒАБАС ҮМІТ KZ»</t>
  </si>
  <si>
    <t>ТОО «СК Корпорация Болашақ-2020»</t>
  </si>
  <si>
    <t>ТОО «БаяндыҚұрылыс»</t>
  </si>
  <si>
    <t>РГУ «Администратор судов 
по Туркестанской области Департамента по обеспечению деятельности судов при Верховном Суде Республики Казахстан (аппарата Верховного Суда Республики Казахстан)»</t>
  </si>
  <si>
    <t>Строительство здания областного суда в городе Туркестан</t>
  </si>
  <si>
    <t xml:space="preserve">ТОО «ПКТН»
</t>
  </si>
  <si>
    <t>ТОО «Темир-Спецстрой»</t>
  </si>
  <si>
    <t>Строительство здания департамента чрезвычайных ситуаций в городе Туркестан</t>
  </si>
  <si>
    <t xml:space="preserve">ТОО «Universal Construction Expert»
</t>
  </si>
  <si>
    <t>ТОО «Стройсервис-Т»</t>
  </si>
  <si>
    <t>Строительство здания центра оперативного управления в городе Туркестане</t>
  </si>
  <si>
    <t>ТОО «ПКТН»</t>
  </si>
  <si>
    <t>ТОО «Отделстрой»</t>
  </si>
  <si>
    <t>ТОО «МК Техностройсервис»</t>
  </si>
  <si>
    <t>Строительство здания поликлиники на 100 мест Департамента полиции в городе Туркестан</t>
  </si>
  <si>
    <t xml:space="preserve">ТОО «Технологиялық көмек құрылыс»
</t>
  </si>
  <si>
    <t>ТОО «Аша-А»</t>
  </si>
  <si>
    <t>Строительство здания областной прокуратуры в городе Туркестан</t>
  </si>
  <si>
    <t>ГУ "Туркестанская областная прокуратура"</t>
  </si>
  <si>
    <t>ТОО «Отау-Строй»</t>
  </si>
  <si>
    <t>Строительство здания Департамента государственных доходов в городе Туркестан</t>
  </si>
  <si>
    <t>ТОО «Restart Expert»</t>
  </si>
  <si>
    <t>ТОО «Эристайл-Казахстан»</t>
  </si>
  <si>
    <t>Строительство административного здания и общежития на 100 мест к школе олимпийского резерва в городе Туркестан</t>
  </si>
  <si>
    <t>Реконструкция спортивного комплекса специализированной детско-юношеской спортивной школы олимпийского резерва им. А. Нурмаханова в Туркестане и строительство дополнительного здания на 320 мест</t>
  </si>
  <si>
    <t>Строительство водохранилища "Кенсай-Коскорган-2" в сельском округе Орангай города Кентау Туркестанской области</t>
  </si>
  <si>
    <t>ТОО «А.Р.Т.-Құрылыс»</t>
  </si>
  <si>
    <t>Строительство изменения русла сбросного канала в реке Шага города Туркестан</t>
  </si>
  <si>
    <t>Строительство гребного канала со спортивными комплексами в административно-деловом центре города Туркестан</t>
  </si>
  <si>
    <t>ТОО «Гүлден-АС»</t>
  </si>
  <si>
    <t>ТОО «СТРОЙ-ТЕХ»</t>
  </si>
  <si>
    <t xml:space="preserve">ТОО «Каратас Майнинг»
</t>
  </si>
  <si>
    <t>АО «Павлодарский речной порт»</t>
  </si>
  <si>
    <t>Строительство музея Х.А. Яссауи в городе Туркестан (оснащение)</t>
  </si>
  <si>
    <t>ТОО «SHEBERBUILD»</t>
  </si>
  <si>
    <t>Строительство школы на 250 мест в населенном пункте Бирлик города Туркестан</t>
  </si>
  <si>
    <t>ТОО «Строй Инновация kz»</t>
  </si>
  <si>
    <t>ТОО «КДСМ»</t>
  </si>
  <si>
    <t>Строительство основной средней школы на 600 ученических мест в населенном пункте Бирлик города Туркестан</t>
  </si>
  <si>
    <t>ТОО «САЙРАМ ҚҰРЫЛЫС»</t>
  </si>
  <si>
    <t>ТОО «СМК-Атамекен»</t>
  </si>
  <si>
    <t>ТОО «Ныш-Ер»</t>
  </si>
  <si>
    <t>Строительство школы им. Амир Темира на 200 мест в городе Туркестан</t>
  </si>
  <si>
    <t>Строительство школы на 900 мест в населенном пункте Баянауыл города Туркестана</t>
  </si>
  <si>
    <t>ТОО «ЕвроЛюксСтройKZ»</t>
  </si>
  <si>
    <t>ГУ «Управление строительства Туркестанской области»</t>
  </si>
  <si>
    <t>Строительство административного здания в городе Туркестан. Здание № 3 (городской акимат)</t>
  </si>
  <si>
    <t>ТОО «МПК-Проект»</t>
  </si>
  <si>
    <t>ТОО «Батыр Алем СБ»</t>
  </si>
  <si>
    <t>ТОО «Стройдом 2010»</t>
  </si>
  <si>
    <t>Строительство инженерной инфраструктуры и благоустройство на территории историко-культурного центра с реконструкцией здания КГУ «Туркестанская вспомогательная школа-интернат» в городе Туркестане</t>
  </si>
  <si>
    <t>ТОО «КазСтроиИнжиниринг»</t>
  </si>
  <si>
    <t>ТОО «Абил Строй Инжиниринг»</t>
  </si>
  <si>
    <t>Строительство смотровой башни в городе Туркестане</t>
  </si>
  <si>
    <t>АО «GAKYEONG Architectors &amp; Engineers Inc.»</t>
  </si>
  <si>
    <t>ТОО «Нүрі-Л-Төлеби»</t>
  </si>
  <si>
    <t>Строительство школы-интерната «Дарын» на 700 мест с общежитием на 500 мест в городе Туркестане Туркестанской области</t>
  </si>
  <si>
    <t>Строительство общежитий на 200 мест для музыкальной школы в городе Туркестан</t>
  </si>
  <si>
    <t>Реконструкция здания туберкулезного диспансера под административное здание в городе Туркестане Туркестанской области</t>
  </si>
  <si>
    <t>ТОО «BF.Элит-Құрылыс»</t>
  </si>
  <si>
    <t>Строительство областной станции скорой помощи на 25 бригад в городе Туркестан</t>
  </si>
  <si>
    <t>Строительство административного здания в городе Туркестане</t>
  </si>
  <si>
    <t>ТОО «Construction 2020»</t>
  </si>
  <si>
    <t>Строительство здания департамента Комитета национальной безопасности Республики Казахстан в городе Туркестане</t>
  </si>
  <si>
    <t>ТОО «Континент Транзит»</t>
  </si>
  <si>
    <t>Строительство конно-спортивного комплекса в городе Туркестан</t>
  </si>
  <si>
    <t>ТОО «GIP Construction»</t>
  </si>
  <si>
    <t>ТОО «Казстройподряд»</t>
  </si>
  <si>
    <t>Реконструкция оздоровительного комплекса (резиденция) в Туркестанской области</t>
  </si>
  <si>
    <t>ТОО «Adil Stroy Projekt»</t>
  </si>
  <si>
    <t xml:space="preserve">ІІІ. Развитие объектов транспортной инфраструктуры </t>
  </si>
  <si>
    <t>Средний ремонт улиц Сапарбай Болыс, Сапарбай Болыс № 2, Ш. Калдаякова, С. Ибрагимова, Туран, Т. Камбатырова, С. Жарылкапова, Арыс, Р. Сейтметова, Жабагалы, Ардагер в городе Туркестан</t>
  </si>
  <si>
    <t>ТОО «Отау Строй»</t>
  </si>
  <si>
    <t>Средний ремонт улиц Акан-Сери, Биржан Сала, Баян батыра, М. Мырзахметова, Едиге батыра, СШ № 21, строительно-монтажное подразделение, Алпамыс батыра, Шобанак, Арыс в городе Туркестан</t>
  </si>
  <si>
    <t>ТОО «Политехстрой»</t>
  </si>
  <si>
    <t>ТОО «Корпорация Береке-А»</t>
  </si>
  <si>
    <t>Средний ремонт улиц Сырым батыра, Кабанбай батыра, Гаухар батыра, Агыбай батыра, Жанкожа батыра, 7-дорога, 237, А. Новаи, Самал, Ортак 1, Иса, Коктонды аулие в городе Туркестане</t>
  </si>
  <si>
    <t>ТОО «ТК и З»</t>
  </si>
  <si>
    <t>ТОО «НУР-СТРОЙ ЛТД»</t>
  </si>
  <si>
    <t>Средний ремонт улиц К. Нурмаханова, Шойынбет би, Отырар, Ж. Омарова, Даулет, Гаухар ана, Иассы, между улицами Иассы – Гаухар ана, К. Рыскулбекова, поворот улицы Гаухар ана, улица между улицами Иассы – Рыскулбекова, Тоган, Шайхантаур, от улицы Юсупова до улицы Хакназар хана в городе Туркестане</t>
  </si>
  <si>
    <t>ТОО «АҚ-ЖОЛ»</t>
  </si>
  <si>
    <t xml:space="preserve">Средний ремонт улиц Казбек би (1-8 переулок), между улицами Айтуар би и Алаша, Хакназар хана, З. Абдрахманова, Доспанбет Жырау, Жиенбет жырау,  Г. Муратбаева, Келиншек тау, Боген, О. Датка, улица между улицами Исмайлова и Гаухар ана,  Кулыншак Акына, Мечеть, Жылаган ата, улица между улицами Казыбека и Телевышка, улица между улицами Хакназархана и Казбек би в городе Туркестане </t>
  </si>
  <si>
    <t xml:space="preserve">Средний ремонт улиц Сатыбалды, А. Жунекей, 
Ж. Кенжебай, И. Нахипова, Майлыкожа, Т. Рустемова, Шымкентское шоссе, Қалаби 1 поворот, продолжения улиц Жарова, Байконыра, улиц между автотрассой М 32 и улицей Керей хана, улиц между автотрассами М 32 и КХ 58, детский сад «Жайна» в городе Туркестан </t>
  </si>
  <si>
    <t>Средний ремонт улиц Диметова, переулок 4, СШ № 19, Казак Курылтай, 22-сәуір, Ынтымак, Абак батыра 2, Абак батыра, Бухар Жырау, У. Исмайлова, Ж. Усманова, Мустафы Шокая, М. Каремнова, от улицы Терискей до автодороги М 32 (до кафе «Асыл»), от улицы Терискей до автодороги М 32 (от кафе «Мирас») в городе Туркестан</t>
  </si>
  <si>
    <t xml:space="preserve">Средний ремонт улиц Жибек жолы № 1-7, С. Отарбаева, Шипа су, между улицами Жибек жолы и Гаухар ана мавзолей, М. Абенова, Шавгар, Айтуар би, С. Нарбаева, улица между улицами Ортақ 1 и Майкотова, улица между улицами Тоган и Майкотова, улица между улицами Макатаева и Шавгар в городе Туркестан </t>
  </si>
  <si>
    <t>Средний ремонт улиц Касым хана, Кулан акына, дороги между улицами Казыбек би и Кулан акына, Коркыт Ата, Кожа Ахмет Яссауи, Баба Тукти Шашты Азиз, Арыстан баба, Керей хана, Баянауыл № 1, Баянауыл № 2, Аэропорт в городе Туркестан</t>
  </si>
  <si>
    <t>ТОО «Югдорстрой»</t>
  </si>
  <si>
    <t>Средний ремонт улиц Укаш ата, Тараз, О. Дастанова, Құлыншақ ақына, Шади ақына, Сугир Алиулы, Айша Биби в городе Туркестан</t>
  </si>
  <si>
    <t>ТОО «СТ-СЕРВИС»</t>
  </si>
  <si>
    <t>КГУ «Түркістан жол қызметі» отдела пассажирского транспорта и автомобильных дорог акимата г. Туркестан</t>
  </si>
  <si>
    <t>Средний ремонт улиц в городе Туркестан</t>
  </si>
  <si>
    <t>ТОО «Корпорация «Асыл-Строй»</t>
  </si>
  <si>
    <t>ТОО «АСТАНА-АВТО-СТРОЙ»</t>
  </si>
  <si>
    <t>Строительство и реконструкция систем освещения, освещение улиц в городе Туркестан</t>
  </si>
  <si>
    <t>ТОО «АКСЕМСЕР-СТРОЙ СЕРВИС»</t>
  </si>
  <si>
    <t>ТОО «SA Construction Group»</t>
  </si>
  <si>
    <t>Строительство инфраструктуры дорожной безопасности на улицах в городе Туркестан</t>
  </si>
  <si>
    <t>ТОО «ArchStudio-LTD»</t>
  </si>
  <si>
    <t>ТОО «Сарбаз-Куат»</t>
  </si>
  <si>
    <t>ТОО «Дормаркет»</t>
  </si>
  <si>
    <t>Строительство автодороги по улице И.Кожабаева  в микрорайоне Отырар города Туркестан</t>
  </si>
  <si>
    <t>Строительство дороги между улицами О. Жарылкапова и  Казыбек би города Туркестан</t>
  </si>
  <si>
    <t>ТОО «АИС Проект»</t>
  </si>
  <si>
    <t>Строительство дороги от переулка Б.Саттарханова  до улицы С. Кожанова города Туркестана</t>
  </si>
  <si>
    <t>ГУ «Отдел жилищно-коммунального хозяйства, пассажирского транспорта, автомобильных дорог акимата района Сауран»</t>
  </si>
  <si>
    <t>Средний ремонт подъездной автомобильной дороги к селу Кусшы ата города Кентау (8 км)</t>
  </si>
  <si>
    <t>ТОО «Алматы Жоба»</t>
  </si>
  <si>
    <t xml:space="preserve">ТОО «КазСтроиИнжиниринг» </t>
  </si>
  <si>
    <t>Средний ремонт автомобильной дороги Туркестан –Кентау (26 км)</t>
  </si>
  <si>
    <t>Капитальный ремонт автодороги от трассы МКТУ до микрорайона Отырар города Туркестан</t>
  </si>
  <si>
    <t>ТОО «Банур-1»</t>
  </si>
  <si>
    <t>Строительство восточного обхода города Туркестана (30 км)</t>
  </si>
  <si>
    <t>ТОО «Алматы жоба»</t>
  </si>
  <si>
    <t>ТОО «Корпорация «Сити-Строй»</t>
  </si>
  <si>
    <t>ТОО «АБК-Автодор НС»</t>
  </si>
  <si>
    <t>Реконструкция трассы «Туркестан – Шаульдер» (70 км) 1 уч – 0-18 км</t>
  </si>
  <si>
    <t>ТОО «Корпорация «Береке А»</t>
  </si>
  <si>
    <t>Реконструкция трассы «Туркестан – Шаульдер» (70 км) 2 уч – 18-36 км</t>
  </si>
  <si>
    <t>ТОО «GOLDEN HILL standard»</t>
  </si>
  <si>
    <t>ТОО «Дорстрой»</t>
  </si>
  <si>
    <t>ГУ «Управление пассажирского транспорта и автомобильных дорог Туркестанской области»</t>
  </si>
  <si>
    <t>Реконструкция трассы «Туркестан – Шаульдер» (70 км) 3 уч – 36-54 км</t>
  </si>
  <si>
    <t>ТОО «Управление автомобильных дорог»</t>
  </si>
  <si>
    <t>Реконструкция трассы «Туркестан – Шаульдер» (70 км) 4 уч – 54-70 км</t>
  </si>
  <si>
    <t>ТОО «Отау-строй»</t>
  </si>
  <si>
    <t>Строительство восточного обхода города Туркестан (30 км) 1 уч – 0-5 км</t>
  </si>
  <si>
    <t>АО «YDA INSAAT SANAYI VE TICARET ANONIM SIRKETI (ИДА ИНШААТ САНАЙИ ВЕ ТИДЖАРЕТ АНОНИМ ШИКЕТИ)»</t>
  </si>
  <si>
    <t>Строительство восточного обхода города Туркестана (30 км) 2 уч – 5-16 км</t>
  </si>
  <si>
    <t>Строительство восточного обхода города Туркестан (30 км) 3 уч – 16-30 км</t>
  </si>
  <si>
    <t>ТОО «Каратас Майнинг»</t>
  </si>
  <si>
    <t>Реконструкция автодороги по улице Калаби (между улицами О. Жандосова и Майкотова) города Туркестан</t>
  </si>
  <si>
    <t>Строительство пешеходного моста вдоль железнодорожного вокзала в городе Туркестан</t>
  </si>
  <si>
    <t>ТОО «МПК Проект»</t>
  </si>
  <si>
    <t>Строительство автомобильного моста между улицами Арнасай и Алгабас над каналом «Арысь – Туркестан» в городе Туркестан</t>
  </si>
  <si>
    <t>ТОО «Корпорация «Асыл-строй»</t>
  </si>
  <si>
    <t>ІV. Объекты жилищного строительства</t>
  </si>
  <si>
    <t xml:space="preserve">ГУ «Управление строительства Туркестанской области» </t>
  </si>
  <si>
    <t>Строительство 5 и 12-этажных 41 жилого дома в АДЦ города Туркестана</t>
  </si>
  <si>
    <t>ТОО «Генеральный план КЗ»</t>
  </si>
  <si>
    <t>ТОО «Мир-Строй и Компания»</t>
  </si>
  <si>
    <t>ТОО «Құрылыс Сервис 2014»</t>
  </si>
  <si>
    <t>ТОО «Шымкент-Құрылыс Ж.Қ.»</t>
  </si>
  <si>
    <t>ТОО «Темир и К»</t>
  </si>
  <si>
    <t>ТОО «Тамыз Құрылыс ББК»</t>
  </si>
  <si>
    <t>ТОО «Essential building»</t>
  </si>
  <si>
    <t>ТОО «Дос и К Сервис»</t>
  </si>
  <si>
    <t>ТОО «Taimas Construction Company»</t>
  </si>
  <si>
    <t>ТОО «КАЗ МЕДЕО ГРАНД»</t>
  </si>
  <si>
    <t>ТОО «Шымкент Құрылыс»</t>
  </si>
  <si>
    <t>ТОО «СМП Групп»</t>
  </si>
  <si>
    <t>ТОО «Саха-2005»</t>
  </si>
  <si>
    <t>ТОО «Kanfar Building»</t>
  </si>
  <si>
    <t>ТОО «Азим Строй»</t>
  </si>
  <si>
    <t>ТОО «BAS BUILDING»</t>
  </si>
  <si>
    <t>ТОО «Эффект СК»</t>
  </si>
  <si>
    <t>ТОО «Жаңа Арна құрылыс»</t>
  </si>
  <si>
    <t>ТОО «MabexTrade Ltd»</t>
  </si>
  <si>
    <t>ТОО «NTR»</t>
  </si>
  <si>
    <t>ТОО «TEMIR-STROI GROUP»</t>
  </si>
  <si>
    <t>ТОО «SK «TRANSSTROY»</t>
  </si>
  <si>
    <t>Строительство 5, 7, 9, 12 и 20-этажных 60 жилых домов в АДЦ города Туркестана</t>
  </si>
  <si>
    <t>ТОО «НИПИ «Астанагенплан»</t>
  </si>
  <si>
    <t>ТОО «КазахЭнергоПром»</t>
  </si>
  <si>
    <t>ТОО «Оңтүстік күрделі құрылыс»</t>
  </si>
  <si>
    <t>ТОО «Damdes құрылыс invest»</t>
  </si>
  <si>
    <t>ТОО «Консалтинг Групп Партнер»</t>
  </si>
  <si>
    <t>ТОО «Отар құрылыс»</t>
  </si>
  <si>
    <t>ТОО «Стройсервис-ХХІ»</t>
  </si>
  <si>
    <t>ТОО «Континент Plast»</t>
  </si>
  <si>
    <t>ТОО «KazStroy DAMU»</t>
  </si>
  <si>
    <t>ТОО «Ару ТАМ»</t>
  </si>
  <si>
    <t>ТОО «Inter Construction» (Интер Констракшн)»</t>
  </si>
  <si>
    <t>ТОО «Феб Group»</t>
  </si>
  <si>
    <t>ТОО «Капитал-1»</t>
  </si>
  <si>
    <t>ТОО «Достар Май»</t>
  </si>
  <si>
    <t>ТОО «КОНСОЛИДЕЙТЕД КОНТРАКТИНГ ИНЖИНИРИНГ ЭНД ПРОКЬЮРМЕНТ С.А.Л-ОФШОР (CONSOLIDATED CONTRACTING ENGINEERING AND PROCURMENT S.A.L.-OFFSHORE)</t>
  </si>
  <si>
    <t>Строительство многоэтажных жилых домов в городе Туркестане (без наружных сетей) 9 и 12-этажных 6 домов</t>
  </si>
  <si>
    <t>Строительство 9-этажных 5 жилых домов в АДЦ города Туркестана</t>
  </si>
  <si>
    <t>ТОО «Инженерные системы-А»</t>
  </si>
  <si>
    <t>ТОО «КазЭлитСтрой 2050»</t>
  </si>
  <si>
    <t>Строительство 5-этажных 20 жилых домов в микрорайоне Отырар города Туркестана (без наружных сетей и благоустройства)</t>
  </si>
  <si>
    <t>ТОО «Ақ-Бура-Ж»</t>
  </si>
  <si>
    <t>ТОО «Жаңа Арна Құрылыс»</t>
  </si>
  <si>
    <t>ТОО «AG-Эксклюзив»</t>
  </si>
  <si>
    <t>ТОО «ҚарЖан-құрылыс»</t>
  </si>
  <si>
    <t>ТОО «KAZ Intel Group»</t>
  </si>
  <si>
    <t>ТОО «Lux Construction»</t>
  </si>
  <si>
    <t>Строительство многоквартирного жилого блока № 1-10 со встроенными помещениями и паркингом в АДЦ города Туркестана (тип-Б1, тип-Б2). Блок Б1/9</t>
  </si>
  <si>
    <t xml:space="preserve">ТОО «Темир и К» </t>
  </si>
  <si>
    <t>Строительство многоквартирного жилого блока № 1-10 со встроенными помещениями и паркингом в АДЦ города Туркестана (тип Б1, тип-Б2). Блок Б2/10</t>
  </si>
  <si>
    <t>V. Объекты благоустройства, парки, скверы</t>
  </si>
  <si>
    <t>Строительство сквера с фонтаном в городе Туркестан</t>
  </si>
  <si>
    <t>Строительство линейного парка по улице Б. Саттарханова города Туркестан (3-очередь)</t>
  </si>
  <si>
    <t>ТОО «Спецфундаментстрой»</t>
  </si>
  <si>
    <t xml:space="preserve">ГУ Управление строительства Туркестанской области  </t>
  </si>
  <si>
    <t>Строительство линейного парка по улице Яссауи города Туркестан</t>
  </si>
  <si>
    <t>ГУ «Отдел строительства акимата г. Туркестан Туркестанской области»</t>
  </si>
  <si>
    <t>ТОО «СиМ Инжиниринг Групп»</t>
  </si>
  <si>
    <t>ТОО «СтройСервис-7»</t>
  </si>
  <si>
    <t>ТОО «Бетон Instruction»</t>
  </si>
  <si>
    <t>Строительство городского парка в районе АДЦ города Туркестан</t>
  </si>
  <si>
    <t>ТОО «Түркістан Жарық Тазалық»</t>
  </si>
  <si>
    <t>ТОО «Шымкент жасыл қала»</t>
  </si>
  <si>
    <t xml:space="preserve">ГУ "Отдел инфраструктуры и коммуникации города Туркестан" Туркестанской области                             </t>
  </si>
  <si>
    <t>Строительство и реконструкция парков «Парасат», «Астана», озеленение и благоустройство территории города Туркестан</t>
  </si>
  <si>
    <t xml:space="preserve">КГУ "Жасыл аймақ Түркістан" </t>
  </si>
  <si>
    <t>ТОО «Строй Инновация kz»,</t>
  </si>
  <si>
    <t>строительно-монтажные работы, озеленение, текущий ремонт</t>
  </si>
  <si>
    <t>ТОО «Жасыл ел»</t>
  </si>
  <si>
    <t>ТОО «Көркем қала KZ»</t>
  </si>
  <si>
    <t>ТОО «АсылТаразСтрой»</t>
  </si>
  <si>
    <t>ТОО «Smarts Stroy Group»</t>
  </si>
  <si>
    <t>ТОО «Qurylys Nurcity»</t>
  </si>
  <si>
    <t>ТОО «Компания «Өнім»</t>
  </si>
  <si>
    <t>ТОО «Status-KBO Building»</t>
  </si>
  <si>
    <t>ТОО «Бақ-Береке 2030»</t>
  </si>
  <si>
    <t>ТОО «ЭЛКОМ»</t>
  </si>
  <si>
    <t>ТОО «Қызмет»</t>
  </si>
  <si>
    <t xml:space="preserve">ТОО «Пластдекор» </t>
  </si>
  <si>
    <t>Благоустройство территории драмтеатра в городе Туркестане</t>
  </si>
  <si>
    <t>ТОО «ENVICON-A»</t>
  </si>
  <si>
    <t>ТОО «DSD-CONSTRUCTION»</t>
  </si>
  <si>
    <t>Благоустройство прилегающей территории амфитеатра, расположенного по улице Байбурта в городе Туркестане</t>
  </si>
  <si>
    <t>Строительство парка «Тұран» в городе Туркестане</t>
  </si>
  <si>
    <t>Компания «DONGIL CONSTRUCTION CO. LTD»</t>
  </si>
  <si>
    <t>ТОО «АСК Курылыс-Компаниясы»</t>
  </si>
  <si>
    <t>Капитальный ремонт железнодорожного вокзала, благоустройство прилегающей территории и привокзальной площади, перрона города Туркестана</t>
  </si>
  <si>
    <t>ТОО «Абыла»</t>
  </si>
  <si>
    <t>ТОО «Түркістан-Құрылыс»</t>
  </si>
  <si>
    <t xml:space="preserve">КГУ "Жасыл аймақ" Управления природных ресурсов и регулирования природопользования Туркестанской области </t>
  </si>
  <si>
    <t xml:space="preserve">150440019966
</t>
  </si>
  <si>
    <t>Посадка саженцев на территории Зеленого пояса</t>
  </si>
  <si>
    <t>работы по посадке саженцев</t>
  </si>
  <si>
    <t>ПК «Шаңырақ»</t>
  </si>
  <si>
    <t>Учреждение «Алматинское учебно-производственное предприятие № 3» общественного объединения «Казахское общество глухих»</t>
  </si>
  <si>
    <t>ТОО «БЕЙБАРЫС БН-ҚҰРЫЛЫС»</t>
  </si>
  <si>
    <t>ТОО «Ынтымақ Бес-Арыс»</t>
  </si>
  <si>
    <t>ТОО «ГолдСтройПроект»</t>
  </si>
  <si>
    <t>171040020981</t>
  </si>
  <si>
    <t>ТОО «Жигита»</t>
  </si>
  <si>
    <t>031240006003</t>
  </si>
  <si>
    <t>ТОО «Арыстан Ltd»</t>
  </si>
  <si>
    <t xml:space="preserve">100940003878 </t>
  </si>
  <si>
    <t>ТОО «A.S.InvestStroi»</t>
  </si>
  <si>
    <t>930540000972</t>
  </si>
  <si>
    <t>060940010783</t>
  </si>
  <si>
    <t>ТОО «Береке»</t>
  </si>
  <si>
    <t>950240001785</t>
  </si>
  <si>
    <t>070140016061</t>
  </si>
  <si>
    <t>980440004603</t>
  </si>
  <si>
    <t>060640008295</t>
  </si>
  <si>
    <t>ТОО «СервисЦентр-2007»</t>
  </si>
  <si>
    <t>070440011983</t>
  </si>
  <si>
    <t>ТОО «Строй Кристалл»</t>
  </si>
  <si>
    <t>ТОО «Жантас Немересі»</t>
  </si>
  <si>
    <t>ТОО «ADV Partners»</t>
  </si>
  <si>
    <t>110440023243</t>
  </si>
  <si>
    <t>ТОО «АЗАТ Строй Сервис»</t>
  </si>
  <si>
    <t>111140019584</t>
  </si>
  <si>
    <t>090840001934</t>
  </si>
  <si>
    <t>Строительство ограждений на территории Зеленого пояса</t>
  </si>
  <si>
    <t>работы по монтажу ограждений</t>
  </si>
  <si>
    <t>ПК «Қанай»</t>
  </si>
  <si>
    <t>ТОО «НҰРЛЫСАН»</t>
  </si>
  <si>
    <t>Бурение скважин на территории Зеленого пояса</t>
  </si>
  <si>
    <t>ТОО «KZ строй инжиниринг»,</t>
  </si>
  <si>
    <t>ТОО «Производственная компания «Геотерм»</t>
  </si>
  <si>
    <t>АО «Оңтүстікмұнайгаз»</t>
  </si>
  <si>
    <t>ТОО «Уанас-Ынтымақ»</t>
  </si>
  <si>
    <t>Создание Зеленого пояса вокруг города Туркестана и питомника зеленых насаждений (включая биологическое обоснование)</t>
  </si>
  <si>
    <t>ТОО «Улмад»</t>
  </si>
  <si>
    <t>ТОО «Казахский научно-исследовательский институт лесного хозяйства и агролесомелиорации»</t>
  </si>
  <si>
    <t>Строительство системы полива насаждений Зеленого пояса</t>
  </si>
  <si>
    <t>Строительство сетей электроснабжения в зонах Зеленого пояса</t>
  </si>
  <si>
    <t>Бурение скважин на территории города Туркестан</t>
  </si>
  <si>
    <t>Строительство бульвара в АДЦ города Туркестан</t>
  </si>
  <si>
    <t>ТОО «ТУР Проект Сервис»,</t>
  </si>
  <si>
    <t>ТОО «ДӘН-Қо»</t>
  </si>
  <si>
    <t>Строительство скважин вертикального дренажа для орошения земли вдоль дороги в аэропорт города Туркестан</t>
  </si>
  <si>
    <t>Строительство инженерных сетей и напорного водопровода для обеспечения поливной водой зеленого пояса вдоль новой дороги аэропорта города Туркестан</t>
  </si>
  <si>
    <t xml:space="preserve">ГУ «Аппарат акима сельского округа Дермене» города Арыс                                                              </t>
  </si>
  <si>
    <t>Обслуживание парков, скверов, аллеи, бульваров, зеленых зон, ирригационных каналов, фонтанов и скважин города Туркестана</t>
  </si>
  <si>
    <t>ТОО «Текс-Монтаж»</t>
  </si>
  <si>
    <t xml:space="preserve">ПП РК от 29 мая 2019 года № 342 с учетом изменений ПП РК от 08.12.2020 г. №835                                         
</t>
  </si>
  <si>
    <t>ГУ «Аппарат акима сельского округа Акдала» города Арыс</t>
  </si>
  <si>
    <t xml:space="preserve">поставщик услуг </t>
  </si>
  <si>
    <t>ТОО «Nuri Agro»</t>
  </si>
  <si>
    <t>ГУ «Аппарат акима сельского округа Кожатогай» города Арыс</t>
  </si>
  <si>
    <t>ТОО «Akbastau gardens»</t>
  </si>
  <si>
    <t>ГУ «Аппарат акима сельского округа Монтайтас» города Арыс</t>
  </si>
  <si>
    <t>ГУ «Аппарат акима сельского округа Байыркум» города Арыс</t>
  </si>
  <si>
    <t>ТОО «AQUA ENGINEERING»</t>
  </si>
  <si>
    <t>ГУ «Аппарат акима сельского округа Жидели» города Арыс</t>
  </si>
  <si>
    <t>ТОО «Алекс Грин Регион»</t>
  </si>
  <si>
    <t xml:space="preserve">КГУ "Жасыл аймақ  Түркістан"  </t>
  </si>
  <si>
    <t>ТОО «Астана Томирис и Ко»</t>
  </si>
  <si>
    <t>ТОО «Компания Жасыл Арман»</t>
  </si>
  <si>
    <t>ТОО «Уркер Алем»</t>
  </si>
  <si>
    <t>ТОО «SK GeoKart»</t>
  </si>
  <si>
    <t>ТОО «Мун Трэйд»</t>
  </si>
  <si>
    <t>ГУ "Управление сельского хозяйства Туркестанской области"</t>
  </si>
  <si>
    <t>Восстановление работоспособности каналов Шарозен, Камил-1, Камил-2 в с/о Орангай и Ески Шобанак, Жана шобанак, Алпауыз, № 1, Иассы</t>
  </si>
  <si>
    <t>ТОО «Батыс-Алға LTD»</t>
  </si>
  <si>
    <t>ТОО «Premium Inspection»</t>
  </si>
  <si>
    <t>ТОО «Алтынбек и Б»</t>
  </si>
  <si>
    <t>Строительство ирригационных сетей и поливочного водопровода для озеленения административно-делового центра города Туркестан</t>
  </si>
  <si>
    <t>ТОО «Южказагропромпроект»</t>
  </si>
  <si>
    <t>Строительство производственных зданий (Браунфилд) города Туркестана</t>
  </si>
  <si>
    <t>ТОО «EFOR invest &amp; Construction»</t>
  </si>
  <si>
    <t>Строительство линейного парка в АДЦ города Туркестана</t>
  </si>
  <si>
    <t>Благоустройство территории Зеленого пояса вокруг города Туркестана</t>
  </si>
  <si>
    <t>Проектно-изыскательные работы Зеленого пояса вокруг города Туркестана</t>
  </si>
  <si>
    <t>ТОО «Конструктор-80»</t>
  </si>
  <si>
    <t>Строительство инженерной инфраструктуры  к  новому  микрорайону города   Туркестана (зона регулирования застройки– 98 га водопровод и канализация)</t>
  </si>
  <si>
    <t>ПП РК от 3 июня 2019 года №362</t>
  </si>
  <si>
    <t>ТОО "Бадам-тас Строй"</t>
  </si>
  <si>
    <t>Строительство инженерной инфраструктуры  к  новому  микрорайону города   Туркестана (зона   регулирования застройки– 98 га улицы и благоустройство)</t>
  </si>
  <si>
    <t>ПП РК от 3 июня 2019 года № 362 с учетом изменений ПП РК от 08.12.2020 г. № 835</t>
  </si>
  <si>
    <r>
      <t xml:space="preserve">ТОО "Bazis Construction"                        </t>
    </r>
    <r>
      <rPr>
        <sz val="10"/>
        <color rgb="FFFF0000"/>
        <rFont val="Times New Roman"/>
        <family val="1"/>
      </rPr>
      <t>ТОО «А-СПЕЦСТРОЙ»,
ТОО «Югдорстрой»,
ТОО «Лидер-НС Строй»</t>
    </r>
  </si>
  <si>
    <t xml:space="preserve">980540001197 
060240003319
970940003255
090740017095
</t>
  </si>
  <si>
    <t>Строительство инженерной инфраструктуры  к  новому  микрорайону города   Туркестана   (зона   регулирования застройки – 98 га электроснабжение)</t>
  </si>
  <si>
    <t>ТОО "Технический Надзор"</t>
  </si>
  <si>
    <t>ПП РК от 3 июня 2019 года № 362</t>
  </si>
  <si>
    <t>ТОО "ЮжКазЭнергоремонт Co. LTD"</t>
  </si>
  <si>
    <t>Строительство инженерной инфраструктуры к новому микрорайону города Туркестана (зона   регулирования застройки - 98га газоснабжение теплоснабжение)</t>
  </si>
  <si>
    <t>АО "Транстелеком"</t>
  </si>
  <si>
    <t>Строительство инженерной инфраструктуры  к  новому  микрорайону города   Туркестана   (зона   регулирования застройки - 98га улица Арбат)</t>
  </si>
  <si>
    <t>Строительство бульвара  в административно-деловом  центре  города Туркестана (25 га)</t>
  </si>
  <si>
    <t xml:space="preserve">ТОО "BI Construction Тurkestan" </t>
  </si>
  <si>
    <t>Строительство инженерной инфраструктуры  административно- делового центра города Туркестана (дорожная часть корректировка улица № 9 от улицы № 40 до улицы № 24; улица №40 от улицы № 9 до улицы № 13; улица № 11 от улицы № 24 до улицы № 32; улицы № 24 от улицы № 11 до улицы № 9; улица №32 от трассы Западная Европа- Западный Китай до улицы № 9)</t>
  </si>
  <si>
    <t>ТОО "Каратас Майнинг"</t>
  </si>
  <si>
    <t>Строительство  инженерной инфраструктуры в административно- деловом центре города Туркестана (25 га электроснабжение)</t>
  </si>
  <si>
    <t>Строительство инженерной инфраструктуры административно- делового центра и нового жилого массива в г. Туркестане (газоснабжение)</t>
  </si>
  <si>
    <t>ТОО "Ақ Нұр-строй"</t>
  </si>
  <si>
    <t>Строительство инженерной инфраструктуры административно- делового центра и нового жилого массива в г. Туркестане (теплоснабжение)</t>
  </si>
  <si>
    <t>Строительство инженерной инфраструктуры административно- делового центра и нового жилого массива в г. Туркестане (электроснабжение)</t>
  </si>
  <si>
    <t>Строительство инженерной инфраструктуры административно- делового центра и нового жилого массива в г. Туркестане (дорожная часть улица № 46; улица № 44; улица № 42; улица № 40 от улицы № 9 до улицы № 5; улица № 38; улица  №  36; улица  № 34;  улица  № 32 от улицы  №  9  до  улицы  №  5;  улица  №  30; улица  №  28; улица  № 26;  улица  № 24 от улицы  №  13  до  проектируемой  трассы Западная   Европа-Западный   Китай   и   от улицы  №  9  до  улицы  №  5;  улица  №  22; улица  №  20;  улица  №  15;  улица  №  13; улица № 7; улица № 5; улица № 9 от улицы
№ 20 до улицы № 24; улица № 11 от улицы
№ 20 до улицы № 24 )</t>
  </si>
  <si>
    <t>Строительство                          инженерной инфраструктуры             административно- делового центра и нового жилого массива в г. Туркестане (водоснабжение)</t>
  </si>
  <si>
    <t>Строительство                          инженерной инфраструктуры             административно- делового центра и нового жилого массива в г. Туркестане (канализация)</t>
  </si>
  <si>
    <t>ТОО "Фараб құрылыс"</t>
  </si>
  <si>
    <t>Отдел инфраструктуры и коммуникации г.Туркестан</t>
  </si>
  <si>
    <t>Строительство      и      подключение      к канализационной системе основных  улиц г.Туркестана от ирригационных лотков</t>
  </si>
  <si>
    <t>ТОО "ЕгеменҚұрылыс"</t>
  </si>
  <si>
    <t>ТОО "Өмір жолы"</t>
  </si>
  <si>
    <t>Отдел строительства г.Туркестан</t>
  </si>
  <si>
    <t>Строительство                          инженерных инфраструктур на 6 домов в мкр. Отырар города Туркестана</t>
  </si>
  <si>
    <t>ТОО "Фирма Қайназар"</t>
  </si>
  <si>
    <t>Строительство                          инженерный инфраструктуры   к   многоэтажным   семи домам  (№  1-7)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</si>
  <si>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"Сантехпроект Астана"</t>
  </si>
  <si>
    <t>ТОО "Алматы Production Construction &amp; Invest"</t>
  </si>
  <si>
    <t>Строительство                          инженерной инфраструктуры   к   многоэтажным   семи домам  (№  8-14)  по  улице  №  9  в  АДЦ города  Туркестана  (электроснабжение  и газоснабжение                   водоснабжение
канализация                        телефонизация благоустройство подъездные дороги)</t>
  </si>
  <si>
    <t>ТОО "General Строй Инжиниринг"</t>
  </si>
  <si>
    <t>ТОО "Ar Kua Group"</t>
  </si>
  <si>
    <t>Строительство инженерной инфраструктуры к многоэтажным пяти домам  (№  1-5)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</si>
  <si>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"Проектно- производственная компания ЮжКазСпецПроект"</t>
  </si>
  <si>
    <t>ТОО "Санур Строй-А"</t>
  </si>
  <si>
    <t>Строительство                          инженерной инфраструктуры   к   многоэтажным   5-ти домам  (№  6-10)  по  улице  №  9  в  АДЦ города  Туркестана  (электроснабжение  и газоснабжение                   водоснабжение
канализация                        телефонизация благоустройство подъездные дороги)</t>
  </si>
  <si>
    <t>Строительство                           инженерно- коммуникационной           инфраструктуры (благоустройство                газоснабжение водопровод канализация телефонизация электроснабжение   подъездные   дороги) жилого  массива   "Turkistan   jana   gala"  в АДЦ города Туркестана</t>
  </si>
  <si>
    <t>ТОО "Комби-строй-І"</t>
  </si>
  <si>
    <t>АО "Институт
"КазНИПИЭнергопром"</t>
  </si>
  <si>
    <t>ТОО "Отес Актобе"</t>
  </si>
  <si>
    <t>ТОО "Промстрой-Энерго"</t>
  </si>
  <si>
    <t>Управление энергетики и жилищно- коммунального хозяйства</t>
  </si>
  <si>
    <t>ТОО "Компания Союз XXI"</t>
  </si>
  <si>
    <t>Строительство    линии    электропередачи 110кВ  для  закольцевания  проектируемых подстанций    110кВ    с    существующими сетями 110кВ в г. Туркестане</t>
  </si>
  <si>
    <t>ТОО "Южэнергопроект"</t>
  </si>
  <si>
    <t>ТОО "Стройсервис-97"</t>
  </si>
  <si>
    <t xml:space="preserve">ТОО «Спецфундамент строй»
</t>
  </si>
  <si>
    <t>Строительство  подстанции  110/35/20  кВ "Солтүстік"   мощностью   2х25   МВА   с линией 110 кВ по Кызылординской трассе в городе Туркестане</t>
  </si>
  <si>
    <t>ТОО "Atlas Engineering"</t>
  </si>
  <si>
    <t>ТОО "ХАН-СТРОЙ МОНТАЖ"</t>
  </si>
  <si>
    <t>ТОО "Карэлектроспецстрой"</t>
  </si>
  <si>
    <t xml:space="preserve">ТОО "Спецфундамент строй" </t>
  </si>
  <si>
    <t>Строительство электрических сетей 10/04 кВ   в    жилом    массиве   вблизи    школы Жамбыл в городе Туркестане</t>
  </si>
  <si>
    <t>ТОО "Авторемстрой ЛТД"</t>
  </si>
  <si>
    <t>Строительство электрических сетей 10/04 кВ в  жилом массиве вблизи "Шипа су"  в городе Туркестане</t>
  </si>
  <si>
    <t>Строительство электрических сетей 10/04 кВ  в  жилом  массиве  "Бирлик"  в  городе Туркестане</t>
  </si>
  <si>
    <t>Строительство электрических сетей 10/04 кВ в жилом массиве вблизи школы № 22 в микрорайоне Шавгар города Туркестана</t>
  </si>
  <si>
    <t>Строительство кабельных сетей 10-0,4 кВ в городе Туркестане (культурно-исторический центр, улицы Б. Саттарханова, Тауке хана, Абылай хана, С. Ерубаева, всего – 28 улиц)</t>
  </si>
  <si>
    <t>ТОО "СК РАОЛ "ИНВЕСТ"</t>
  </si>
  <si>
    <t xml:space="preserve">ТОО «Аксустрой маркет»
</t>
  </si>
  <si>
    <t>Отдел жилищно-коммунального хозяйства и жилищной инспекции г.Кентау</t>
  </si>
  <si>
    <t>Строительство  магистрального  водовода от г. Кентау до резервуара г. Туркестана</t>
  </si>
  <si>
    <t>Строительство   уличных   водопроводных сетей в г. Туркестане (7 кольцо) 2-очередь</t>
  </si>
  <si>
    <t>ТОО "КомплектМонтажСтрой kz"</t>
  </si>
  <si>
    <t>ТОО "Проектно- строительная компания "ППК"</t>
  </si>
  <si>
    <t>ТОО "Үш-сай"</t>
  </si>
  <si>
    <t>ТОО "Институт инженерного проектирования"</t>
  </si>
  <si>
    <t>ТОО "Орда Құрылыс Инжиниринг"</t>
  </si>
  <si>
    <t>ТОО "Құрылыс ТЭД"</t>
  </si>
  <si>
    <t>ТОО "Водоканал-
Консалтинг Инжиниринг"</t>
  </si>
  <si>
    <t>ТОО "АзияСервис-AS"</t>
  </si>
  <si>
    <t>ТОО «Зи-Дан»</t>
  </si>
  <si>
    <t>Строительство                  дополнительного резервуара  центрального  водозабора  в  г. Туркестане</t>
  </si>
  <si>
    <t>ТОО "Комплектмонтажстрой KZ"</t>
  </si>
  <si>
    <t>Строительство     сетей     канализации     в микрорайоне Бекзат г. Туркестане</t>
  </si>
  <si>
    <t>ТОО "Аксустрой маркет"</t>
  </si>
  <si>
    <t>Строительство сетей канализации жилого массива      вдоль      трассы      Туркестан- Кызылорда г. Туркестана</t>
  </si>
  <si>
    <t>ТОО "Арал сервис"</t>
  </si>
  <si>
    <t>ТОО «ХАН-СТРОЙ МОНТАЖ»</t>
  </si>
  <si>
    <t>ТОО "Taimas Construction Company"</t>
  </si>
  <si>
    <t>ТОО "Синтез"</t>
  </si>
  <si>
    <t>Строительство сетей канализации жилого массива  Ыждыхат  микрорайона  Иассы  г. Туркестана</t>
  </si>
  <si>
    <t>Строительство сетей канализации жилого массива   Бирлик   микрорайона   Иассы   г. Туркестана</t>
  </si>
  <si>
    <t>ТОО "Компания НурайСтрой"</t>
  </si>
  <si>
    <t>ТОО «СВАТ-КОКШЕ»</t>
  </si>
  <si>
    <t>Строительство сетей канализации жилого массива Туран г. Туркестана</t>
  </si>
  <si>
    <t>Строительство канализационного коллектора   от   АДЦ   до   КНС   №   21   г. Туркестана</t>
  </si>
  <si>
    <t>ТОО "Институт Инженерного проектирования"</t>
  </si>
  <si>
    <t>Строительство магистрального канализационного коллектора  от АДЦ до КОС г. Туркестана (2 очередь)</t>
  </si>
  <si>
    <t xml:space="preserve"> ГУ «Управление строительства Туркестанской области»
</t>
  </si>
  <si>
    <t xml:space="preserve">ТОО "ЛидерСтрой Проект-2002" </t>
  </si>
  <si>
    <t>Расширение  территорий  индустриальной зоны  в  городе  Туркестане  на  310  га  и подведение инфраструктуры</t>
  </si>
  <si>
    <t>ТОО "Әсем Жоба Құрылыс"</t>
  </si>
  <si>
    <t>ТОО "Казахстанский завод трубной изоляции"</t>
  </si>
  <si>
    <t>РГП на ПХВ «Казаэронавигация» Комитета гражданской авиации МИИР</t>
  </si>
  <si>
    <t>Техническое  здание  с  авиадиспетчерской вышкой</t>
  </si>
  <si>
    <t>АО "Научно- исследовательский и проектно-изыскательский институт "КазАэроПроект"</t>
  </si>
  <si>
    <t>ТОО "Астана-Технадзор"</t>
  </si>
  <si>
    <t>ТОО "ТАР-СТРОЙ"</t>
  </si>
  <si>
    <t>Аэронавигационное  и  метеорологическое оборудование    с    комплектом    полевых датчиков (АМИС)</t>
  </si>
  <si>
    <t>Комплекс    наблюдения    включая    РЛК АРП и АС УВД и т.д.</t>
  </si>
  <si>
    <t>ТОО "RTC" ("РТС")</t>
  </si>
  <si>
    <t>Комплекс   связи   включая   ОВЧ   VCS AFTN   ATN   последняя   миля   кольцо ВОЛС и т.д.</t>
  </si>
  <si>
    <t>ТОО "Тимир"</t>
  </si>
  <si>
    <t>АО "ASTEL" (АСТЕЛ)</t>
  </si>
  <si>
    <t>Комплекс    навигации    включая    связь азимутально-дальномерный       радиомаяк VOR/DME;</t>
  </si>
  <si>
    <t>ТОО "Бозашы"</t>
  </si>
  <si>
    <t>Строительство машинного канала из реки Сырдарья       для       подпитки       Арысь- Туркестанского  магистрального  канала  с целью    повышения    водообеспеченности орошаемых земель в городах Туркестан и Кентау Туркестанской области</t>
  </si>
  <si>
    <t>технико- экономическое обоснование</t>
  </si>
  <si>
    <t>ТОО "Turkestan Engineering"</t>
  </si>
  <si>
    <t>Строительство   комплекса   мероприятий по возрождению Шошкакольской озерной системы         в         городе        Туркестане Туркестанской области</t>
  </si>
  <si>
    <t>ТОО "Южказагропромпроект"</t>
  </si>
  <si>
    <t>Строительство   многопрофильного областного  медицинского  центра  на  610 коек в городе Туркестане</t>
  </si>
  <si>
    <t>Строительство  лечебного  корпуса  на  190 коек городской детской больницы в городе Туркестане</t>
  </si>
  <si>
    <t>ТОО "Центрально Азиатская проектно-строительная компания"</t>
  </si>
  <si>
    <t>ТОО "Эристайл-Казахстан"</t>
  </si>
  <si>
    <t>Строительство   школы   на   900   мест   в микрорайоне Отырар города Туркестана</t>
  </si>
  <si>
    <t>ТОО "Ныш-Ер"</t>
  </si>
  <si>
    <t>Строительство   школы   на   1200   мест   в микрорайоне Отырар города Туркестана</t>
  </si>
  <si>
    <t>ТОО "Берен"</t>
  </si>
  <si>
    <t>ТОО "МТС-Төлеген"</t>
  </si>
  <si>
    <t>Строительство теннисного   центра   в   г. Туркестане</t>
  </si>
  <si>
    <t>ТОО "ЗКА Проект"</t>
  </si>
  <si>
    <t xml:space="preserve">ТОО "А-СПЕЦСТРОЙ" </t>
  </si>
  <si>
    <t>Реконструкция центра ремесленников в г. Туркестане</t>
  </si>
  <si>
    <t>ТОО "Шымкент-Құрылыс Ж.Қ."</t>
  </si>
  <si>
    <t>Строительство   оздоровительного комплекса     в     Туркестанской     области (резиденция)</t>
  </si>
  <si>
    <t>ТОО "ТАҢ-1"</t>
  </si>
  <si>
    <t>ТОО "А.Р.Т.-құрылыс"</t>
  </si>
  <si>
    <t>Строительство  инфраструктуры туристско-рекреационного  центра  в городе Туркестане (I-очередь)</t>
  </si>
  <si>
    <t>ТОО "Тритон-Проект"</t>
  </si>
  <si>
    <t>ТОО "Алматы-Строй- Контракт"</t>
  </si>
  <si>
    <t>ТОО «Казстройподряд»,</t>
  </si>
  <si>
    <t>ТОО «BAS Construction»</t>
  </si>
  <si>
    <t>Строительство  инфраструктуры туристско-рекреационного центра   в городе           Туркестане (II-очередь искусственное озеро)</t>
  </si>
  <si>
    <t>АО «Павлодарский речной порт»,</t>
  </si>
  <si>
    <t>Отдел пассажирского транспорта и автомобильных дорог г.Туркестан</t>
  </si>
  <si>
    <t>Капитальный ремонт ул.Абылай хана в г. Туркестане</t>
  </si>
  <si>
    <t>ТОО "ШЫНГЫС-1987"</t>
  </si>
  <si>
    <t>ТОО "Т.М.М. Береке"</t>
  </si>
  <si>
    <t>Средний  ремонт  пр.  Тауке  хана  ул.  С. Кожанова  ул.  Казбекби  ул.  Байбурт  ул. Амир Темир Г. Мусирепова ул. Айтекеби в г. Туркестане</t>
  </si>
  <si>
    <t>проектно-
изыскательные работы</t>
  </si>
  <si>
    <t>ТОО "Алматы Жоба"</t>
  </si>
  <si>
    <t>ТОО "Отау-Строй"</t>
  </si>
  <si>
    <t>Средний   ремонт   дорог   ул.   Т.   Бокина дороги      ул.      Между      Кожанова      и Талканбаева      ул.      Талканбаева      ул. Торекулова ул. Карадауова ул. Спатаева ул.    Шолпана    ул.    Токтарова    ул.    М. Мадиходжаева    ул.    М.    Мадиходжаева пер.1 ул. Сыргак батыра ул. Талканбаева ул.    Сатбаева   ул.    К.   Байсеитова   ул. Сейфуллина      проезд      Шолпан  пер.адиходжаева  №  2  пер.  Кожанова  пер. Конаева пер. Торекулова ул. Шипа су в г. Туркестане</t>
  </si>
  <si>
    <t>ТОО "АҚ-ЖОЛ"</t>
  </si>
  <si>
    <t>Средний  ремонт  дорог   ул.   Сайрам  ул. Ататурик ул. Ататурик пер. № 123456 ул.      Усенова      ул.      Мынбасы      ул. Миркемелова   ул.   Мусабекова   ул.   Ш. Ганиева  ул.  Султанова  пер. Ерубаева  № 1-2 ул. Тыныштыкулова в г. Туркестане</t>
  </si>
  <si>
    <t>ТОО "Баянды құрылыс"</t>
  </si>
  <si>
    <t>Средний  ремонт  дорог  ул.  М.  Пошанова ул.  Фитрата  ул.  Самаркандская  ул.  А. Нурмаханова       ул.       Байтасова       ул. Ыбыраева     ул.     Тоққожаева     ул.     Ш. Уалиханова     ул.     Абылай     хана     ул. Кенесары   хана   ул.   Аубакиркары   ул. Байтанаева в г. Туркестане</t>
  </si>
  <si>
    <t>ТОО "Корпорация "Асыл- Строй"</t>
  </si>
  <si>
    <t>ТОО "НУР-СТРОЙ ЛТД"</t>
  </si>
  <si>
    <t>Средний ремонт дорог ул. Толе би ул. С. Ерубаева ул. Керей хан ул. Жарылкапова от   Тыныштыкулова   до   Юсупова   в   г. Туркестане</t>
  </si>
  <si>
    <t>ТОО "Корпорация "Береке А"</t>
  </si>
  <si>
    <t>Ремонт грунтовых дорог г. Туркестана</t>
  </si>
  <si>
    <t>Строительство    автодороги    между    ул. Майкотова   и   дороги   Западная   Европа Западный Китай в г. Туркестане</t>
  </si>
  <si>
    <t>Реконструкция    автодороги    по    улице Майкотова    в    г.    Туркестане    (от    ул. Майкотова до ул. С. Ерубаева)</t>
  </si>
  <si>
    <t>ТОО "Тұран Құрылыс-1"</t>
  </si>
  <si>
    <t>ТОО "КазСтроиИнжиниринг"</t>
  </si>
  <si>
    <t xml:space="preserve">ТОО "АСТАНА-АВТО-СТРОЙ" </t>
  </si>
  <si>
    <t>Реконструкция       улицы       Жангельдина между     улицей     Майлина     и     трассой Туркестан-Балтаколь       КХ-84       в       г. Туркестане</t>
  </si>
  <si>
    <t>Реконструкция    автодороги    по    улице Жибек жолы г. Туркестана (от ул. Абенова до пр. Б. Саттарханова)</t>
  </si>
  <si>
    <t>Управление пассажирского транспорта и
автомобильных дорог</t>
  </si>
  <si>
    <t>Строительство  восточного  обхода  города Туркестана  (30  км.)  1  уч.  5  км  (от.  с. Ынтымак до а/д КХ-61) 2 уч. 14 км (от а/д КХ-61 до а/д Р-31) 3 уч. 11 км (от а/д Р-31 до а/д М-32)</t>
  </si>
  <si>
    <t>ТОО "Строй Инновация KZ"</t>
  </si>
  <si>
    <t>Реконструкция   подъездной   дороги   к   г. Туркестану со стороны г. Кентау (24 км.)</t>
  </si>
  <si>
    <t>ТОО "Ер-гарант-строй"</t>
  </si>
  <si>
    <t xml:space="preserve">ТОО "Сапа инжиниринг" </t>
  </si>
  <si>
    <t>Строительство     подъездной     дороги     в городе   Туркестане   (со   стороны   нового аэропорта протяженность – 152 км)</t>
  </si>
  <si>
    <t>АО "YDA INSAAT SANAYI VE TICARET ANONIM SIRKETI" (ИДА ИНШААТ САНАЙИ ВЕ ТИДЖАРЕТ АНОНИМ ШИРКЕТИ")</t>
  </si>
  <si>
    <t>Строительство  многоквартирного  жилого комплекса      №      1      со      встроенными помещениями и паркингом в АДЦ города Туркестана</t>
  </si>
  <si>
    <t>ТОО "Астанапроект"</t>
  </si>
  <si>
    <t>ТОО "Қуаныш-2030"</t>
  </si>
  <si>
    <t>Строительство  многоквартирного  жилого комплекса      №      3      со      встроенными помещениями и паркингом в АДЦ города Туркестана</t>
  </si>
  <si>
    <t>ТОО "Оңтүстік Күрделі Құрылыс"</t>
  </si>
  <si>
    <t>ТОО "Жаңа Арна Құрылыс"</t>
  </si>
  <si>
    <t>Строительство  многоквартирного  жилого комплекса      №      4      со      встроенными помещениями и паркингом в АДЦ города Туркестана</t>
  </si>
  <si>
    <t>ТОО "Корпорация Ақ Ордасы"</t>
  </si>
  <si>
    <t>Строительство  многоквартирного  жилого комплекса      №      5      со      встроенными помещениями и паркингом в АДЦ города Туркестана</t>
  </si>
  <si>
    <t>Строительство  многоквартирного  жилого блока № 1 со встроенными помещениями и паркингом в АДЦ города Туркестана</t>
  </si>
  <si>
    <t>ТОО "ЕвроРемонтСервис"</t>
  </si>
  <si>
    <t>Строительство  многоквартирного  жилого блока № 2 со встроенными помещениями и паркингом в АДЦ города Туркестана</t>
  </si>
  <si>
    <t>Строительство  многоквартирного  жилого блока № 3 со встроенными помещениями и паркингом в АДЦ города Туркестана</t>
  </si>
  <si>
    <t>Строительство  многоквартирного  жилого блока № 4 со встроенными помещениями и паркингом в АДЦ города Туркестана</t>
  </si>
  <si>
    <t>ТОО "Шымкент Күрделі Құрылыс"</t>
  </si>
  <si>
    <t>Строительство  многоквартирного  жилого блока № 5 со встроенными помещениями и паркингом в АДЦ города Туркестана</t>
  </si>
  <si>
    <t>ТОО "Тамыз Құрылыс ББК"</t>
  </si>
  <si>
    <t>Строительство  многоквартирного  жилого блока № 6 со встроенными помещениями и паркингом в АДЦ города Туркестана</t>
  </si>
  <si>
    <t>ТОО "Темир и К"</t>
  </si>
  <si>
    <t>Строительство  многоквартирного  жилого блока № 7 со встроенными помещениями и паркингом в АДЦ города Туркестана</t>
  </si>
  <si>
    <t>ТОО "Стройсервис-ХХІ"</t>
  </si>
  <si>
    <t>Строительство  многоквартирного  жилого блока № 8 со встроенными помещениями и паркингом в АДЦ города Туркестана</t>
  </si>
  <si>
    <t>Строительство  многоквартирного  жилого блока № 9 со встроенными помещениями и паркингом в АДЦ города Туркестана</t>
  </si>
  <si>
    <t>ТОО "Алматы-Строй-Контракт"</t>
  </si>
  <si>
    <t>Строительство  многоквартирного  жилого блока № 10 со встроенными помещениями и паркингом в АДЦ города Туркестана</t>
  </si>
  <si>
    <t>Строительство восстановление и очистка ирригационных  каналов  Р-32  Р-32-1  Р- 32-2   Р-33   Р-33-1   Р-34   Котырбулак  и вдоль Кентауской трассы</t>
  </si>
  <si>
    <t>ТОО "МПК-ПРОЕКТ"</t>
  </si>
  <si>
    <t>Бурение  и  восстановление  вертикальных скважин для орошения и озеленения улиц (41 штук) г. Туркестана</t>
  </si>
  <si>
    <t>КГУ Жасыл Туркестан</t>
  </si>
  <si>
    <t>ТОО "ЕРНУР "СТРОЙ И К"</t>
  </si>
  <si>
    <t xml:space="preserve">Отдел инфраструктуры и коммуникации г.Туркестан </t>
  </si>
  <si>
    <t xml:space="preserve">010340002276
</t>
  </si>
  <si>
    <t>Благоустройство  и  озеленение  городских улиц    парков    скверов    и    спортивных площадок</t>
  </si>
  <si>
    <t>190440017441</t>
  </si>
  <si>
    <t>ТОО "Түркістан Жарық Тазалық"</t>
  </si>
  <si>
    <t>Снос зданий сооружений и жилых домов для государственных нужд</t>
  </si>
  <si>
    <t>Строительство линейного парка по улице Б. Саттарханова города Туркестана</t>
  </si>
  <si>
    <t>ТОО "Центр градостроительного проекта"</t>
  </si>
  <si>
    <t>Строительство парка  первого Президента в городе Туркестане</t>
  </si>
  <si>
    <t>Управление сельского хозяйства</t>
  </si>
  <si>
    <t>Капитальный     ремонт     Туркестанского магистрального канала</t>
  </si>
  <si>
    <t>ТОО "Проект-А"</t>
  </si>
  <si>
    <t>ТОО "Су Жоба Кұрылыс"</t>
  </si>
  <si>
    <t>ТОО "Жер-Ана"</t>
  </si>
  <si>
    <t>ТОО "Шаңырақ ордасы"</t>
  </si>
  <si>
    <t>ТОО "Гидро құрылыс"</t>
  </si>
  <si>
    <t>Капитальный ремонт канала Р-28-1 Р-29 Р-29-1 Р-29-2 Р-30 в с/о Шага</t>
  </si>
  <si>
    <t>ТОО "Алтынбек и Б"</t>
  </si>
  <si>
    <t xml:space="preserve">Строительство дендропарка  в городе Туркестане
</t>
  </si>
  <si>
    <t>ТОО "Тритон-проект"</t>
  </si>
  <si>
    <t>ТОО "Алматы-строй- контракт"</t>
  </si>
  <si>
    <t xml:space="preserve">ТОО "Казстройподряд" </t>
  </si>
  <si>
    <t xml:space="preserve">АО "Павлодарский речной порт" </t>
  </si>
  <si>
    <t xml:space="preserve">050140007772, 160240022613 </t>
  </si>
  <si>
    <t>Благоустройство территории музея-заповедника "Азрет-Султан"</t>
  </si>
  <si>
    <t>ТОО «Intermax BSV»</t>
  </si>
  <si>
    <t>ТОО "Конструктор Сапа"</t>
  </si>
  <si>
    <t>ТОО “Bazis Construction”</t>
  </si>
  <si>
    <t>Министерство здравоохранения РК</t>
  </si>
  <si>
    <t>Компания "B&amp;A Сontractors SA"</t>
  </si>
  <si>
    <t>инжиниринговые услуги  по управлению преоектом (в том числе технический надзор)</t>
  </si>
  <si>
    <t>ТОО "Делойт ТСФ"</t>
  </si>
  <si>
    <t>Центр 
«Ұлы дала елі»</t>
  </si>
  <si>
    <t>ТОО «Данайхан Стройтех»</t>
  </si>
  <si>
    <t>050940000358</t>
  </si>
  <si>
    <t>ПП РК от 29
апреля 2020
года № 260</t>
  </si>
  <si>
    <t>ТОО «Engіneеring Serviсеs»</t>
  </si>
  <si>
    <t>130440013597</t>
  </si>
  <si>
    <t>ТОО «BI Construction Тurkestan»</t>
  </si>
  <si>
    <t>070340013202</t>
  </si>
  <si>
    <t>оснощение объекта</t>
  </si>
  <si>
    <t>ТОО «NS GROUP PRODUCTION»</t>
  </si>
  <si>
    <t>160240018744</t>
  </si>
  <si>
    <r>
      <rPr>
        <b/>
        <sz val="11"/>
        <color theme="1"/>
        <rFont val="Times New Roman"/>
        <family val="1"/>
        <charset val="204"/>
      </rPr>
      <t xml:space="preserve">Определение лица, у которого будут приобретаться товары, работы, услуги по обеспечению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
</t>
    </r>
    <r>
      <rPr>
        <i/>
        <sz val="11"/>
        <color theme="1"/>
        <rFont val="Times New Roman"/>
        <family val="1"/>
        <charset val="204"/>
      </rPr>
      <t>Постановление Правительства Республики Казахстан от 5 ноября 2019 года № 830</t>
    </r>
    <r>
      <rPr>
        <b/>
        <sz val="11"/>
        <color theme="1"/>
        <rFont val="Times New Roman"/>
        <family val="1"/>
        <charset val="204"/>
      </rPr>
      <t xml:space="preserve">
</t>
    </r>
    <r>
      <rPr>
        <b/>
        <sz val="12"/>
        <color theme="1"/>
        <rFont val="Times New Roman"/>
        <family val="1"/>
        <charset val="204"/>
      </rPr>
      <t xml:space="preserve">    </t>
    </r>
    <r>
      <rPr>
        <b/>
        <i/>
        <sz val="12"/>
        <color rgb="FFFF0000"/>
        <rFont val="Times New Roman"/>
        <family val="1"/>
        <charset val="204"/>
      </rPr>
      <t xml:space="preserve"> Постановление действует до 11 ноября 2023 года включительно.</t>
    </r>
  </si>
  <si>
    <r>
      <rPr>
        <b/>
        <sz val="11"/>
        <rFont val="Times New Roman"/>
        <family val="1"/>
        <charset val="204"/>
      </rPr>
      <t>Наименование
Заказчика</t>
    </r>
  </si>
  <si>
    <r>
      <rPr>
        <b/>
        <sz val="11"/>
        <rFont val="Times New Roman"/>
        <family val="1"/>
        <charset val="204"/>
      </rPr>
      <t>БИН
Заказчика</t>
    </r>
  </si>
  <si>
    <t>КТРУ</t>
  </si>
  <si>
    <t>АО «Центр электронных финансов»</t>
  </si>
  <si>
    <t>Услуги по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t>
  </si>
  <si>
    <t>Конференция Организации Объединенных Наций по торговле и развитию (ЮНКТАД)</t>
  </si>
  <si>
    <t>SWIFT Code UBSWCHZH80A</t>
  </si>
  <si>
    <r>
      <t xml:space="preserve">Об определении лиц, у которых будут приобретаться товары для производства вакцины QazCovid-In 
(ПП РК от 01.02.2021 года № 28 ДСП) 
</t>
    </r>
    <r>
      <rPr>
        <b/>
        <sz val="12"/>
        <color rgb="FFFF0000"/>
        <rFont val="Times New Roman"/>
        <family val="1"/>
        <charset val="204"/>
      </rPr>
      <t>действует до 31 декабря 2022 года</t>
    </r>
  </si>
  <si>
    <t>Наименовние заказчика</t>
  </si>
  <si>
    <t>БИН заказчика</t>
  </si>
  <si>
    <t>Вид предмета закупки</t>
  </si>
  <si>
    <t>Наименование товаров</t>
  </si>
  <si>
    <t>РГП на ПХВ "Научно-исследовательский институт проблем биологической безопасности"</t>
  </si>
  <si>
    <t>061040004937</t>
  </si>
  <si>
    <t>Расходные материалы</t>
  </si>
  <si>
    <t>Система  Nunc™ High Density Cell Factory™, 13 слоев, (Клеточная фабрика Cell Factory), 13 слоев</t>
  </si>
  <si>
    <t>ТОО «ZALMA Ltd.» (ЦАЛМА Лтд.)</t>
  </si>
  <si>
    <t>040240000429</t>
  </si>
  <si>
    <t>Система  Nunc™ High Density Cell Factory™, 3 слоя, (Клеточная фабрика Cell Factory), 3 слоя</t>
  </si>
  <si>
    <t>Крышка  для всех моделей системы  Nunc™ Cell Factory</t>
  </si>
  <si>
    <t>Заглушка портов для всех моделей системы  Nunc™ Cell Factory</t>
  </si>
  <si>
    <t>Фильтр 0,22 мкм в сборе для системы EasyFill Cell Factory Systems, 2 шт/уп</t>
  </si>
  <si>
    <t>Трубка с внутренним разъемом MPC для всех моделей системы Nunc™  Cell Factory</t>
  </si>
  <si>
    <t>Трубка с разъемом MPC с наружной резьбой для всех моделей системы Nunc™ Cell Factory</t>
  </si>
  <si>
    <t>Воздушный фильтр 1,0 мкм, стерильный для всех моделей системы Nunc™ Cell Factory ,10 шт/уп</t>
  </si>
  <si>
    <t>Контейнер 2D  Labtainer™  BioProcess  2 л</t>
  </si>
  <si>
    <t>Контейнер 2D  Labtainer™  BioProcess  5 л</t>
  </si>
  <si>
    <t>Cерологические пипетки  Nunc™, 25 мл,  200 шт/упак.</t>
  </si>
  <si>
    <t>Наконечники для пипеток в штативах с фильтром ART ™,  свободные от РНК, ДНК, 1000 мкл, бесцветные, (уп=3072 шт)</t>
  </si>
  <si>
    <t>Наконечники для пипеток в штативах с фильтром ART ™,  свободные от РНК, ДНК, 200 мкл, (уп=4800 шт)</t>
  </si>
  <si>
    <t>Флаконы  Nunc™ EasYFlask ™ для культивирования клеток, 75 см2, 100 шт/уп</t>
  </si>
  <si>
    <t>Флаконы  Nunc™ EasYFlask ™ для культивирования клеток, 25 см2, 200 шт/уп</t>
  </si>
  <si>
    <t>Пробирки  Qubit™ , 500 шт/уп</t>
  </si>
  <si>
    <t>Пробирки конические, стерильные, центрифужные, 15 мл, 500 шт/уп</t>
  </si>
  <si>
    <t>Микроцентрифужные пробирки без РНКазы по  1,5 мл, 500 шт/уп</t>
  </si>
  <si>
    <t>Пробирки для ПЦР с плоской крышкой на 0,2 мл, 1000 шт/уп</t>
  </si>
  <si>
    <t>Криогенные пробирки, Nalgene™, 5 мл, 250 шт/уп</t>
  </si>
  <si>
    <t>Наконечники  для пипеток в штативах с фильтром ART ™, свободные от РНК, ДНК,  10 мкл, 4800 шт/уп</t>
  </si>
  <si>
    <t>Слайды для камеры подсчета  клеток Countess™,  50 шт/уп</t>
  </si>
  <si>
    <t>Фильтр Opticap XL4, размер пор  0,22 мкм, 9/16 д.НВ/НВ</t>
  </si>
  <si>
    <t>Фильтр Opticap XL4, размер пор  0,45 мкм, 9/16 д.НВ/НВ</t>
  </si>
  <si>
    <t>Фильтр Opticap XL4, размер пор  0,1 мкм, 9/16 д.НВ/НВ</t>
  </si>
  <si>
    <t>Крышки  винтовые  Premium DURAN® GL45  для лабораторных бутылок</t>
  </si>
  <si>
    <t>Картридж, кат.номер D502113 Фильтр 1 микрон, Thermo Scientific фильтр для очистки воды 1-я ступень</t>
  </si>
  <si>
    <r>
      <t xml:space="preserve">ТОО </t>
    </r>
    <r>
      <rPr>
        <sz val="11"/>
        <color theme="1"/>
        <rFont val="Times New Roman"/>
        <family val="1"/>
        <charset val="204"/>
      </rPr>
      <t>«</t>
    </r>
    <r>
      <rPr>
        <sz val="11"/>
        <rFont val="Times New Roman"/>
        <family val="1"/>
        <charset val="204"/>
      </rPr>
      <t>JUGGERNAUT»</t>
    </r>
  </si>
  <si>
    <t>180240019607</t>
  </si>
  <si>
    <t>Картридж, кат.номер D502114 Картридж для защиты мембраны,Thermo Scientific фильтр для очистки воды 2-я ступень</t>
  </si>
  <si>
    <t>Картридж, кат.номер D502115 , Картридж с активированным углем,  Thermo Scientific фильтр для очистки воды 3-я ступень</t>
  </si>
  <si>
    <t>Картридж, кат номер D50233, Картридж для сверхчистой очистки, удаляет ионизированные примеси для получения воды с высоким удельным сопротивлением и нейтральным pH, Thermo Scientific</t>
  </si>
  <si>
    <t>Картридж, кат номер D50229, Картридж для дополнительной очиcтки обратного осмоса для получения воды высокой чистоты в соответствии с требованиями международных стандартов Thermo Scientific</t>
  </si>
  <si>
    <t>Фильтр кат. Номер D3750, Финальный фильтр Thermo Scientific для получения чистой и сверхчистой воды</t>
  </si>
  <si>
    <t>Фильтр для очистки воздуха Preplant LPD HC</t>
  </si>
  <si>
    <t>Фильтры расширенные поверхностные карманные DriPak 2000, размеры 24*24*22</t>
  </si>
  <si>
    <t>Префильтр для очистки воздуха Preplant LPD HC, размеры 24*24*4</t>
  </si>
  <si>
    <t>HEPA фильтр AstroCel, размеры 24*24*11</t>
  </si>
  <si>
    <t>Шприцы «Bioject» Budget инсулиновый 1мл 100IU с иглой 30G*1/2» 3-х комп.(с несъемной иглой)</t>
  </si>
  <si>
    <t>Шприцы «Bioject» Budget  2 мл с игл 23G*1» инъекц. 3-х комп.стерильный</t>
  </si>
  <si>
    <t>Шприцы «Bioject» Budget  5 мл с игл 22G*1» ½ инъекц. 3-х комп.стерильный</t>
  </si>
  <si>
    <t>Шприцы «Bioject» Budget  20 мл с игл 20G*1» ½ инъекц. 3-х комп.стерильный</t>
  </si>
  <si>
    <t>Пипетки серологические, 2 мл, PS, с зеленым фильтром, стерильные, 1 шт/уп</t>
  </si>
  <si>
    <t>Планшеты  культуральные с крышкой, 96 лунок,плоское дно, 0,322 см2,PS, стерильные, ТРР</t>
  </si>
  <si>
    <t>Термометры ртутные Bio-Therm стеклянный в пластиковом футляре</t>
  </si>
  <si>
    <t>Маркеры по стеклу</t>
  </si>
  <si>
    <t>Картриджи для этикетки HP C9730 A</t>
  </si>
  <si>
    <t>Картриджи для этикетки HP C9731 A</t>
  </si>
  <si>
    <t>Бутыли лабораторные 500 мл, изготовлены из боросиликатного стекла, прозрачный, с полипропиленовой закручивающейся крышкой, 10 шт в упаковке</t>
  </si>
  <si>
    <t>ТОО «INOS» (ИНОС)»</t>
  </si>
  <si>
    <t>200240009339</t>
  </si>
  <si>
    <t>Автоклавируемые  пакеты, 3 литра, 500 шт/уп</t>
  </si>
  <si>
    <t>Автоклавируемые  пакеты, 32 литра, 500 шт/уп</t>
  </si>
  <si>
    <t>Автоклавируемые  пакеты, 60 литров, 100  шт/уп</t>
  </si>
  <si>
    <t>Бутыли Laboratory bottles, 100 мл, VWR, 215-1592, (Бутыли из боросиликатного стекла 100 мл)</t>
  </si>
  <si>
    <t>Бутыли Laboratory bottles, 500 мл, VWR, 215-1594, (Бутыли из боросиликатного стекла  500 мл)</t>
  </si>
  <si>
    <t>Бутыли Laboratory bottles, 1000 мл, 10 шт/уп, VWR, 215-1595, (Бутыли из бороселикатного стекла , 1000 мл )</t>
  </si>
  <si>
    <t>Tubing/MicroPerpex, 2 m, i.d. 1.3 mm, o.d. 3.4 mm, silicone 1.3 mm (0.05 in), 2 m GE.80-1065-91</t>
  </si>
  <si>
    <t xml:space="preserve">Tubing/Pump P-3, with stop collars 0.14 m, silicone, GE . 19100501 </t>
  </si>
  <si>
    <t xml:space="preserve">Tubing, 10 m, i.d. 1.0 mm, o.d. 1.8 mm,  GE . 19004001 </t>
  </si>
  <si>
    <t>Флакон из боросиликатного стекла в комплекте с резиновой пробкой и алюминиевым колпачком и индикатором вскрытия FLIP-OFF</t>
  </si>
  <si>
    <t>ТОО «НАУЧНО-ПРОИЗВОДСТВЕННАЯ ФИРМА «БИОВАК»</t>
  </si>
  <si>
    <t>020840007861</t>
  </si>
  <si>
    <t>Индикатор температуры термофлешка</t>
  </si>
  <si>
    <t>Коробки для флаконов с этикетками</t>
  </si>
  <si>
    <t>Рулонная самоклеющая этикетка</t>
  </si>
  <si>
    <t>Коробки для транспортировки</t>
  </si>
  <si>
    <t>Пергаментная бумага</t>
  </si>
  <si>
    <t>Cell culture roller bottles, CELLMASTER® (Роллерные бутыли 1700-1800 см² (GBO cat 682060)) (Short form, smooth, screw cap, 2520 ml 850 cm², 24 штв уп.;GREI680060_24;Greiner bio-one)</t>
  </si>
  <si>
    <r>
      <t xml:space="preserve">ТОО </t>
    </r>
    <r>
      <rPr>
        <sz val="11"/>
        <color theme="1"/>
        <rFont val="Times New Roman"/>
        <family val="1"/>
        <charset val="204"/>
      </rPr>
      <t>«</t>
    </r>
    <r>
      <rPr>
        <sz val="11"/>
        <rFont val="Times New Roman"/>
        <family val="1"/>
        <charset val="204"/>
      </rPr>
      <t>БиоХимПрибор»</t>
    </r>
  </si>
  <si>
    <t>021240000865</t>
  </si>
  <si>
    <t>Roller bottles, Nunc™ TufRol™, Роллерные бутыли 1450 см² (20 шт. в уп.;734-2924 (142720);Thermo Scientific)</t>
  </si>
  <si>
    <t>Бутыли БШБ-1,5 л</t>
  </si>
  <si>
    <t>Корнцанг (хирургический инструмент для захватывания и подачи стерильных инструментов и перевязочного материала; длина 260 мм, из нержавеющей стали)</t>
  </si>
  <si>
    <t>Впитывающая пленка 60*90 см (одноразовая, нестерильная + салфетка 30*40 см. (СМС 25 г/м2);)</t>
  </si>
  <si>
    <t>Bottle - ISO - screw cap - medium neck - Boro glass - clear - 2000ml (4 pieces/pack. Бутыли с закручивающейся крышкой, среднее горло, боросиликатное стекло, светлое, 2000 мл, градуирован. 4 штуки в уп.; 061.01.902; Isolab, Германия)</t>
  </si>
  <si>
    <t>Bottle - ISO - screw cap - medium neck - Boro glass - clear - 5000ml (Бутыли с закручивающейся крышкой, среднее горло (GL45), боросиликатное стекло, светлое, 5000 мл, градуирован;061.01.905;Isolab, Германия)</t>
  </si>
  <si>
    <t>Bottle - ISO - screw cap - medium neck - Boro glass - clear - 10000ml (Бутыли с закручивающейся крышкой, среднее горло (GL45), боросиликатное стекло, светлое, 10000 мл, градуирован;061.01.910;Isolab, Германия)</t>
  </si>
  <si>
    <t>Bottle - ISO - screw cap - medium neck - Boro glass - clear - 20000ml (Бутыли с закручивающейся крышкой, среднее горло, боросиликатное стекло, светлое, 20000 мл, градуирован; 061.01.920;Isolab, Германия)</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</si>
  <si>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</si>
  <si>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Tubing for Easy-Load Pump, 3/8 in. ID, Tygon (Трубка Tygon, для насоса Easy-Load, внутренний диаметр 9,8 мм (3/4 дюйма), длина 15,25 м (50 футов), максимальное давление 1,75 бар (25 psi), неавтоклавируемая.;XX802GT50;Millipore)</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</si>
  <si>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- 1;KGW9A1THH1;Millipore)</t>
  </si>
  <si>
    <t>Aervent®-50 Filter Unit 0.2 µm hydrophobic 1/8 in. HB/HB (Капсульный фильтр, размер пор 0.2 µm, в уп. 10 шт.;MTGR05010 ;EMD Millipore)</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</si>
  <si>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 Biologix)</t>
  </si>
  <si>
    <t>Serological Pipette 5ml (100 bags/pack, , blue plug, Sterile to SAL 10-6. non-pyrogenic, non-cyotoxic; DNase &amp; RNase free, human DNA free. Серологические пипетки на 5 мл, стерильные, без ДНКаз, РНКаз и пирогенов, с фильтром, голубая кодировка, индивидуально упакованы, 100 шт/уп;07-5005;Biologix)</t>
  </si>
  <si>
    <t>Serological Pipette 2ml (Пипетки серологические) (1/bag,150 bags/pack, green plug, sterile to SAL 10-6. Серологические пипетки на 2 мл, стерильные, зеленая кодировка, 1 шт в пакете, 150 пакетов в уп, ;07-5002;Biologix)</t>
  </si>
  <si>
    <t>Serological Pipette 50 ml (Пипетки серологические) (1/bag,40 bags/pack, purple plug, sterile to SAL 10-6. Серологические пипетки на 50 мл, стерильные, фиолетовая кодировка, 1 шт в пакете, 40 пакетов в уп.;07-5050;Biologix)</t>
  </si>
  <si>
    <t>Пленка Parafilm парафильм (Sealing film for manual application, Parafilm® M) ( LxW 75 mX100 mm. Disposable. semi-transparent, flexible, thermoplastic film with two-way stretch. Parafilm® is a registered trademark of Bemis Company, Inc. 1pack;291-1212;HEATHROW)</t>
  </si>
  <si>
    <t>Этикетка для глубокой заморозки (Cryo-Babies® Labels) (white, L × W 1.28 in. × 0.5 in., roll of 1000 labels, Polyvinyl, fitting precisely around standard cryogenic vials, as well as 1.5 to 2 mL microcentrifuge tubes;Z366218-1PAK;Sigma-Aldrich)</t>
  </si>
  <si>
    <t>Screw cap GL 45, PP, 2 Port GL 14 (Pack of 2. Крышки с отводами, GL 45, ПП, 2 Port GL 14, 2 шт/уп;11 297 50;Duran)</t>
  </si>
  <si>
    <t>Screw cap GL 45, PP, 3 Port GL 14 (Pack of 2. Крышки с отводами, GL 45, ПП, 3 Port GL 14, 2 шт/уп;11 297 51;Duran)</t>
  </si>
  <si>
    <t>Screw cap GL 45, PP, 4 Port (Крышки с отводами, GL 45, ПП, 4 Port GL 14, ;1129812;Duran)</t>
  </si>
  <si>
    <t>Pipette tips, epT.I.P.S.® Standard (Наконечники) (Volume 100 - 5000 µl, packing 500 pcs, Eppendorf®,  Объем 100-5000 мкл, 500 шт/уп; 613-3508; VWR)</t>
  </si>
  <si>
    <t>Электронный термометр</t>
  </si>
  <si>
    <t xml:space="preserve">Pipette controller, Eppendorf Easypet® 3 (Pipette controller for glass and plastic pipettes from 0,1 to 100 ml.;613-2795;Thermo Scientific) </t>
  </si>
  <si>
    <t>Reducing tubing connectors, straight (Соединители для трубок, редукционные) (4 - 8/12 - 16 мм, 10 шт в упаковке;8703-0412;Bürkle)</t>
  </si>
  <si>
    <t>Opticap® Sterile XL4 Durapore® 0.22 µm 9/16 in. HB/HB Фильтр капсульный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</si>
  <si>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Pellicon® 2 Cassette with Biomax® 100 kDa Membrane, C screen, 0.5 m² (Кассета фильтр Biomax-100 С 0,5 м2, Максимальное трансмембранное давление Прямое: 6,8 бар (100 psig) при 30 °C; Реверсивное: 0.3 Бар (5 psig), Предфильтрация 100 мкм, Тип фильтра Ультрафильтрация, NMWL 100 kDa;P2B100C05 ;Millipore)</t>
  </si>
  <si>
    <t>Opticap® XLT20 Polysep® II 2.0/1.2 µm 5/8 in. HB (Фильтроэлемент для очистки жидкостей Opticap® XLT20 Polysep® II 2.0/1.2 µm, вход / выход  (5/8 дюйма), материал корпуса - полипропилен, материал префильтра - Borosilicate Glass Fiber (BGF), Material Size - 1;KGW9A2THH1;Millipore)</t>
  </si>
  <si>
    <t>Pellicon® 2 Maxi Cassette with Biomax® 100 kDa Membrane, C screen, 2.5 m² (Кассета фильтр Biomax-100 С 2,5 м2,Максимальное трансмембранное давление Прямое: 6,8 бар(100 psig) при 30 °C; Реверсивное: 0.3 Бар (5 psig),Предфильтрация 100 мкм, Тип фильтра Ультрафильтрация, NMWL 100 kDa;P2B100C25;Millipore)</t>
  </si>
  <si>
    <t>Химические реактивы и наборы реагентов</t>
  </si>
  <si>
    <t>Фетальная бычья сыворотка, 500 мл</t>
  </si>
  <si>
    <t>Набор для анализа Quant™ _dsDNA_BR_, на  100 реакции</t>
  </si>
  <si>
    <t>Фермент TrypLE™ Select (10X), без фенолового красного, 500 мл</t>
  </si>
  <si>
    <t>Набор для анализа Pierce ™ Coomassie Plus (Bradford),950 мл</t>
  </si>
  <si>
    <t>Базовая матрица для гель - фильтрации, Sepharose ™ CL-6B, 1 л</t>
  </si>
  <si>
    <t>Гель гидроокиси алюминия Alhydrogel Adjuvant 2%</t>
  </si>
  <si>
    <t>ТОО «JUGGERNAUT»</t>
  </si>
  <si>
    <t xml:space="preserve">180240019607 </t>
  </si>
  <si>
    <t>Набор реагентов для обнаружения микоплазмы методом ПЦР EZ-PCR Mycoplasma Test Kit, 20 реакции, Biological Industries</t>
  </si>
  <si>
    <t>Комплект ЛАЛ-реагентов, Charles River Laboratories/ Комплектация: 
- ЛАЛ реактив Endosafe 0.015EU/мл, 6 фл/уп., 1 уп. 
- Контрольный стандарт эндотоксина Endosafe, 10нг/фл., 3 фл
-ЛАЛ вода Endosafe, 30 мл/флакон, 12 фл/уп., 3уп. 
- пробирки для разведений Endosafe 13×100мм, 50шт/уп., 5 уп.
-пробирки для реакций Endosafe 10×75мм 50шт/уп., 6 уп.</t>
  </si>
  <si>
    <t>L-Arginine (L-Аргинин) (from non-animal source, meets EP, USP testing specifications, suitable for cell culture, 98.5-101.0%. Соответствует требованиям EP, USP, пригоден для клеточных культур, чистота 98,5-101,0%;A8094-100G;Sigma)</t>
  </si>
  <si>
    <t>ТОО «БиоХимПрибор»</t>
  </si>
  <si>
    <t>L-Histidine monohydrochloride monohydrate (L-Гистидин гидрохлорид водный) (from non-animal source, meets EP testing specifications, suitable for cell culture, 98.5-101.0%. Synonym: L-α-Amino-β-(4-imidazolyl)propionic acid monohydrochloride;H5659-100G;Sigma)</t>
  </si>
  <si>
    <t>L-Valine (L-Валин) (from non-animal source, meets EP, JP, USP testing specifications, suitable for cell culture, 98.5-101.0%;V0513-100G;Sigma-Aldrich)</t>
  </si>
  <si>
    <t>L-Leucine (L-Лейцин) (from non-animal source, meets EP, JP, USP testing specifications, suitable for cell culture, 98.5-101.0%;L8912-25G;SIGMA)</t>
  </si>
  <si>
    <t>L-Lysine monohydrochloride (L-Лизин моногидрохлорид) (from non-animal source, meets EP, JP, USP testing specifications, suitable for cell culture, 98.5-101.0%. Соответствует требованиям EP, JP, USP, пригоден для клеточных культур, чистота 98,5-101,0%;L8662-100G;Sigma)</t>
  </si>
  <si>
    <t>DL-Methionine (BioReagent, suitable for cell culture, suitable for insect cell culture, ≥99%;M2768-100G;SIGMA-ALDRICH)</t>
  </si>
  <si>
    <t>L-Serine (from non-animal source, meets EP, USP testing specifications, suitable for cell culture, 98.5-101.0%;S4311-25G;Sigma)</t>
  </si>
  <si>
    <t>L-Threonine (L-Треонин) (from non-animal source, meets EP, JP, USP testing specifications, suitable for cell culture, 99.0-101.0%, impurities: endotoxin, tested;T8441-25G;Sigma-Aldrich)</t>
  </si>
  <si>
    <t>L-Tyrosine (from non-animal source, meets EP, USP testing specifications, suitable for cell culture, ≥99.0%;T8566-100G;Sigma)</t>
  </si>
  <si>
    <t>L-Tryptophan (Триптофан,reagent grade, ≥98% (TLC);T8941-25G;SIGMA-ALDRICH)</t>
  </si>
  <si>
    <t>L-Cystine (L-Цистин) (from non-animal source, meets EP testing specifications, suitable for cell culture, 98.5-101.0%;C7602-100G;Sigma)</t>
  </si>
  <si>
    <t>L-Glutamine (L-Глутамин) (meets USP testing specifications, cell culture tested, 99.0-101.0%, from non-animal source;G8540-1KG;SIGMA)</t>
  </si>
  <si>
    <t>Glycine (Глицин) (from non-animal source, meets EP, JP, USP testing specifications, suitable for cell culture, ≥98.5%;G8790-100G;SIGMA;Synonym: Aminoacetic acid, Aminoethanoic acid, Glycocoll (Аминоуксусная кислота))</t>
  </si>
  <si>
    <t>L-Phenylalanine (L-фенилаланин) (from non-animal source, meets EP, JP, USP testing specifications, suitable for cell culture, 98.5-101.0%. Соответствует требованиям EP, JP, USP, пригоден для клеточных культур, чистота 98,5-101,0%;P5482-25G;SIGMA)</t>
  </si>
  <si>
    <t>Тиамин гидрохлорид ,  25 г/уп</t>
  </si>
  <si>
    <t>Pyridoxine (≥98%;P5669-25G) Пиридоксин , 25 г/уп</t>
  </si>
  <si>
    <t>Folic acid (meets USP testing specifications;F8798-25G;Sigma-Aldrich , Фолиевая кислота , 25 г/фл</t>
  </si>
  <si>
    <t>(−)-Riboflavin Рибофлавин (from Eremothecium ashbyii, ≥98%, store at room temp; R4500-25G; Sigma-Aldrich)</t>
  </si>
  <si>
    <t xml:space="preserve">myo-Inositol (for microbiology, ≥99.0%, Synonym: 1,2,3,4,5,6-Hexahydroxy cyclohexane, i-Inositol, meso-Inositol; 57570-25G;Millipore) Мезоизонит, 25 г/уп </t>
  </si>
  <si>
    <t>Calcium pantothenate (Кальция  пантотенат) (meets USP testing specifications, monograph mol wt. 476.53 (C18H32CaN2O10);C8731-25G;Sigma-Aldrich) , Пантотенат  кальция, 25 г</t>
  </si>
  <si>
    <t>Phenol red (RPE - For analysis - ACS, 25 g;476839;CARLO ERBA )</t>
  </si>
  <si>
    <t>Sodium chloride (500 g, RPE - For analysis - ACS - Reag. Ph.Eur. - Reag. USP;479686;CARLO ERBA )</t>
  </si>
  <si>
    <t>Калий хлористый (KCl)</t>
  </si>
  <si>
    <t>Sodium phosphate monobasic dihydrate (98-100.5% (calc. to the dried substance), meets analytical specification of Ph. Eur., BP, USP, FCC, E 339 ;04269-1KG;Sigma-Aldrich )</t>
  </si>
  <si>
    <t>D-(+)-Glucose (Глюкоза) (ACS reagent;G5767-500G;Sigma-Aldrich)</t>
  </si>
  <si>
    <t>Sodium pyruvate (ReagentPlus®, ≥99%;P2256-25G;SIGMA-ALDRICH)</t>
  </si>
  <si>
    <t xml:space="preserve">Formaldehyde solution (раствор формальдегида) (tested according to Ph. Eur.;47673-1L-F;Sigma-Aldrich) </t>
  </si>
  <si>
    <t>Бисульфит натрия</t>
  </si>
  <si>
    <t>Potassium dihydrogen phosphate (Дигидрофосфат калия) (foranalysis (&lt;= 0.005% Na) EMSURE® ACS,ISO,Reag. Ph Eur,shipped in ambient. Store at +5°C to +30°C, в уп. 1 кг.; 000000001048771000;Merck KGaA)</t>
  </si>
  <si>
    <t>Sodium phosphate dibasic (Фосфат натрия двухосновной) (puriss., meets analytical specification of Ph. Eur., BP, USP, FCC,E 339, anhydrous, 98-100.5% (calc. to the dried substance);04276-1KG;Sigma-Aldrich)</t>
  </si>
  <si>
    <t>Sodium chloride (suitable for the biopharmaceutical production EMPROVE bio Ph Eur, BP,JP,USP,000000001370171000, EMD Millipore</t>
  </si>
  <si>
    <t>Среда жидкая тиогликолевая для контроля стерильности, 500 гр</t>
  </si>
  <si>
    <t>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</si>
  <si>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Бульон Сабуро сухой (Питательная среда для культивирования дрожжей и грибов сухая, В упаковке 250 грамм. Производство ФБУН ГНЦ ПМБ Оболенск, Россия</t>
  </si>
  <si>
    <t>Агар Сабуро (Питательная среда для выращивания дрожжевых и плесневых грибов сухая  0,5 кг. )</t>
  </si>
  <si>
    <t>Formaldehyde Test (photometric, 0.02-8.00 mg/L (HCHO), Spectroquant®,   100 tests;000000001146780001;Merck KGaA)</t>
  </si>
  <si>
    <t>Aluminium Test (photometric, 0.020-1.20 mg/L (Al), Spectroquant®,   350 tests;000000001148250001;Merck KGaA)</t>
  </si>
  <si>
    <t>L-Isoleucine (L-Изолейцин) (from non-animal source, meets EP, JP, USP testing specifications, suitable for cell culture, 98.5-101.0%;I7403-100G;Sigma)</t>
  </si>
  <si>
    <t>Nicotinamide (Никотинамид) (≥99.5% (HPLC), powder or crystals, Synonym: Niacinamide, Nicotinic acid amide, Pyridine-3-carboxylic acid amide, Vitamin B3, Vitamin PP;72340-100G;Sigma)</t>
  </si>
  <si>
    <t>Trypsin from porcine pancreas (Трипсин  из поджелудочной железы свиньи) (lyophilized powder, BioReagent, suitable for cell culture, 1,000-2,000 BAEE units/mg solid storage temp. −20°C, лиофилизированный порошок, BioReagent, подходит для клеточной культуры, 1000-2000 единиц BAEE / мг, температура хранения твердого вещества -20 ° C;T4799-500G;SIGMA)</t>
  </si>
  <si>
    <t>Sodium phosphate dibasic dihydrate (Фосфат натрия двухосновной двухводный) (Синоним: Натрий дигидрофосфат. Meets analytical specification of Ph. Eur., BP, 98.5-101% (calc. to the dried substance);04272-5KG;Sigma-Aldrich (Honeywell))</t>
  </si>
  <si>
    <t>Sodium phosphate monobasic (Натрий фосфорнокислый однозамещенный) (anhydrous, free-flowing, Redi-Dri™, ≥99.0%, powder, 2.5 kg in poly bottle;RDD007- 2.5KG;Sigma-Aldrich)</t>
  </si>
  <si>
    <t>Sodium hydroxide, pearls (ERBApharm - According to pharmacopoeia :  Ph.Eur.-NF, 1 kg;369743;CARLO ERBA )</t>
  </si>
  <si>
    <t xml:space="preserve">Sodium chloride (Хлорид натрия) (ERBApharm, According to pharmacopoeia: </t>
  </si>
  <si>
    <t>Ph.Eur.-FU-Ph.Franc.-BP-DAB-USP-JP,Pharmaceutical, 5 kg;368259;Carlo Erba)</t>
  </si>
  <si>
    <t>Ethylenediaminetetraacetic acid disodium salt ERBApharm (According to pharmacopoeia : FU-Ph.Eur, Pharmaceutical, 5 kg in plastic canister;303203;Carlo Erba;Динатриевая соль этилендиаминтетрауксусной кислоты ( ЭДТА ))</t>
  </si>
  <si>
    <t>Культура клеток  (ECACC General Cell Collection: Vero (WHO);88020401;European Collection of Authenticated Cell Cultures (ECACC))</t>
  </si>
  <si>
    <t>Kлин -Тест -БJI  B- 10651</t>
  </si>
  <si>
    <t>Этанол, 96 %</t>
  </si>
  <si>
    <t>ТОО «TAU-PRODUCT»</t>
  </si>
  <si>
    <t>111240002117</t>
  </si>
  <si>
    <t>Средства индивидуальной защит</t>
  </si>
  <si>
    <t>Перчатки латексные, в упаковке 50 пар, S</t>
  </si>
  <si>
    <t>Перчатки латексные, в упаковке 50 пар, M</t>
  </si>
  <si>
    <t>Перчатки латексные, в упаковке 50 пар, L</t>
  </si>
  <si>
    <t>Комбинезоны Tyvek</t>
  </si>
  <si>
    <t>Халаты одноразовые</t>
  </si>
  <si>
    <t>Халаты  женские</t>
  </si>
  <si>
    <t>Халаты  мужские</t>
  </si>
  <si>
    <t>Хирургические костюмы</t>
  </si>
  <si>
    <t>Спецодежда</t>
  </si>
  <si>
    <t>Лабораторная обувь</t>
  </si>
  <si>
    <t>Респираторы N 95</t>
  </si>
  <si>
    <t>Бахилы медицинские особо прочные</t>
  </si>
  <si>
    <t>Очки защитные</t>
  </si>
  <si>
    <t xml:space="preserve"> Медицинские маски 3- х слойная, одноразовая на резинке, из нетканого материала с гибким встроенным носовым фиксатором</t>
  </si>
  <si>
    <t>Нарукавники</t>
  </si>
  <si>
    <r>
      <t xml:space="preserve">(ПП РК от 06.08.2021 г. №541-қбп ) Об определении лиц, у которых будут приобретаться товары для производства вакцины QazCovid-In (ПП РК от 10.06.2021 г. №398 ДСП) (О внесении изменений в постановление Правительства РК от 01.02.2021 г. №28 дсп ")
</t>
    </r>
    <r>
      <rPr>
        <b/>
        <sz val="12"/>
        <color rgb="FFFF0000"/>
        <rFont val="Times New Roman"/>
        <family val="1"/>
        <charset val="204"/>
      </rPr>
      <t>действует до 31 декабря 2022 года</t>
    </r>
  </si>
  <si>
    <t>№п/п</t>
  </si>
  <si>
    <t>Наименование                     заказчика</t>
  </si>
  <si>
    <t>БИН                      заказчика</t>
  </si>
  <si>
    <t xml:space="preserve">Соответствующий подпункт пункта 3 статьи 39 Закона РК                   «О государственных закупках» </t>
  </si>
  <si>
    <t>Наименование          объекта</t>
  </si>
  <si>
    <t>БИН                                 поставщика</t>
  </si>
  <si>
    <t xml:space="preserve">НПА,
позволяющий заказчику заключать договор способом из одного источника путем прямого заключения договора
</t>
  </si>
  <si>
    <t xml:space="preserve"> РГП на ПХВ "Научно-исследовательский институт проблем биологической безопасности" КН МОН РК</t>
  </si>
  <si>
    <t>пп 56) п. 3 ст. 39</t>
  </si>
  <si>
    <t>Система Nunc™  Cell Factory ™ ( Клеточная  фабрика Cell Factory) 6320 cм2,10 слоев,6 шт/упак</t>
  </si>
  <si>
    <t>Товарищество с ограниченной ответственностью "Грин Ворлд"</t>
  </si>
  <si>
    <t>140140027954</t>
  </si>
  <si>
    <t>ПП РК от 10.06.2021 г. №398 дсп "О внесении изменений в постановление Правительства Республики Казахстан 01.02.2021 г. №28 дсп    "Об определении лиц, у которых будут приобретаться товары для производства вакцины QazCovid-In"</t>
  </si>
  <si>
    <t>Фетальная бычья сыворотка, 500 мл квалифицированная</t>
  </si>
  <si>
    <t xml:space="preserve">ТОО «JUGGERNAUT» </t>
  </si>
  <si>
    <t xml:space="preserve">ПП РК №541 дсп 
от 06.08.2021 г.
«О внесении изменений в ПП РК от 01.02.2021 г. 
№28 дсп «Об определении лиц, у которых будут приобретаться товары для производства вакцины QazCovid-In»,
Письмо МОН РК
от 15.09.2021 г. №4-16-2/3609-И
</t>
  </si>
  <si>
    <t>Слайды для камеры подсчета  клеток Countess™,   50 шт/уп</t>
  </si>
  <si>
    <t xml:space="preserve">Роллерная бутылка Nunc™ 1800 см² из ПЭТГ с гладкой стенкой, пл. 1800 см2, невентилируемой крышкой, 22 шт/уп.
</t>
  </si>
  <si>
    <t xml:space="preserve">Наконечники 1000 мкл с фильтром, в штативах, стерильные,  свободные от РНК, ДНК,  бесцветные, (уп=4800 шт, фасовка 5*10*96 шт) </t>
  </si>
  <si>
    <t xml:space="preserve">Наконечники 200 мкл с фильтром, в штативах, стерильные,  свободные от РНК, ДНК,  бесцветные, (уп=4800 шт, фасовка 5*10*96 шт) </t>
  </si>
  <si>
    <t>Набор для анализа Qubit™ _dsDNA_BR_, на  100 реакции</t>
  </si>
  <si>
    <t xml:space="preserve">Наконечники  10 мкл с фильтром, в штативах, стерильные,  свободные от РНК, ДНК,  бесцветные, (уп=4800 шт, фасовка 5*10*96 шт) </t>
  </si>
  <si>
    <t xml:space="preserve"> Opticap® XL4 Durapore® 0.22 µm 9/16 in. HB/HB (Фильтр капсульный с мембраной Durapore диаметр пор 0,22 мкм, входной и выходной конекторы типа HB  размер 9/16 дюйма, длина фильтра 19,3 см, диаметр 8,4 см, площадь фильтрации 0,19 м2, материал корпуса полипроилен 3 шт/уп.;KVGLA04HH3 ;Millipore)</t>
  </si>
  <si>
    <t>Товарищество с ограниченной ответственностью "МедТех плюс"</t>
  </si>
  <si>
    <t>010440007677</t>
  </si>
  <si>
    <t>Opticap® XL4 Durapore® 0.45 µm without prefilter 9/16 in. HB/HB (Фильтр капсульный с мембраной Durapore диаметр пор 0,45 мкм, входной и выходной конекторы типа HB  размер 9/16 
дюйма, длина фильтра 19,3 см, диаметр 8,4 см, площадь фильтрации 0,19 м2, материал корпуса полипроилен 3 шт/уп.;KPHLA04HH3;Millipore)</t>
  </si>
  <si>
    <t>Opticap XL4 Durapore® 0.1 µm 9/16 in. HB/HB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шланга;KVVLA04HH3, 3 шт. в уп.;Millipore)</t>
  </si>
  <si>
    <t>Tubing for Easy-Load Pump, 3/8 in. ID, silicone (Autoclavable. Силиконовая трубка, автоклавируемая, внутр. диаметр  3/8 in (3,75 мм)  (I.D.) Длина 7.6 м;XX802GS25;EMD MILLIPORE)</t>
  </si>
  <si>
    <t>L-Tryptophan (L-Триптофан,reagent grade, ≥98% (TLC);T8941-25G;SIGMA-ALDRICH)</t>
  </si>
  <si>
    <t>Thiamine hydrochloride (Тиамина гидрохлорид) (reagent grade, ≥99% (TLC);T4625-25G;Sigma-Aldrich)</t>
  </si>
  <si>
    <t>Pyridoxine (≥98%;P5669-25G), Пиридоксин , 25 г/уп</t>
  </si>
  <si>
    <t>Folic acid (meets USP testing  specifications;F8798-25G;Sigma-Aldrich), Фолиевая кислота , 25 г/фл</t>
  </si>
  <si>
    <t>(−)-Riboflavin Рибофлавин (from Eremothecium ashbyii, ≥98%, store at room temp;R4500-25G;Sigma-Aldrich)</t>
  </si>
  <si>
    <t>myo-Inositol (Мио-Инозитол) (for microbiology, ≥99.0%, Synonym: 1,2,3,4,5,6-Hexahydroxycyclohexane, i-Inositol, meso-Inositol;57570-25G;Millipore)</t>
  </si>
  <si>
    <t>Calcium pantothenate (Кальция  пантотенат) (meets USP testing specifications, monograph mol wt. 476.53  (C18H32CaN2O10);C8731-25G;Sigma-Aldrich)</t>
  </si>
  <si>
    <t>Phenol red  (RPE - For analysis - ACS, 25 g;476839;CARLO ERBA )</t>
  </si>
  <si>
    <t>Potassium chloride, Калий хлористый (for analysis EMSURE® 1 
KG.;1049361000;Merck)</t>
  </si>
  <si>
    <t>Sodium pyruvate (Пируват натрия) (ReagentPlus®, ≥99%;P2256-25G;SIGMA-ALDRICH)</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</si>
  <si>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шт/уп.;07-5010;Biologix)</t>
  </si>
  <si>
    <t>Serological Pipette 2ml (1/bag,150 bags/pack, green plug, sterile to SAL 10-6. Серологические пипетки на 2 мл, стерильные, без ДНКаз, РНКаз и пирогенов, с фильтром, зеленая кодировка, 
индивидуально упакованы, 150 шт/уп;07-5002;Biologix)</t>
  </si>
  <si>
    <t>Tubing clamp, Squeeze-Fix (Зажим для трубок, Squeeze-Fix)  (Spanning width 6 - 15 mm, Length 55 mm. Made from POM, do not rust, and can be operated with one hand. Permanently elastic, 
hygienic and sterilizable. Ширина захвата 6-15 мм, длина 55 мм;8618-0003;Bürkle)</t>
  </si>
  <si>
    <t>Cryogenic Vials, 10ml Self-Standing (Криопробирки, объем 10 мл, с прозрачными крышками) (Sterile, RNase &amp; DNase Free, with White Printing Area, Endotoxin Free, 200 Tubes/Pack,
2000Pcs/Carton. Made of medical grade polypropylene, autoclavable;SGB029-1;Bio-Seen;из полипропилена медицинского качества, автоклавируемые, -86ºC —121ºC, стерильные, без РНКазы и ДНКазы, с белой маркировочной панелью, без эндотоксинов, 200 шт/уп, 2000 шт/кейс)</t>
  </si>
  <si>
    <t>Media bottle - PET - gamma sterilized - 1000 ml (Бутыли РЕТ, стерильный, объем 1000 мл) (24 pieces / pack. Изготовлены из специального ПЭТ с толстыми стенками и ударо-прочными
углами. NS 32 мм, ШxГxВ бутылки 93x93x214 мм.;061.09.901;Isolab, Германия)</t>
  </si>
  <si>
    <t>Thioglycollate Fluid Medium EP/USP (Тиогликолевая среда жидкая) (Среда для культивирования аэробных и анаэробных микроорганизмов при анализе на стерильность. В упаковке 500грамм.;1508;Condalab, Испания;Состав г/л: панкреатический гидролизат казеина 15; дрожжевой экстракт 5; L-цистин 0,5; резазурин 0,001; глюкоза 5; хлорид натрия 2,5; тиогликолят 
натрия 0,5; агар 0,75.  Конечная величина pH 7,1 ± 0,2  при 25°C;Хранить при 2-25 ºC. Срок годности 4 года.)</t>
  </si>
  <si>
    <t>Sabouraud Dextrose Agar EP/USP/ISO (Агар Сабуро с декстрозой) (Среда для культивирования плесневых грибов и дрожжей. В упаковке 500 грамм;1024;Condalab, Испания;Состав г/л: декстроза 40; смесь пептического перевара животной ткани и панкреатического гидролизата казеина (1:1) 10.; агар 15 . Конечная величина pH 5,6±0,2 при 25°C;Хранить при 2-25 ºC. Срок годности 4 года.)</t>
  </si>
  <si>
    <t xml:space="preserve"> Nutrient Agar ISO (Агар питательный ISO) (Для выделения чистой культуры для подтверждения синегнойной палочки. В упаковке 500 грамм;1156;Condalab, Испания;Состав г/л: агар 15;
пептон 5; дрожжевой экстракт 2; мясной экстракт 1; хлорид натрия 5. Конечная величина pH 7,4 ± 0,2 при 25°C;Хранить при 2-25 ºC. Срок годности 4 года.)</t>
  </si>
  <si>
    <t>Gram Stain (Красители по Граму) (Красящие, фиксирующие и обесцвечивающие растворы для классификации бактерий по окраске по Граму. Набор содержит по флакону раствор
кристалл-фиолетового 250 мл, раствор йода (люголь) 250 мл, обесцвечивающее средство с ацетоном 250 мл и раствор сафранина 250 мл.;4600;Condalab, Испания;Хранить при 15-30
ºC. Срок годности 3 года.)</t>
  </si>
  <si>
    <t>Sabouraud Dextrose Broth EP/USP (Бульон Сабуро с декстрозой) (Среда для культивирования дрожжей, плесневых грибов и ацидофильных микроорганизмов. В упаковке 500
грамм;1205;Condalab, Испания;Состав г/л: декстроза 20; смесь пептического перевара животной ткани и панкреатического гидролизата казеина(1:1) 10. Конечная величина pH 5,6±0,2 при
25°C;Хранить при 2-25 ºC. Срок годности 4 года.)</t>
  </si>
  <si>
    <t>ENDO agar (Агар Эндо) (for microbiology. Селективная среда для дифференциации кишечных организмов, ферментирующих лактозу, и кишечных организмов, не ферментирующих лактозу.
В упаковке 500 грамм.;000000001040440500;Merck KGaA;Хранить при +15°C to +25°C.;Состав г/л: пептон 10; гидрофосфат калия 2,5; лактоза 10; натрия сульфат 3,3; фуксин основной 0,3; агар 12,5. Конечное значение рН (при 25°С) 7,4 ± 0,2.)</t>
  </si>
  <si>
    <t xml:space="preserve"> Mannitol Salt Agar (MSA) (Chapman Medium) EP/USP/ISO (Агар маннит-солевой) (Среда для селективного выделения и подсчета патогенных стафилококков. В упаковке 500
грамм.;1062;Condalab, Испания;Состав г/л: пептоновая смесь (панкреатический гидролизат казеина и пептический перевар животной ткани 1:1) 10; D-маннит 10; мясной экстракт 1;
феноловый красный 0,025; агар 15. Конечная величина pH 7,4 ± 0,2 при 25°C;Хранить при 2-25 ºC. Срок годности 4 года.)</t>
  </si>
  <si>
    <t xml:space="preserve"> 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</si>
  <si>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MC-Media Pad (Подложки с питательной средой для КМАФАнМ (ОМЧ)) (for rapid aerobic count. Готовые стерильные подложки с использованием специального состава среды и уникальных красителей-индикаторов окислительно-восстановительного потенциала не только для стандартного, но и для быстрого подсчета, при котором результаты находятся в пределах 50% от стандартной чашки или в течение 24 часов.;000000001323590001;Merck KGaA;В упаковке 100 штук. Хранить +2°C... +8°C. Транспортировать при условиях окружающей среды;)</t>
  </si>
  <si>
    <t>DURAN PURE bottle, clear, graduated, GL 45, 2'000 ml (Лабораторная бутыль серия PURE, прозрачное стекло, градуированная, горловина GL 45, пылезащитной плёнкой, без крышки и разливного кольца, объем 2'000 мл, 10 шт/уп;818016305;DURAN)</t>
  </si>
  <si>
    <t xml:space="preserve"> DURAN® PURE Bottle 5000 mL with DIN Thread (Бутыль лабораторный) (High-quality Type I borosilicate glass bottles GL 25/GL 45, autoclavable, diam.182 mm, 1 bottle in pack;818017301;DURAN )</t>
  </si>
  <si>
    <t>Parafilm® "M" (Парафилм) (roll size 4 in. × 250 ft (10.16 см x76,2  м);P7668-1EA (291-1212);Sigma)</t>
  </si>
  <si>
    <t>Cryo-Babies® Labels (Лэйблы для глубокой заморозки, 1000  шт/рулон, 3,25х1,27 см) (white, L × W 1.28 in. × 0.5 in., roll of 1000  labels, material Polyvinyl;Z366218-1PAK;Diversified Biotech, 
CRY-1000)</t>
  </si>
  <si>
    <t>Sodium chloride (Хлорид натрия) (ERBApharm, According to pharmacopoeia: Ph.Eur.-FU-Ph.Franc.-BP-DAB-USP-JP,Pharmaceutical, 5 kg;368259;Carlo Erba)</t>
  </si>
  <si>
    <t>Нарукавники (полипропилен) (нестерильные. на резинке (СМС, 
40 г/м2);)</t>
  </si>
  <si>
    <t xml:space="preserve">Formaldehyde solution (раствор формальдегида) (tested according to Ph. Eur.;47673-1L-F;Sigma-Aldrich)
</t>
  </si>
  <si>
    <t>Hydrogen Peroxide Solution (Раствор перекиси водорода) (30% 
(w/w), puriss. p.a., reag. ISO, reag. Ph. Eur.;31642-1L;Honeywell)</t>
  </si>
  <si>
    <t>Sodium bisulfite (Бисульфит натрия) (anhydrous, free-flowing,  Redi-Dri™, ACS reagent;799394-500G;Sigma-Aldrich)</t>
  </si>
  <si>
    <t>Duran® laboratory bottles, with caps (Бутыль с крышкой) (capacity 100 mL, blue PP screw cap and pouring ring, graduated, diam. × H = 56 × 105 mm, neck thread GL 45. Бутыль лабораторный 
изготовлен из боросиликатного стекла типа 3.3, градуированный, объем 100 мл, голубая крышка из ПП с заливным кольцом, 10 штук в уп.;Z305170-10EA (21801245);Duran)</t>
  </si>
  <si>
    <t>Duran® laboratory bottles, with caps (capacity 500 mL, blue PP  screw cap and pouring ring;Z305197-10EA (21801445);Duran)</t>
  </si>
  <si>
    <t>Duran® laboratory bottles, with caps (Бутыль лабораторный)  (capacity 1,000 mL, blue PP screw cap and pouring ring, graduated, diam. × H = 101 × 230 mm, neck thread GL 45. Бутыль с крышкой, лабораторный, изготовлен из боросиликатного стекла типа 3.3, градуированный, объем 1000 мл, голубая крышка из ПП с заливным кольцом, 10 штук в уп.;Z305200-10EA  (21801545);Duran)</t>
  </si>
  <si>
    <t>Ammonia solution 28-30% (Раствор аммония) (for analysis
EMSURE® ACS,Reag. Ph Eur, 1 l;000000001054231000;Merck KGaA)</t>
  </si>
  <si>
    <t>Formaldehyde Test (Формальдегидный тест) (photometric, 
0.02-8.00 mg/L (HCHO), Spectroquant®,    100  tests;000000001146780001;Merck KGaA)</t>
  </si>
  <si>
    <t>Aluminium Test (photometric, 0.020-1.20 mg/L (Al), Spectroquant®,   350 tests;000000001148250001;Merck KGaA),</t>
  </si>
  <si>
    <t>Kлин -Тест -БЛ  B- 10651</t>
  </si>
  <si>
    <t>Наконечники (Pipette tips, epT.I.P.S.® Standard) (Volume 100 - 5000 µl, packing 500 pcs, Eppendorf®, Объем 100-5000 мкл,500 шт/уп;EP0030000978 (613-3508);Eppendorf AG)</t>
  </si>
  <si>
    <t>Nitrile Examination Gloves, R, blue, powderfree, size M, 100 pcs/box (Нитриловые перчатки, голубые, неопудренные, размер M, 100 шт/уп.;1200207;Romed</t>
  </si>
  <si>
    <t>Examination gloves, S size, nitrile, Atlantis, Amadex® (Перчатки нитриловые) (powder-free, 100% synthetic nitrile latex, blue, 240 mm, 100 pieces. Conforms to ASTM D6319 and EN 455 standards.;112-6059;Megine)</t>
  </si>
  <si>
    <t>Examination gloves, XL size, nitrile, Atlantis, Amadex® (Перчатки нитриловые) (powder-free, 100% synthetic nitrile latex, blue, 240 mm, 100 pieces. Conforms to ASTM D6319 and EN 455 standards.;112-6060;Megine</t>
  </si>
  <si>
    <t>Eppendorf Research® Plus G (Дозатор одноканальный)(single-channel, variable 0.5 – 10 uL, medium gray includes epT.I.P.S.(R) box, volume (0.5-10 μL), medium gray, includes epT.I.P.S.® box, одноканальный, переменный 0,5 - 10 мкл, средний серый, включает коробку epT.I.P.S. (R), объем (0,5-10 мкл);EP3123000020-1EA;Eppendo</t>
  </si>
  <si>
    <t>Eppendorf Research® Plus G (Дозатор одноканальный)  (single-channel, variable, volume (10-100 μL), yellow, includes  epT.I.P.S.® box, одноканальный, регулируемый, объем (10-100 
мкл), желтый, включает блок epT.I.P.S.®;EP3123000047-1EA;Eppendorf)</t>
  </si>
  <si>
    <t>Eppendorf Research® Plus G (Дозатор одноканальный)  (single-channel, variable, volume (100—1,000 μL), blue, includes  epT.I.P.S.® box. Одноканальный, переменный объём, объем 
(100-1000 мкл), цвет голубой, поставляется с боксом с  наконечниками.;EP3123000063-1EA;Eppendorf)</t>
  </si>
  <si>
    <t>Pipette Carousel 2 and Charger Carousel 2 (Штатив-карусель для  пипеток;EPPE3116000.015;Eppendorf)</t>
  </si>
  <si>
    <t>Potassium dihydrogen phosphate (Дигидрофосфат калия) (for analysis (&lt;= 0.005% Na) EMSURE® ACS,ISO,Reag. Ph Eur,shipped in ambient. Store at +5°C to +30°C, в уп. 1 кг.;000000001048771000;Merck KGaA)</t>
  </si>
  <si>
    <t xml:space="preserve">Sodium phosphate dibasic (Фосфат натрия двухосновной) (puriss., meets analytical specification of Ph. Eur., BP, USP, FCC,E 339, anhydrous, 98-100.5% (calc. to the dried substance);04276-1KG;Sigma-Aldrich)
</t>
  </si>
  <si>
    <t>Sodium chloride (Натрия хлорид) (suitable for the biopharmaceutical production EMPROVE® bio Ph
Eur,BP,JP,USP;000000001370171000;EMD Millipore)</t>
  </si>
  <si>
    <t xml:space="preserve">Электронный  термометр </t>
  </si>
  <si>
    <t xml:space="preserve">DURAN PURE Laboratory bottle, clear, graduated, GL 45, 10'000 ml (Лабораторная бутыль серия PURE, прозрачное стекло, градуированная, горловина GL 45, c пылезащитным покрытием,без крышки и розливного кольца, 10'000 мл 1шт./уп; 818018606; DURAN)
</t>
  </si>
  <si>
    <t>DURAN PURE bottle, clear, graduated, GL 45, 20'000 ml (Лабораторная бутыль серия PURE, прозрачное стекло, градуированная, горловина GL 45, пылезащитной плёнкой, без крышки и разливного кольца, объем 20'000 мл, 1шт/уп;818019105;DURAN)</t>
  </si>
  <si>
    <t xml:space="preserve"> Connection Cap System GL 45, 2-port (Крышка с системой конекторов 2 - порта, сталь, с завинчивающейся крышкой, из красного ПБТ;292612701;Duran)</t>
  </si>
  <si>
    <t xml:space="preserve"> Connection Cap System GL 45, 3-port (Крышка с системой конекторов 3 - порта, сталь, с завинчивающейся крышкой, из красного ПБТ;292612804;Duran)</t>
  </si>
  <si>
    <t>Connection Cap System GL 45, 4-port (Крышка с системой конекторов 4 - порта, сталь, с завинчивающейся крышкой, изсиниего ПП;292612907;Duran)</t>
  </si>
  <si>
    <t xml:space="preserve"> DURAN PURE Premium Cap from TpCh260 TZ with PTFE coated silicone seal, GL 45 (Завинчивающаяся крышка DURAN PURE Premium с силиконовым уплотнением с тефлоновым
покрытием, GL 45, без красителей, соответствие стандартам USP / FDA, стерильная упаковка- 20 шт./уп;892992806;DURAN )</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</si>
  <si>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</si>
  <si>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Sodium phosphate monobasic dihydrate (98-100.5% (calc. to the dried substance), meets analytical specification of Ph. Eur., BP, USP, FCC, E 339 ;04269-5 KG; Sigma-Aldrich )</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</si>
  <si>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 KGW9A1THH1; Millipore)</t>
  </si>
  <si>
    <t>Aervent®-50 Filter Unit 0.2 µm hydrophobic 1/8 in. HB/HB (Фильтрующий блок Aervent®-50, гидрофобный) (Капсульный фильтр, размер пор 0.2 µm, в уп. 10 шт.;MTGR05010 ;EMD Millipore)</t>
  </si>
  <si>
    <t>Opticap® Sterile XL4 Durapore® 0.22 µm 9/16 in. HB/HB Фильтр капсульый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</si>
  <si>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 xml:space="preserve">Автоклавируемые пакеты 3 л, 500 шт/уп, 
 </t>
  </si>
  <si>
    <t>Товарищество с ограниченной ответственностью  "JUGGERNAUT"</t>
  </si>
  <si>
    <t xml:space="preserve">Автоклавируемые пакеты,  32 литра, 500 шт/уп </t>
  </si>
  <si>
    <t>Автоклавируемые пакеты, 60 литра,100 шт/уп</t>
  </si>
  <si>
    <t>Полотенце бумажные, двухслойные, 2 рулона в упаковке</t>
  </si>
  <si>
    <t>Чашка Петри, Ø 90 мм, стерильная, п/с, шт., FL medical (Италия)</t>
  </si>
  <si>
    <t>Тампон-зонд (пластик + вискоза), 12х150 мм, стерильный, в инд.уп., Greetmed (Китай)</t>
  </si>
  <si>
    <t>Пробка ватно-марлевая для пробирок ПБ-16 по ТУ 9467- 001-20502838-2012, нестер., 500 шт./уп., Эквус (Россия)</t>
  </si>
  <si>
    <t>Флаконы  культуральные25 см2, скошенное горло, крышка VENT- 2 положения : вентилируемые/не вентилируемые стерильные, ТРР (Швейцария) 10шт/уп</t>
  </si>
  <si>
    <t xml:space="preserve">Пипетка серологическая 25 мл, PS, стерильная, в инд. уп.,  цветовая маркировка - красная, сертифицированана  отсутствие РНК, ДНК, АТФ, РНКаз, ДНКаз, BSE, TSE и 
цитотоксинов, геомилитической активности, пирогенов,  уп./150 шт., САРР (Германия) </t>
  </si>
  <si>
    <t xml:space="preserve">Набор реагентов для обнаружения микоплазмы методом ПЦР EZ-PCR Mycoplasma Test Kit, 20 реакции, Biological Industries </t>
  </si>
  <si>
    <t>ЛАЛ -реактив Endosafe KTA 5,2 мл/флак., 0,015 ЕЭ/мл, 10 флак./уп., Charles River Laboratories (США)</t>
  </si>
  <si>
    <t>Контрольный стандарт эндотоксина 10 нг/флак., Charles River Laboratories (США)</t>
  </si>
  <si>
    <t>Вода для ЛАЛ-теста "Пиротест", 30 мл/флак., 12 флак./уп., 
ООО НПО ЛАЛ-Центр (Россия)</t>
  </si>
  <si>
    <t xml:space="preserve">Пробирки из боросиликатного стекла "Пиротест", 13х100 мм, 
300 шт./уп., ООО НПО ЛАЛ-Центр (Россия) </t>
  </si>
  <si>
    <t xml:space="preserve">Пробирки из боросиликатного стекла "Пиротест", 10х75 мм, 
500 шт./уп., ООО НПО ЛАЛ-Центр (Россия) </t>
  </si>
  <si>
    <t>Фильтр воздушный карманный ФВК-592-592-534-10-F7/25</t>
  </si>
  <si>
    <t xml:space="preserve"> Фильтр воздушный кассетный ФВКас-I-592-592-95-G4/OC3</t>
  </si>
  <si>
    <t>Фильтр воздушный абсолютной очистки (HEPA -фильтр)ФВА-I-610-610-292-H14/K1/OC0/У0</t>
  </si>
  <si>
    <t xml:space="preserve">Халаты одноразовые </t>
  </si>
  <si>
    <t xml:space="preserve">Фольга руллонная алюминиевая, 300 мм, Isolab, 058.04.001 </t>
  </si>
  <si>
    <t xml:space="preserve"> 80-1065-91 Шланг, 1.35/3.35, 2 м, GE Healthcare </t>
  </si>
  <si>
    <t xml:space="preserve">19-1005-01 Трубка для насоса, 3.1 мм, GE Healthcare </t>
  </si>
  <si>
    <t xml:space="preserve">19-0040-01 Пластиковый капилляр, GE Healthcare </t>
  </si>
  <si>
    <t>Tubing connectors, Y-shaped, LaboPlast, 6 - 8  mm, 10 pk, Bürkle, BURK8706-0007</t>
  </si>
  <si>
    <t>Обжим ручной   ZS-11-32  для колпачков Flip off, размер 13 мм</t>
  </si>
  <si>
    <t xml:space="preserve">Шприц Socorex 187 с «пистолетным захватом», объем 1 мл, Socorex (Швейцария) Модификация: шприц с силиконовой трубкой. </t>
  </si>
  <si>
    <t xml:space="preserve">Шприц Socorex 187 с «пистолетным захватом», объем 2 мл, Socorex (Швейцария) Модификация: шприц с силиконовой трубкой. </t>
  </si>
  <si>
    <t xml:space="preserve">Шприц Socorex 187 с «пистолетным захватом», объем 5 мл, Socorex (Швейцария) Модификация: шприц с силиконовой трубкой. </t>
  </si>
  <si>
    <t>Спирт (этанол), 96%</t>
  </si>
  <si>
    <t>Товарищество с ограниченной ответственностью "TAU - PRODUCT"</t>
  </si>
  <si>
    <t>Комбинезоны Tyvek ( L, 2XL,3XL)</t>
  </si>
  <si>
    <t xml:space="preserve"> ТОО "НАУЧНО-ПРОИЗВОДСТВЕННАЯ ФИРМА "БИОВАК"</t>
  </si>
  <si>
    <t>Бахилы низкие из нетканого материала на резинке</t>
  </si>
  <si>
    <t>Медицинские маски 3- х слойная, одноразовая на резинке, из нетканого материала с гибким встроенным носовым фиксатором</t>
  </si>
  <si>
    <t>Флакон из стекла в комплекте с резиновой пробкой и алюминиевым колпачком с индикаторм вскрытия"FLIP-OFF"</t>
  </si>
  <si>
    <t>Аннотации (наставления)</t>
  </si>
  <si>
    <t xml:space="preserve">40-фунтовый прочный нейлоновый шнур / стяжка на молнии 1000шт/уп; EW-06830- 54  </t>
  </si>
  <si>
    <t>ТОО НПФ "VitaS"</t>
  </si>
  <si>
    <t>990840004213</t>
  </si>
  <si>
    <t xml:space="preserve">Ультрафильтрационная кассета Pellicon®2  с мембраной Biomax® 300 kDa, C screen, 0.5 м² P2B300C05 </t>
  </si>
  <si>
    <t>Воронка фильтрационная 39D, пористость 3, конич., стекло DURAN®, 9.052 453</t>
  </si>
  <si>
    <t>ТОО "Elementum"</t>
  </si>
  <si>
    <t>110240006018</t>
  </si>
  <si>
    <t>Шланг Masterflex PharmaPure, L/S 17 № HV-06435-17</t>
  </si>
  <si>
    <t>Шланг Masterflex Peroxide-Cured Silicone, L/S 25 № HV-96400-25</t>
  </si>
  <si>
    <t>Шланг Masterflex BioPharm Platinum-Cured Silicone, L/S 16; № HV-96420-16</t>
  </si>
  <si>
    <t>Бутылка-распылитель, ПЭТ, 500 мл, с пульверизатором</t>
  </si>
  <si>
    <r>
      <t xml:space="preserve">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(МЦРИАП РК)
Постановление Правительства Республики Казахстан от 11 мая 2021 года № 308 </t>
    </r>
    <r>
      <rPr>
        <b/>
        <sz val="11"/>
        <color rgb="FFFF0000"/>
        <rFont val="Times New Roman"/>
        <family val="1"/>
        <charset val="204"/>
      </rPr>
      <t>действует до 2023 года</t>
    </r>
  </si>
  <si>
    <t>Наименование
Заказчика</t>
  </si>
  <si>
    <t>БИН
Заказчика</t>
  </si>
  <si>
    <t xml:space="preserve">Соответствующий подпункт пункта 3 статьи 39 Закона РК «О государственных закупках» </t>
  </si>
  <si>
    <t>БИН                             поставщика</t>
  </si>
  <si>
    <t>Примечание</t>
  </si>
  <si>
    <t>Министерство цифрового развития, инноваций и аэрокосмической промышленности Республики Казахстан</t>
  </si>
  <si>
    <t>161140016747</t>
  </si>
  <si>
    <t xml:space="preserve">работы по обследованию информационно-коммуникационной инфраструктуры и объектов информатизации "электронного правительства", в том числе обследованию технологий и инфраструктуры государственных услуг (PaaS), виртуальной инфраструктуры (IaaS), инфраструктуры центров обработки данных (Hosting, Colocation) </t>
  </si>
  <si>
    <t>АО "Национальные информационные технологии"</t>
  </si>
  <si>
    <t>поручение Главы государства №21-1510-1 от 03.05.2021 г., ПП РК «Об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согласно которому АО «НИКХ «Зерде» и АО «НИТ» определены поставщиками работ по обследованию информационно-коммуникационной инфраструктуры и объектов информатизации «электронного правительства» от 11 мая 2021 года №308,                    исх. ДЗГЗ-01-ДЗ/21138 от 02.07.2021 г.</t>
  </si>
  <si>
    <t>Министерство цифрового развития, инноваций и аэрокосмической промышленности Республики Казахстан1</t>
  </si>
  <si>
    <t>АО "Национальный инфокоммуникационный холдинг "Зерде"</t>
  </si>
  <si>
    <t xml:space="preserve">Примечание </t>
  </si>
  <si>
    <t>РГУ Министерство цифрового развития, инноваций и аэрокосмической промышленности Республики Казахстан</t>
  </si>
  <si>
    <t>Услуги по реинжинирингу бизнес-процессов (G2C, G2B, G2G) для реализации программ цифровой трансформации</t>
  </si>
  <si>
    <t>РГП на ПХВ «Центр поддержки цифрового правительства»</t>
  </si>
  <si>
    <t>Постановлением Правительства Республики Казахстан от 24 марта 2022 года №157 определен РГП на ПХВ «Центр поддержки цифрового правительства» поставщиком услуг по реинжинирингу бизнес-процессов (G2C, G2B, G2G) для реализации программ цифровой трансформации</t>
  </si>
  <si>
    <t>ГУ «Отдел жилищно- коммунального хозяйства, пассажирского транспорта и автомобильных дорог акимата Тюлькубасского района»</t>
  </si>
  <si>
    <t>ГУ «Отдел жилищно-коммунального хозяйства, пассажирского транспорта, автомобильных дорог и жилищной инспекции города Кентау» акимата города Кентау</t>
  </si>
  <si>
    <t>ГУ «Отдел жилищьно- коммунального хозяйства, пассажирского транспорта и автомобильных дорог акимата Созакского района»</t>
  </si>
  <si>
    <t>210840024019</t>
  </si>
  <si>
    <t>ГКП на ПХВ «Шелек Су шаруашылығы» ГУ «Отдел жилищно-коммунального хозяйства и жилищной инспекции Енбекшиказахс
кого района</t>
  </si>
  <si>
    <t xml:space="preserve">353022.000.000001  </t>
  </si>
  <si>
    <t>ГКП на ПХВ «Байынқол су құбыры» Райымбекского района ГУ «Отдел жилищно-коммунального хозяйства и жилищной инспекции Райымбекского района»</t>
  </si>
  <si>
    <t>180140023710</t>
  </si>
  <si>
    <t>ГКП на ПХВ «Кеген Су құбыры» акимата Кегенского района</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</si>
  <si>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</si>
  <si>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</si>
  <si>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Коммунальное многопрофильное государственное предприятие на праве хозяйственного ведения «Зайсан» акимата Зайсанского районаКоммунальное многопрофильное государственное предприятие на праве хозяйственного ведения «Зайсан» акимата Зайсанского района</t>
  </si>
  <si>
    <t>Местный раздел государственного регистра субъектов естественных монополий по Восточно-Казахстанской области на состояние 28.03.2022 г.
Письмо Аппарата акима Зайсанского района Восточно-Казахстанской области 
от 31.03.2022 г. №1/615</t>
  </si>
  <si>
    <t>950340001075</t>
  </si>
  <si>
    <t>ТОО «Кұрманғазы Су Арнасы»</t>
  </si>
  <si>
    <t>190140028357</t>
  </si>
  <si>
    <t>Местный раздел государственного регистра субъектов естественных монополий по Атырауской обл. по состоянию на 31.03.2022 г. 
Письмо ТОО «Құрманғазы Су Арнасы» от 30.03.2022 г. №65.</t>
  </si>
  <si>
    <t>ГКП на ПХВ «Степняк-су» Отдела жилищно-коммунального хозяйства, пассажирского транспорта и автомобильных дорог района Биржан сал</t>
  </si>
  <si>
    <t>060140009611</t>
  </si>
  <si>
    <t>Местный раздел государственного регистра субъектов естественных монополий по Акмолинской области на состояние 20.01.2022 г.
Письма ГКП на ПХВ «Степняк су» отдела жилищно-коммунального хозяйства, пассажирского транспорта и автомобильных дорог района Биржан сал 
от 31.03.2022 г. №57, от 11.04.2022 г. №69.</t>
  </si>
  <si>
    <t>ТОО «Быструшенское коммунальное хозяйство»</t>
  </si>
  <si>
    <t>210640011595</t>
  </si>
  <si>
    <t>Местный раздел государственного регистра субъектов естественных монополий по Восточно-Казахстанской обл. на состояние 13.04.2022 г.
Письмо ТОО «Быструшенское коммунальное хозяйство» от 04.04.2022 г. №2, №ЗТ-2022-01508014</t>
  </si>
  <si>
    <t xml:space="preserve"> 771111300015</t>
  </si>
  <si>
    <t>ИП «Жаскент»</t>
  </si>
  <si>
    <t>Местный раздел государственного регистра субъектов естественных монополий по Алматинской обл. на состояние 05.04.2022 г.
Письмо ИП «Жаскент» от 01.04.2022 г. №ЗТ-2022-01499693</t>
  </si>
  <si>
    <t>Услуги по  холодному водоснабжению с использованием систем централизованного водоснабжения</t>
  </si>
  <si>
    <t>ТОО «Туристский информационный центр «Open Turkistan»</t>
  </si>
  <si>
    <t xml:space="preserve">702216.200.000002 </t>
  </si>
  <si>
    <t>Услуги туристические информационные</t>
  </si>
  <si>
    <t xml:space="preserve">702216.200.000005 </t>
  </si>
  <si>
    <t>Услуги парков развлечений и тематических парков</t>
  </si>
  <si>
    <t>932110.000.000000</t>
  </si>
  <si>
    <t>141240015719</t>
  </si>
  <si>
    <t xml:space="preserve">ТОО «Корпорация «Ясин»  </t>
  </si>
  <si>
    <t>200440005948</t>
  </si>
  <si>
    <t xml:space="preserve"> Электроэнергия для снабжения потребителей</t>
  </si>
  <si>
    <t xml:space="preserve">Государственная лицензия на покупку электрической энергии в целях энергоснабжения №21010649 от 03.03.2021 г.
Письмо ТОО «Корпорация «Ясин» от 26.04.2022 г. №159. </t>
  </si>
  <si>
    <t>ГКП на ПХВ «Шеңгелді су» ГУ «Аппарат акима Шенгельдинского сельского округа»</t>
  </si>
  <si>
    <t>Местный раздел государственного регистра субъектов естественных монополий по Алматинской обл. по состоянию 01.04.2022 г.
Письмо ГКП на ПХВ «Шеңгелді су» ГУ «Аппарат акима Шенгельдинского сельского округа» от 15.04.2022 г. №33.</t>
  </si>
  <si>
    <t xml:space="preserve"> Услуги по удалению сточных вод </t>
  </si>
  <si>
    <t>Местный раздел государственного регистра субъектов естественных монополий по Восточно-Казахстанской области по состоянию на 13.04.2022 г.
Письмо Аппарата акима Зайсанского района Восточно-Казахстанской области 
от 27.04.2022 г. №1/836</t>
  </si>
  <si>
    <t>ст. 14 Кодекса «О здоровье народа и системе здравоохранения»,
пп 3) ст.19 Закона «О государственно-частном партнерстве»,
ст.154-4 Бюджетного кодекса РК,
ПП РК от 25.12.2015 г. №1057,
ПП РК от 30.10.2020 г. №723.
Письмо НАО «Turar Helthcare» от 14.07.2021 г. № 001-01/1/26  и от 30.06.2021 г. №16</t>
  </si>
  <si>
    <t>ст.78 и 80 Водного Кодекса РК,
п. 9 Правил обеспечения  безопасности водохозяйственных систем и сооружений, утвержденных приказом МСХ РК 
от 31.05.2015 г. №19-4/286;   Устав ТОО «Сарышаган-Сужылу-2014» от 09.09.2014 г. №36/1;
Постановление акимата г. Приозерск Карагандинской обл. от 07.08.2014 г. №31/7;
Письмо ТОО «Сарышаган-Сужылу-2014» от 10.08.2021 г. №17/1-2.</t>
  </si>
  <si>
    <t>п.7 ст. 55 Закона «Об образовании»; ПП РК от 03.12.1999 г. №1850;
Устав РГКП «Национальный центр тестирования» МОН РК от 05.08.2008 г. №492;
Письмо Комитета по обеспечению качества в сфере образования и науки МОН РК  от 10.09.2021 г. №17-2/928.</t>
  </si>
  <si>
    <t>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</si>
  <si>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</si>
  <si>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п. 4 ст. 11, пп 1) п. 1-1 ст. 13 
Закона «О ветеринарии»,  Постановление акимата Туркестанской обл. от 09.03.202 г. №65, 
Устав от 09.03.2021 г. №65, 
Письмо Управления сельского хозяйства Туркестанской обл. №40-07-04/2928 от 20.10.2021 г.</t>
  </si>
  <si>
    <t>абзац 4 п. 4 ст. 11 Закона «О ветеринарии»,
Постановление акимата Туркестанской обл. от 09.03.2021 г. №65,
Устав  ГКП на ПХВ «Ветеринарная служба» «Управления сельского хозяйства Туркестанской области» от 09.03.2021 г. №65,
Письмо «Управления сельского хозяйства» Туркестанской обл.
от 28.12.2021 г. №40-07-04/3579.</t>
  </si>
  <si>
    <t>ст.78 и 80 Водного Кодекса РК; 
п. 9  Правила обеспечения  безопасности водохозяйственных систем и сооружений от 31.05. 2015 г. №19-4/293;
Решение акима Таласского района от 01.11.1999 г. №326;                                                
Постановление акимата Таласского района от 28.10.2003 г. №173;
Устав КГП на ПХВ «Многопрофильное предприятие «Игілік» Акимата Таласского района; письмо Аппарата акима Таласского района Жамбылской обл. от 13.10.2021 г. №01-3764; 
Письмо Аппарата акима Таласского района Жамбылской области от 13.10.2021 г. №01-3764</t>
  </si>
  <si>
    <t>пп 7) ст. 3,  п. 2 ст. 20 Закона «О науке»,
ПП РК от 19.07. 2011 г. №831.
Письма Комитета науки МОН РК от 13.01.2022 г. №24//16-2-10,
от 31.01.2022 г. №98//16-2-10.</t>
  </si>
  <si>
    <t>ст. 10, п. 4 ст. 24 Закона
«О физической культуре и спорте»,  Устав ГККП «Turkestan-Arena» управления физической культуры и спорта Туркестанской области»  от 02.09.2021 г. №195,
Письмо Комитета по делам спорта и физической культуры Министерства культуры и спорта Республики Казахстан от 21.01.2022 г. №14-11-11/53-И,
Письма Управления физической культуры и спорта Туркестанской обл.  от 20.01.2022 г. №33-02-11/63, от 24.01.2022 г. №36-01-09/91</t>
  </si>
  <si>
    <t>ст. 78 и 80 Водного Кодекса РК,
Постановление акимата г. Сарани от 18.06.2015 г. №24/15,
от 20.03.2007 г. №150, 
 от 25.11.2021 г. №84/01;  Устав КГП на ПХВ «Саранькоммунсервис» акимата г. Сарани отдела жилищно-коммунального хозяйства, пассажирского транспорта и автомобильных дорог г. Сарани от 21.04.2011 г. №13/09,
письмо ГУ «Отдел жилищно-коммунального хозяйства, пассажирского транспорта, автомобильных дорог и жилищной инспекции города Сарани» Карагандинской обл. от 28.12.2021 г. № 1-16/1283.</t>
  </si>
  <si>
    <t>пп 2) п. 4 ст. 13 Закона
«О промышленной политике»,
ПП РК от 30.07.2016 г. №450,
письма АО «НК «Kazakh Invest» от 13.01.2022 г. № 17-03/15,
от 24.01.2022 г. №17-03/71</t>
  </si>
  <si>
    <t>пп 2) п. 4 ст. 13 Закона 
«О промышленной политике»,
ПП РК от 30.07.2016 г. №450,
письма АО «НК «Kazakh Invest»
от 13.01.2022 г. № 17-03/15, от 24.01.2022 г. №17-03/71</t>
  </si>
  <si>
    <t>пп 1) п. 4 ст. 13 Закона 
«О промышленной политике»,
ПП РК от 30.07.2016 г. №450,
письма АО «НК «Kazakh Invest» от 13.01.2022 г. № 17-03/15,
от 24.01.2022 г. №17-03/71</t>
  </si>
  <si>
    <t>пп 3) п. 4 ст. 13 Закона 
«О промышленной политике»,
ПП РК от 30.07.2016 г. №450,
письма АО «НК «Kazakh Invest» от 13.01.2022 г. № 17-03/15,
от 24.01.2022 г. №17-03/71.</t>
  </si>
  <si>
    <t>921240000209</t>
  </si>
  <si>
    <t>ГКП «Каспий жылу, су арнасы» Управления энергетики и жилищно-коммунального хозяйства Мангистауской области</t>
  </si>
  <si>
    <t xml:space="preserve"> Услуги по техническому обслуживанию канализационных и аналогичных систем и оборудования</t>
  </si>
  <si>
    <t>Местный раздел государственного регистра субъектов естественных монополий по Алматинской обл. на состояние 02.02.2022 г., 
письмо ГКП «Мынбаев Су кубыры» ГУ «Отдел ЖКХ» и ЖИ Жамбылского района от 09.02.2022 г. №10.</t>
  </si>
  <si>
    <r>
      <t>Определение лица, у которого будут приобретаться товары, работы, услуги по реинжинирингу бизнес-процессов (G2C, G2B, G2G) для реализации программ цифровой трансформации</t>
    </r>
    <r>
      <rPr>
        <b/>
        <i/>
        <sz val="11"/>
        <color theme="1"/>
        <rFont val="Times New Roman"/>
        <family val="1"/>
        <charset val="204"/>
      </rPr>
      <t xml:space="preserve">  (ПП РК от 24 марта 2022 г. №157)</t>
    </r>
  </si>
  <si>
    <r>
      <rPr>
        <sz val="12"/>
        <color theme="1"/>
        <rFont val="Times New Roman"/>
        <family val="1"/>
        <charset val="204"/>
      </rPr>
      <t xml:space="preserve">Поставщик,  </t>
    </r>
    <r>
      <rPr>
        <b/>
        <sz val="12"/>
        <color theme="1"/>
        <rFont val="Times New Roman"/>
        <family val="1"/>
        <charset val="204"/>
      </rPr>
      <t>Приложение 1</t>
    </r>
  </si>
  <si>
    <t xml:space="preserve">(ПП РК от 31.12.2014 г. №1423, ПП РК от 18.02.2016 г. №79 "Об утверждении перечня государственных предприятий учреждении перечня уголовно-исполнительной (пенитенцианарной) системы" (с учетом изменении ПП РК от 31.12.2021 г. №993) </t>
  </si>
  <si>
    <t>1. Форменное обмундирование</t>
  </si>
  <si>
    <t>Мундир парадно-выходной c брюками (юбкой) установленного образца</t>
  </si>
  <si>
    <r>
      <rPr>
        <sz val="12"/>
        <color theme="1"/>
        <rFont val="Times New Roman"/>
        <family val="1"/>
        <charset val="204"/>
      </rPr>
      <t xml:space="preserve">141922.190.000035, 141212.490.000003, 141230.290.000003, 141922.290.000020 </t>
    </r>
    <r>
      <rPr>
        <b/>
        <sz val="12"/>
        <color theme="1"/>
        <rFont val="Times New Roman"/>
        <family val="1"/>
        <charset val="204"/>
      </rPr>
      <t>141922.190.000035, 141922.290.000020</t>
    </r>
  </si>
  <si>
    <t>Пальто установленного образца (из ткани, кожи)</t>
  </si>
  <si>
    <r>
      <rPr>
        <sz val="12"/>
        <color theme="1"/>
        <rFont val="Times New Roman"/>
        <family val="1"/>
        <charset val="204"/>
      </rPr>
      <t xml:space="preserve">141110.100.000001, 141230.290.000002, </t>
    </r>
    <r>
      <rPr>
        <b/>
        <sz val="12"/>
        <color theme="1"/>
        <rFont val="Times New Roman"/>
        <family val="1"/>
        <charset val="204"/>
      </rPr>
      <t>141922.190.000015, 141110.100.000001, 141331.110.000000</t>
    </r>
  </si>
  <si>
    <t>Куртка утепленная установленного образца</t>
  </si>
  <si>
    <r>
      <rPr>
        <sz val="12"/>
        <color theme="1"/>
        <rFont val="Times New Roman"/>
        <family val="1"/>
        <charset val="204"/>
      </rPr>
      <t xml:space="preserve">141110.100.000004, 141211.390.000000, 141313.210.000000, 141221.360.000000, 141211.390.000006, 141311.390.000000, 141231.310.000004, 141221.310.000004, </t>
    </r>
    <r>
      <rPr>
        <b/>
        <sz val="12"/>
        <color theme="1"/>
        <rFont val="Times New Roman"/>
        <family val="1"/>
        <charset val="204"/>
      </rPr>
      <t xml:space="preserve"> 142010.990.000005,  141211.390.000003</t>
    </r>
  </si>
  <si>
    <t>Куртка демисезонная установленного образца</t>
  </si>
  <si>
    <r>
      <rPr>
        <sz val="12"/>
        <color theme="1"/>
        <rFont val="Times New Roman"/>
        <family val="1"/>
        <charset val="204"/>
      </rPr>
      <t xml:space="preserve">141311.190.000007,  141230.290.000002, 141331.110.000000, 141321.190.000000, 141922.290.000011, 141922.190.000024, 141922.190.000021, </t>
    </r>
    <r>
      <rPr>
        <b/>
        <sz val="12"/>
        <color theme="1"/>
        <rFont val="Times New Roman"/>
        <family val="1"/>
        <charset val="204"/>
      </rPr>
      <t xml:space="preserve">141211.390.000006, 141221.310.000004, </t>
    </r>
  </si>
  <si>
    <t>Дождевик (куртка, плащ) установленного образца</t>
  </si>
  <si>
    <r>
      <rPr>
        <sz val="12"/>
        <color theme="1"/>
        <rFont val="Times New Roman"/>
        <family val="1"/>
        <charset val="204"/>
      </rPr>
      <t xml:space="preserve">141922.190.000034, 141312.490.000002, 141212.490.000002, 141222.410.000003, </t>
    </r>
    <r>
      <rPr>
        <b/>
        <sz val="12"/>
        <color theme="1"/>
        <rFont val="Times New Roman"/>
        <family val="1"/>
        <charset val="204"/>
      </rPr>
      <t>222910.000.000003</t>
    </r>
  </si>
  <si>
    <t>Специальный костюм дождевик со светоотражающей отделкой (куртка, брюки)</t>
  </si>
  <si>
    <r>
      <rPr>
        <sz val="12"/>
        <color theme="1"/>
        <rFont val="Times New Roman"/>
        <family val="1"/>
        <charset val="204"/>
      </rPr>
      <t xml:space="preserve">141922.290.000019, 141314.890.000000, 141334.810.000000, </t>
    </r>
    <r>
      <rPr>
        <b/>
        <sz val="12"/>
        <color theme="1"/>
        <rFont val="Times New Roman"/>
        <family val="1"/>
        <charset val="204"/>
      </rPr>
      <t>141211.290.000012, 141922.190.000008</t>
    </r>
  </si>
  <si>
    <t>Сигнальный жилет со светоотражающей отделкой с перчатками</t>
  </si>
  <si>
    <r>
      <rPr>
        <sz val="12"/>
        <color theme="1"/>
        <rFont val="Times New Roman"/>
        <family val="1"/>
        <charset val="204"/>
      </rPr>
      <t xml:space="preserve">141312.190.000000, 141211.290.000029, 141312.490.000002, 141314.890.000000, 141332.170.000000, 141211.290.000022, 141221.290.000016, 141211.290.000022, </t>
    </r>
    <r>
      <rPr>
        <b/>
        <sz val="12"/>
        <color theme="1"/>
        <rFont val="Times New Roman"/>
        <family val="1"/>
        <charset val="204"/>
      </rPr>
      <t>141211.290.000012, 141230.190.000000, 141230.200.000000</t>
    </r>
  </si>
  <si>
    <t>Плащ установленного образца</t>
  </si>
  <si>
    <r>
      <rPr>
        <sz val="12"/>
        <color theme="1"/>
        <rFont val="Times New Roman"/>
        <family val="1"/>
        <charset val="204"/>
      </rPr>
      <t xml:space="preserve">143910.900.000011, 143910.900.000008, 143910.320.000004, 143910.900.000011, 143910.900.000012   </t>
    </r>
    <r>
      <rPr>
        <b/>
        <sz val="12"/>
        <color theme="1"/>
        <rFont val="Times New Roman"/>
        <family val="1"/>
        <charset val="204"/>
      </rPr>
      <t>141321.110.000002,141331.110.000002, 141922.190.000021</t>
    </r>
  </si>
  <si>
    <t>Китель, брюки установленного образца</t>
  </si>
  <si>
    <r>
      <rPr>
        <sz val="12"/>
        <color theme="1"/>
        <rFont val="Times New Roman"/>
        <family val="1"/>
        <charset val="204"/>
      </rPr>
      <t>141943.930.000003, 141943.930.000001, 141943.990.000015,</t>
    </r>
    <r>
      <rPr>
        <b/>
        <sz val="12"/>
        <color theme="1"/>
        <rFont val="Times New Roman"/>
        <family val="1"/>
        <charset val="204"/>
      </rPr>
      <t xml:space="preserve">  141922.190.000034; 141312.490.000002</t>
    </r>
  </si>
  <si>
    <t>Китель, юбка установленного образца</t>
  </si>
  <si>
    <r>
      <rPr>
        <sz val="12"/>
        <color theme="1"/>
        <rFont val="Times New Roman"/>
        <family val="1"/>
        <charset val="204"/>
      </rPr>
      <t xml:space="preserve"> 141943.990.000010 , 141943.990.000013,</t>
    </r>
    <r>
      <rPr>
        <b/>
        <sz val="12"/>
        <color theme="1"/>
        <rFont val="Times New Roman"/>
        <family val="1"/>
        <charset val="204"/>
      </rPr>
      <t xml:space="preserve"> 141922.290.000019, 141314.890.000000             </t>
    </r>
  </si>
  <si>
    <t>Костюм повседневный установленного образца с длинными, короткими рукавами</t>
  </si>
  <si>
    <r>
      <rPr>
        <sz val="12"/>
        <color theme="1"/>
        <rFont val="Times New Roman"/>
        <family val="1"/>
        <charset val="204"/>
      </rPr>
      <t xml:space="preserve">141943.990.000001, 141943.990.000009, 141943.990.000008, </t>
    </r>
    <r>
      <rPr>
        <b/>
        <sz val="12"/>
        <color theme="1"/>
        <rFont val="Times New Roman"/>
        <family val="1"/>
        <charset val="204"/>
      </rPr>
      <t xml:space="preserve"> 141211.290.000029, 141332.170.000000</t>
    </r>
  </si>
  <si>
    <t>Пуловер (свитер) форменный установленного образца</t>
  </si>
  <si>
    <r>
      <rPr>
        <sz val="12"/>
        <color theme="1"/>
        <rFont val="Times New Roman"/>
        <family val="1"/>
        <charset val="204"/>
      </rPr>
      <t xml:space="preserve">139616.900.000041 </t>
    </r>
    <r>
      <rPr>
        <b/>
        <sz val="12"/>
        <color theme="1"/>
        <rFont val="Times New Roman"/>
        <family val="1"/>
        <charset val="204"/>
      </rPr>
      <t xml:space="preserve"> 143910.900.000008, 143910.320.000004</t>
    </r>
  </si>
  <si>
    <t>Головной убор из каракуля, овчины, кожи, искусственного меха (папаха, шапка)</t>
  </si>
  <si>
    <r>
      <rPr>
        <sz val="12"/>
        <color theme="1"/>
        <rFont val="Times New Roman"/>
        <family val="1"/>
        <charset val="204"/>
      </rPr>
      <t xml:space="preserve">141919.900.000023, 141919.900.000022 </t>
    </r>
    <r>
      <rPr>
        <b/>
        <sz val="12"/>
        <color theme="1"/>
        <rFont val="Times New Roman"/>
        <family val="1"/>
        <charset val="204"/>
      </rPr>
      <t xml:space="preserve"> 141943.930.000003, 141943.990.000019, 141943.930.000001</t>
    </r>
  </si>
  <si>
    <t>Фуражка Установленного образца</t>
  </si>
  <si>
    <r>
      <rPr>
        <sz val="12"/>
        <color theme="1"/>
        <rFont val="Times New Roman"/>
        <family val="1"/>
        <charset val="204"/>
      </rPr>
      <t xml:space="preserve">141919.900.000001, 141919.900.000025, 139912.900.000001, 139912.300.000000, 139912.300.000001, </t>
    </r>
    <r>
      <rPr>
        <b/>
        <sz val="12"/>
        <color theme="1"/>
        <rFont val="Times New Roman"/>
        <family val="1"/>
        <charset val="204"/>
      </rPr>
      <t>141943.990.000013</t>
    </r>
  </si>
  <si>
    <t>Кепи (бейсболка) установленного образца</t>
  </si>
  <si>
    <r>
      <rPr>
        <sz val="12"/>
        <color theme="1"/>
        <rFont val="Times New Roman"/>
        <family val="1"/>
        <charset val="204"/>
      </rPr>
      <t xml:space="preserve">141931.800.000000, 141919.900.000000, 151219.900.000007 </t>
    </r>
    <r>
      <rPr>
        <b/>
        <sz val="12"/>
        <color theme="1"/>
        <rFont val="Times New Roman"/>
        <family val="1"/>
        <charset val="204"/>
      </rPr>
      <t>141943.990.000001,141943.990.000002</t>
    </r>
  </si>
  <si>
    <t>Шевроны, фурнитура (звездочки, кокарды, пуговицы), нашивки</t>
  </si>
  <si>
    <r>
      <rPr>
        <sz val="12"/>
        <color theme="1"/>
        <rFont val="Times New Roman"/>
        <family val="1"/>
        <charset val="204"/>
      </rPr>
      <t xml:space="preserve">141211.290.000029, 141922.290.000005, 141211.290.000012, 141221.290.010002, 141212.490.000002, 141943.990.000002  </t>
    </r>
    <r>
      <rPr>
        <b/>
        <sz val="12"/>
        <color theme="1"/>
        <rFont val="Times New Roman"/>
        <family val="1"/>
        <charset val="204"/>
      </rPr>
      <t>139616.900.000041, 141919.900.000024, 329923.370.000000</t>
    </r>
  </si>
  <si>
    <r>
      <rPr>
        <sz val="12"/>
        <color theme="1"/>
        <rFont val="Times New Roman"/>
        <family val="1"/>
        <charset val="204"/>
      </rPr>
      <t xml:space="preserve">141211.290.000022 141211.290.000001, 141211.290.000012, 141211.290.000029, 141212.490.000002, </t>
    </r>
    <r>
      <rPr>
        <b/>
        <sz val="12"/>
        <color theme="1"/>
        <rFont val="Times New Roman"/>
        <family val="1"/>
        <charset val="204"/>
      </rPr>
      <t xml:space="preserve"> 141919.900.000023, 141919.900.000022</t>
    </r>
  </si>
  <si>
    <t>Аксельбант, пояс золотистого цвета и вышивка канителью</t>
  </si>
  <si>
    <r>
      <rPr>
        <sz val="12"/>
        <color theme="1"/>
        <rFont val="Times New Roman"/>
        <family val="1"/>
        <charset val="204"/>
      </rPr>
      <t xml:space="preserve">141421.900.000001, 141922.190.000017,  141230.290.000003, 141413.900.000008, 141413.900.000011, </t>
    </r>
    <r>
      <rPr>
        <b/>
        <sz val="12"/>
        <color theme="1"/>
        <rFont val="Times New Roman"/>
        <family val="1"/>
        <charset val="204"/>
      </rPr>
      <t>141919.900.000001</t>
    </r>
  </si>
  <si>
    <t>Ремень, снаряжение кожаные</t>
  </si>
  <si>
    <r>
      <rPr>
        <sz val="12"/>
        <color theme="1"/>
        <rFont val="Times New Roman"/>
        <family val="1"/>
        <charset val="204"/>
      </rPr>
      <t xml:space="preserve">141412.390.000002, 141412.390.000008, 141912.900.000016   </t>
    </r>
    <r>
      <rPr>
        <b/>
        <sz val="12"/>
        <color theme="1"/>
        <rFont val="Times New Roman"/>
        <family val="1"/>
        <charset val="204"/>
      </rPr>
      <t>151219.900.000007, 141931.800.000000</t>
    </r>
  </si>
  <si>
    <t>Костюм летний камуфлированной расцветки с кепи</t>
  </si>
  <si>
    <r>
      <rPr>
        <sz val="12"/>
        <color theme="1"/>
        <rFont val="Times New Roman"/>
        <family val="1"/>
        <charset val="204"/>
      </rPr>
      <t xml:space="preserve">141919.300.000021, 141923.360.000004, </t>
    </r>
    <r>
      <rPr>
        <b/>
        <sz val="12"/>
        <color theme="1"/>
        <rFont val="Times New Roman"/>
        <family val="1"/>
        <charset val="204"/>
      </rPr>
      <t>141211.290.000029, 141922.190.000008</t>
    </r>
  </si>
  <si>
    <t>Костюм утепленный установленного образца, в том числе камуфляжный</t>
  </si>
  <si>
    <r>
      <rPr>
        <sz val="12"/>
        <color theme="1"/>
        <rFont val="Times New Roman"/>
        <family val="1"/>
        <charset val="204"/>
      </rPr>
      <t xml:space="preserve">141943.990.000000, 141943.990.000009, </t>
    </r>
    <r>
      <rPr>
        <b/>
        <sz val="12"/>
        <color theme="1"/>
        <rFont val="Times New Roman"/>
        <family val="1"/>
        <charset val="204"/>
      </rPr>
      <t>141211.290.000022, 141211.290.000021, 141922.190.000003</t>
    </r>
  </si>
  <si>
    <t>Костюм утепленный установленного цвета со светоотражающей отделкой с меховым воротником</t>
  </si>
  <si>
    <r>
      <rPr>
        <sz val="12"/>
        <color theme="1"/>
        <rFont val="Times New Roman"/>
        <family val="1"/>
        <charset val="204"/>
      </rPr>
      <t>141919.900.000011,</t>
    </r>
    <r>
      <rPr>
        <b/>
        <sz val="12"/>
        <color theme="1"/>
        <rFont val="Times New Roman"/>
        <family val="1"/>
        <charset val="204"/>
      </rPr>
      <t xml:space="preserve"> 141922.190.000003, 141211.290.000022, 141211.290.000021</t>
    </r>
  </si>
  <si>
    <t>Костюм повседневный со светоотражающей отделкой установленного цвета с длинными рукавами</t>
  </si>
  <si>
    <r>
      <rPr>
        <sz val="12"/>
        <color theme="1"/>
        <rFont val="Times New Roman"/>
        <family val="1"/>
        <charset val="204"/>
      </rPr>
      <t xml:space="preserve">141311.190.000007, 141230.110.000004, </t>
    </r>
    <r>
      <rPr>
        <b/>
        <sz val="12"/>
        <color theme="1"/>
        <rFont val="Times New Roman"/>
        <family val="1"/>
        <charset val="204"/>
      </rPr>
      <t>141312.190.000000, 141211.290.000029, 141922.190.000008</t>
    </r>
  </si>
  <si>
    <t>Платье форменное установленного образца</t>
  </si>
  <si>
    <r>
      <rPr>
        <sz val="12"/>
        <color theme="1"/>
        <rFont val="Times New Roman"/>
        <family val="1"/>
        <charset val="204"/>
      </rPr>
      <t xml:space="preserve">141913.100.000009, </t>
    </r>
    <r>
      <rPr>
        <b/>
        <sz val="12"/>
        <color theme="1"/>
        <rFont val="Times New Roman"/>
        <family val="1"/>
        <charset val="204"/>
      </rPr>
      <t>141334.710.000000, 141314.790.000002</t>
    </r>
  </si>
  <si>
    <t>Рубашка (блуза) с длинными и короткими рукавами установленного образца</t>
  </si>
  <si>
    <r>
      <rPr>
        <sz val="12"/>
        <color theme="1"/>
        <rFont val="Times New Roman"/>
        <family val="1"/>
        <charset val="204"/>
      </rPr>
      <t>141913.100.000012, 141913.100.000009, 141923.710.010000,</t>
    </r>
    <r>
      <rPr>
        <b/>
        <sz val="12"/>
        <color theme="1"/>
        <rFont val="Times New Roman"/>
        <family val="1"/>
        <charset val="204"/>
      </rPr>
      <t xml:space="preserve"> 141421.900.000001, 141413.900.000008</t>
    </r>
  </si>
  <si>
    <t>Брюки, юбки установленного образца</t>
  </si>
  <si>
    <r>
      <rPr>
        <sz val="12"/>
        <color theme="1"/>
        <rFont val="Times New Roman"/>
        <family val="1"/>
        <charset val="204"/>
      </rPr>
      <t xml:space="preserve">152013.510.000000, 152021.000.000008, 152021.000.000019, 152032.990.000011,  152032.990.000010, 152012.300.000002, </t>
    </r>
    <r>
      <rPr>
        <b/>
        <sz val="12"/>
        <color theme="1"/>
        <rFont val="Times New Roman"/>
        <family val="1"/>
        <charset val="204"/>
      </rPr>
      <t>141312.490.000002, 141314.890.000000</t>
    </r>
  </si>
  <si>
    <t>Белье утепленное и летнее</t>
  </si>
  <si>
    <r>
      <rPr>
        <sz val="12"/>
        <color theme="1"/>
        <rFont val="Times New Roman"/>
        <family val="1"/>
        <charset val="204"/>
      </rPr>
      <t xml:space="preserve">152032.920.000029, 152012.300.000007, 152013.510.000005, 152032.990.000022, 152032.990.000043, </t>
    </r>
    <r>
      <rPr>
        <b/>
        <sz val="12"/>
        <color theme="1"/>
        <rFont val="Times New Roman"/>
        <family val="1"/>
        <charset val="204"/>
      </rPr>
      <t>141912.940.000000, 141430.920.000000,</t>
    </r>
  </si>
  <si>
    <t>Футболка установленного образца</t>
  </si>
  <si>
    <r>
      <rPr>
        <sz val="12"/>
        <color theme="1"/>
        <rFont val="Times New Roman"/>
        <family val="1"/>
        <charset val="204"/>
      </rPr>
      <t xml:space="preserve">152032.990.000033,  152032.900.000015, 152032.990.000030, 152032.990.000026, </t>
    </r>
    <r>
      <rPr>
        <b/>
        <sz val="12"/>
        <color theme="1"/>
        <rFont val="Times New Roman"/>
        <family val="1"/>
        <charset val="204"/>
      </rPr>
      <t>141922.190.000027, 141922.140.000002, 141922.240.000001</t>
    </r>
  </si>
  <si>
    <t>Кашне установленного образца</t>
  </si>
  <si>
    <r>
      <rPr>
        <sz val="12"/>
        <color theme="1"/>
        <rFont val="Times New Roman"/>
        <family val="1"/>
        <charset val="204"/>
      </rPr>
      <t xml:space="preserve">152032.990.000036, 152013.510.000009, 152032.920.000069, 152032.990.000040,, </t>
    </r>
    <r>
      <rPr>
        <b/>
        <sz val="12"/>
        <color theme="1"/>
        <rFont val="Times New Roman"/>
        <family val="1"/>
        <charset val="204"/>
      </rPr>
      <t>141919.300.000021</t>
    </r>
  </si>
  <si>
    <t>Берет, пилотка</t>
  </si>
  <si>
    <r>
      <rPr>
        <sz val="12"/>
        <color theme="1"/>
        <rFont val="Times New Roman"/>
        <family val="1"/>
        <charset val="204"/>
      </rPr>
      <t xml:space="preserve">152032.920.000012, 152013.510.000005, 152012.300.000003, 152032.920.000003, </t>
    </r>
    <r>
      <rPr>
        <b/>
        <sz val="12"/>
        <color theme="1"/>
        <rFont val="Times New Roman"/>
        <family val="1"/>
        <charset val="204"/>
      </rPr>
      <t>141943.990.000000,141943.990.000008</t>
    </r>
  </si>
  <si>
    <t>Галстук, галстук двойного сложения</t>
  </si>
  <si>
    <r>
      <rPr>
        <sz val="12"/>
        <color theme="1"/>
        <rFont val="Times New Roman"/>
        <family val="1"/>
        <charset val="204"/>
      </rPr>
      <t xml:space="preserve">152032.990.000015, 152013.510.000006, 152013.510.000012, 152012.300.000004, </t>
    </r>
    <r>
      <rPr>
        <b/>
        <sz val="12"/>
        <color theme="1"/>
        <rFont val="Times New Roman"/>
        <family val="1"/>
        <charset val="204"/>
      </rPr>
      <t>141919.900.000011</t>
    </r>
  </si>
  <si>
    <t>Плащ-накидка с ремнем</t>
  </si>
  <si>
    <r>
      <rPr>
        <sz val="12"/>
        <color theme="1"/>
        <rFont val="Times New Roman"/>
        <family val="1"/>
        <charset val="204"/>
      </rPr>
      <t xml:space="preserve">139221.300.000001, 139229.990.000054, 151212.900.000094, 151212.900.000092, </t>
    </r>
    <r>
      <rPr>
        <b/>
        <sz val="12"/>
        <color theme="1"/>
        <rFont val="Times New Roman"/>
        <family val="1"/>
        <charset val="204"/>
      </rPr>
      <t>141922.190.000024</t>
    </r>
  </si>
  <si>
    <t>Перчатки установленного образца</t>
  </si>
  <si>
    <t>Туфли установленного образца</t>
  </si>
  <si>
    <r>
      <rPr>
        <sz val="12"/>
        <color theme="1"/>
        <rFont val="Times New Roman"/>
        <family val="1"/>
        <charset val="204"/>
      </rPr>
      <t xml:space="preserve">139221.300.000004, 139221.700.000000, 139224.300.000000, </t>
    </r>
    <r>
      <rPr>
        <b/>
        <sz val="12"/>
        <color theme="1"/>
        <rFont val="Times New Roman"/>
        <family val="1"/>
        <charset val="204"/>
      </rPr>
      <t>152032.990.000011, 152012.300.000002, 152032.990.000010</t>
    </r>
  </si>
  <si>
    <t>Полусапожки утепленные установленного образца</t>
  </si>
  <si>
    <t>152032.990.000026, 152032.990.000033</t>
  </si>
  <si>
    <t>Сапоги утепленные установленного образца</t>
  </si>
  <si>
    <t>152032.990.000036, 152032.990.000035</t>
  </si>
  <si>
    <t>Ботинки с высоким берцем</t>
  </si>
  <si>
    <t>152032.920.000012,152012.300.000003,152013.510.000004</t>
  </si>
  <si>
    <t>Ботинки с высоким берцем утепленные</t>
  </si>
  <si>
    <t>152013.510.000006, 152012.300.000004,152013.510.000002</t>
  </si>
  <si>
    <t>Рюкзак специальный</t>
  </si>
  <si>
    <t>151212.900.000094</t>
  </si>
  <si>
    <t>Сумка с несессером</t>
  </si>
  <si>
    <t>151212.900.000005,</t>
  </si>
  <si>
    <t>Спальный мешок</t>
  </si>
  <si>
    <t>139224.300.000000</t>
  </si>
  <si>
    <t>2.Вещевые и постельные принадлежности</t>
  </si>
  <si>
    <t>Шапка вязаная</t>
  </si>
  <si>
    <r>
      <rPr>
        <sz val="12"/>
        <color theme="1"/>
        <rFont val="Times New Roman"/>
        <family val="1"/>
        <charset val="204"/>
      </rPr>
      <t xml:space="preserve">141943.990.000015, 141943.930.000002, 141943.900.000006, </t>
    </r>
    <r>
      <rPr>
        <b/>
        <sz val="12"/>
        <color theme="1"/>
        <rFont val="Times New Roman"/>
        <family val="1"/>
        <charset val="204"/>
      </rPr>
      <t xml:space="preserve">141943.990.000015, </t>
    </r>
  </si>
  <si>
    <t>Майки, трусы</t>
  </si>
  <si>
    <r>
      <rPr>
        <sz val="12"/>
        <color theme="1"/>
        <rFont val="Times New Roman"/>
        <family val="1"/>
        <charset val="204"/>
      </rPr>
      <t>141422.590.000005, 141412.290.000003, 141412.290.000001,</t>
    </r>
    <r>
      <rPr>
        <b/>
        <sz val="12"/>
        <color theme="1"/>
        <rFont val="Times New Roman"/>
        <family val="1"/>
        <charset val="204"/>
      </rPr>
      <t xml:space="preserve">  </t>
    </r>
  </si>
  <si>
    <t>Чулочно-носочные изделия (носки, колготы, гамаши)</t>
  </si>
  <si>
    <t>143110.600.000002, 143110.900.000030, 143110.390.000003, 143110.390.000004</t>
  </si>
  <si>
    <t>Футболка (с коротким и длинным рукавом), трико спортивные</t>
  </si>
  <si>
    <t>141922.190.000027, 141912.940.000001, 141922.190.000047, 141922.290.000031</t>
  </si>
  <si>
    <t>Косынки, платки, кепи</t>
  </si>
  <si>
    <r>
      <rPr>
        <sz val="12"/>
        <color theme="1"/>
        <rFont val="Times New Roman"/>
        <family val="1"/>
        <charset val="204"/>
      </rPr>
      <t>141943.900.000003, 141919.500.000008, 141943.900.000009,</t>
    </r>
    <r>
      <rPr>
        <b/>
        <sz val="12"/>
        <color theme="1"/>
        <rFont val="Times New Roman"/>
        <family val="1"/>
        <charset val="204"/>
      </rPr>
      <t xml:space="preserve"> 141943.990.000002</t>
    </r>
  </si>
  <si>
    <t>Нижнее белье женское</t>
  </si>
  <si>
    <r>
      <rPr>
        <sz val="12"/>
        <color theme="1"/>
        <rFont val="Times New Roman"/>
        <family val="1"/>
        <charset val="204"/>
      </rPr>
      <t xml:space="preserve">141414.290.000001, 141425.300.000000, 141412.390.000008 , 141412.390.000002, </t>
    </r>
    <r>
      <rPr>
        <b/>
        <sz val="12"/>
        <color theme="1"/>
        <rFont val="Times New Roman"/>
        <family val="1"/>
        <charset val="204"/>
      </rPr>
      <t>141412.290.000001</t>
    </r>
  </si>
  <si>
    <t>Спортивные костюмы из любых видов ткани</t>
  </si>
  <si>
    <r>
      <rPr>
        <sz val="12"/>
        <color theme="1"/>
        <rFont val="Times New Roman"/>
        <family val="1"/>
        <charset val="204"/>
      </rPr>
      <t xml:space="preserve">141912.160.000000, 141922.190.000027 , </t>
    </r>
    <r>
      <rPr>
        <b/>
        <sz val="12"/>
        <color theme="1"/>
        <rFont val="Times New Roman"/>
        <family val="1"/>
        <charset val="204"/>
      </rPr>
      <t>141922.290.000003, 141922.190.000001, 141912.160.000002</t>
    </r>
  </si>
  <si>
    <t>Рукавицы утепленные, перчатки</t>
  </si>
  <si>
    <r>
      <rPr>
        <sz val="12"/>
        <color theme="1"/>
        <rFont val="Times New Roman"/>
        <family val="1"/>
        <charset val="204"/>
      </rPr>
      <t>141923.700.000009, 141931.700.000000, 141913.100.000009, 141913.100.000012</t>
    </r>
    <r>
      <rPr>
        <b/>
        <sz val="12"/>
        <color theme="1"/>
        <rFont val="Times New Roman"/>
        <family val="1"/>
        <charset val="204"/>
      </rPr>
      <t>, 141923.710.010000</t>
    </r>
  </si>
  <si>
    <t>Белье нательное теплое и летнее</t>
  </si>
  <si>
    <r>
      <rPr>
        <sz val="12"/>
        <color theme="1"/>
        <rFont val="Times New Roman"/>
        <family val="1"/>
        <charset val="204"/>
      </rPr>
      <t>141412.310.000000, 141412.290.000004  , 141422.290.000004, 141912.940.000000, 141430.900.000009, 141422.310.000000,</t>
    </r>
    <r>
      <rPr>
        <b/>
        <sz val="12"/>
        <color theme="1"/>
        <rFont val="Times New Roman"/>
        <family val="1"/>
        <charset val="204"/>
      </rPr>
      <t xml:space="preserve">  141430.920.000000,</t>
    </r>
  </si>
  <si>
    <t>Костюм госпитальный летний</t>
  </si>
  <si>
    <t>141221.290.010002,  141221.290.010003, 141922.290.000015</t>
  </si>
  <si>
    <t>Полуботинки</t>
  </si>
  <si>
    <r>
      <rPr>
        <sz val="12"/>
        <color theme="1"/>
        <rFont val="Times New Roman"/>
        <family val="1"/>
        <charset val="204"/>
      </rPr>
      <t xml:space="preserve">152012.300.000007, 152032.900.000008 , </t>
    </r>
    <r>
      <rPr>
        <b/>
        <sz val="12"/>
        <color theme="1"/>
        <rFont val="Times New Roman"/>
        <family val="1"/>
        <charset val="204"/>
      </rPr>
      <t>152013.510.000000, 152032.990.000022</t>
    </r>
  </si>
  <si>
    <t>Ботинки утепленные</t>
  </si>
  <si>
    <t>152032.920.000036, 152013.510.000002, 152012.300.000006, 152012.300.000004.</t>
  </si>
  <si>
    <t>Обувь спортивная</t>
  </si>
  <si>
    <r>
      <rPr>
        <sz val="12"/>
        <color theme="1"/>
        <rFont val="Times New Roman"/>
        <family val="1"/>
        <charset val="204"/>
      </rPr>
      <t>152021.000.000019, 152029.500.000004, 152021.000.000024,</t>
    </r>
    <r>
      <rPr>
        <b/>
        <sz val="12"/>
        <color theme="1"/>
        <rFont val="Times New Roman"/>
        <family val="1"/>
        <charset val="204"/>
      </rPr>
      <t xml:space="preserve"> 152021.000.000016</t>
    </r>
  </si>
  <si>
    <t>Тапочки комнатные и госпитальные</t>
  </si>
  <si>
    <r>
      <rPr>
        <sz val="12"/>
        <color theme="1"/>
        <rFont val="Times New Roman"/>
        <family val="1"/>
        <charset val="204"/>
      </rPr>
      <t xml:space="preserve">152032.990.000016, </t>
    </r>
    <r>
      <rPr>
        <b/>
        <sz val="12"/>
        <color theme="1"/>
        <rFont val="Times New Roman"/>
        <family val="1"/>
        <charset val="204"/>
      </rPr>
      <t>152032.990.000018</t>
    </r>
  </si>
  <si>
    <t>Матрац</t>
  </si>
  <si>
    <r>
      <rPr>
        <sz val="12"/>
        <color theme="1"/>
        <rFont val="Times New Roman"/>
        <family val="1"/>
        <charset val="204"/>
      </rPr>
      <t>139222.700.000002</t>
    </r>
    <r>
      <rPr>
        <b/>
        <sz val="12"/>
        <color theme="1"/>
        <rFont val="Times New Roman"/>
        <family val="1"/>
        <charset val="204"/>
      </rPr>
      <t>,310312.900.000000</t>
    </r>
  </si>
  <si>
    <t>Простынь</t>
  </si>
  <si>
    <t>139212.500.010003,</t>
  </si>
  <si>
    <t>Пододеяльник</t>
  </si>
  <si>
    <t>Подушка</t>
  </si>
  <si>
    <t>139224.992.000000,</t>
  </si>
  <si>
    <t>Наволочка</t>
  </si>
  <si>
    <t>Одеяла (полушерстяные, на синтепоне, байковые)</t>
  </si>
  <si>
    <t>139211.300.000000, 139224.991.000000, 139224.931.000005, 139224.991.000018</t>
  </si>
  <si>
    <t>Полотенца</t>
  </si>
  <si>
    <t>врамках финансирования</t>
  </si>
  <si>
    <t>139214.900.010004,  139214.900.000000, 139213.500.000000,  139214.900.010005</t>
  </si>
  <si>
    <t>Покрывало</t>
  </si>
  <si>
    <t>139216.900.000012</t>
  </si>
  <si>
    <t>Халат, колпак, бахилы</t>
  </si>
  <si>
    <r>
      <rPr>
        <sz val="12"/>
        <color theme="1"/>
        <rFont val="Times New Roman"/>
        <family val="1"/>
        <charset val="204"/>
      </rPr>
      <t xml:space="preserve">141230.110.000009, 141422.490.000000, 141932.350.000014, 152032.990.000000, </t>
    </r>
    <r>
      <rPr>
        <b/>
        <sz val="12"/>
        <color theme="1"/>
        <rFont val="Times New Roman"/>
        <family val="1"/>
        <charset val="204"/>
      </rPr>
      <t>152032.990.000001,141943.900.000001</t>
    </r>
  </si>
  <si>
    <t>Медицинский костюм</t>
  </si>
  <si>
    <r>
      <rPr>
        <sz val="12"/>
        <color theme="1"/>
        <rFont val="Times New Roman"/>
        <family val="1"/>
        <charset val="204"/>
      </rPr>
      <t>141922.290.000006, 141212.440.000000, 329911.900.000045,</t>
    </r>
    <r>
      <rPr>
        <b/>
        <sz val="12"/>
        <color theme="1"/>
        <rFont val="Times New Roman"/>
        <family val="1"/>
        <charset val="204"/>
      </rPr>
      <t xml:space="preserve"> 141922.190.010001</t>
    </r>
  </si>
  <si>
    <t>Пижама</t>
  </si>
  <si>
    <t>141412.310.000000, 141412.390.000008, 141412.390.000002.</t>
  </si>
  <si>
    <t>Костюм летний со световозвращающей полосой</t>
  </si>
  <si>
    <r>
      <rPr>
        <sz val="12"/>
        <color theme="1"/>
        <rFont val="Times New Roman"/>
        <family val="1"/>
        <charset val="204"/>
      </rPr>
      <t>141211.290.000011, 141211.290.000029, 141211.290.000016, 141211.290.000022 , 141313.210.000000  141322.170.000000, 141324.590.000000,</t>
    </r>
    <r>
      <rPr>
        <b/>
        <sz val="12"/>
        <color theme="1"/>
        <rFont val="Times New Roman"/>
        <family val="1"/>
        <charset val="204"/>
      </rPr>
      <t xml:space="preserve"> 141211.290.000004, 141110.100.000004</t>
    </r>
  </si>
  <si>
    <t>Куртка и брюки утепленные со световозвращающей полосой</t>
  </si>
  <si>
    <r>
      <rPr>
        <sz val="12"/>
        <color theme="1"/>
        <rFont val="Times New Roman"/>
        <family val="1"/>
        <charset val="204"/>
      </rPr>
      <t>141311.290.000001, 141211.290.000001   141211.290.000004, 141211.290.000005, 141211.290.000012  141212.590.000002, 141313.210.000000 141322.170.000000, 141324.590.000000,</t>
    </r>
    <r>
      <rPr>
        <b/>
        <sz val="12"/>
        <color theme="1"/>
        <rFont val="Times New Roman"/>
        <family val="1"/>
        <charset val="204"/>
      </rPr>
      <t xml:space="preserve">  141211.390.000000,141212.490.000002,141211.390.000006,</t>
    </r>
  </si>
  <si>
    <t>Брюки (летние, утепленные)</t>
  </si>
  <si>
    <t>141324.490.000002, 141212.490.000005, 141222.490.000001,141212.410.000008</t>
  </si>
  <si>
    <t>Жилет рабочий</t>
  </si>
  <si>
    <r>
      <rPr>
        <sz val="12"/>
        <color theme="1"/>
        <rFont val="Times New Roman"/>
        <family val="1"/>
        <charset val="204"/>
      </rPr>
      <t>141230.110.000004, 141110.900.000002, 141230.290.000001, 141230.200.000000,</t>
    </r>
    <r>
      <rPr>
        <b/>
        <sz val="12"/>
        <color theme="1"/>
        <rFont val="Times New Roman"/>
        <family val="1"/>
        <charset val="204"/>
      </rPr>
      <t xml:space="preserve"> 141230.290.010002, 141230.290.010000, 141230.190.000001</t>
    </r>
  </si>
  <si>
    <t>Халат рабочий</t>
  </si>
  <si>
    <r>
      <rPr>
        <sz val="12"/>
        <color theme="1"/>
        <rFont val="Times New Roman"/>
        <family val="1"/>
        <charset val="204"/>
      </rPr>
      <t xml:space="preserve">141422.490.000000, 141230.110.000008, 141412.490.000002, </t>
    </r>
    <r>
      <rPr>
        <b/>
        <sz val="12"/>
        <color theme="1"/>
        <rFont val="Times New Roman"/>
        <family val="1"/>
        <charset val="204"/>
      </rPr>
      <t>141422.490.000000, 141230.110.000016</t>
    </r>
  </si>
  <si>
    <t>Жилет разгрузочный</t>
  </si>
  <si>
    <r>
      <rPr>
        <sz val="12"/>
        <color theme="1"/>
        <rFont val="Times New Roman"/>
        <family val="1"/>
        <charset val="204"/>
      </rPr>
      <t xml:space="preserve">141110.900.000002, 141230.290.000001, </t>
    </r>
    <r>
      <rPr>
        <b/>
        <sz val="12"/>
        <color theme="1"/>
        <rFont val="Times New Roman"/>
        <family val="1"/>
        <charset val="204"/>
      </rPr>
      <t>141230.200.000000, 141230.190.000000</t>
    </r>
  </si>
  <si>
    <t>Подворотнички</t>
  </si>
  <si>
    <r>
      <rPr>
        <sz val="12"/>
        <color theme="1"/>
        <rFont val="Times New Roman"/>
        <family val="1"/>
        <charset val="204"/>
      </rPr>
      <t>141919.900.000007,</t>
    </r>
    <r>
      <rPr>
        <b/>
        <sz val="12"/>
        <color theme="1"/>
        <rFont val="Times New Roman"/>
        <family val="1"/>
        <charset val="204"/>
      </rPr>
      <t xml:space="preserve"> 141923.930.000000</t>
    </r>
  </si>
  <si>
    <t>Портянки (летние, утепленные)</t>
  </si>
  <si>
    <t>Ползунки, пеленки, распашонки</t>
  </si>
  <si>
    <r>
      <rPr>
        <sz val="12"/>
        <color theme="1"/>
        <rFont val="Times New Roman"/>
        <family val="1"/>
        <charset val="204"/>
      </rPr>
      <t>141921.100.000002, 141921.100.000003, 141921.900.000000,</t>
    </r>
    <r>
      <rPr>
        <b/>
        <sz val="12"/>
        <color theme="1"/>
        <rFont val="Times New Roman"/>
        <family val="1"/>
        <charset val="204"/>
      </rPr>
      <t xml:space="preserve"> 141911.200.000000, 139510.700.000016,141911.100.000000</t>
    </r>
  </si>
  <si>
    <t>Шапка-маска</t>
  </si>
  <si>
    <r>
      <rPr>
        <sz val="12"/>
        <color theme="1"/>
        <rFont val="Times New Roman"/>
        <family val="1"/>
        <charset val="204"/>
      </rPr>
      <t xml:space="preserve">141943.990.000015, 141943.900.000005, </t>
    </r>
    <r>
      <rPr>
        <b/>
        <sz val="12"/>
        <color theme="1"/>
        <rFont val="Times New Roman"/>
        <family val="1"/>
        <charset val="204"/>
      </rPr>
      <t>141943.900.000006</t>
    </r>
  </si>
  <si>
    <t>Шторы</t>
  </si>
  <si>
    <t>139215.500.000000, 139215.500.000016, 139215.500.000002</t>
  </si>
  <si>
    <t>3.Средства индивидуальной защиты</t>
  </si>
  <si>
    <t>Палатка установленного образца</t>
  </si>
  <si>
    <t>139222.200.000005, 139222.200.000001</t>
  </si>
  <si>
    <t>Щиток защитный лицевой</t>
  </si>
  <si>
    <t>329911.900.000045</t>
  </si>
  <si>
    <t>Комбинезон защитный из водоотталкивающей ткани</t>
  </si>
  <si>
    <t>141212.590.000004, 141932.350.000010,141212.510.000001</t>
  </si>
  <si>
    <t>Костюм защитный (противочумный)</t>
  </si>
  <si>
    <t>141211.210.000002, 141211.290.000014</t>
  </si>
  <si>
    <t>Халат противочумный</t>
  </si>
  <si>
    <t>141230.290.000016, 141230.110.000016</t>
  </si>
  <si>
    <t>Маска защитная многоразовая из ткани</t>
  </si>
  <si>
    <t>329911.900.000045, 139229.990.000061</t>
  </si>
  <si>
    <t>Маска защитная одноразовая нетканая</t>
  </si>
  <si>
    <t>4. Производство и переработка пролдуктов питания и сельхозяйственной детяльноти</t>
  </si>
  <si>
    <t>107111.300.000000, 107111.200.000000, 107111.290.000000, 107111.300.000001</t>
  </si>
  <si>
    <t>107311.310.000001, 107311.310.000002, 107311.320.000000</t>
  </si>
  <si>
    <t>106132.340.000000, 106131.300.000000,   106131.331.000001, 106132.310.000000, 106132.330.000000,  106132.340.000001, 106132.360.000000, 106132.370.000000, 106132.390.000004, 011210.000.000000, 011210.000.000001</t>
  </si>
  <si>
    <t>205941.990.000006, 105130.311.000000, 104124.000.000000, 104154.000.000000, 101150.700.000000</t>
  </si>
  <si>
    <t>011334.100.000000, 103918.120.000000</t>
  </si>
  <si>
    <t>011332.100.000000, 103918.110.000000</t>
  </si>
  <si>
    <t>103217.100.000003, 103217.100.000001, 103219.900.000021, 103219.900.000022, 103219.900.000020</t>
  </si>
  <si>
    <t>5. Изготовление изделий из дерева и метала</t>
  </si>
  <si>
    <t>Стол (одно-, двухтумбовый, компьютерный, книжка, парта и другое)</t>
  </si>
  <si>
    <t>310111.300.000000, 310914.900.000000, 310914.900.000001, 310914.900.000002, 325030.500.000005, 325030.500.000006, 325030.500.000008, 310111.300.000001, 310111.300.000002, 310111.300.000003, 310111.300.000004, 310112.500.000001, 310112.300.000001, 310112.300.000000,  310112.500.000002, 310112.530.000000, 310210.500.000001, 310913.900.000011</t>
  </si>
  <si>
    <t>Шкаф для одежды</t>
  </si>
  <si>
    <t>310112.700.000000, 259922.000.000011 310111.730.000000, 310210.500.000002, 310911.000.000016, 310911.000.000014, 325030.500.000011, 310912.370.000000</t>
  </si>
  <si>
    <t>Шкаф для бумаг и книг</t>
  </si>
  <si>
    <t>310112.700.000000, 259922.000.000002, 263030.900.000062, 310912.500.000001, 310913.900.000003, 310913.900.000016</t>
  </si>
  <si>
    <t>Шкаф для посуды</t>
  </si>
  <si>
    <t>Стул мягкий, полумягкий</t>
  </si>
  <si>
    <t>Стул деревянный</t>
  </si>
  <si>
    <t>310011.700.000000, 310012.500.000011, 310012.500.000012, 310012.900.000004, 310011.750.000010, 310011.750.000011, 310011.750.000009, 310011.900.000002, 310011.900.000003, 310012.900.000002, 310012.900.000003</t>
  </si>
  <si>
    <t>Тумба прикроватная</t>
  </si>
  <si>
    <t>310912.300.000001, 310112.500.000000</t>
  </si>
  <si>
    <t>Кровать деревянная</t>
  </si>
  <si>
    <t>310911.000.000006,  310912. 350.000000, 310911.000.000007, 310912.350.000001, 310912.350.000002, 310911.000.000000, 325030.500.000002</t>
  </si>
  <si>
    <t>Вешалка настенная</t>
  </si>
  <si>
    <t>Мебель для детских учреждений</t>
  </si>
  <si>
    <t>310913.900.000021, 310912.300.000000, 310111.300.000003, 310112.530.000000, 310111.500.000001</t>
  </si>
  <si>
    <t>Изделия из дерева</t>
  </si>
  <si>
    <r>
      <t>м</t>
    </r>
    <r>
      <rPr>
        <vertAlign val="superscript"/>
        <sz val="12"/>
        <color rgb="FF00000A"/>
        <rFont val="Times New Roman"/>
        <family val="1"/>
        <charset val="204"/>
      </rPr>
      <t>2</t>
    </r>
  </si>
  <si>
    <t>Кровать одно- и двухярусная металлическая</t>
  </si>
  <si>
    <t>310911.000.000006, 310911.000.000007, 310912.350.000000, 310912.350.000001, 310912.350.000002, 325030.500.000002, 433210.200.000001</t>
  </si>
  <si>
    <t>Ворота, двери, решетка оконная (изготовление и установка)</t>
  </si>
  <si>
    <t>251123.600.000036, 251123.600.000034, 259929.190.000012, 251210.380.000000, 259929.190.000001, 257214.690.000000, 257214.690.000034, 251210.500.000002, 310999.000.000000</t>
  </si>
  <si>
    <t>Металлоконструкции и изделия из металла (изготовление и установка)</t>
  </si>
  <si>
    <t xml:space="preserve"> 251123.600.000060, 259929.190.000065, 259929.490.000129, 251123.900.000005, 251199.000.000001, 332012.900.000000</t>
  </si>
  <si>
    <t>Лестница (металлическая, деревянная и другие)</t>
  </si>
  <si>
    <t>162319.500.000003, 162319.500.000004, 162319.500.000005, 162319.500.000000, 162319.500.000001, 162319.500.000002, 222929.900.000169, 433210.200.000001</t>
  </si>
  <si>
    <t>Сетка-рабица</t>
  </si>
  <si>
    <t>п.м</t>
  </si>
  <si>
    <t>Проволока колючая, плоский барьер безопасности, спиральный барьер безопасности, армированная скрученная колючая лента «Егоза»</t>
  </si>
  <si>
    <t>243411.700.000008, 243411.700.000009, 259312.300.000010, 259312.300.000011, 259313.900.000014, 273313.700.000003, 259313.900.000013, 259312.300.000015, 221920.700.000063, 259312.300.000001</t>
  </si>
  <si>
    <t>Малозаметное препятствие проволочное</t>
  </si>
  <si>
    <t>259312.300.000003, 259312.300.000005, 265182.500.000073</t>
  </si>
  <si>
    <t>Металлические шкафы, сейфы, урны, емкости</t>
  </si>
  <si>
    <t>259922.000.000011, 259929.490.000325, 263030.900.000062, 263050.900.000024, 263030.900.000071, 263030.900.000072, 271231.900.000041, 271231.900.000042, 325030.500.000012, 259921.300.000000, 259921.300.000001, 259921.300.000002, 259921.300.000004, 257330.930.000015, 222213.000.000000, 222213.000.000002, 222213.000.000003, 222213.000.000004, 259929.490.000102, 310911.000.000014, 310911.000.000019, 251199.000.000001</t>
  </si>
  <si>
    <t>Лопата совковая, штыковая</t>
  </si>
  <si>
    <t>Малые архитектурные сооружения, в том числе спортивные площадки (изготовление и установка)</t>
  </si>
  <si>
    <t xml:space="preserve">236111.500.000233, 236111.500.000236, 236111.500.000237, 236112.000.000076,  236120.900.000008, 236120.900.000790, 236111.500.000132, 236111.500.000212, 236111.500.000230, 237011.100.000016, 237011.100.000017,  237011.100.000018, 310999.000.000000 </t>
  </si>
  <si>
    <t>Ролики подшипниковые: 28x28, 28x50, 32x32, 34x34, 42x42</t>
  </si>
  <si>
    <t>281531.300.000001, 257340.190.000033, 282219.300.000180</t>
  </si>
  <si>
    <t>Ролики подшипниковые</t>
  </si>
  <si>
    <t>Указатели километровые (изготовление и установка)</t>
  </si>
  <si>
    <t>Дорожные ограждения</t>
  </si>
  <si>
    <t>162319.900.000008, 251123.600.000094, 259313.900.000017, 259313.900.000014, 255012.600.000020, 259313.900.000013</t>
  </si>
  <si>
    <t>Дорожные знаки, указатели и аншлаги (изготовление и установка)</t>
  </si>
  <si>
    <t>274024.000.000000, 274024.000.000001, 274024.000.000002, 274024.000.000003, 279070.300.000022, 236120.900.000946</t>
  </si>
  <si>
    <t>Столбики сигнальные (изготовление и установка)</t>
  </si>
  <si>
    <t>Столб фонарный (изготовление и установка)</t>
  </si>
  <si>
    <t>Модульные конструкции</t>
  </si>
  <si>
    <r>
      <rPr>
        <sz val="12"/>
        <color theme="1"/>
        <rFont val="Times New Roman"/>
        <family val="1"/>
        <charset val="204"/>
      </rPr>
      <t xml:space="preserve">192013.000.000000, 251123.600.000056, </t>
    </r>
    <r>
      <rPr>
        <b/>
        <sz val="12"/>
        <color theme="1"/>
        <rFont val="Times New Roman"/>
        <family val="1"/>
        <charset val="204"/>
      </rPr>
      <t>251110.300.000022, 251110.300.000011</t>
    </r>
  </si>
  <si>
    <t>Сторожевой домик</t>
  </si>
  <si>
    <t>Павильоны, прилавки, стеллажи (изготовление и установка)</t>
  </si>
  <si>
    <t>251123.590.000003, 251123.590.000000, 251123.590.000001, 310111.900.000000, 310112.900.000000, 251123.650.000001, 282513.900.000006, 310111.500.000001</t>
  </si>
  <si>
    <t>Окна, двери, витражи (изготовление и установка)</t>
  </si>
  <si>
    <t>Стеклопластиковые изделия (изготовление и установка)</t>
  </si>
  <si>
    <t>222142.900.000000, 329959.900.000061</t>
  </si>
  <si>
    <t>Замок камерный, проходной</t>
  </si>
  <si>
    <t>257212.990.000005, 257212.990.000001, 257212.900.000001, 257212.990.000002, 257211.700.000000, 257212.500.000000</t>
  </si>
  <si>
    <t>Ящики (металлические, деревянные)</t>
  </si>
  <si>
    <t>Тара ящичная</t>
  </si>
  <si>
    <t>Стойка или кронштейн для подвешивания мясных туш</t>
  </si>
  <si>
    <t>Предизолированные трубы (ППМ, ППУ и другие) (изготовление и установка)</t>
  </si>
  <si>
    <r>
      <rPr>
        <sz val="12"/>
        <color theme="1"/>
        <rFont val="Times New Roman"/>
        <family val="1"/>
        <charset val="204"/>
      </rPr>
      <t>259929.490.000272, 259929.490.000258,</t>
    </r>
    <r>
      <rPr>
        <b/>
        <sz val="12"/>
        <color theme="1"/>
        <rFont val="Times New Roman"/>
        <family val="1"/>
        <charset val="204"/>
      </rPr>
      <t xml:space="preserve"> </t>
    </r>
    <r>
      <rPr>
        <b/>
        <sz val="12"/>
        <rFont val="Times New Roman"/>
        <family val="1"/>
        <charset val="204"/>
      </rPr>
      <t>242012.100.010000, 242012.100.010016</t>
    </r>
  </si>
  <si>
    <t>Стол производственный</t>
  </si>
  <si>
    <t>Стол рабочий для приготовления пищи</t>
  </si>
  <si>
    <t xml:space="preserve">310911.000.000011, 310914.390.000007, 310210.500.000001,  </t>
  </si>
  <si>
    <t>Стеллажи сборно-разборные и стационарные</t>
  </si>
  <si>
    <t>Стеллаж для хранения столовой посуды</t>
  </si>
  <si>
    <t>стедлаж для хранения продуктов</t>
  </si>
  <si>
    <t>Ящик-носилки для мяса, рыбы и овощей</t>
  </si>
  <si>
    <t>Лоток для хлеба</t>
  </si>
  <si>
    <t>222929.900.000141, 222929.900.000142, 222923.200.000012, 259912.200.000006</t>
  </si>
  <si>
    <t>Ведра, тазы оцинкованные</t>
  </si>
  <si>
    <t>Ванна для мытья посуды</t>
  </si>
  <si>
    <t>222312.500.000003, 222312.500.000004, 234412.000.000003, 310911.000.000026</t>
  </si>
  <si>
    <t>Шорные изделия (седло, седелка, хомут, вожжи, уздечки, подковы)</t>
  </si>
  <si>
    <t>Ограждения, в том числе защитные (изготовление и установка)</t>
  </si>
  <si>
    <t>259313.900.000019</t>
  </si>
  <si>
    <t>Школьные парты со стульями</t>
  </si>
  <si>
    <t xml:space="preserve"> 310111.300.000003,  310111.300.000002, 310111.300.000001, 310111.300.000000,  310011.900.000004, </t>
  </si>
  <si>
    <t>Котлы на газовом отоплении</t>
  </si>
  <si>
    <t>252112.300.000001, 252112.300.000000</t>
  </si>
  <si>
    <t>Электротехнические материалы (включатели, розетки, удлинители)</t>
  </si>
  <si>
    <t>281332.000.000318, 273313.500.000000, 273311.100.000007, 273311.100.000012, 271222.300.000000, 273313.900.000043, 273313.900.000042</t>
  </si>
  <si>
    <t>6. Изготовление строительных материало и изделий</t>
  </si>
  <si>
    <r>
      <t>м</t>
    </r>
    <r>
      <rPr>
        <vertAlign val="superscript"/>
        <sz val="12"/>
        <color indexed="8"/>
        <rFont val="Times New Roman"/>
        <family val="1"/>
        <charset val="204"/>
      </rPr>
      <t>3</t>
    </r>
  </si>
  <si>
    <r>
      <t>м</t>
    </r>
    <r>
      <rPr>
        <vertAlign val="superscript"/>
        <sz val="12"/>
        <color indexed="8"/>
        <rFont val="Times New Roman"/>
        <family val="1"/>
        <charset val="204"/>
      </rPr>
      <t>2</t>
    </r>
  </si>
  <si>
    <r>
      <t xml:space="preserve">222219.400.000001, 237012.100.000000, 239919.300.000041, 081112.900.000000, 081112.900.000001, </t>
    </r>
    <r>
      <rPr>
        <b/>
        <sz val="12"/>
        <color theme="1"/>
        <rFont val="Times New Roman"/>
        <family val="1"/>
        <charset val="204"/>
      </rPr>
      <t>749020.000.000124</t>
    </r>
  </si>
  <si>
    <t>Реконструкция, капитальные, текущие ремонты, строительно-монтажные</t>
  </si>
  <si>
    <t>Тысяч тенге</t>
  </si>
  <si>
    <t>421120.210.000002, 421110.000.000001, 421220.400.000002, 421220.900.000000, 331319.900.000000, 331711.100.000009, 711141.000.000000, 024010.160.000001, 421120.210.000001, 421110.000.000000, 432110.100.000002, 439940.190.000000, 421120.400.000000, 432919.900.000000, 749020.000.000001, 259999.000.000002, 421120.210.000003, 421120.210.000004, 421120.210.000000, 421110.000.000002, 731119.900.000000, 731119.900.000001, 421110.000.000003, 421220.900.000004, 383112.000.000000, 091012.900.000023, 332060.000.000000, 331311.100.000006, 432110.100.000000, 432110.130.000000, 432110.700.000002, 331313.100.000001, 433210.200.000001, 331411.200.000000, 332050.200.000000, 331119.100.000000, 331119.100.000001, 331218.100.000001, 331219.100.000000, 432212.200.000000, 432110.400.000001, 332039.900.000002, 802010.000.000001, 332039.900.000001,429929.000.000001, 432220.300.000001, 432212.110.000000, 422121.100.000000, 432212.110.000001, 432110.900.000000, 432110.799.000000, 432212.129.000000, 332011.000.000001, 422123.200.000002, 353022.000.000001, 353012.200.000000, 422123.200.000000, 431212.300.000000, 431212.300.000001, 431212.300.000002, 432211.900.000000, 432212.110.000002, 432212.110.000003, 422124.200.000001, 422124.200.000002, 331319.900.000003, 422221.300.000001, 422221.300.000000, 432110.799.000001, 611011.100.000000, 432211.900.000001, 410040.300.000002, 432911.110.000001, 432220.300.000000, 422122.100.000001, 331219.100.000003, 331219.100.000005, 422122.100.000000, 422123.200.000003, 422123.100.000000, 422123.200.000001, 422124.200.000000, 422221.300.000004, 422221.300.000002, 024010.299.000003, 331111.000.000000, 439950.200.000000, 421320.200.000001, 421320.100.000001, 421320.100.000000, 421320.200.000000, 421320.100.000004, 421320.200.000004, 421320.100.000003, 421320.200.000005, 421320.100.000005, 422123.190.000000, 331215.100.000000, 331215.300.000000, 251199.000.000001, 410030.200.000002, 410030.200.000000, 410040.300.000000, 410030.200.000001, 431212.599.000000, 410040.600.000000, 410040.300.000003, 433210.200.000000, 370011.100.000000, 410030.200.000003, 410040.300.000001, 439119.100.000000, 332039.900.000000, 332012.200.000000, 439940.100.000000, 749020.000.000000, 711235.900.000001, 433410.100.000000, 813010.000.000001, 432110.700.000000, 256112.900.000000, 256112.900.000001, 256112.900.000002, 433310.100.000000,431110.000.000000, 432911.100.000000, 432911.110.000000,439910.100.000000, 091012.900.000010,829919.000.000004, 251299.100.000000, 421320.100.000006, 421320.100.000002, 422223.000.000000, 422223.000.000001, 422221.300.000003, 259929.190.000065,813010.000.000000, 259999.000.000002, 181219.900.000000, 731119.900.000002, 591112.000.000004, 351110.100.000003, 351310.100.000000, 351210.900.000001, 811010.000.000000.</t>
  </si>
  <si>
    <t>353012.200.000001, 351210.900.000000</t>
  </si>
  <si>
    <t>353012.200.000002, 353012.200.000002, 353012.200.000000, 360020.400.000003, 353012.200.000000, 812110.000.000000, 353022.000.000001</t>
  </si>
  <si>
    <t xml:space="preserve">370011.900.000000, 370011.100.000001, 370011.100.000003, 370011.900.000000, 370011.100.000002, 370012.000.000000 </t>
  </si>
  <si>
    <t>811010.000.000000,  236120.900.000970, 431212.300.000001, 952410.000.000001</t>
  </si>
  <si>
    <t>801019.000.000005, 259999.000.000002, 829919.000.000000, 259999.000.000002, 310999.000.000000</t>
  </si>
  <si>
    <t xml:space="preserve">841315.000.000009, 841315.000.000004, 841212.000.000004 </t>
  </si>
  <si>
    <t>813010.000.000000, 711141.000.000000, 711121.100.000000, 811010.000.000000, 813010.000.000001, 024010.299.000003, 433310.100.000000</t>
  </si>
  <si>
    <t>20.41.31.530.000.01.0166.000000000001, 20.41.31.500.000.00.0166.000000000000, 20.41.31.950.000.00.0796.000000000001, 20.41.31.950.000.00.0166.000000000001,                                                          204131.500.000000, 204131.950.000000</t>
  </si>
  <si>
    <t>181219.900.000000, 181213.000.000000, 181219.900.000005, 203024.790.000000, 172314.500.000004, 172311.190.000000, 171243.100.000001</t>
  </si>
  <si>
    <t>181410.100.000001, 181410.100.000005, 139614.000.000021</t>
  </si>
  <si>
    <t xml:space="preserve">товары и работы </t>
  </si>
  <si>
    <t>таб. 5</t>
  </si>
  <si>
    <t>222910.000.000004</t>
  </si>
  <si>
    <t>Щитки защитные</t>
  </si>
  <si>
    <t>на колени, из полимерного материала</t>
  </si>
  <si>
    <t>222929.900.000050</t>
  </si>
  <si>
    <t>Пневмомаска</t>
  </si>
  <si>
    <t>защитная, пластикатовая</t>
  </si>
  <si>
    <t>222929.900.000182</t>
  </si>
  <si>
    <t>Щит защитный</t>
  </si>
  <si>
    <t>противоударный, пластиковый</t>
  </si>
  <si>
    <t>139229.990.000062</t>
  </si>
  <si>
    <t>для кроя брюк</t>
  </si>
  <si>
    <t xml:space="preserve"> 132013.150.000005</t>
  </si>
  <si>
    <t>141299.000.000001</t>
  </si>
  <si>
    <t>Работы по пошиву изделий</t>
  </si>
  <si>
    <t>Работы по пошиву изделий (кроме одежды)</t>
  </si>
  <si>
    <t>141299.000.000000</t>
  </si>
  <si>
    <t>Работы по пошиву одежды</t>
  </si>
  <si>
    <t>952911.000.000000</t>
  </si>
  <si>
    <t>Работы по ремонту/реставрации одежды</t>
  </si>
  <si>
    <t>952911.000.000001</t>
  </si>
  <si>
    <t>Работы по ремонту/реставрации текстильных и аналогичных изделий</t>
  </si>
  <si>
    <t>331319.900.000000</t>
  </si>
  <si>
    <t>Работы по ремонту/модернизации систем управления/безопасности железных дорог и аналогичного оборудования</t>
  </si>
  <si>
    <t>331711.100.000009</t>
  </si>
  <si>
    <t>Работы по капитально-восстановительному ремонту (КВР)</t>
  </si>
  <si>
    <t>711141.000.000000</t>
  </si>
  <si>
    <t>Услуги в области садово-парковой архитектуры</t>
  </si>
  <si>
    <t>024010.160.000001</t>
  </si>
  <si>
    <t>Услуги в области лесоводства по посадке, подсадке, пересадке саженцев</t>
  </si>
  <si>
    <t>421120.210.000001</t>
  </si>
  <si>
    <t>Работы по ремонту автомагистрали</t>
  </si>
  <si>
    <t>Работы по ремонту/реконструкции автомагистрали</t>
  </si>
  <si>
    <t>432110.100.000002</t>
  </si>
  <si>
    <t>Электромонтажные работы</t>
  </si>
  <si>
    <t>439940.190.000000</t>
  </si>
  <si>
    <t>Сварочно-монтажные работы</t>
  </si>
  <si>
    <t>421120.400.000000</t>
  </si>
  <si>
    <t>Работы по нанесению дорожной разметки</t>
  </si>
  <si>
    <t>Работы по нанесению дорожной и аналогичной разметки</t>
  </si>
  <si>
    <t>432919.900.000000</t>
  </si>
  <si>
    <t>Работы по установке/нанесению знаков/стендов/табличек/надписей</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</si>
  <si>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</si>
  <si>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749020.000.000001</t>
  </si>
  <si>
    <t>Работы по обслуживанию технических средств организации дорожного движения</t>
  </si>
  <si>
    <t>259999.000.000002</t>
  </si>
  <si>
    <t>Работы по изготовлению дорожных знаков</t>
  </si>
  <si>
    <t>421120.210.000003</t>
  </si>
  <si>
    <t>Работы по ремонту пешеходной дороги</t>
  </si>
  <si>
    <t>Работы по ремонту/реконструкции пешеходной дороги</t>
  </si>
  <si>
    <t>421120.210.000004</t>
  </si>
  <si>
    <t>Работы по ремонту улиц</t>
  </si>
  <si>
    <t>Работы по ремонту/реконструкции улиц</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</si>
  <si>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</si>
  <si>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</si>
  <si>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</si>
  <si>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731119.900.000001</t>
  </si>
  <si>
    <t>Работы по изготовлению рекламных/информационных конструкций</t>
  </si>
  <si>
    <t>Работы по изготовлению рекламных/информационных и аналогичных конструкций</t>
  </si>
  <si>
    <t>421220.900.000004</t>
  </si>
  <si>
    <t>Работы сварочные на железнодорожных путях</t>
  </si>
  <si>
    <t>Работы сварочные на железнодорожных путях (в полевых условиях и аналогичных условиях)</t>
  </si>
  <si>
    <t>Работы по монтажу/внедрению автоматизированных систем управления/контроля/мониторинга/учета/диспетчеризации</t>
  </si>
  <si>
    <t>331313.100.000001</t>
  </si>
  <si>
    <t>Работы по ремонту/модернизации системы видеонаблюдения и аналогичного оборудования</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</si>
  <si>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</si>
  <si>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</si>
  <si>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</si>
  <si>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331411.200.000000</t>
  </si>
  <si>
    <t>Работы по ремонту/реконструкции электрического, электрораспределительного/регулирующего оборудования и аналогичной аппаратуры</t>
  </si>
  <si>
    <t>332050.200.000000</t>
  </si>
  <si>
    <t>Работы по установке трансформаторов</t>
  </si>
  <si>
    <t>Работы по установке (монтажу) трансформаторов и аналогичного оборудования</t>
  </si>
  <si>
    <t>331218.100.000001</t>
  </si>
  <si>
    <t>Работы по ремонту/модернизации климатического оборудования и систем/вентиляционных систем и оборудования</t>
  </si>
  <si>
    <t>331219.100.000000</t>
  </si>
  <si>
    <t>Работы по ремонту/модернизации воздухоочистительного оборудования</t>
  </si>
  <si>
    <t>332039.900.000002</t>
  </si>
  <si>
    <t>Работы по установке (монтажу) программно-аппаратного комплекса</t>
  </si>
  <si>
    <t>802010.000.000001</t>
  </si>
  <si>
    <t>Работы по установке/монтажу систем безопасности</t>
  </si>
  <si>
    <t>Работы по установке/монтажу систем безопасности и аналогичных систем</t>
  </si>
  <si>
    <t>332039.900.000001</t>
  </si>
  <si>
    <t>Пуско-наладочные работы</t>
  </si>
  <si>
    <t>Работы по пуско-наладке оборудования/систем</t>
  </si>
  <si>
    <t>432212.110.000001</t>
  </si>
  <si>
    <t>Работы по ремонту/реконструкции магистральных теплопроводных сетей/отопительных сетей</t>
  </si>
  <si>
    <t>Работы по ремонту/реконструкции магистральных теплопроводных сетей/отопительных сетей и оборудования</t>
  </si>
  <si>
    <t>432110.799.000000</t>
  </si>
  <si>
    <t>Работы по строительству/монтажу/прокладке систем управления зданиями</t>
  </si>
  <si>
    <t>432212.200.000000</t>
  </si>
  <si>
    <t>Работы по установке/монтажу климатического оборудования и систем/вентиляционных систем и оборудования</t>
  </si>
  <si>
    <t>432212.129.000000</t>
  </si>
  <si>
    <t>Работы по по установке/монтажу отопительных систем и связанного с этим оборудования</t>
  </si>
  <si>
    <t>332011.000.000001</t>
  </si>
  <si>
    <t>Работы по установке/монтажу/демонтажу дизель-генераторного оборудования</t>
  </si>
  <si>
    <t>422123.200.000002</t>
  </si>
  <si>
    <t>Работы по ремонту/реконструкции систем водоочистки</t>
  </si>
  <si>
    <t>Работы по ремонту/реконструкции систем водоснабжения/водопровода</t>
  </si>
  <si>
    <t>431212.300.000000</t>
  </si>
  <si>
    <t>Работы по устранению последствий аварий по электрическим сетям и связанным с этим оборудованием</t>
  </si>
  <si>
    <t>431212.300.000002</t>
  </si>
  <si>
    <t>Комплекс мер по устранению последствий аварий в технологических трубопроводах/резервуарах/аналогичном оборудовании и системах</t>
  </si>
  <si>
    <t>432211.900.000000</t>
  </si>
  <si>
    <t>Работы по строительству/монтажу/демонтажу дренажных систем</t>
  </si>
  <si>
    <t>432212.110.000003</t>
  </si>
  <si>
    <t>Работы по ремонту/реконструкции местных теплопроводных/отопительных сетей</t>
  </si>
  <si>
    <t>Работы по ремонту/реконструкции местных теплопроводных/отопительных сетей и оборудования</t>
  </si>
  <si>
    <t>422124.200.000002</t>
  </si>
  <si>
    <t>Работы по ремонту/реконструкции канализационных систем</t>
  </si>
  <si>
    <t>Работы по ремонту/реконструкции канализационных и аналогичных систем и оборудования</t>
  </si>
  <si>
    <t>331319.900.000003</t>
  </si>
  <si>
    <t>Работы по обеспечению энергоэффективного освещения</t>
  </si>
  <si>
    <t>Обеспечение энергоэффективного освещения (установка/модернизация/замена осветительного оборудования на объекте заказчика)</t>
  </si>
  <si>
    <t>422221.300.000001</t>
  </si>
  <si>
    <t>Работы по ремонту/реконструкции линий электропередач</t>
  </si>
  <si>
    <t>Работы по ремонту/реконструкции линий электропередач и аналогичного линейного оборудования/объектов</t>
  </si>
  <si>
    <t>432110.799.000001</t>
  </si>
  <si>
    <t>Работы по строительству/монтажу/прокладке систем управления парковкой</t>
  </si>
  <si>
    <t>611011.100.000000</t>
  </si>
  <si>
    <t>Работы по телефонизации объектов</t>
  </si>
  <si>
    <t>432211.900.000001</t>
  </si>
  <si>
    <t>Работы по ремонту/реконструкции дренажных и аналогичных систем</t>
  </si>
  <si>
    <t>410040.300.000002</t>
  </si>
  <si>
    <t>Работы по реконструкции нежилых зданий/сооружений/помещений</t>
  </si>
  <si>
    <t>43.22.20.400.000.00.0999. 000000000000</t>
  </si>
  <si>
    <t>Работы по подключению к газовым сетям</t>
  </si>
  <si>
    <t>Работы по подключению к газовым сетям и отключению</t>
  </si>
  <si>
    <t>432911.110.000001</t>
  </si>
  <si>
    <t>Работы по обвязке технологического оборудования/трубопроводов</t>
  </si>
  <si>
    <t>Работы связанные с обвязкой технологического оборудования/трубопроводов</t>
  </si>
  <si>
    <t>432220.300.000000</t>
  </si>
  <si>
    <t>Работы по строительству объектов/систем/сетей водоснабжения, водопроводных сетей</t>
  </si>
  <si>
    <t>422122.100.000001</t>
  </si>
  <si>
    <t>Работы по ремонту локальных (местного значения) трубопроводов</t>
  </si>
  <si>
    <t>Работы по ремонту локальных (местного значения) трубопроводов и аналогичных сетей/систем</t>
  </si>
  <si>
    <t>331219.100.000003</t>
  </si>
  <si>
    <t>Работы по ремонту магистральных трубопроводов</t>
  </si>
  <si>
    <t>Работы по ремонту магистральных трубопроводов и аналогичных сетей/систем</t>
  </si>
  <si>
    <t>331219.100.000005</t>
  </si>
  <si>
    <t>Работы по ремонту/реконструкции системы защиты трубопроводов/резервуаров</t>
  </si>
  <si>
    <t>422123.200.000003</t>
  </si>
  <si>
    <t>Работы по ремонту/реконструкции водозаборного оборудования</t>
  </si>
  <si>
    <t>422123.200.000001</t>
  </si>
  <si>
    <t>Работы по ремонту/реконструкции установок по обработке воды</t>
  </si>
  <si>
    <t>422124.200.000000</t>
  </si>
  <si>
    <t>Работы по ремонту/реконструкции установок по переработке сточных вод</t>
  </si>
  <si>
    <t>422221.300.000004</t>
  </si>
  <si>
    <t>Работы по ремонту/реконструкции линий связи/линейно-кабельных сооружений</t>
  </si>
  <si>
    <t>431212.599.000000</t>
  </si>
  <si>
    <t>Работы по изменению ландшафтной местности</t>
  </si>
  <si>
    <t>Работы по изменению ландшафтной местности и связанные с ней работы</t>
  </si>
  <si>
    <t>433210.200.000000</t>
  </si>
  <si>
    <t>Работы столярные</t>
  </si>
  <si>
    <t>370011.100.000000</t>
  </si>
  <si>
    <t>Сантехнические работы</t>
  </si>
  <si>
    <t>332039.900.000000</t>
  </si>
  <si>
    <t>Работы по установке (монтажу) кранов и другого подъемного оборудования/погрузочно-разгрузочного оборудования</t>
  </si>
  <si>
    <t>Работы по установке (монтажу) кранов и другого подъемного оборудования/погрузочно-разгрузочного оборудования (кроме подъемно-транспортной техники на базе транспортных средств)</t>
  </si>
  <si>
    <t>332012.200.000000</t>
  </si>
  <si>
    <t>Работы по строительству (сооружению) резервуаров</t>
  </si>
  <si>
    <t>Работы по строительству (сооружению) резервуаров/хранилищ/цистерн</t>
  </si>
  <si>
    <t>439940.100.000000</t>
  </si>
  <si>
    <t>Работы бетонные</t>
  </si>
  <si>
    <t>Работы связанные с закладкой бетона</t>
  </si>
  <si>
    <t>749020.000.000000</t>
  </si>
  <si>
    <t>Работы высотные</t>
  </si>
  <si>
    <t>Работы высотные (промышленный альпинизм)</t>
  </si>
  <si>
    <t>711235.900.000001</t>
  </si>
  <si>
    <t>Землеустроительные работы</t>
  </si>
  <si>
    <t>433410.100.000000</t>
  </si>
  <si>
    <t>Работы малярные</t>
  </si>
  <si>
    <t>Работы малярные и связанные с ними покрасочные работы</t>
  </si>
  <si>
    <t>432110.700.000000</t>
  </si>
  <si>
    <t>Работы по возведению антенно-мачтовых сооружений</t>
  </si>
  <si>
    <t>Работы по возведению антенно-мачтовых сооружений и связанного с ним оборудования</t>
  </si>
  <si>
    <t>256112.900.000000</t>
  </si>
  <si>
    <t>Работы по нанесению покрытий неметаллических</t>
  </si>
  <si>
    <t>256112.900.000001</t>
  </si>
  <si>
    <t>Работы по нанесению огнезащитных покрытий</t>
  </si>
  <si>
    <t>256112.900.000002</t>
  </si>
  <si>
    <t>Работы по нанесению антикоррозийных покрытий</t>
  </si>
  <si>
    <t>431110.000.000000</t>
  </si>
  <si>
    <t>Работы по разборке/сносу зданий и сооружений</t>
  </si>
  <si>
    <t>432911.100.000000</t>
  </si>
  <si>
    <t>Работы звукоизоляционные</t>
  </si>
  <si>
    <t>Работы связанные с проведением звукоизоляции объекта</t>
  </si>
  <si>
    <t>432911.110.000000</t>
  </si>
  <si>
    <t>Работы теплоизоляционные</t>
  </si>
  <si>
    <t>Работы связанные с проведением теплоизоляции объекта и оборудования</t>
  </si>
  <si>
    <t>439910.100.000000</t>
  </si>
  <si>
    <t>Работы гидроизоляционные</t>
  </si>
  <si>
    <t>091012.900.000010</t>
  </si>
  <si>
    <t>Работы по строительству (сооружению) скважины</t>
  </si>
  <si>
    <t>829919.000.000004</t>
  </si>
  <si>
    <t>Работы по изготовлению декораций</t>
  </si>
  <si>
    <t>421320.100.000006</t>
  </si>
  <si>
    <t>Работы строительные по возведению виадука</t>
  </si>
  <si>
    <t>422223.000.000000</t>
  </si>
  <si>
    <t>Работы по возведению (сооружению) энергетических установок/электростанций</t>
  </si>
  <si>
    <t>422223.000.000001</t>
  </si>
  <si>
    <t>Работы по возведению/строительству ветровых и аналогичных электростанций</t>
  </si>
  <si>
    <t>259929.190.000065</t>
  </si>
  <si>
    <t>Металлоконструкция</t>
  </si>
  <si>
    <t>для опоры высоковольтной линии электропередачи</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</si>
  <si>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</si>
  <si>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</si>
  <si>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731119.900.000002</t>
  </si>
  <si>
    <t>Работы по изготовлению экспозиционно-выставочного контента</t>
  </si>
  <si>
    <t>Работы по изготовлению экспозиционно-выставочного и аналогичного контента</t>
  </si>
  <si>
    <t>591112.000.000004</t>
  </si>
  <si>
    <t>Работы по производству (изготовлению) рекламы</t>
  </si>
  <si>
    <t>251299.100.000000</t>
  </si>
  <si>
    <t>Работы по изготовлению дверей/ворот и аналогичных изделий</t>
  </si>
  <si>
    <t>Работы по изготовлению дверей/ворот и аналогичных изделий согласно требованиям Заказчика</t>
  </si>
  <si>
    <t>пп. 7, 8) ст. 25 «О государственно-частном партнерстве»,     п.3-1 ст. 13 Закона "О концессиях", п.2, 3 ст.155-2, п. 16, 17 ст.153, п.9, 10 ст.154,  п. 3 ст. 154-2, п.3 ст.154-3, Бюджетного кодекса РК,                                             
Постановление акимата города Нур-Султан от 03.02.2021 года  
№ 114-325.</t>
  </si>
  <si>
    <t>т.10-5 Закона РК «О жилищных отношениях»,
ПП РК от 30.10.2009 г. № 1725;  ПП РК от 21.08.2017 г. № 493; письмо АО «Казахстанского центра модернизации и развития жилищно-коммунального хозяйства» от 11.03.2021 г.  № -20/236.</t>
  </si>
  <si>
    <t>пп. 1-1 п. 1 ст. 11 ЗРК от 04.07.2013 г. № 129-V                           
ПП РК от 24.12.2019 г. № 968 
«Об утверждении Государственной программы поддержки и развития бизнеса «Дорожная карта бизнеса – 2025»  пп 50) ПП РК от 31.12.2019 г. № 1060.</t>
  </si>
  <si>
    <t>Устав ТОО «Еврокоптер Казахстан Инжиниринг» от 25.11.2013 г.  № 14;
Сертификат организации по техническому обслуживанию и ремонту авиационной техники государственной авиации, выданный Министерством индустрии и инфраструктурного развития РК  от 10.03.2020 г. № 0002;
Сертификат организации по техническому обслуживанию и ремонту авиационной техники, выданный АО «Авиационная администрация Казахстана» от 10.07.2020 г. № 036/2020.</t>
  </si>
  <si>
    <t>Местный раздел Государственного регистра субъектов естественных монополий по Акмолинской обл. по состоянию на 20.01.2022 г.,
ГКП на ПХВ «Есильский горкомхоз» при ГУ «Отдел жилищно-коммунального хозяйства, пассажирского транспорта и автомобильных дорог и жилищной инспекции Есильского района Акмолинской области» от 18.04.2022 г. №139</t>
  </si>
  <si>
    <t>ГКП на ПХВ «Есильский горкомхоз» при ГУ «Отдел жилищно-коммунального хозяйства, пассажирского транспорта и автомобильных дорог и жилищной инспекции Ксильского района Акмолинской области»</t>
  </si>
  <si>
    <t xml:space="preserve">КГУ «Жасыл Арыс
 ГУ «Отдел жилищно-коммунального хозяйства, пассажирского транспорта, автомобильных дорог города Арыс» акимата города Арыс
</t>
  </si>
  <si>
    <t>Строительство                           инженерно- коммуникационной           инфраструктуры (электроснабжение)              к  20-ти многоэтажным    жилым  домам  в  мкр. Отырар  г. Туркестана    Туркестанской области</t>
  </si>
  <si>
    <t>Строительство     парогазовой   установки мощностью 50 МВт  с      котлом- утилизатором   мощностью   60   Гкал/ч  в городе Туркестане</t>
  </si>
  <si>
    <t>Реконструкция      водопроводных      сетей микрорайона    хлопковых    заводов  в  г. Туркестане</t>
  </si>
  <si>
    <t>Средний ремонт дорог Уркера Жолбарыс хана  Сегіз  Сері  Б.  Елкеева  Е.  Бабаева Ортақ    4    Ш.    Айманова    Аль-Фараби Жансугурова  Б.          Момышұлы Жұмасейтова                    Тоқмағанбетова Құрманғазы ул. СМП-313 в г. Туркестане</t>
  </si>
  <si>
    <t>Строительство  многоквартирного  жилого комплекса  № 2      со встроенными помещениями и паркингом в АДЦ города Туркестана</t>
  </si>
  <si>
    <t>Строительство  многоквартирного  жилого комплекса № 6  со встроенными помещениями и паркингом в АДЦ города Туркестана</t>
  </si>
  <si>
    <t>ДЗГЗ-02-ДЗ/7542 от 28.05.2020 г.</t>
  </si>
  <si>
    <t xml:space="preserve">620220.000.000000 </t>
  </si>
  <si>
    <t>пп 2) п. 2 ст.11 Закона «Об информатизации»,
ПП РК от 11.11.2016 г. №695,
письмо АО НИХ «Зерде» от 21.02.2022 г. №08-03-11/400</t>
  </si>
  <si>
    <t xml:space="preserve">749019.000.000000 </t>
  </si>
  <si>
    <t>пп 11) п. 2 ст.11,Закона  «Об информатизации»,
ПП РК от 11.11.2016 г. №695,
письмо АО НИХ «Зерде»от 21.02.2022 г. №08-03-11/400</t>
  </si>
  <si>
    <t>ТОО «Карамурт-Газ»</t>
  </si>
  <si>
    <t>Услуги поп передаче, распределению и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</si>
  <si>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Карагандинской обл. по состоянию на 27.04.2022 г. Письмо ТОО «Сарышаган Сужылу-2014» обл. от 09.03.2022 г. №1-2/214</t>
  </si>
  <si>
    <t>100740001925</t>
  </si>
  <si>
    <t xml:space="preserve"> для собственного потребления</t>
  </si>
  <si>
    <t>841317.000.000002</t>
  </si>
  <si>
    <t xml:space="preserve">Услуги специализированных организаций по реализации механизмов стабилизации цен на социально значимые продовольственные товары </t>
  </si>
  <si>
    <t xml:space="preserve">Местный раздел Государственного регистра субъектов естественных монополий по Жамбылской обл.по состоянию на 01.05.2022 г.,
ТОО «Темиржолсу Шу» от 19.04.2022 г.  №ЗТ-2022-01596359
</t>
  </si>
  <si>
    <t>Услуги по подаче питьевой воде</t>
  </si>
  <si>
    <t>Местный раздел Государственного регистра субъектов естественных монополий по Карагандинской обл. по состоянию на 21.04.2022 г.,
Филиал ТОО «Ақтоғай энерго» поселка Шашубай от 01.04.2022 г.  №14</t>
  </si>
  <si>
    <t xml:space="preserve">353012.200.000001 
</t>
  </si>
  <si>
    <t>Местный раздел государственного регистра субъектов естественных монополий по Костанайской обл. по состоянию на 20.12.2020 г.
Письмо 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от 26.04.2022 г. №36</t>
  </si>
  <si>
    <t xml:space="preserve">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t>
  </si>
  <si>
    <t xml:space="preserve">522311.170.000001 </t>
  </si>
  <si>
    <t>Приказ Комитета гражданской авиации МИИР РК от 25.04.2022 г. №240
Письмо АО «Авиакомпания «Жетысу» 
от 18.03.2022 г.  №03-182</t>
  </si>
  <si>
    <t>690840000046</t>
  </si>
  <si>
    <t xml:space="preserve">КГП на ПХВ  «Специализрованное многопрофильное предприятие Төле би» Отдела жилищно-коммунального хозяйства, пассажирского транспорта и автомобильных дорог акимата Шуского района </t>
  </si>
  <si>
    <t xml:space="preserve">841311.000.000001  </t>
  </si>
  <si>
    <t xml:space="preserve">пп 6) ст. 26 Закона Республики Казахстан «О государственно-частном партнерстве»,
ПП РК от 25.12.2015 года №1056
Письмо АО «Казахстанский центр государственно-частного партнерства»
от 16.05.2022 г. № 11-05/143-И </t>
  </si>
  <si>
    <t>НАО "Казахстанский центр государственно-частного партнерства"</t>
  </si>
  <si>
    <t>110841012664</t>
  </si>
  <si>
    <t>Западно–Казахстанский филиал РГП на ПХВ «Казводхоз» Комитета по водным ресурсам Министерства экологии,геологии и природных ресурсов Республики Казахстан</t>
  </si>
  <si>
    <t xml:space="preserve"> Услуги по подаче питьевой воды</t>
  </si>
  <si>
    <t xml:space="preserve">360020.400.000000 </t>
  </si>
  <si>
    <t>110841011369</t>
  </si>
  <si>
    <t xml:space="preserve">Восточно-Казахстанский филиал РГП на ПХВ «Казводхоз» Комитета по водным ресурсам Министерства экологии,геологии и природных ресурсов Республики Казахстан </t>
  </si>
  <si>
    <t>110841011616</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</si>
  <si>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РГП на ПХВ «Казводхоз» от 06.05.2022 г.</t>
  </si>
  <si>
    <t>Местный раздел государственного регистра субъектов естественных монополий г.Нур-Султан по состоянию на 1 сентября 2020 года, письмо Филиала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 от 21.09.2020 г. №18-17-26-12/973</t>
  </si>
  <si>
    <t>Республиканский раздел Государсвенного регистра субъектов естественных монополий по состоянию на 03.03.2022 г. 
Приказ КРЕМ МНЭ РК от 02.11.2018 г. №258-ОД, от 30.05.2018 г. №123-ОД КРЕМ МНЭ РК «О делегировании функций РГП на ПХВ «Казводхоз» КВР МСХ РК территориальным подразделениям КРМ МНЭ РК»,
письмо Алматинского филиала РГП на ПХВ «Казводхоз» КВРМЭГПР РК
от 26.04.2022 г. №18-17-20/526, письмо РГП на ПХВ «Казводхоз» от 06.05.2022 г.</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</si>
  <si>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Западно-Казахстанского филиала РГП на ПХВ «Казводхоз» КВРМЭГПР РК 
от 25.04.2022 г. №18-17-22/251, письмо РГП на ПХВ «Казводхоз» от 06.05.2022 г.</t>
  </si>
  <si>
    <t>060340015782</t>
  </si>
  <si>
    <t>ПК «Кайнар-Каратал»</t>
  </si>
  <si>
    <t>Местный раздел Государственного регистра субъектов естественных монополий по Алматинской обл. по состоянию на 01.04.2022 г.,
письмо ПК «Кайнар-Каратал» от 05.05.2022 г. №ЗТ-2022-01674924</t>
  </si>
  <si>
    <t>ГКП на ПХВ «Қарқаралы Су» ГУ  «Отдел жилищно-коммунального хозяйства, пассажирского транспорта и автомобильных дорог Каркаралинского района»</t>
  </si>
  <si>
    <t>Местный раздел Государственного регистра субъектов естественных монополий по Карагандинской обл. по состоянию на 21.04.2022 г.,
ГКП на ПХВ «Қарқаралы Су» ГУ  «Отдел жилищно-коммунального хозяйства, пассажирского транспорта и автомобильных дорог Каркаралинского района»
от 12.05.2022 г. №63</t>
  </si>
  <si>
    <t>Районное ГКП на ПХВ «Панфилов Су құбыры» акимата Панфиловского района</t>
  </si>
  <si>
    <t>Местный раздел Государственного регистра субъектов естественных монополий по Алматинской обл.по состоянию на 01.04.2022 г.,
письмо Районное ГКП на ПХВ «Панфилов Су құбыры» акимата Панфиловского района
от 12.05.2022 г. №82-05/26-И</t>
  </si>
  <si>
    <t>ГКП на ПХВ  «Бейнеусусервис» Бейнеуского районного акимата</t>
  </si>
  <si>
    <t>Местный раздел государственного регистра субъектов естественных монополий по Мангистауской области по состоянию на 11.01.2022 г. 
письмо ГКП на ПХВ «Бейнеусусервис» Бейнеуского районного акимата
от 19.05.2022 г.  №151 (ЗТ-2022-01752220 от 23.05.2022 г.).</t>
  </si>
  <si>
    <t>061140001887</t>
  </si>
  <si>
    <t>Услуги по софинансированию грантов (Услуги административные, связанные с многоцелевыми проектами развития)</t>
  </si>
  <si>
    <t>Акционерное общество «Фонд науки»</t>
  </si>
  <si>
    <t xml:space="preserve">749020.000.000154 </t>
  </si>
  <si>
    <t>Услуги по организации порядка финансирования проектов/грантовому финансированию проектов коммерциализации результатов научной/научно-технической деятельности</t>
  </si>
  <si>
    <t>Подпункт 13) статьи 3 и пункт 7 статьи 26 Закона Республики Казахстан «О науке», 
пункт 1 статьи 11 Закона Республики Казахстан «О коммерциализации результатов научной и (или) научно-технической деятельности», 
Постановление Правительства Республики Казахстан от 9 июля 2020 года № 435
«Об определении акционерного общества «Фонд науки» юридическим лицом, осуществляющим финансирование научной и (или) научно-технической деятельности»</t>
  </si>
  <si>
    <t xml:space="preserve">Акционерное общество «Фонд науки» </t>
  </si>
  <si>
    <t>п.1 ст. 95 Предпринимательского кодекса РК, ПП РК от 26.04.1997 г. № 665,                                                                                                 пп 14) ПП РК от 24 декабря 2019 года № 968 «Об утверждении Государственной программы поддержки и развития бизнеса «Дорожная карта бизнеса – 2025»</t>
  </si>
  <si>
    <t>Услуга по обеспечению контрольно-пропускного режима на объекте/территории</t>
  </si>
  <si>
    <t>ГКП на ПХВ «Қаратал таза су» акимата Каратальского района</t>
  </si>
  <si>
    <t>Местный раздел Государственного регистра субъектов естественных монополий по Алматинской обл. по состоянию на 01.04.2022 г.,письмо ГКП на ПХВ «Қаратал таза су» акимата Каратальского района от 13.05.2022 г.  №108</t>
  </si>
  <si>
    <t>Услуги по разработке/развитию архитектуры государственного органа</t>
  </si>
  <si>
    <t>Государственная Лицензия на занятие Покупка электрической энергии в целях энергоснабжения №18075869 от 11.05.2018 г.</t>
  </si>
  <si>
    <t>Государственная лицензия на покупку электрической энергии в целях энергоснабжения №18075869 от 11.05.2018 г.
письмо Министерство сельского хозяйства Республики Казахстан от 16.05.2022 г. №11-4-20/1584-И</t>
  </si>
  <si>
    <t>Услуги по копированию аудио/видеозаписей</t>
  </si>
  <si>
    <t xml:space="preserve">182010.700.000000   </t>
  </si>
  <si>
    <t xml:space="preserve">591111.000.000000 </t>
  </si>
  <si>
    <t>Услуги по дублированию/озвучиванию фильмов</t>
  </si>
  <si>
    <t>пп 2) ст. 4,  п. 1 ст. 13, пп 1) пп 2) п. 5 ст. 13 Закона «О кинематографии»,
ПП РК от 15.03. 2019 г. №113,
Письмо НАО «Государственный центр поддержки национального кино»
от 16.05.2022 г. № 01-159</t>
  </si>
  <si>
    <t xml:space="preserve">Закон «О кинематографии», 
ПП РК  «О создании Государственного центра поддержки национального кино» 
№ 113 от 15.03.2019 г. </t>
  </si>
  <si>
    <t>531012.200.000000   531019.920.000000  531012.200.000001             532011.110.000000</t>
  </si>
  <si>
    <t>961040000259</t>
  </si>
  <si>
    <t>АО «Актауский международный морской торговый порт»</t>
  </si>
  <si>
    <t xml:space="preserve">360011.000.000000 </t>
  </si>
  <si>
    <t>Питьевая, для коммунальных нужд</t>
  </si>
  <si>
    <t>Местный раздел государственного регистра субъектов естественных монополий по Мангистаукой обл. по состоянию на 11.01.2022 г.
Письмо Акционерное общество Национальная компания «Актауский морской торговый порт» от 24.05.2022 г. 
№01-08-07/1519</t>
  </si>
  <si>
    <t>1) Местный раздел государственного регистра субъектов естественных монополий Костанайской области по состоянию на 19.08.2020 г., письмо ГКП «Житикаракоммунэнерго» от 24.08.20 г. №05-1130                                                               2) Местный раздел государственного регистра субъектов естественных монополий по Костанайской области по состоянию на 15.12.2020 г., 
письмо ГКП «Житикаракоммунэнерго»ГУ «Отдел жилищно-коммунального хозяйства, пассажирского транспорта, автомобильных дорог и жилищной инспекции акимата Житикаринского района» от 07.06.2022 г. №05-958</t>
  </si>
  <si>
    <t>Палата предпринимателей Восточно-Казахстанской области</t>
  </si>
  <si>
    <t>пп 4) ст. 11 Закона РК «О национальной палате предпринимателей РК»,
Указ Президента РК от 24.11.2017 г. №588,
Выписка из протокола №2 заочного голосования членов Президиума Национальной палаты предпринимателей Республики Казахстан от 08.10.2013 г.
Устав Палаты предпринимателей Восточно-Казахстанской области от 08.10.2013 г. №П-7
письмо Региональной палаты предпринимателей Восточно-Казахстанской области от 14.06.2021 г. № 0344/РПП13</t>
  </si>
  <si>
    <r>
      <t xml:space="preserve">
п. 2 ст. 23, 63 и 71 Кодекса "О здоровье народа и системе здравоохранения", </t>
    </r>
    <r>
      <rPr>
        <sz val="9"/>
        <color theme="1" tint="4.9989318521683403E-2"/>
        <rFont val="Times New Roman"/>
        <family val="1"/>
        <charset val="204"/>
      </rPr>
      <t>Приказ Министра здравоохранения Республики Казахстан от 5 сентября 2018 года № ҚР</t>
    </r>
    <r>
      <rPr>
        <sz val="9"/>
        <color rgb="FFFFC000"/>
        <rFont val="Times New Roman"/>
        <family val="1"/>
        <charset val="204"/>
      </rPr>
      <t xml:space="preserve"> </t>
    </r>
    <r>
      <rPr>
        <sz val="9"/>
        <color theme="1" tint="4.9989318521683403E-2"/>
        <rFont val="Times New Roman"/>
        <family val="1"/>
        <charset val="204"/>
      </rPr>
      <t>ДСМ-10, (утратил силу Приказ) П</t>
    </r>
    <r>
      <rPr>
        <sz val="9"/>
        <color theme="1"/>
        <rFont val="Times New Roman"/>
        <family val="1"/>
        <charset val="204"/>
      </rPr>
      <t>риказ Министра здравоохранения Республики Казахстан от 18 ноября 2009 года № 736</t>
    </r>
  </si>
  <si>
    <t>210740004358</t>
  </si>
  <si>
    <t xml:space="preserve">ТОО «Теплосервис и К»  </t>
  </si>
  <si>
    <t>Местный раздел государственного регистра субъектов естественных монополий по Акмолинской области по состоянию на 30.05.2022 г., 
письмо ТОО «Теплосервис и К» от 31.05.2022 г. №ЗТ-2022-01807834</t>
  </si>
  <si>
    <t xml:space="preserve">353012.200.000002 </t>
  </si>
  <si>
    <t xml:space="preserve">Алматинский  филиал РГП на ПХВ «Казводхоз» Комитета по водным ресурсам Министерства экологии,геологии и природных ресурсов Республики Казахстан </t>
  </si>
  <si>
    <t xml:space="preserve">АО "НК" СПК" "Павлодар" </t>
  </si>
  <si>
    <t>пп 5) ст. 5, пп 17-3) п. 2 ст. 7   Закона «О государственном регулировании развития агропромышленного комплекса и сельских территорий»,
Приказ МСХ РК от 29.07.2019 г. №280,
ПП РК от 9.10.2012 г. № 1279,  ПП РК от 01.03.2010 г. № 145.
Устав АО «СПК Сарыарка»  от 18.09.2021 г. №52,
Письмо АО «СПК Сарыарка» от 06.12.2021 г. №1</t>
  </si>
  <si>
    <t>АО "НК" СПК""Шымкент" реорганизован как Туркестан</t>
  </si>
  <si>
    <t>871121301336</t>
  </si>
  <si>
    <t>ИП «Елемес»</t>
  </si>
  <si>
    <t>Местный раздел государственного регистра субъектов естественных монополий по Мангистауской области по состоянию на 14.06.2022 г., 
письмо Аппарата акима Борсинского сельского округа Жанибекского района Западно-Казахстанской области от 16.06.2022 г. №ЗТ-2022-01895396</t>
  </si>
  <si>
    <t>ГКП на ПХВ «Турмыс-Сервис» Каракиянского районного отдела жилищно-коммунального хозяйства, пассажирского транспорта и автомобильных дорог</t>
  </si>
  <si>
    <t xml:space="preserve">Местный раздел Государственного регистра субъектов естественных монополий по Мангистауской области по состоянию на 11.01.2022 г.,
Письмо Аппарата акима Каракиянского района от 13.06.2022 г. № 06-14-741 </t>
  </si>
  <si>
    <t xml:space="preserve">АО «Международный аэропорт Нурсултан Назарбаев» </t>
  </si>
  <si>
    <t>Местный раздел государственного регистра субъектов естественных монополий по Карагандинской  области по состоянию на 1 августа 2020 года, письмо КГП «Управление жилищно коммунального реформирования» при акимате г.Приозерск от 08.09.2020 г. №5-6/791 </t>
  </si>
  <si>
    <t>990340006003</t>
  </si>
  <si>
    <t>РГП на ПХВ «Центр поддержки цифрового правительства» Министерства цифрового развития, инноваций и аэрокосмической промышленности Республики Казахстан</t>
  </si>
  <si>
    <t>пп 71) ст.1, пп 2) ст. 6, пп 15) ст. 12 Закона «Об информатизации»,
ПП РК от 25.05.2022 г. №337,
письма МЦРИАП РК от 21.06.2022 г. №01-2-3-16/3238-И,                                                     23.06.2022 г. №01-2-3-16/3279-И</t>
  </si>
  <si>
    <r>
      <rPr>
        <sz val="12"/>
        <color theme="1"/>
        <rFont val="Times New Roman"/>
        <family val="1"/>
        <charset val="204"/>
      </rPr>
      <t xml:space="preserve">139222.100.000004, 222211.900.000002, 151212.900.000005, 151212.900.000024, </t>
    </r>
    <r>
      <rPr>
        <b/>
        <sz val="12"/>
        <color theme="1"/>
        <rFont val="Times New Roman"/>
        <family val="1"/>
        <charset val="204"/>
      </rPr>
      <t>141923.700.000005, 141913.100.000009</t>
    </r>
  </si>
  <si>
    <r>
      <rPr>
        <sz val="12"/>
        <color theme="1"/>
        <rFont val="Times New Roman"/>
        <family val="1"/>
        <charset val="204"/>
      </rPr>
      <t xml:space="preserve">139221.300.000004, 139221.700.000000, 139224.300.000000, </t>
    </r>
    <r>
      <rPr>
        <b/>
        <sz val="12"/>
        <color theme="1"/>
        <rFont val="Times New Roman"/>
        <family val="1"/>
        <charset val="204"/>
      </rPr>
      <t>152032.990.000011, 152012.300.000002, 152032.990.000011</t>
    </r>
    <r>
      <rPr>
        <sz val="11"/>
        <color theme="1"/>
        <rFont val="Calibri"/>
        <family val="2"/>
        <charset val="204"/>
        <scheme val="minor"/>
      </rPr>
      <t/>
    </r>
  </si>
  <si>
    <t xml:space="preserve">Щит (изготовление и установка) </t>
  </si>
  <si>
    <r>
      <t xml:space="preserve">222910.000.000004, 162320.000.000000,  259929.490.000104, 259929.490.000105                         </t>
    </r>
    <r>
      <rPr>
        <b/>
        <sz val="12"/>
        <color theme="1"/>
        <rFont val="Times New Roman"/>
        <family val="1"/>
        <charset val="204"/>
      </rPr>
      <t>162914. 900.000009</t>
    </r>
  </si>
  <si>
    <t>пп. 67) ст. 1, пп. 1) ст. 13 ЗРК «Об информатизации»;
ПП РК от 29.01.2016 г. №40,
Письмо АО «НИТ» от 30.03.2021 г. № 4-18/6185.</t>
  </si>
  <si>
    <t>пп. 7, 8) ст. 25 «О государственно-частном партнерстве»,
Постановление акимата Северо-Казахстанской области от 13.02.2018 г. №36,
Письмо ТОО «Центр регионального развития Есиль» от 18.06.2021 г. № 01-08/34.</t>
  </si>
  <si>
    <t>пп 3.2) п.3 ст.13 Закона РК «О концессиях» №167 
п.2 и 3 ст. 154-3 Бюджетного Кодекса РК,
п. 8 ст. 25 Закона РК «О государственно-частном партнерстве», Постановление акимата Кызылординской области от 29.08.2016 г. № 568</t>
  </si>
  <si>
    <t>Закон РК от 7 июля 2006 года № 167 "О концессиях», ПП РК от 30 апреля 2014 года   №428 «Об определении юридического лица по консультативному сопровождению концессионных проектов"</t>
  </si>
  <si>
    <t>пп. 10)  и пп. 11-1) ст. 1, пп. 12-1) ст. 6 
Закона РК  «О государственном регулировании производства и оборота отдельных видов нефтепродуктов» от 20 июля 2011 года №  463-IV.
ПП РК от 12 декабря 2014 года №  1304.</t>
  </si>
  <si>
    <t>АО "СПК "Атырау"</t>
  </si>
  <si>
    <t>п. 2 161 Экологического кодекса РК;  Закон РК от 23 октября 2000 г. № 92-II ЗРК
п.5 ст.284 Экологического кодекса РК, 
п.2 и п.3 Правил управления бесхозяйными опасными отходами, признанными решением суда поступившими в Республиканскую собственность, Приказ МЭ РК от 20.03.2015 г.     № 229; ПП РК от 26 июля 2012 г. № 978</t>
  </si>
  <si>
    <t>пп. 10) ст. 1, пп. 12-1) ст. 6 
Закона РК «О государственном регулировании производства и оборота отдельных видов нефтепродуктов»
ПП РК от 12 декабря 2014 года № 1304,письмо ТОО «КазМунайГаз-Аэро» от 21.04.2021 г №12-205</t>
  </si>
  <si>
    <t>Услуги по организации/проведению конференций/семинаров/форумов/конкурсов/корпоративных/ спортивных/культурных/праздничных и аналогичных мероприятий</t>
  </si>
  <si>
    <t xml:space="preserve">пп 7-4) ст. 1 Закона "О государственном социальном заказе, грантах и премиях для неправительственных организаций в Республике Казахстан", ПП РК от 31.12.2015 года       № 1192 </t>
  </si>
  <si>
    <t>ст. 34 Закона РК «О государственной службе», 
ПП РК от 15.03.2018 года  № 125,
письмо Бюро национальной статистики Агентства по стратегическому планированию и реформам РК от 11.02.2021 г. № 16-14-55/230-И.</t>
  </si>
  <si>
    <t>ст. 29 Закона «О документах, удостоверяющих личность», ПП РК от 17 февраля 1999 года № 134, ПП РК от 1 августа 2013 года № 759</t>
  </si>
  <si>
    <t>п. 3 ст. 8 Закона «О науке»,
Указ Президента РК от 21.08.2012 г. №369,
Письма Комитета науки МОН РК от 13.01.2022 г. №24//16-2-10,
от 31.01.2022 г. №98//16-2-10. (переимеменован с РОО на АО)</t>
  </si>
  <si>
    <t>АО "СПК" "Туркестан"</t>
  </si>
  <si>
    <t>АО "НК" СПК" "Есиль"</t>
  </si>
  <si>
    <t>АО "НК" СПК" "Ертіс"</t>
  </si>
  <si>
    <t>АО "НК" СПК" "Astana"</t>
  </si>
  <si>
    <t xml:space="preserve">749020.000.000135       </t>
  </si>
  <si>
    <t xml:space="preserve">          </t>
  </si>
  <si>
    <t>Услуги специализированных организаций по реализации механизмов стабилизации цен на социально значимые продовольственные товары</t>
  </si>
  <si>
    <t>Статья 10-5 Закона РК «О жилищных отношениях»</t>
  </si>
  <si>
    <t>пп 5) ст. 5, пп 17-3) п. 2 ст. 7 Закона 
«О государственном регулировании развития агропромышленного комплекса и сельских территорий»,
ПП РК от 09.10.2012 г. №1279, Приказ МСХ РК от 29.07.2019 г. №280,
заключение Антимопольного органа  АЗРК РК от 08.06.2022 г. №03-03/491,
Устав АО «СПК «Туркестан» от 28.05.2020 г. №117-н/қ,
Письма Управления сельского хозяйства Туркестанской области от 08.06.2022 г. №33-04-04/1680, от 20.06.2022 г. №35-10-09/1779</t>
  </si>
  <si>
    <t xml:space="preserve">ст. 25 п.7) Закона РК «О государственно-частном партнерстве»,                                                                                                                                                                                                                                                                                                                                ст. 154-4 Бюджетного кодеса,
ПП акимата Жамбылской области от 13 августа 2020 г.  № 180 </t>
  </si>
  <si>
    <t>пп 9) ст.14 Закона РК «О специальных экономических и индустриальных зонах», Постановление акимата Жамбылской области от 19.03.2021 г. №74, 
Устав ТОО «Управляющая компания «Индустриальная зона «Тараз» 
с учетом изменений от 30.04.2021 г.
письмо ТОО «Управляющая компания «Индустриальная зона «Тараз» от 22.04.2021 г.      № 31.</t>
  </si>
  <si>
    <t>ст.1-1 и 9 Закона  «Об охранной деятельности» 
ПП РК от 07.10.2011 г. №1151, Положение УССО Мангистауской обл.от 03.10.2014 г. №670,
Письма УССО Мангистауской обл. от 26.07.2021 г. №16-0-16-2-24/321-И,
29.07.2021 г. №16-0-16-2-24/330-И</t>
  </si>
  <si>
    <t>пп 18-1) ст. 1, пп 22-1) п. 2 ст. 5
Закона «О государственной службе РК»;
ПП РК от 29.01.2020 г. № 14;
Письмо Высшего Судебного Совета РК от 09.09.2021 г. №01-2-5/830-И.</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</si>
  <si>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«Казахтелеком» филиал Дивизион по корпоративному бизнесу 
от 18.01.2022 г. №03-08-10/207.</t>
  </si>
  <si>
    <t>Услуги по организации/проведению конференций/ семинаров/форумов/конкурсов/ корпоративных/спор
тивных/культурных/праздничных и аналогичных мероприятий</t>
  </si>
  <si>
    <t xml:space="preserve">Услуги по организации/проведению конференции/семинаров/форумов/конкурсов/корпоративных/ спортивных/культурных/праздничных и аналогичных мероприятий                </t>
  </si>
  <si>
    <t>пп 10-5) ст. 6 Закона "О поддержке использования возобновляемых источников энергии, Приказ министра энергетики РК от 31.03.2015 г, №  256
*пп 70-15) ст. 5 Закона РК «Об электроэнергетике», Приказ Министра энергетики РК от 7 сентября 2018г. №357 и от 3 июля 2015 года №465.</t>
  </si>
  <si>
    <t>Местный раздел государственного регистра субъектов естественных монополий по Акмолинской области по состоянию на 20 октября 2020 года, местный раздел государственного регистра субъектов естественных монополий по городу Нур-Султан по состоянию на 1 декабря 2020 года, письмо РГП «Национальный центр Биотехнологии»       № 01.01/2/10-16 от 13.01.2021 г.</t>
  </si>
  <si>
    <t>Местный раздел Государственного регистра субъектов естественных монополий Костанайской области по состоянию на   19.08.2020 г., письмо ГКП«Лисаковскгоркоммунэнерго» от 20.08.2020 г. № 1106-03</t>
  </si>
  <si>
    <t>КГП на ПХВ «Сарысу сулары» отдела жилищно-коммунального хозяйства, пассажирского транспорта и автомобильных дорог акимата Сарысуского района»</t>
  </si>
  <si>
    <t>Местный раздел государственного регистра субъектов естественных монополий по Жамбылской обл. по состоянию на 03.05.2022 г., 
письмо КГП на ПХВ «Сарысу сулары» отдела жилищно-коммунального хозяйства, пассажирского транспорта и автомобильных дорог акимата Сарысуского района» от 17.06.2022 г. №88</t>
  </si>
  <si>
    <t>110940021631</t>
  </si>
  <si>
    <t>АО «Информационно-аналитический центр»</t>
  </si>
  <si>
    <t xml:space="preserve">639910.000.000000 </t>
  </si>
  <si>
    <t>пп 3), 3-1) ст. 5 Закона «Об образовании»,
Приказ Министерства образования и Науки Республики Казахстан от 17.05.2022 г. №200,
письмо АО НИХ «Зерде» от 27.06.2022 г. №6-12-2/2837-И</t>
  </si>
  <si>
    <t>пп. 3-1) ст. 5 Закона «Об образовании»,
Приказ Министерства образования и Науки Республики Казахстан от 17.05.2022 г. №200,
письмо АО НИХ «Зерде» от 27.06.2022 г. №6-12-2/2837-И</t>
  </si>
  <si>
    <t>Местный раздел государственного регистра субьектов естественных монополий ДРЕМЗК по Алматинской области, приказы от 16.10.2006 г. № 58-ОД, от 20.07.2015 г. № 225-ОД, письмо ТОО "Теміржолсу-Алматы" от 10.12.2019 г.        № 861</t>
  </si>
  <si>
    <t>Местный раздел государственного регистра субъектов естественных монополий на 1 декабря 2019 г., приказ от 20.09.2007 г.  № 170-ОД, письмо ИП "Абдрахманова" от 14.01.2020 г. №1</t>
  </si>
  <si>
    <t>Местный раздел Государственного регистра субъектов естественных монополий по городу Алматы Департамента комитета по регулированию естественных монополий Министерства национальной экономики РК по городу Алматы  от 01.10.2019 г. Свидетельство от 05.11.2019 г.,  письмо ТОО "Ruby House" от 24.01.2020  исх.       № 324</t>
  </si>
  <si>
    <t>Лицензия на занятие покупки электрической энергии в целях энергоснабжения от 20.05.2015 г. № 15009260. Реестр организаций, имеющих лицензию на осуществление деятельности по покупке электрической энергии в целях энергоснабжения по состоянию на 30.09.2019 г, Письмо ТОО "Хоргос-Энерго"     от  22.01.2020 г. № 22</t>
  </si>
  <si>
    <t>Местный раздел государственного регистра субъектов естественных монополий по Карагандинской области по состоянию на 01.01.2020 г. Приказ от 28.03.2018 г. № 74-ОД, письмо ТОО "Ботақара Жвлу" от 16.01.2020 г.№ 15. Местный раздел Государственного Регистра субьектов естественных монополий  по Карагандинской области по состоянию на 01.01.2020 г, письмо от 13.02.2020 г, исх. № 22</t>
  </si>
  <si>
    <t>Местный раздел государственного регистра субъектов естественных монополий по городу Нур-Султан по состоянию на 1 февраля 2020 года, приказ от 30.10.2015 г, № 166-ОД, письмо АО «Казахстанский центр государственно-частного партнерства» от 31.01.2020 г. № 11-55/76</t>
  </si>
  <si>
    <t>Местный раздел государственного регистра субъектов естественных монополий по Карагандинской области по состоянию на 01.01.2020 г. Приказ от 10.12.2004 г.      № 146-ОД, 408-ОД от 28.12.2018, письмо ИП "Удод Ирина Васильевна" от 21.01.2020 г. № 290</t>
  </si>
  <si>
    <t>Местный раздел государственного регистра субъектов естественных монополий по Карагандинской области по состоянию на 01.01.2020 г. Приказ от 24.01.2005 г.,     № 16-ОД, письмо КГУ психоневрологическое медико-социальное учреждение города Сарани" от 05.02.2020 г. № 1-10/143</t>
  </si>
  <si>
    <t>Местный раздел государственного регистра субъектов естественных монополий по Карагандинской области по состоянию на 01.01.2020 г. Приказ от 14.11.2011 г.      № 131-ОД, письмо ИП "Шагиров" от 31.01.2020 г.  № 3579</t>
  </si>
  <si>
    <t xml:space="preserve">Местный раздел Государственного Регистра субьектов естественных монополий  по Карагандинской области по состоянию на 01.01.2020  г, письмо 19.02.2020 г.         № 50/74 </t>
  </si>
  <si>
    <t>Местный раздел Государственного регистра субъектов естественных монополий по Жамбылской области по состоянию на 28.03.2014 го.приказ от 30.01.20015 года,       № 64-ОД, письмо ТОО «Таза су-2014» от 07.02.2020 г. исх № 7</t>
  </si>
  <si>
    <t>В соответствии со статьями 26, 27, 28 Кодекса Республики Казахстан от 18 сентября 2009 г. Местный раздел Государственного Регистра субъектов естественных монополий по городу Алматы по состоянию на года, 21.01.2020 г, письмо ТОО «Тулпар» от 13.02.2020 г. № 29</t>
  </si>
  <si>
    <t>Местный раздел Государственного Регистра субъектов естественных монополий по Атырауской области, приказ № 3-ОД по состоянию на 10.01.2013 года, письмо КГП «Жылыойсу» от 04.02.2020 г. № 15</t>
  </si>
  <si>
    <t>Реестр организаций, имеющих лицензию на осуществление деятельности по покупке электрической энергии в целях энергоснабжения по состоянию на  30.09.2019 г. 
Приказ от 03.08.2009 г. № 000558, 
письмо ТОО «АЭРЭС» от 11.02.20 г. исх № 3</t>
  </si>
  <si>
    <t>Местный раздел Государственного Регистра субьектов естественных монополий  по Карагандинской области по состоянию на 01.01.2020 г, письмо от 21.02.2020 г,     № 63.</t>
  </si>
  <si>
    <t xml:space="preserve">Местный раздел Государственного Регистра субьектов естественных монополий  по Костанайской области по состоянию на 01.01.2019  г, приказ 15.02.2006 г. №44 ОД, доверенность  от 06.02.2020 г. № 26. </t>
  </si>
  <si>
    <t>Местный раздел Государственного регистра субъектов естественных монополий по Западно-Казахстанской области 
по состоянию на 27 сентября 2020 г. письмо ИП «Мендыгазиев» от 24.06.2020 г.</t>
  </si>
  <si>
    <t>Местный раздел Государственного регистра субъектов естественных монополий по Карагандинской области по состоянию на 1 февраля 2020 года, письмо ТОО «Куат Жолы» от 04.06.2020 г. №37</t>
  </si>
  <si>
    <t>Местный раздел Государственного регистра субъектов естественных монополий по Карагандинской области по состоянию на 1 апреля 2020 года, письмо ТОО «Куат Жолы» от 11.08.2020 г. № 44</t>
  </si>
  <si>
    <t>Государственная лицензия на покупку электрической энергии в целях энергоснабжения от 2 июля 2009 г. № 000414</t>
  </si>
  <si>
    <t>Местный раздел государственного регистра субъектов естественных монополий по Павлодарской области от 24 августа 2020 г., письмо ГКП "Қайнар" от 28.08.2020 г.  № 35/1-07/505</t>
  </si>
  <si>
    <t>Местный раздел государственного регистра субъектов естественных монополий по г.Нур-Султан по состоянию на 1 марта 2020 года, письмо ТОО «АстанаЭнергосбыт» № 577 от 14.09.2020</t>
  </si>
  <si>
    <t xml:space="preserve">Местный раздел государственного регистра субъектов естественных монополий по Костанайской области по состоянию на 24 июля 2020 года, письмо ГКП «Аркалыкская теплоэнергетическая компания» акимата города Аркалыка Костанайской области от 05.10.2020 г. № 1-11/1338 </t>
  </si>
  <si>
    <t>Местный раздел государственного регистра субъектов естественных монополий по Костанайской области по состоянию на 12 октября 2020 года, письмо ГКП «Кушмурунская теплоэнергетическая компания» акимата Аулиекольского района акимата Аулиекольского района» №321 от 14.10.2020 г.</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</si>
  <si>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ИП «Куликов Сергей Александрович» № 1/10 от 06.10.2020 </t>
  </si>
  <si>
    <t>Местный раздел государственного регистра субъектов естественных монополий по Костанайской области по состоянию на 12 октября 2020 года, письмо ГКП «Кушмурунская ТЭК» акимата Аулиекольского района, ГУ отдел ЖКХ, ПТ и АД акимата Аулиекольского района» № 359 от 10.11.2020 г.</t>
  </si>
  <si>
    <t>Местный раздел государственного регистра субъектов естественных монополий по Актюбинской области опубликованного 3 ноября 2020 года, письмо КГП на ПХВ «Алга-Жылу» при ГУ «Алгинский районный отдел жилищно-коммунального хозяйства, пассажирского транспорта и автомобильных дорог» № 1197 от 13.11.2020 г.</t>
  </si>
  <si>
    <t xml:space="preserve">Местный раздел государственного регистра естественных монополий по Акмолинской области по состоянию на 20 октября 2020 года, письмо 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№235 от 29.09.2020 г. </t>
  </si>
  <si>
    <t>Местный раздел государственного регистра субъектов естественных монополий по по Костанайской области по состоянию на 12 октября 2020 года, письмо ГКП «Комек-Алтын» №бн от 21.11.2020 г.</t>
  </si>
  <si>
    <t>Местный раздел государственного регистра субъектов естественных монополий по Акмолинской области по состоянию на 20 октября 2020 г., письмо КГП на ПХВ «Сандыктау-Су» при отделе жилищно-коммунального хозяйства, пассажирского транспорта и автомобильных дорог Сандыктауского района №196/12 от 25.11.2020 г.</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</si>
  <si>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АО «Предприятие тепловодоснабжения» от 27.11.2020 г. № 258-1-14 </t>
  </si>
  <si>
    <t>Местный раздел государственного регистра субъектов естественных монополий по Акмолинской области по состоянию на 20 октября 2020 года, письмо от ГКП на ПХВ «Целиноградская коммунальная служба» акимата Целиноградского района №542 от 17.11.2020 г.</t>
  </si>
  <si>
    <t xml:space="preserve">Местный раздел государственного регистра субъектов естественных монополий Алматинской области по состоянию на 1 декабря 2020 года, письмо ТОО «BeyAzh Trans» № 305 от 21.12.2020 г. </t>
  </si>
  <si>
    <t>Местный раздел Государственного регистра субъектов естественных монополий по Атырауской  области по состоянию на 02.06.2021,  письмо ИП «Гумаров К» от 08.06.2021г №32</t>
  </si>
  <si>
    <t>Государственная лицензия на покупку электрической энергии в целях энергоснабжения № 21012484 от 17.03.2021г., письмо ТОО «Energy Provision»     №21 от 17.05.2021 г.</t>
  </si>
  <si>
    <t>Местный раздел государственного регистра субъектов естественных монополий Алматинской области на 11 июня  2021 года, письмо ТОО «Талғар тұрғын үй»       №114 от 28.07.2021 г.</t>
  </si>
  <si>
    <t>Местный раздел государственного регистра субъектов естественных монополий по Алматинской области опубликованный 01.11.2021 г.
Письмо ТОО «Сигма-ГАЗ» от 13.11.2021 г. №12/11-001</t>
  </si>
  <si>
    <t>Местный раздел Государственного регистра субъектов естественных монополий по Алматинской обл. опубликованный 01.11.2021 г.
Письмо АО «Управляющая компания специальной экономической зоны «Международный центр приграничного сотрудничества «Хоргос» от 02.12.2021 г. №24-01/16</t>
  </si>
  <si>
    <t>Местный раздел государственного регистра субъектов естественных монополий по  г. Нур-Султан по состоянию 29.12.2021 г., 
Письмо ТОО «Астана-Орнек» от 28.12.2021 г. №4</t>
  </si>
  <si>
    <t>Услуги по холодному водоснабжению с использованием систем  централизованного водоснабжения</t>
  </si>
  <si>
    <t xml:space="preserve">Местный раздел Государственного регистра субъектов естественных монополий по Павлодарской обл. по состоянию на 23.12.2021 г.,
письмо АО «Алюминий Казахстана» от 10.01.2022 г. №1205/139 </t>
  </si>
  <si>
    <t>Местный раздел Государственного регистра субъектов естественных монополий по Туркестанской обл. на сосятоние 01.02.2022 г.,
письмо КГУ «Централизованная библиотечная система г. Арыс» 
ГУ «Отдела культуры и развития языков» г. Арыс» от 01.02.2022 г. 
№ЗТ-2022-01224788.</t>
  </si>
  <si>
    <t>Местный раздел государственного регистра субъектов естественных монополий по Восточно-Казахстанской области на состояние 19.01.2022 г.
Письма ГКП «Курчум» акимата Курчумского района Восточно-Казахстанской обл.
от 11.02.2022 г. №02-09/12, 
от 19.01.2022 г. №02-09/4.</t>
  </si>
  <si>
    <t xml:space="preserve"> Государственная лицензия на покупку электрической энергии в целях энергоснабжения №20011661 от 13.08.2020 г.
Письмо ТОО «КостанайЭнергоСбыт»  от 10.02.2022 г. №ЗТ-2022-01275092</t>
  </si>
  <si>
    <t>Местный раздел государственного регистра субъектов естественных монополий по Акмолинской обл. на состояние 09.02.2022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</si>
  <si>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Акмолинской обл. на состояние 20.01.2022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</si>
  <si>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Карагандинской обл. на состояние 27.01.2022 г.
Письмо ТОО «Savvidi»от 10.02.2022 г. №18</t>
  </si>
  <si>
    <t>Местный раздел Государственного регистра субъектов естественных монополий по Туркестанской обл. по состоянию на 20.04.2022 г.,
ГКП «Сауран-Су» Отдел жилищно-коммунального хозяйства и жилищной инспекции акимата Сауранского района от 19.04.2022 г. №ЗТ-2022-01595463</t>
  </si>
  <si>
    <t>Местный раздел государственного регистра субъектов естественных монополий по г. Алматы  по состоянию на 01.03.2022 г. 
Письмо ТОО «Элит-Дом-Сервис» от 04.03.2022 г. №ЗТ-2022-01386892</t>
  </si>
  <si>
    <t xml:space="preserve">ТОО «Транзитэнергосервис» </t>
  </si>
  <si>
    <t>Государственная лицензия на покупку электрической энергии в целях энергоснабжения №21017987 от 17.05.2021 г.
Письмо ТОО «Транзитэнергосервис» 
от 19.04.2022 г. №147 (ЗТ-2022-01594234 от 19.04.2022)</t>
  </si>
  <si>
    <t>ст. 145-2 Экологического Кодекса РК №212 от 09.01.2007 г.</t>
  </si>
  <si>
    <t>пп 5) ст. 5, пп 17-3) п. 2 ст. 7   Закона «О государственном регулировании развития агропромышленного комплекса и сельских территорий»,
Приказ МСХ РК от 29.07.2019 г. №280,
ПП РК от 9.10.2012 г. № 1279, ПП РК от 01.03.2010 г. № 145.
Устав АО «СПК «Атырау»  от 04.10.2018 г. №211,
Постановление акимата Атырауской обл. от 04.10.2021 г. №211,
Письмо АО «СПК «Атырау»  от 07.12.2021 г. №06-01-14-1-1/297-И.</t>
  </si>
  <si>
    <t>пп. 5) ст.5, пп. 17-3) п. 2   ст. 7 Закона «О государственном регулировании развития агропромышленного комплекса и сельских территорий»,
ПП РК от 9.10.2012 года  № 1279,
Приказ МСХ РК от 29.07.2019 года № 280</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</si>
  <si>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 1279,
Приказ от 17.03.2020 г. № 58-О</t>
  </si>
  <si>
    <t>пп 5) ст. 5, пп 17-3) п. 2 ст. 7  Закона «О государственном регулировании развития агропромышленного комплекса и сельских территорий»,
ПП РК от 09.10.2012 г. №1279, Устав АО «СПК «Shymkent» от 29.12.2020 г. №101 н/қ,
Письмо Управления сельского хозяйства и ветеринарии г.Шымкент от 16.02.2022 г. №21-04-27/383</t>
  </si>
  <si>
    <t>ст. 10 и 24 Закона Республики Казахстан «О физической культуре и спорте» 
Приказ министра культуры и спорта РК от 22.11.2015 г. №106</t>
  </si>
  <si>
    <t>412</t>
  </si>
  <si>
    <t>415</t>
  </si>
  <si>
    <t>418</t>
  </si>
  <si>
    <t>421</t>
  </si>
  <si>
    <t>424</t>
  </si>
  <si>
    <t>430</t>
  </si>
  <si>
    <t>433</t>
  </si>
  <si>
    <t>436</t>
  </si>
  <si>
    <t>439</t>
  </si>
  <si>
    <t>442</t>
  </si>
  <si>
    <t>445</t>
  </si>
  <si>
    <t>448</t>
  </si>
  <si>
    <t>451</t>
  </si>
  <si>
    <t>454</t>
  </si>
  <si>
    <t>п. 3, 4 ст. 34 Закона РК "О государственной службе", п.2 ПП РК от 15.03.2018 г.    №125 "Об утверждении Правил подготовки, переподготовки и повышения квалификации государственных служащих"</t>
  </si>
  <si>
    <t>пп.6-2), 6-3),  6-4), 9-5) ст.4  Закона РК «Об особом статусе города Алматы», подраздел 5.4.2 Государственной программы жилищно-коммунального развития «Нұрлы жер» на 2020 – 2025 годы, утвержденной Постановлением Правительства Республики Казахстан от 31 декабря 2019 года № 1054, Постановление Акима города Алматы от 25 января 2013 года № 1/43, Постановление Акима города Алматы от 22 мая 2013 года №2/426, Постановление Акима города Алматы от 19 февраля 2015 года № 1/108, Постановление Акима города Алматы от 27 мая 2020 года № 2/168. п.2 ст.112 Гражданского кодекса РК</t>
  </si>
  <si>
    <t>пп 2) п. 4 ст. 13 Закона «О промышленной политике»,
ПП РК от 30.07.2016 г. №450,
письма АО «НК «Kazakh Invest»
от 13.01.2022 г. № 17-03/15, от 24.01.2022 г. №17-03/71</t>
  </si>
  <si>
    <t>Услуги по организации/проведению конференций/семинаров/форумов/конкурсов/корпоративных/
спортивных/культурных/праздничных и аналогичных мероприятий</t>
  </si>
  <si>
    <t>п. 4 ст. 11, пп 1) п. 1-1 ст. 13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</si>
  <si>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ст.78 и 80 Водного Кодекса РК; 
п. 9  Правила обеспечения  безопасности водохозяйственных систем и сооружений, утвержденных приказом МСХ РК от 31.05. 2015 г. № 19-4/293; 
Постановление акимата ЮКО Толебийского р-на от 20.06.2005 г. №443,                                                                                                                               Устав ГКП «Ленгер су» Отдела  жилищно-коммунального хозяйства, пассажирского транспорта и автомобильных дорог Толебийского района  от 17.04.2019 г. №269,
Письмо Аппарата акима Толебийнского района Туркестанской обл. от 27.10.2021 г. № 229-15/08-08/1862.</t>
  </si>
  <si>
    <t>пп 2) п. 4 ст. 13 Закона «О промышленной политике»,
ПП РК от 30.07.2016 г. №450,
письма АО «НК «Kazakh Invest» от 13.01.2022 г. № 17-03/15, от 24.01.2022 г. №17-03/71</t>
  </si>
  <si>
    <t>пп 2) п. 4 ст. 13 Закона  «О промышленной политике»,
ПП РК от 30.07.2016 г. №450,
письма АО «НК «Kazakh Invest» от 13.01.2022 г. № 17-03/15, от 24.01.2022 г. №17-03/71</t>
  </si>
  <si>
    <t>пп 1) п. 4 ст. 13 Закона «О промышленной политике»,
ПП РК от 30.07.2016 г. №450,
письма АО «НК «Kazakh Invest» от 13.01.2022 г. № 17-03/15, от 24.01.2022 г. №17-03/71</t>
  </si>
  <si>
    <t>пп 3) п. 4 ст. 13 Закона «О промышленной политике»,
ПП РК от 30.07.2016 г. №450,
письма АО «НК «Kazakh Invest» от 13.01.2022 г. № 17-03/15, от 24.01.2022 г. №17-03/71.</t>
  </si>
  <si>
    <t xml:space="preserve"> ст.78 и 80 Водного Кодекса РК,
п. 9 Правил обеспечения  безопасности водохозяйственных систем и сооружений, утвержденных приказом МСХ РК 
от 31.05.2015 г. №19-4/286, Устав ГКП на ПХВ «Жетысай-су» Отдела ЖКХ Жетысайского района от 14.05.2013 г. №1055, 
Решения акима г. Костаная  
от 09.12.1999 г. №139,
Письмо ГКП на ПХВ «Костанай-Су» акимата г. Костаная   ГУ «Отдел жилищно-коммунального хозяйства, пассажирского транспорта и автомобильных дорог акимата г. Костаная от 20.01.2022 г. №118.</t>
  </si>
  <si>
    <t>ст. 26 Закона «О науке»,
ст. 11 Закона «О коммерциализации результатов научной и (или) научно-технической деятельности», ПП РК от 09.07.2020 г. №435.
Письмо Комитета науки МОН РК от 13.01.2022 г. №24//16-2-10.</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</si>
  <si>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паспорт услуг ЦОД</t>
  </si>
  <si>
    <t>п. 16, 17 ст.153, п.9, 10 ст.154, п.3 ст.154-3, п.2, 3 ст.155-2 Бюджетного кодекса РК, п.3-1) ст.13 Закона «О концессиях», п.8 ст.25 Закона «О государственно-частном партнёрстве»,
Постановление акимата города  Нур-Султан от 11.05.2020 года 
№ 114-751</t>
  </si>
  <si>
    <t>ст. 29 Закона "О документах, удостоверяющих личность", Постановление Правительства от 17 февраля 1999 года № 134, Постановление Правительства Республики Казахстан от 1 августа 2013 года № 759</t>
  </si>
  <si>
    <t>Статья 7-2 Закона РК «О карантине растений» . № 344
от 11.02.1999 г. Приказ Министра сельского хозяйства РК  № 26 от 30.01.2020 г.
Приказ Министра сельского хозяйства РК     № 15-08/590 от 29.06.2015 г.</t>
  </si>
  <si>
    <t xml:space="preserve"> пп 39) ст. 1, пп 5) ст. 5 Закона РК «Об оборонной  промышленности и государственном оборонном заказе», 
ПП РК от 29.08.2019 г. № 637,
письмо РГП на ПХВ «Казарнаулыэкспорт (Казспецэкспорт)» Комитета государственного оборонного заказа МИИР РК от 11.02.2021 г. № 16-14-55/230-И.</t>
  </si>
  <si>
    <t>пп 6)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</si>
  <si>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10) ст. 6-4 Закона РК «Об обеспечении единства измерений»,
ПП РК от 2 октября 2020 года № 639.</t>
  </si>
  <si>
    <t>пп. 90) ст.1, пп. 8) ст.6, ст. 14 Кодекса РК от 07.07.2020 года № 360-VI-ЗРК,
«О здоровье народа и системе здравоохранения» ПП РК от 30.10.2020 года № 723.</t>
  </si>
  <si>
    <t>Устав АО «Авиаремонтный завод № 405 от 29.08.2016 г.
Лицензия от 21.02.2013 г. № 13002426
Индустриальный сертификат НПП РК «Атамекен» от 13.08.2020 г. № 102000083</t>
  </si>
  <si>
    <t>пп 8) ст. 25 Закона «О государственно-частном партнерстве», 
Постановление акимата г. Шымкент от 21.12.2021 г. №1632 , 
Устав «ТОО «Legal time» от 30.03.2021 г. №1,
Письмо Аппарата акима г. Шымкента от 22.12.2021 г. №41-04-16/14027</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</si>
  <si>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«Транстелеком»  от 24.01.2022 г. №ТТС/212/27-3.</t>
  </si>
  <si>
    <t>259112.000.000002, 259111.000.000003, 162413.100.000001</t>
  </si>
  <si>
    <r>
      <t>Заказчик</t>
    </r>
    <r>
      <rPr>
        <sz val="11"/>
        <rFont val="Times New Roman"/>
        <family val="1"/>
        <charset val="204"/>
      </rPr>
      <t xml:space="preserve">, </t>
    </r>
    <r>
      <rPr>
        <b/>
        <sz val="11"/>
        <rFont val="Times New Roman"/>
        <family val="1"/>
        <charset val="204"/>
      </rPr>
      <t xml:space="preserve"> Приложение 2</t>
    </r>
  </si>
  <si>
    <t>ПП РК от 29 мая 2019 года № 342 с учетом изменений ПП РК от 08.12.2020 г. №835</t>
  </si>
  <si>
    <t>ТОО«ЮжКазЭнергоремонт Со.LTD»</t>
  </si>
  <si>
    <t>ПП РК от 29 мая 2019 года №342 с учетом изменений ПП РК от 08.12.2020 г. №835</t>
  </si>
  <si>
    <t>181140003184</t>
  </si>
  <si>
    <t>050140010009</t>
  </si>
  <si>
    <t>010840008441</t>
  </si>
  <si>
    <t>020240011104</t>
  </si>
  <si>
    <t>041040003251</t>
  </si>
  <si>
    <t>061140006273</t>
  </si>
  <si>
    <t>ПП РК от 29 мая 2019 года № 342 с учетом изменений ПП РК от 08.12.2020 г.. №835</t>
  </si>
  <si>
    <t>ТОО"ЮжКазЭнергоремонт Co. LTD"</t>
  </si>
  <si>
    <t>Строительство                          инженерных инфраструктур  мкр     Отырар  города Туркестана.  1  очередь.     Подводящий водовод и водопроводные сооружения</t>
  </si>
  <si>
    <t>Строительство                          инженерной инфраструктуры  для     международного аэропорта в городе Туркестане</t>
  </si>
  <si>
    <t>Реконструкция      водопроводных  сетей микрорайоны новостройка 1 2 и ремзавод в г. Туркестане</t>
  </si>
  <si>
    <t>Реконструкция      водопроводных сетей микрорайоны  Иассы  и    Шавгар в  г. Туркестане</t>
  </si>
  <si>
    <t>Строительство сетей канализации жилого массива Ортак   микрорайона  Шавгар г. Туркестана</t>
  </si>
  <si>
    <t>Строительство  сетей     канализации   в микрорайона Отырар г. Туркестана</t>
  </si>
  <si>
    <t>Строительство канализационных очистных   сооружений    г.Туркестана Туркестанской области (расширение на 75 тыс.куб.м)</t>
  </si>
  <si>
    <t>Строительство Национального   научного онкологического  центра  в  городе Нур - Султан</t>
  </si>
  <si>
    <t>ПП РК от 7 июня 2019 года №383</t>
  </si>
  <si>
    <t xml:space="preserve">Отдел строительства г.Туркестан, ГУ "Управление энергетики и жилищно-коммунального хозяйства Туркестанской области"  </t>
  </si>
  <si>
    <t>Восстановление   работоспособности 134 скважин   вертикального   дренажа   в   с/о Жибек жолы  Майдантал Жуйнек  Шага Жана  Икан  Ушкайык  Иассы  Шорнак Бабайкорган</t>
  </si>
  <si>
    <t xml:space="preserve">Услуги по техническому обслуживанию канализационных и аналогичных систем оборудования </t>
  </si>
  <si>
    <t xml:space="preserve">Услуги по проведению ветеринарных мероприятий по эпизотическим болезням животных </t>
  </si>
  <si>
    <t>Услугу по 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</si>
  <si>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по Жамбылской области по состоянию на 01.06.2022 г., 
письмо КГП на ПХВ «СМП Толе би» Отдела жилищно-коммунального хозяйства, пассажирского транспорта и автомобильных дорог акимата Шуского района от 14.07.2022 г. №ЗТ-2022-02035352</t>
  </si>
  <si>
    <t>980240003023</t>
  </si>
  <si>
    <t xml:space="preserve">ТОО «София»  </t>
  </si>
  <si>
    <t>Местный раздел государственного регистра субъектов естественных монополий по Акмолинской области по состоянию на 01.06.2022 г., 
письмо ТОО «София» от 07.07.2022 г. №ЗТ-2022-02003311</t>
  </si>
  <si>
    <t xml:space="preserve">620920.000.000025 </t>
  </si>
  <si>
    <t xml:space="preserve">711220.000.000001 </t>
  </si>
  <si>
    <t>пп 71) ст. 1, пп 4), пп 5)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</si>
  <si>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5)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</si>
  <si>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14)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</si>
  <si>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10)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</si>
  <si>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 xml:space="preserve">абзац 4 п. 4 ст. 11 Закона РК «О ветеринарии»,  
постановление акимата города Петропавловска СКО  № 1178 от 20.06.2012 г.,
Устав  ГКП на ПХВ «Ветеринарная станция города Петропавловска» 
КГУ «Управление ветеринарии акимата СКО» утвержденный постановлением акимата СКО от 04.03.2020 г. № 48 </t>
  </si>
  <si>
    <t>пп 20) и пп 45) ст. 1, п. 4 ст. 11  Закона «О ветеринарии»,                                                                         Постановление акимата Туркестанской обл. от 09.03.2021 г. №65, 
Устав от 09.03.2021 г. №65,
 Письмо Управления сельского хозяйства Туркестанской обл. №40-07-04/2928 от 20.10.2021 г.</t>
  </si>
  <si>
    <t xml:space="preserve">ст. 10, п. 4 ст. 24 Закона «О физической культуре и спорте»,                                                                                Устав ГККП «Даулет» акимата г. Нур-Султан от 27.04.2021 г. №112-1477,                                                                                                                  Письмо Комитета по делам спорта и физической культуры Министерства культуры и спорта Республики Казахстан от 07.12.2021 г. №14-11-11/КС-6731,
Письмо Управления физической культуры и спорта города Нур-Султан» от 12.11.2021 г. №112-05-34/817. </t>
  </si>
  <si>
    <t xml:space="preserve">п. 4 ст. 24 Закона «О физической культуре и спорте»,   
Решение акимата Кызылординской обл. от 27.12.2000 г. №381;
Постановление акимата Кызылординской  от 29.12.2010 г. №985, от 08.06.2018 г. №1140;
Устав КГКП «Стадион имени Гани Муратбаева» управления физической культуры и спорта Кызылординской области» от 10.07.2018 г. №296;                                                                                              Письмо Комитета по делам спорта и физической культуры Министерства культуры и спорта Республики Казахстан от 07.02.2022 г. №08-03-18/145-И;
Письмо Аппарата акима Кызылординской обл. от 04.02.2022 г. №03-4/471-И. </t>
  </si>
  <si>
    <t>п.1 ст. 95 Предпринимательского кодекса РК,
ПП РК от 26 апреля 1997 года №665 «О создании Фонда развития малого предпринимательства»,
ПП РК от 31 декабря 2019 года №1054 Об утверждении Государственной программы жилищно-коммунального развития "Нұрлы жер" на 2020 - 2025 годы, 
письмо МИИР РК от № 03-24/1168 от 27.02.2020</t>
  </si>
  <si>
    <t>Услуги по подготовке/верификации/сопровождению финансовых/экономических/бухгалтерских/производственных отчетов</t>
  </si>
  <si>
    <t>ст. 11 Закона «О Национальной палате предпринимателей РК»  пп 22) ст. 7, пп 7) ст. 14
Закона РК «О национальной палате предпринимателей РК»,
Приказ и. о. Министра по инвестициям и развитию РК  от 24.02.2015 г. №155,
письмо Региональной палаты предпринимателей Мангистауской области от 04.03.2021 г.   № 0344/РПП13, пп 4) п. 1 ст. 11 Закона РК «О национальной палате предпринимателей РК»,
письмо Управление индустриально-инновационного развития Актюбинской обл. от 05.04.2021 г. №01-1/891.</t>
  </si>
  <si>
    <t>ст. 46 Закона «О гражданской защите»,  
ПП РК от 05.11.2011 года №1299,
Приказ Комитета государственного имущества и приватизации МФ РК от 26.11.2021 г. №769,
Устав АО«РУМЦ» от 26.11.2021 г. №769, 
Письмо МЧС РК от 17.01.2022 г. №10-1/238-И.</t>
  </si>
  <si>
    <t xml:space="preserve">1) Закон «О государственном регулировании производства и оборота отдельных видов нефтепродуктов»      2) пп 12-1) ст. 6 Закона РК  "О государственном регулировании производства и оборота отдельных видов нефтопродуктов", ПП РК от 12 декабря 2014 г. №1304 "Об определении единого оператора по поставке нефтепродуктов"                      </t>
  </si>
  <si>
    <t>пп 9) ст. 20 Закона РК «О государственно-частном партнерстве»                                                                                    ПП РК от 17.07.2008 г. № 693,                                                                                                                                                                                                      ПП РК от 25.12.2015 года  № 1056,                                                                                                                                                                                                                                                                                                                                                        Письмо МНЭ РК № 23-2-12/5606-И от 15.02.2021.</t>
  </si>
  <si>
    <t>п.9 ст. 154 Бюджетный кодекс, пп.8 ст. 25 ЗРК "О государственно-частном партнерстве", Постановление акимата   г. Алматы от 25 декабря 2015 г. № 4/688 и Постановление акимата г. Алматы от 2 мая 2018 г.            № 2/177</t>
  </si>
  <si>
    <t>Предпринимательский кодекс РК (п. 4 ст. 246), Постановление Правительства РК от 23 декабря 2019 г.                   № 959</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</si>
  <si>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(Центр обработки данных (ЦОД) как услуга (Data-center as a Service, DCaaS, co-location).</t>
  </si>
  <si>
    <t>пп 13), 13-2), 13-7) п. 1 ст. 12, ст. 14 
 Закона «О туристской деятельности»,
Постановление акимата Туркестанской обл. от 21.02.2022 г. №33,
письмо РГУ «Департамент агенства по защите и развитию конкуренции Республики Казахстан по Туркестанской области» от 01.03.2022 г. №03-06/190,
Устав ТОО «Туристский информационный центр «Open Turkistan» от 21.02.2022 г. №33,
Письма Аппарата акима Туркестанской обл. от 12.04.2022 г. № 43/4235, от 22.04.2022 г. № 43/4781</t>
  </si>
  <si>
    <t xml:space="preserve"> ст.78 и 80 Водного Кодекса РК,
п. 9 Правил обеспечения  безопасности водохозяйственных систем и сооружений, утвержденных приказом МСХ РК от 31.05.2015 г. №19-4/286;  Постановление акимата Мангистауской обл. 
от 06.06.2012 г. №127;  Устав ГКП «Каспий жылу, 
су арнасы» Управления энергетики и жилищно-коммунального хозяйства Мангистауской обл. от 06.06.2012 г. №127;
Письма Аппарата акима Мангистауской обл. от 14.02.2022 г. №15-03-776  от 21.02.2022 г. №15-03-940</t>
  </si>
  <si>
    <t>ст. 10, п. 4 ст. 24 Закона «О физической культуре и спорте»                                                             Приказ Министра культуры и спорта РК от 22.11.2014 г. №106,  Устав КГКП «Спортивный клуб» «Тау» акимата города Темиртау, Отдела физической культуры и спорта города Темиртау от 14.10.2021 г. №78/1,                                     
 Письмо Отдела физической культуры и спорта города Темиртау Карагандинской обл. от 19.11.2021 г.  №05-18/147</t>
  </si>
  <si>
    <t>ст.78 и 80 Водного Кодекса РК,
п. 9 Правил обеспечения  безопасности водохозяйственных систем и сооружений, утвержденных приказом от 31.05.2015 г. №19-4/286;
Постановление акимата Таласского района Жамбылской обл. 
от 31.05.2005 г. №212; от 28.12.2013 г. №636;
Устав Многопрофильного ГКП на ПХВ «Талас-таза су» акимата Таласского района от 10.10.2014 г. №388; 
Письмо Многопрофильного ГКП на ПХВ «Талас-таза су» акимата Таласского района от 17.09.2021 г. №86;  Письмо Аппарата акима Таласского района Жамбылской обл. от 20.09.2021 г. 
№01-3432</t>
  </si>
  <si>
    <t>пп 5-2) ст. 1, пп 20-6) п. 1 ст. 8 Закона «О физической культуре и спорте»,
Постановления акимата г. Астаны  05.04.2010 г. №35-265,  от 17.05.2012 г. №112-570,
Постановление акимата г. Нур-Султан от 11.06.2019 г. №508-804, от 26.01.2021 г. №112-244,
Устав ГККП «Спортивный медицинский центр г. Нур-Султан» от 30.06.2021 г., 
письмо Управления физической культуры и спорта г. Нур-Султан от 03.09.2021 г. №112-05-34/603, 
письмо Комитета по делам спорта МКС РК от 21.09.2021 г. №14-09-44/КС-4709.</t>
  </si>
  <si>
    <t>пп 1)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02.09.2021 г.  №02-15/7789-И.</t>
  </si>
  <si>
    <t>пп 2) и пп 4) ст. 1, пп 2)  п. 1-1  ст. 7 Закона «Об аккредитации в области оценки соответствия»,
ПП РК от 28.06.2021 г. №439,
Устав РГП на ПХВ «Национальный центр аккредитации» от 04.08.2021 г. №494,
Письма МТИ РК от 26.08.2021 г.№02-15/7713-И, 
02.09.2021 г. №02-15/7789-И</t>
  </si>
  <si>
    <t>ст.78 и 80 Водного Кодекса РК,
п. 9 Правил обеспечения  безопасности водохозяйственных систем и сооружений, утвержденных приказом МСХ РК 
от 31.05.2015 г. №19-4/286,   Устав ГКП на ПХВ «Жетысай-су» Отдела ЖКХ Жетысайского района от 13.03.2019 г. №466, 
Постановление акимата Жетысайского района Туркестанской обл. от 02.10.2018 г. №120,
Письмо Отдела ЖКХ Жетысайского района от 27.07.2021 г. №1-830.</t>
  </si>
  <si>
    <t xml:space="preserve">пп. 9), ст. 14, пп. 20) ст. 45 ЗРК «О специальных экономических и индустриальных зонах»;                                          Устав ТОО «Управляющая компания индустриальных зон Алматинской области» 
от 23.04.2021 г. №161, №162; письмо Управление предпринимательства и индустриально-инновационного развития Алматинской области от 25.05.2021 г. № 40-40/1205.               </t>
  </si>
  <si>
    <t>п. 4 ст. 24 ЗРК «О физической культуре и спорте»  письмо Комитета по делам спорта и физической культуры Министерства культуры и спорта Республики Казахстан от 09.04.2021 г. №14-09-44/1350-И.</t>
  </si>
  <si>
    <t>пп 5) ст. 1, ст. 9 (пп.5),7),9),11) Закона «Об официальной помощи развитию», 
ПП РК от 15.12.2020 г. № 861, письмо Министерства иностранных дел Республики Казахстан  №1-11/3459-И от 19.02.2021 г.</t>
  </si>
  <si>
    <t>ст. 10, п. 4 ст. 24 Закона РК «О физической культуре и спорте», Приказ Министра культуры и спорта РК от 22.11.2014 г. № 106.</t>
  </si>
  <si>
    <t>п. 4 ст. 24 ЗРК «О физической культуре и спорте»,  Письмо Комитета по делам спорта и физической культуры МКС РК  от 03.03.2021 г. №14-09-44/1184-И,
Письмо Отдела физической культуры и спорта города Семей ВКО от 10.03.2021 г. №164/-01</t>
  </si>
  <si>
    <t>пп 1)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</si>
  <si>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3)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</si>
  <si>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пп. 47) ст. 7, ст. 10 , п. 4 ст. 24 Закона РК «О физической культуре и спорте», 
Приказ Министра Культуры и спорта РК от 22.11.2014 г.  № 106.</t>
  </si>
  <si>
    <t>пп 47) ст. 7, п. 4 ст. 24 Закона РК от 03.07.2014 г.  «О физической культуре и спорте»,                                                        Постановление акимата г. Шымкент от 10.10.2018 г. № 141,                                                                                     Постановление акимата  г. Шымкент  от 30.10.2020 г. № 664,  Письмо МКС РК от 12.02.2021 г. № 14-09-44/1077-И</t>
  </si>
  <si>
    <t>пп 1), пп 8) ст. 6-4 Закона РК от 07.06.2000 г. № 53-II  «Об обеспечении единства измерений»,
пп 3), пп 4) ПП РК от 02.10.2020 № 639,
п. 4 пп 2) ст.11 Закона РК «О стандартизации» от 5.10.2018 г. № 183-VІ ЗРК,
п.4 Приказа Министра по инвестициям и развитию  от 27.12.2018 № 933.</t>
  </si>
  <si>
    <t xml:space="preserve">пп 47) ст. 7, п. 4 ст. 24 Закона РК  от 03.07.2014 г. «О физической культуре и спорте»,                                                          Постановление акимата г. Шымкент от 25.08.2018 г. № 100,                                                                                                  Письмо МКС РК от 12.02.2021 г. № 14-09-44/1077-И </t>
  </si>
  <si>
    <t>пп. 4-1) статьи 11, пп. 16-7) ст. 12 Конституционного закона РК «О выборах в Республике Казахстан»,            ПП РК № 726 от 13.07.2005 г., письма РГП на ПХВ «Инженерно-технический центр Центральной избирательной комиссии Республики Казахстан» № 20 от 20.01.2021 г., № 29 от 28.01.2021 г.</t>
  </si>
  <si>
    <t>пп. 18-1) ст. 9, ст. 9-1 Закона РК «О статусе столицы Республики Казахстан»,
ПП РК от 11.03.2020 года  № 502-550, 
Устав от 03.07.2020 г.№ 1285/0.</t>
  </si>
  <si>
    <t>Услуги по организации/проведению конференции/ семинаров/ форумов/ конкурсов/корпоративных/спортивных/культурных/праздничных и аналогичных мероприятий</t>
  </si>
  <si>
    <t>Услуги по организации/проведению конференций /семинаров/ форумов/ конкурсов/корпоративных/спортивных/культурных/праздничных и аналогичных мероприятий</t>
  </si>
  <si>
    <t>Услуги по организации/проведению конференций/семинаров/форумов/конкурсов/корпоративных/спортивных/ культурных/праздничных и аналогичных мероприятий</t>
  </si>
  <si>
    <t>Услуги по организации/проведению конференций/ семинаров/ форумов/ конкурсов/корпоративных/спортивных/культурных/праздничных и аналогичных мероприятий</t>
  </si>
  <si>
    <t>пункт 6 статьи 246 Предпринимательского кодекса РК, Постановление Правительства РК от 30.07.2016г.       № 450</t>
  </si>
  <si>
    <t>Указ Президента РК  от 29.11.2011 года № 186
 «О создании специальной экономической зоны «Павлодар», пп.9 и пп.17 ст.39 
Закон РК от 03.04.2019 года № 242-VI ЗРК «О специальных экономических зонах»</t>
  </si>
  <si>
    <t>Услуги по изучению/исследованию/мониторингу/анализу рынка/ деятельности</t>
  </si>
  <si>
    <t xml:space="preserve"> ст.78 и 80 Водного Кодекса РК; 
п. 9  Правила обеспечения  безопасности водохозяйственных систем и сооружений, утвержденных приказом МСХ РК от 31.05. 2015 г.   № 19-4/293;                                                                                                                                   Устав ГКП на ПХВ «Жуалы-Су» отдела жилищно-коммунального хозяйства, пассажирского автотранспорта и автомобильных дорог акимата Жуалынского района; письма Аппарата акима Жуалынского района Жамбылской обл. от 26.03.2021 г. №769,  №07-769.</t>
  </si>
  <si>
    <t>ст.78 и 80 Водного Кодекса РК;
п. 9  Правила обеспечения  безопасности водохозяйственных систем и сооружений, утвержденных приказом МСХ РК от 31.05. 2015 г. №19-4/293; Устав ГКП на ПХВ «Балқаш Таза Су» акимата Балхашского района;  письмо Аппарата акима Балхашского района от 25.05.2021 г. №74-2-74/887.</t>
  </si>
  <si>
    <t xml:space="preserve">Закон РК пп 7, ст. 25 от 31 октября 2015 года «О государственно-частном партнерстве» Постановления акимата города Алматы № 2/178 от 2 мая 2018 г.  </t>
  </si>
  <si>
    <t>пп 5) ст. 5, пп 17-3) п. 2 ст. 7, Закона РК «О государственном регулировании развития агропромышленного комплекса и сельских территорий»,
Приказ МСХ РК от 29.07.2019 г. № 280,  ПП РК от 9.10.2012 г. N1279, РК от 01.03.2010 г. № 145.                  Письма КГУ «Управление сельского хозяйства акимата Жамбылской области» 
от 09.07.2021 г. No2812, АО «СПК Тараз» от 09.07.2021 г. №3529.</t>
  </si>
  <si>
    <t xml:space="preserve">                                                                                  Список Поставщиков</t>
  </si>
  <si>
    <t>Республиканский раздел, гос. Регистра субъектов естественных монополий по состоянию на 25.11.2020 г.,          пп 6) ст. 1 и ст. 105 Закона "Об использовании воздушного пространства РК и деятельности авиации", письмо АО "Международный аэропорт г. Петропавловска" № 382 от 27.12.2020 г.</t>
  </si>
  <si>
    <t>Наименование закупки</t>
  </si>
  <si>
    <t>1.</t>
  </si>
  <si>
    <t xml:space="preserve">КГУ «Управление энергетики и водоснабжения г. Алматы» </t>
  </si>
  <si>
    <t>приобретения строительно-монтажных работ по объекту «Строительство водозаборного сооружения и станции водоподготовки на реке Аксай»</t>
  </si>
  <si>
    <t>ТОО «Integra Construction KZ»</t>
  </si>
  <si>
    <t xml:space="preserve"> </t>
  </si>
  <si>
    <t>Наименование  заказчика</t>
  </si>
  <si>
    <t>код ЕНС ТРУ</t>
  </si>
  <si>
    <t>НПА, позволяющий заказчику заключать договор способом из одного источника путем прямого заключения договора</t>
  </si>
  <si>
    <t xml:space="preserve">Наименование поставщика </t>
  </si>
  <si>
    <t>БИН поставщика</t>
  </si>
  <si>
    <t>Наименование кода  ЕНС ТРУ</t>
  </si>
  <si>
    <t>040740002533</t>
  </si>
  <si>
    <t>050840000334</t>
  </si>
  <si>
    <t xml:space="preserve">ПП РК от 11.07.2022 г.№472,  Письма Аппарата акима города Алматы от 13.07.2022 г.  №3-41/16787//395-и,2,9, 14.07.2022 г. №16787//395-и,2,9 </t>
  </si>
  <si>
    <t xml:space="preserve">Соответствующий подпункт пункта 3 статьи 39 Закона    «О государственных закупках» </t>
  </si>
  <si>
    <t>БИН    заказчика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</si>
</sst>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00,000,000"/>
    <numFmt numFmtId="166" formatCode="000000"/>
    <numFmt numFmtId="167" formatCode="000000000000"/>
  </numFmts>
  <fonts count="6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20"/>
      <color theme="1"/>
      <name val="Times New Roman"/>
      <family val="1"/>
      <charset val="204"/>
    </font>
    <font>
      <b/>
      <sz val="12"/>
      <color theme="1"/>
      <name val="Times New Roman"/>
      <family val="1"/>
      <charset val="204"/>
    </font>
    <font>
      <sz val="12"/>
      <color theme="1"/>
      <name val="Calibri"/>
      <family val="2"/>
      <scheme val="minor"/>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Calibri"/>
      <family val="2"/>
      <scheme val="minor"/>
    </font>
    <font>
      <sz val="10"/>
      <color rgb="FF000000"/>
      <name val="Times New Roman"/>
      <family val="1"/>
      <charset val="204"/>
    </font>
    <font>
      <b/>
      <sz val="10"/>
      <color rgb="FF000000"/>
      <name val="Times New Roman"/>
      <family val="1"/>
      <charset val="204"/>
    </font>
    <font>
      <b/>
      <sz val="10"/>
      <name val="Times New Roman"/>
      <family val="1"/>
      <charset val="204"/>
    </font>
    <font>
      <sz val="10"/>
      <name val="Times New Roman"/>
      <family val="1"/>
      <charset val="204"/>
    </font>
    <font>
      <sz val="10"/>
      <name val="Times New Roman"/>
      <family val="1"/>
    </font>
    <font>
      <b/>
      <sz val="10"/>
      <color theme="1"/>
      <name val="Times New Roman"/>
      <family val="1"/>
      <charset val="204"/>
    </font>
    <font>
      <sz val="10"/>
      <color theme="1"/>
      <name val="Times New Roman"/>
      <family val="1"/>
      <charset val="204"/>
    </font>
    <font>
      <b/>
      <sz val="10"/>
      <name val="Times New Roman"/>
      <family val="1"/>
    </font>
    <font>
      <b/>
      <sz val="12"/>
      <color rgb="FF000000"/>
      <name val="Times New Roman"/>
      <family val="1"/>
      <charset val="204"/>
    </font>
    <font>
      <sz val="11"/>
      <color theme="1"/>
      <name val="Times New Roman"/>
      <family val="1"/>
      <charset val="204"/>
    </font>
    <font>
      <sz val="10"/>
      <name val="Arial"/>
      <family val="2"/>
      <charset val="204"/>
    </font>
    <font>
      <sz val="11"/>
      <color indexed="8"/>
      <name val="Calibri"/>
      <family val="2"/>
    </font>
    <font>
      <u/>
      <sz val="11"/>
      <color theme="10"/>
      <name val="Calibri"/>
      <family val="2"/>
    </font>
    <font>
      <sz val="10"/>
      <color theme="1"/>
      <name val="Times New Roman"/>
      <family val="1"/>
    </font>
    <font>
      <sz val="12"/>
      <color rgb="FF000000"/>
      <name val="Times New Roman"/>
      <family val="1"/>
      <charset val="204"/>
    </font>
    <font>
      <b/>
      <sz val="14"/>
      <color theme="1"/>
      <name val="Times New Roman"/>
      <family val="1"/>
      <charset val="204"/>
    </font>
    <font>
      <b/>
      <sz val="20"/>
      <color rgb="FF000000"/>
      <name val="Times New Roman"/>
      <family val="1"/>
      <charset val="204"/>
    </font>
    <font>
      <sz val="11"/>
      <color rgb="FF000000"/>
      <name val="Times New Roman"/>
      <family val="1"/>
      <charset val="204"/>
    </font>
    <font>
      <sz val="11"/>
      <color indexed="81"/>
      <name val="Times New Roman"/>
      <family val="1"/>
      <charset val="204"/>
    </font>
    <font>
      <sz val="10"/>
      <color indexed="81"/>
      <name val="Times New Roman"/>
      <family val="1"/>
      <charset val="204"/>
    </font>
    <font>
      <b/>
      <sz val="13.5"/>
      <color theme="1"/>
      <name val="Calibri"/>
      <family val="2"/>
      <scheme val="minor"/>
    </font>
    <font>
      <sz val="14"/>
      <color theme="1"/>
      <name val="Times New Roman"/>
      <family val="1"/>
      <charset val="204"/>
    </font>
    <font>
      <b/>
      <sz val="11"/>
      <color rgb="FFFF0000"/>
      <name val="Times New Roman"/>
      <family val="1"/>
      <charset val="204"/>
    </font>
    <font>
      <sz val="10"/>
      <color rgb="FF333333"/>
      <name val="Times New Roman"/>
      <family val="1"/>
      <charset val="204"/>
    </font>
    <font>
      <b/>
      <sz val="9"/>
      <color theme="1"/>
      <name val="Times New Roman"/>
      <family val="1"/>
      <charset val="204"/>
    </font>
    <font>
      <sz val="9"/>
      <color theme="1"/>
      <name val="Times New Roman"/>
      <family val="1"/>
      <charset val="204"/>
    </font>
    <font>
      <sz val="9"/>
      <color rgb="FF000000"/>
      <name val="Times New Roman"/>
      <family val="1"/>
      <charset val="204"/>
    </font>
    <font>
      <sz val="9"/>
      <color theme="1" tint="4.9989318521683403E-2"/>
      <name val="Times New Roman"/>
      <family val="1"/>
      <charset val="204"/>
    </font>
    <font>
      <sz val="9"/>
      <color rgb="FFFFC000"/>
      <name val="Times New Roman"/>
      <family val="1"/>
      <charset val="204"/>
    </font>
    <font>
      <sz val="9"/>
      <color theme="1"/>
      <name val="Calibri"/>
      <family val="2"/>
      <scheme val="minor"/>
    </font>
    <font>
      <sz val="9"/>
      <color rgb="FF000000"/>
      <name val="Times New Roman"/>
      <family val="2"/>
    </font>
    <font>
      <i/>
      <sz val="9"/>
      <color theme="1"/>
      <name val="Times New Roman"/>
      <family val="1"/>
      <charset val="204"/>
    </font>
    <font>
      <b/>
      <sz val="11"/>
      <name val="Times New Roman"/>
      <family val="1"/>
      <charset val="204"/>
    </font>
    <font>
      <i/>
      <sz val="12"/>
      <color theme="1"/>
      <name val="Times New Roman"/>
      <family val="1"/>
      <charset val="204"/>
    </font>
    <font>
      <sz val="10"/>
      <color rgb="FF000000"/>
      <name val="Times New Roman"/>
      <family val="1"/>
    </font>
    <font>
      <b/>
      <sz val="10"/>
      <color rgb="FF000000"/>
      <name val="Times New Roman"/>
      <family val="1"/>
    </font>
    <font>
      <sz val="10"/>
      <color rgb="FFFF0000"/>
      <name val="Times New Roman"/>
      <family val="1"/>
      <charset val="204"/>
    </font>
    <font>
      <sz val="10"/>
      <color rgb="FFFF0000"/>
      <name val="Times New Roman"/>
      <family val="1"/>
    </font>
    <font>
      <i/>
      <sz val="11"/>
      <color theme="1"/>
      <name val="Times New Roman"/>
      <family val="1"/>
      <charset val="204"/>
    </font>
    <font>
      <b/>
      <i/>
      <sz val="12"/>
      <color rgb="FFFF0000"/>
      <name val="Times New Roman"/>
      <family val="1"/>
      <charset val="204"/>
    </font>
    <font>
      <b/>
      <sz val="11"/>
      <color rgb="FF000000"/>
      <name val="Times New Roman"/>
      <family val="1"/>
      <charset val="204"/>
    </font>
    <font>
      <sz val="11"/>
      <name val="Times New Roman"/>
      <family val="1"/>
      <charset val="204"/>
    </font>
    <font>
      <b/>
      <sz val="12"/>
      <color rgb="FFFF0000"/>
      <name val="Times New Roman"/>
      <family val="1"/>
      <charset val="204"/>
    </font>
    <font>
      <b/>
      <i/>
      <sz val="11"/>
      <color theme="1"/>
      <name val="Times New Roman"/>
      <family val="1"/>
      <charset val="204"/>
    </font>
    <font>
      <sz val="12"/>
      <name val="Times New Roman"/>
      <family val="1"/>
      <charset val="204"/>
    </font>
    <font>
      <sz val="9"/>
      <color indexed="81"/>
      <name val="Times New Roman"/>
      <family val="1"/>
      <charset val="204"/>
    </font>
    <font>
      <sz val="12"/>
      <color rgb="FF00000A"/>
      <name val="Times New Roman"/>
      <family val="1"/>
      <charset val="204"/>
    </font>
    <font>
      <vertAlign val="superscript"/>
      <sz val="12"/>
      <color rgb="FF00000A"/>
      <name val="Times New Roman"/>
      <family val="1"/>
      <charset val="204"/>
    </font>
    <font>
      <b/>
      <sz val="12"/>
      <name val="Times New Roman"/>
      <family val="1"/>
      <charset val="204"/>
    </font>
    <font>
      <vertAlign val="superscript"/>
      <sz val="12"/>
      <color indexed="8"/>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rgb="FF000000"/>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style="medium">
        <color rgb="FF000000"/>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s>
  <cellStyleXfs count="15">
    <xf numFmtId="0" fontId="0" fillId="0" borderId="0"/>
    <xf numFmtId="0" fontId="3"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2" fillId="0" borderId="0" applyFont="0" applyFill="0" applyBorder="0" applyAlignment="0" applyProtection="0"/>
    <xf numFmtId="0" fontId="12" fillId="0" borderId="0"/>
    <xf numFmtId="0" fontId="22" fillId="0" borderId="0"/>
    <xf numFmtId="0" fontId="23" fillId="0" borderId="0"/>
    <xf numFmtId="0" fontId="24" fillId="0" borderId="0" applyNumberFormat="0" applyFill="0" applyBorder="0" applyAlignment="0" applyProtection="0">
      <alignment vertical="top"/>
      <protection locked="0"/>
    </xf>
  </cellStyleXfs>
  <cellXfs count="1076">
    <xf numFmtId="0" fontId="0" fillId="0" borderId="0" xfId="0"/>
    <xf numFmtId="0" fontId="4"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7" fillId="0" borderId="0" xfId="0" applyFont="1" applyBorder="1"/>
    <xf numFmtId="0" fontId="13" fillId="0" borderId="0" xfId="2" applyFont="1" applyFill="1" applyBorder="1" applyAlignment="1">
      <alignment horizontal="left" vertical="top"/>
    </xf>
    <xf numFmtId="0" fontId="12" fillId="0" borderId="0" xfId="2" applyFont="1" applyFill="1" applyBorder="1" applyAlignment="1">
      <alignment horizontal="center" vertical="top"/>
    </xf>
    <xf numFmtId="0" fontId="12" fillId="2" borderId="0" xfId="2" applyFont="1" applyFill="1" applyBorder="1" applyAlignment="1">
      <alignment horizontal="left" vertical="top"/>
    </xf>
    <xf numFmtId="0" fontId="12" fillId="0" borderId="0" xfId="2" applyFont="1" applyFill="1" applyBorder="1" applyAlignment="1">
      <alignment horizontal="left" vertical="top"/>
    </xf>
    <xf numFmtId="0" fontId="12" fillId="0" borderId="0" xfId="2" applyFill="1" applyBorder="1" applyAlignment="1">
      <alignment horizontal="left" vertical="top"/>
    </xf>
    <xf numFmtId="0" fontId="18" fillId="2" borderId="0" xfId="0" applyFont="1" applyFill="1"/>
    <xf numFmtId="0" fontId="18" fillId="2" borderId="0" xfId="0" applyFont="1" applyFill="1" applyAlignment="1">
      <alignment horizontal="left" vertical="top"/>
    </xf>
    <xf numFmtId="0" fontId="22" fillId="0" borderId="0" xfId="12"/>
    <xf numFmtId="0" fontId="22" fillId="0" borderId="0" xfId="12" applyAlignment="1">
      <alignment wrapText="1"/>
    </xf>
    <xf numFmtId="0" fontId="22" fillId="0" borderId="0" xfId="12" applyFont="1"/>
    <xf numFmtId="0" fontId="22" fillId="2" borderId="0" xfId="12" applyFill="1"/>
    <xf numFmtId="0" fontId="22" fillId="0" borderId="0" xfId="12" applyBorder="1"/>
    <xf numFmtId="0" fontId="22" fillId="0" borderId="0" xfId="12" applyFont="1" applyAlignment="1">
      <alignment vertical="top"/>
    </xf>
    <xf numFmtId="0" fontId="22" fillId="0" borderId="0" xfId="12" applyAlignment="1">
      <alignment vertical="top" wrapText="1"/>
    </xf>
    <xf numFmtId="0" fontId="7" fillId="0" borderId="0" xfId="0" applyFont="1" applyFill="1" applyBorder="1"/>
    <xf numFmtId="49" fontId="4" fillId="0" borderId="1" xfId="0" applyNumberFormat="1" applyFont="1" applyFill="1" applyBorder="1" applyAlignment="1">
      <alignment horizontal="left" vertical="center" wrapText="1"/>
    </xf>
    <xf numFmtId="0" fontId="18"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4" fillId="0" borderId="0" xfId="0" applyFont="1" applyFill="1" applyBorder="1" applyAlignment="1">
      <alignment vertical="center"/>
    </xf>
    <xf numFmtId="0" fontId="0" fillId="0" borderId="0" xfId="0" applyFill="1" applyBorder="1" applyAlignment="1">
      <alignment wrapText="1"/>
    </xf>
    <xf numFmtId="0" fontId="0" fillId="0" borderId="0" xfId="0" applyFill="1"/>
    <xf numFmtId="0" fontId="6" fillId="0" borderId="0" xfId="0" applyFont="1" applyFill="1" applyBorder="1" applyAlignment="1">
      <alignment horizontal="center" vertical="center"/>
    </xf>
    <xf numFmtId="3" fontId="17"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8" fillId="0" borderId="0" xfId="0" applyFont="1" applyFill="1" applyBorder="1" applyAlignment="1">
      <alignment vertical="center" wrapText="1"/>
    </xf>
    <xf numFmtId="0" fontId="18" fillId="0" borderId="0" xfId="0" applyFont="1" applyFill="1" applyBorder="1" applyAlignment="1">
      <alignment vertical="center"/>
    </xf>
    <xf numFmtId="0" fontId="7" fillId="0" borderId="0" xfId="0" applyFont="1" applyFill="1"/>
    <xf numFmtId="0" fontId="7"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1" xfId="0" applyFont="1" applyFill="1" applyBorder="1"/>
    <xf numFmtId="0" fontId="4" fillId="0" borderId="1" xfId="0" applyFont="1" applyFill="1" applyBorder="1" applyAlignment="1">
      <alignment horizontal="left" vertical="center"/>
    </xf>
    <xf numFmtId="0" fontId="0" fillId="0" borderId="0" xfId="0" applyFill="1" applyBorder="1"/>
    <xf numFmtId="0" fontId="0" fillId="4" borderId="0" xfId="0" applyFill="1"/>
    <xf numFmtId="0" fontId="5" fillId="4" borderId="0" xfId="0" applyFont="1" applyFill="1" applyBorder="1" applyAlignment="1">
      <alignment vertical="center" wrapText="1"/>
    </xf>
    <xf numFmtId="0" fontId="12" fillId="0" borderId="1" xfId="0" applyFont="1" applyFill="1" applyBorder="1" applyAlignment="1">
      <alignment horizontal="left" vertical="center" wrapText="1"/>
    </xf>
    <xf numFmtId="0" fontId="0" fillId="0" borderId="46" xfId="0" applyFill="1" applyBorder="1"/>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22" fillId="0" borderId="0" xfId="12" applyAlignment="1"/>
    <xf numFmtId="0" fontId="22" fillId="0" borderId="0" xfId="12" applyBorder="1" applyAlignment="1"/>
    <xf numFmtId="0" fontId="22" fillId="2" borderId="0" xfId="12" applyFill="1" applyAlignment="1"/>
    <xf numFmtId="0" fontId="35" fillId="0" borderId="0" xfId="0" applyFont="1"/>
    <xf numFmtId="0" fontId="37" fillId="2" borderId="1" xfId="0" applyFont="1" applyFill="1" applyBorder="1" applyAlignment="1">
      <alignment horizontal="left" vertical="center" wrapText="1"/>
    </xf>
    <xf numFmtId="0" fontId="37" fillId="2" borderId="1" xfId="0" applyFont="1" applyFill="1" applyBorder="1" applyAlignment="1">
      <alignment horizontal="left" vertical="center"/>
    </xf>
    <xf numFmtId="0" fontId="37" fillId="0" borderId="1" xfId="0" applyFont="1" applyFill="1" applyBorder="1" applyAlignment="1">
      <alignment horizontal="left" vertical="top" wrapText="1"/>
    </xf>
    <xf numFmtId="1" fontId="38" fillId="0" borderId="1" xfId="0" applyNumberFormat="1" applyFont="1" applyFill="1" applyBorder="1" applyAlignment="1">
      <alignment horizontal="left" vertical="center"/>
    </xf>
    <xf numFmtId="0" fontId="38" fillId="0" borderId="1" xfId="0" applyFont="1" applyFill="1" applyBorder="1" applyAlignment="1">
      <alignment horizontal="left" vertical="center"/>
    </xf>
    <xf numFmtId="49" fontId="37" fillId="2" borderId="1" xfId="0" applyNumberFormat="1" applyFont="1" applyFill="1" applyBorder="1" applyAlignment="1">
      <alignment horizontal="left" vertical="center"/>
    </xf>
    <xf numFmtId="0" fontId="37" fillId="0" borderId="8" xfId="0" applyFont="1" applyFill="1" applyBorder="1" applyAlignment="1">
      <alignment horizontal="left" vertical="center" wrapText="1"/>
    </xf>
    <xf numFmtId="0" fontId="37" fillId="0" borderId="1" xfId="0" applyFont="1" applyFill="1" applyBorder="1" applyAlignment="1">
      <alignment vertical="center" wrapText="1"/>
    </xf>
    <xf numFmtId="0" fontId="37" fillId="0" borderId="3" xfId="0" applyFont="1" applyFill="1" applyBorder="1" applyAlignment="1">
      <alignment horizontal="left" vertical="center" wrapText="1"/>
    </xf>
    <xf numFmtId="0" fontId="38" fillId="0" borderId="1" xfId="0" applyFont="1" applyBorder="1" applyAlignment="1">
      <alignment horizontal="left" vertical="center" wrapText="1"/>
    </xf>
    <xf numFmtId="49" fontId="37" fillId="0" borderId="1" xfId="0" applyNumberFormat="1" applyFont="1" applyFill="1" applyBorder="1" applyAlignment="1">
      <alignment vertical="center" wrapText="1"/>
    </xf>
    <xf numFmtId="0" fontId="38" fillId="0" borderId="1" xfId="0" applyFont="1" applyBorder="1" applyAlignment="1">
      <alignment vertical="center" wrapText="1"/>
    </xf>
    <xf numFmtId="0" fontId="38" fillId="0" borderId="1" xfId="0" applyFont="1" applyBorder="1" applyAlignment="1">
      <alignment horizontal="center" vertical="center" wrapText="1"/>
    </xf>
    <xf numFmtId="0" fontId="38" fillId="0" borderId="1" xfId="0" applyFont="1" applyBorder="1" applyAlignment="1">
      <alignment horizontal="left" vertical="center"/>
    </xf>
    <xf numFmtId="0" fontId="37" fillId="0" borderId="27" xfId="0" applyFont="1" applyFill="1" applyBorder="1" applyAlignment="1">
      <alignment horizontal="center" vertical="center"/>
    </xf>
    <xf numFmtId="1" fontId="37" fillId="0" borderId="20" xfId="0" applyNumberFormat="1" applyFont="1" applyFill="1" applyBorder="1" applyAlignment="1">
      <alignment horizontal="center" vertical="center"/>
    </xf>
    <xf numFmtId="0" fontId="37" fillId="0" borderId="42" xfId="0" applyFont="1" applyFill="1" applyBorder="1" applyAlignment="1">
      <alignment horizontal="left" vertical="center" wrapText="1"/>
    </xf>
    <xf numFmtId="1" fontId="37" fillId="0" borderId="20" xfId="0" applyNumberFormat="1" applyFont="1" applyFill="1" applyBorder="1" applyAlignment="1">
      <alignment horizontal="left" vertical="center"/>
    </xf>
    <xf numFmtId="0" fontId="37" fillId="0" borderId="0" xfId="0" applyFont="1" applyFill="1" applyBorder="1" applyAlignment="1">
      <alignment horizontal="left" vertical="center" wrapText="1"/>
    </xf>
    <xf numFmtId="49" fontId="37" fillId="0" borderId="20" xfId="0" applyNumberFormat="1" applyFont="1" applyFill="1" applyBorder="1" applyAlignment="1">
      <alignment horizontal="left" vertical="center" wrapText="1"/>
    </xf>
    <xf numFmtId="0" fontId="37" fillId="0" borderId="25" xfId="0" applyFont="1" applyFill="1" applyBorder="1" applyAlignment="1">
      <alignment horizontal="center" vertical="center"/>
    </xf>
    <xf numFmtId="0" fontId="38" fillId="0" borderId="20" xfId="0" applyFont="1" applyFill="1" applyBorder="1" applyAlignment="1">
      <alignment horizontal="left" vertical="center"/>
    </xf>
    <xf numFmtId="0" fontId="37" fillId="0" borderId="20" xfId="0" applyFont="1" applyFill="1" applyBorder="1" applyAlignment="1">
      <alignment vertical="center" wrapText="1"/>
    </xf>
    <xf numFmtId="166" fontId="37" fillId="0" borderId="1" xfId="0" applyNumberFormat="1" applyFont="1" applyFill="1" applyBorder="1" applyAlignment="1">
      <alignment horizontal="left" vertical="center" wrapText="1"/>
    </xf>
    <xf numFmtId="1" fontId="37" fillId="0" borderId="1" xfId="0" applyNumberFormat="1" applyFont="1" applyFill="1" applyBorder="1" applyAlignment="1" applyProtection="1">
      <alignment horizontal="left" vertical="center" wrapText="1"/>
      <protection locked="0"/>
    </xf>
    <xf numFmtId="0" fontId="37" fillId="0" borderId="1" xfId="1" applyFont="1" applyFill="1" applyBorder="1" applyAlignment="1">
      <alignment horizontal="left" vertical="center" wrapText="1"/>
    </xf>
    <xf numFmtId="49" fontId="37" fillId="0" borderId="1" xfId="0" applyNumberFormat="1" applyFont="1" applyFill="1" applyBorder="1" applyAlignment="1" applyProtection="1">
      <alignment horizontal="left" vertical="center"/>
    </xf>
    <xf numFmtId="0" fontId="37" fillId="0" borderId="1" xfId="0" applyNumberFormat="1" applyFont="1" applyFill="1" applyBorder="1" applyAlignment="1" applyProtection="1">
      <alignment horizontal="left" vertical="center" wrapText="1"/>
    </xf>
    <xf numFmtId="0" fontId="37" fillId="0" borderId="1" xfId="0" applyNumberFormat="1" applyFont="1" applyFill="1" applyBorder="1" applyAlignment="1">
      <alignment horizontal="left" vertical="center" wrapText="1"/>
    </xf>
    <xf numFmtId="166" fontId="37" fillId="0" borderId="1" xfId="0" applyNumberFormat="1" applyFont="1" applyFill="1" applyBorder="1" applyAlignment="1">
      <alignment horizontal="left" vertical="center"/>
    </xf>
    <xf numFmtId="49" fontId="37" fillId="0" borderId="1" xfId="1" applyNumberFormat="1" applyFont="1" applyFill="1" applyBorder="1" applyAlignment="1">
      <alignment horizontal="left" vertical="center" wrapText="1"/>
    </xf>
    <xf numFmtId="3" fontId="37" fillId="0" borderId="1" xfId="0" applyNumberFormat="1" applyFont="1" applyFill="1" applyBorder="1" applyAlignment="1">
      <alignment horizontal="left" vertical="center" wrapText="1"/>
    </xf>
    <xf numFmtId="49" fontId="37" fillId="0" borderId="1" xfId="0" applyNumberFormat="1" applyFont="1" applyFill="1" applyBorder="1" applyAlignment="1">
      <alignment horizontal="center" vertical="center" wrapText="1"/>
    </xf>
    <xf numFmtId="1" fontId="42" fillId="0" borderId="1" xfId="0" applyNumberFormat="1" applyFont="1" applyBorder="1" applyAlignment="1">
      <alignment horizontal="left" vertical="center" wrapText="1" shrinkToFit="1"/>
    </xf>
    <xf numFmtId="1" fontId="42" fillId="0" borderId="1" xfId="0" applyNumberFormat="1" applyFont="1" applyBorder="1" applyAlignment="1">
      <alignment horizontal="center" vertical="center" wrapText="1" shrinkToFit="1"/>
    </xf>
    <xf numFmtId="0" fontId="41" fillId="0" borderId="1" xfId="0" applyFont="1" applyFill="1" applyBorder="1" applyAlignment="1">
      <alignment horizontal="left"/>
    </xf>
    <xf numFmtId="0" fontId="41" fillId="0" borderId="1" xfId="0" applyFont="1" applyFill="1" applyBorder="1" applyAlignment="1">
      <alignment horizontal="left" vertical="center"/>
    </xf>
    <xf numFmtId="0" fontId="38" fillId="0" borderId="1" xfId="0" applyFont="1" applyFill="1" applyBorder="1" applyAlignment="1">
      <alignment horizontal="center" vertical="center" wrapText="1"/>
    </xf>
    <xf numFmtId="0" fontId="37" fillId="0" borderId="1" xfId="0" applyFont="1" applyFill="1" applyBorder="1" applyAlignment="1">
      <alignment vertical="top" wrapText="1"/>
    </xf>
    <xf numFmtId="0" fontId="37" fillId="0" borderId="24" xfId="0" applyFont="1" applyFill="1" applyBorder="1" applyAlignment="1">
      <alignment horizontal="center" vertical="center" wrapText="1"/>
    </xf>
    <xf numFmtId="0" fontId="22" fillId="0" borderId="0" xfId="12" applyFont="1" applyAlignment="1">
      <alignment horizontal="left" vertical="center" wrapText="1"/>
    </xf>
    <xf numFmtId="0" fontId="18" fillId="2" borderId="1" xfId="0" applyFont="1" applyFill="1" applyBorder="1" applyAlignment="1">
      <alignment horizontal="left" vertical="top"/>
    </xf>
    <xf numFmtId="0" fontId="18" fillId="2" borderId="0" xfId="0" applyFont="1" applyFill="1" applyBorder="1" applyAlignment="1"/>
    <xf numFmtId="0" fontId="18" fillId="2" borderId="0" xfId="0" applyFont="1" applyFill="1" applyBorder="1" applyAlignment="1">
      <alignment horizontal="left" vertical="top"/>
    </xf>
    <xf numFmtId="0" fontId="18" fillId="2" borderId="0" xfId="0" applyFont="1" applyFill="1" applyBorder="1"/>
    <xf numFmtId="0" fontId="36" fillId="0" borderId="1" xfId="0" applyFont="1" applyFill="1" applyBorder="1" applyAlignment="1">
      <alignment horizontal="center" vertical="center" wrapText="1"/>
    </xf>
    <xf numFmtId="0" fontId="18" fillId="0" borderId="39" xfId="0" applyFont="1" applyFill="1" applyBorder="1" applyAlignment="1">
      <alignment horizontal="center" vertical="center" wrapText="1"/>
    </xf>
    <xf numFmtId="49" fontId="18" fillId="0" borderId="39" xfId="0" applyNumberFormat="1" applyFont="1" applyFill="1" applyBorder="1" applyAlignment="1">
      <alignment horizontal="left" vertical="center" wrapText="1"/>
    </xf>
    <xf numFmtId="0" fontId="18" fillId="0" borderId="39" xfId="0" applyFont="1" applyFill="1" applyBorder="1" applyAlignment="1">
      <alignment horizontal="left" vertical="center" wrapText="1"/>
    </xf>
    <xf numFmtId="0" fontId="18" fillId="0" borderId="9" xfId="0" applyFont="1" applyFill="1" applyBorder="1" applyAlignment="1">
      <alignment horizontal="center" vertical="center"/>
    </xf>
    <xf numFmtId="1" fontId="18" fillId="0" borderId="39" xfId="0" applyNumberFormat="1" applyFont="1" applyFill="1" applyBorder="1" applyAlignment="1">
      <alignment horizontal="center" vertical="center"/>
    </xf>
    <xf numFmtId="0" fontId="12" fillId="0" borderId="39" xfId="0" applyFont="1" applyFill="1" applyBorder="1" applyAlignment="1">
      <alignment horizontal="left" vertical="center" wrapText="1"/>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0" fontId="16" fillId="0" borderId="6" xfId="2" applyFont="1" applyFill="1" applyBorder="1" applyAlignment="1">
      <alignment horizontal="left" vertical="top" wrapText="1"/>
    </xf>
    <xf numFmtId="0" fontId="16" fillId="0" borderId="5" xfId="2" applyFont="1" applyFill="1" applyBorder="1" applyAlignment="1">
      <alignment horizontal="left" vertical="top" wrapText="1"/>
    </xf>
    <xf numFmtId="0" fontId="19" fillId="0" borderId="65" xfId="2" applyFont="1" applyFill="1" applyBorder="1" applyAlignment="1">
      <alignment horizontal="center" vertical="top" wrapText="1"/>
    </xf>
    <xf numFmtId="0" fontId="19" fillId="0" borderId="66" xfId="2" applyFont="1" applyFill="1" applyBorder="1" applyAlignment="1">
      <alignment horizontal="center" vertical="top" wrapText="1"/>
    </xf>
    <xf numFmtId="0" fontId="46" fillId="2" borderId="66" xfId="2" applyFont="1" applyFill="1" applyBorder="1" applyAlignment="1">
      <alignment horizontal="center" vertical="top" wrapText="1"/>
    </xf>
    <xf numFmtId="0" fontId="46" fillId="0" borderId="66" xfId="2" applyFont="1" applyFill="1" applyBorder="1" applyAlignment="1">
      <alignment horizontal="center" vertical="top" wrapText="1"/>
    </xf>
    <xf numFmtId="0" fontId="19" fillId="0" borderId="67" xfId="2" applyFont="1" applyFill="1" applyBorder="1" applyAlignment="1">
      <alignment horizontal="center" vertical="top" wrapText="1"/>
    </xf>
    <xf numFmtId="0" fontId="19" fillId="0" borderId="66" xfId="2" applyFont="1" applyFill="1" applyBorder="1" applyAlignment="1">
      <alignment horizontal="left" vertical="top" wrapText="1"/>
    </xf>
    <xf numFmtId="0" fontId="19" fillId="0" borderId="68" xfId="2" applyFont="1" applyFill="1" applyBorder="1" applyAlignment="1">
      <alignment horizontal="center" vertical="top" wrapText="1"/>
    </xf>
    <xf numFmtId="0" fontId="16" fillId="2" borderId="12" xfId="2" applyFont="1" applyFill="1" applyBorder="1" applyAlignment="1">
      <alignment horizontal="center" vertical="top" wrapText="1"/>
    </xf>
    <xf numFmtId="49" fontId="16" fillId="0" borderId="12" xfId="2" applyNumberFormat="1" applyFont="1" applyFill="1" applyBorder="1" applyAlignment="1">
      <alignment horizontal="center" vertical="top" wrapText="1"/>
    </xf>
    <xf numFmtId="0" fontId="16" fillId="0" borderId="12" xfId="2" applyFont="1" applyFill="1" applyBorder="1" applyAlignment="1">
      <alignment horizontal="center" vertical="top" wrapText="1"/>
    </xf>
    <xf numFmtId="0" fontId="16" fillId="0" borderId="12" xfId="2" applyFont="1" applyFill="1" applyBorder="1" applyAlignment="1">
      <alignment horizontal="left" vertical="top" wrapText="1"/>
    </xf>
    <xf numFmtId="167" fontId="46" fillId="0" borderId="12" xfId="2" applyNumberFormat="1" applyFont="1" applyFill="1" applyBorder="1" applyAlignment="1">
      <alignment horizontal="left" vertical="top" shrinkToFit="1"/>
    </xf>
    <xf numFmtId="0" fontId="46" fillId="2" borderId="1" xfId="2" applyFont="1" applyFill="1" applyBorder="1" applyAlignment="1">
      <alignment horizontal="center" vertical="top" wrapText="1"/>
    </xf>
    <xf numFmtId="49" fontId="46" fillId="0" borderId="1" xfId="2" applyNumberFormat="1" applyFont="1" applyFill="1" applyBorder="1" applyAlignment="1">
      <alignment horizontal="center" vertical="top" wrapText="1"/>
    </xf>
    <xf numFmtId="0" fontId="16" fillId="0" borderId="1" xfId="2" applyFont="1" applyFill="1" applyBorder="1" applyAlignment="1">
      <alignment horizontal="center" vertical="top" wrapText="1"/>
    </xf>
    <xf numFmtId="1" fontId="46" fillId="0" borderId="1" xfId="2" applyNumberFormat="1" applyFont="1" applyFill="1" applyBorder="1" applyAlignment="1">
      <alignment horizontal="left" vertical="top" shrinkToFit="1"/>
    </xf>
    <xf numFmtId="0" fontId="16" fillId="2" borderId="20" xfId="2" applyFont="1" applyFill="1" applyBorder="1" applyAlignment="1">
      <alignment horizontal="center" vertical="top" wrapText="1"/>
    </xf>
    <xf numFmtId="49" fontId="46" fillId="0" borderId="20" xfId="2" applyNumberFormat="1" applyFont="1" applyFill="1" applyBorder="1" applyAlignment="1">
      <alignment horizontal="center" vertical="top" wrapText="1"/>
    </xf>
    <xf numFmtId="0" fontId="16" fillId="0" borderId="20" xfId="2" applyFont="1" applyFill="1" applyBorder="1" applyAlignment="1">
      <alignment horizontal="center" vertical="top" wrapText="1"/>
    </xf>
    <xf numFmtId="0" fontId="16" fillId="0" borderId="20" xfId="2" applyFont="1" applyFill="1" applyBorder="1" applyAlignment="1">
      <alignment horizontal="left" vertical="top" wrapText="1"/>
    </xf>
    <xf numFmtId="1" fontId="46" fillId="0" borderId="20" xfId="2" applyNumberFormat="1" applyFont="1" applyFill="1" applyBorder="1" applyAlignment="1">
      <alignment horizontal="left" vertical="top" shrinkToFit="1"/>
    </xf>
    <xf numFmtId="167" fontId="46" fillId="0" borderId="20" xfId="2" applyNumberFormat="1" applyFont="1" applyFill="1" applyBorder="1" applyAlignment="1">
      <alignment horizontal="left" vertical="top" shrinkToFit="1"/>
    </xf>
    <xf numFmtId="0" fontId="16" fillId="0" borderId="6" xfId="2" applyFont="1" applyFill="1" applyBorder="1" applyAlignment="1">
      <alignment horizontal="center" vertical="top" wrapText="1"/>
    </xf>
    <xf numFmtId="167" fontId="46" fillId="0" borderId="6" xfId="2" applyNumberFormat="1" applyFont="1" applyFill="1" applyBorder="1" applyAlignment="1">
      <alignment horizontal="left" vertical="top" shrinkToFit="1"/>
    </xf>
    <xf numFmtId="167" fontId="46" fillId="0" borderId="1" xfId="2" applyNumberFormat="1" applyFont="1" applyFill="1" applyBorder="1" applyAlignment="1">
      <alignment horizontal="left" vertical="top" shrinkToFit="1"/>
    </xf>
    <xf numFmtId="0" fontId="16" fillId="0" borderId="2" xfId="2" applyFont="1" applyFill="1" applyBorder="1" applyAlignment="1">
      <alignment horizontal="center" vertical="top" wrapText="1"/>
    </xf>
    <xf numFmtId="167" fontId="46" fillId="0" borderId="2" xfId="2" applyNumberFormat="1" applyFont="1" applyFill="1" applyBorder="1" applyAlignment="1">
      <alignment horizontal="left" vertical="top" shrinkToFit="1"/>
    </xf>
    <xf numFmtId="0" fontId="46" fillId="0" borderId="20" xfId="2" applyFont="1" applyFill="1" applyBorder="1" applyAlignment="1">
      <alignment horizontal="left" vertical="top" wrapText="1"/>
    </xf>
    <xf numFmtId="1" fontId="46" fillId="0" borderId="2" xfId="2" applyNumberFormat="1" applyFont="1" applyFill="1" applyBorder="1" applyAlignment="1">
      <alignment horizontal="left" vertical="top" shrinkToFit="1"/>
    </xf>
    <xf numFmtId="1" fontId="46" fillId="0" borderId="12" xfId="2" applyNumberFormat="1" applyFont="1" applyFill="1" applyBorder="1" applyAlignment="1">
      <alignment horizontal="left" vertical="top" shrinkToFit="1"/>
    </xf>
    <xf numFmtId="14" fontId="12" fillId="0" borderId="0" xfId="2" applyNumberFormat="1" applyFill="1" applyBorder="1" applyAlignment="1">
      <alignment horizontal="center" vertical="top"/>
    </xf>
    <xf numFmtId="0" fontId="16" fillId="2" borderId="11" xfId="2" applyFont="1" applyFill="1" applyBorder="1" applyAlignment="1">
      <alignment horizontal="center" vertical="center" wrapText="1"/>
    </xf>
    <xf numFmtId="167" fontId="46" fillId="0" borderId="11" xfId="2" applyNumberFormat="1" applyFont="1" applyFill="1" applyBorder="1" applyAlignment="1">
      <alignment horizontal="left" vertical="center" shrinkToFit="1"/>
    </xf>
    <xf numFmtId="0" fontId="16" fillId="0" borderId="10" xfId="2" applyFont="1" applyFill="1" applyBorder="1" applyAlignment="1">
      <alignment horizontal="left" vertical="center" wrapText="1"/>
    </xf>
    <xf numFmtId="167" fontId="46" fillId="0" borderId="11" xfId="2" applyNumberFormat="1" applyFont="1" applyFill="1" applyBorder="1" applyAlignment="1">
      <alignment horizontal="left" vertical="top" shrinkToFit="1"/>
    </xf>
    <xf numFmtId="0" fontId="16" fillId="2" borderId="5" xfId="2" applyFont="1" applyFill="1" applyBorder="1" applyAlignment="1">
      <alignment vertical="top" wrapText="1"/>
    </xf>
    <xf numFmtId="167" fontId="46" fillId="0" borderId="5" xfId="2" applyNumberFormat="1" applyFont="1" applyFill="1" applyBorder="1" applyAlignment="1">
      <alignment vertical="top" shrinkToFit="1"/>
    </xf>
    <xf numFmtId="0" fontId="16" fillId="0" borderId="15" xfId="2" applyFont="1" applyFill="1" applyBorder="1" applyAlignment="1">
      <alignment horizontal="left" vertical="center" wrapText="1"/>
    </xf>
    <xf numFmtId="167" fontId="46" fillId="0" borderId="5" xfId="2" applyNumberFormat="1" applyFont="1" applyFill="1" applyBorder="1" applyAlignment="1">
      <alignment horizontal="left" vertical="top" shrinkToFit="1"/>
    </xf>
    <xf numFmtId="0" fontId="16" fillId="2" borderId="19" xfId="2" applyFont="1" applyFill="1" applyBorder="1" applyAlignment="1">
      <alignment vertical="top" wrapText="1"/>
    </xf>
    <xf numFmtId="167" fontId="46" fillId="0" borderId="19" xfId="2" applyNumberFormat="1" applyFont="1" applyFill="1" applyBorder="1" applyAlignment="1">
      <alignment vertical="top" shrinkToFit="1"/>
    </xf>
    <xf numFmtId="0" fontId="16" fillId="0" borderId="18" xfId="2" applyFont="1" applyFill="1" applyBorder="1" applyAlignment="1">
      <alignment horizontal="left" vertical="center" wrapText="1"/>
    </xf>
    <xf numFmtId="167" fontId="46" fillId="0" borderId="19" xfId="2" applyNumberFormat="1" applyFont="1" applyFill="1" applyBorder="1" applyAlignment="1">
      <alignment horizontal="left" vertical="top" shrinkToFit="1"/>
    </xf>
    <xf numFmtId="1" fontId="46" fillId="0" borderId="10" xfId="2" applyNumberFormat="1" applyFont="1" applyFill="1" applyBorder="1" applyAlignment="1">
      <alignment horizontal="center" vertical="top" shrinkToFit="1"/>
    </xf>
    <xf numFmtId="1" fontId="46" fillId="0" borderId="11" xfId="2" applyNumberFormat="1" applyFont="1" applyFill="1" applyBorder="1" applyAlignment="1">
      <alignment horizontal="center" vertical="top" shrinkToFit="1"/>
    </xf>
    <xf numFmtId="1" fontId="46" fillId="0" borderId="18" xfId="2" applyNumberFormat="1" applyFont="1" applyFill="1" applyBorder="1" applyAlignment="1">
      <alignment horizontal="left" vertical="top" shrinkToFit="1"/>
    </xf>
    <xf numFmtId="1" fontId="46" fillId="0" borderId="19" xfId="2" applyNumberFormat="1" applyFont="1" applyFill="1" applyBorder="1" applyAlignment="1">
      <alignment horizontal="center" vertical="top" shrinkToFit="1"/>
    </xf>
    <xf numFmtId="0" fontId="16" fillId="0" borderId="23" xfId="2" applyFont="1" applyFill="1" applyBorder="1" applyAlignment="1">
      <alignment horizontal="left" vertical="center" wrapText="1"/>
    </xf>
    <xf numFmtId="14" fontId="12" fillId="0" borderId="53" xfId="2" applyNumberFormat="1" applyFill="1" applyBorder="1" applyAlignment="1">
      <alignment horizontal="center" vertical="top"/>
    </xf>
    <xf numFmtId="0" fontId="12" fillId="0" borderId="53" xfId="2" applyFill="1" applyBorder="1" applyAlignment="1">
      <alignment horizontal="left" vertical="top"/>
    </xf>
    <xf numFmtId="0" fontId="16" fillId="0" borderId="25" xfId="2" applyFont="1" applyFill="1" applyBorder="1" applyAlignment="1">
      <alignment horizontal="left" vertical="center" wrapText="1"/>
    </xf>
    <xf numFmtId="0" fontId="16" fillId="0" borderId="3" xfId="2" applyFont="1" applyFill="1" applyBorder="1" applyAlignment="1">
      <alignment horizontal="center" vertical="top" wrapText="1"/>
    </xf>
    <xf numFmtId="0" fontId="16" fillId="0" borderId="30" xfId="2" applyFont="1" applyFill="1" applyBorder="1" applyAlignment="1">
      <alignment horizontal="left" vertical="center" wrapText="1"/>
    </xf>
    <xf numFmtId="0" fontId="16" fillId="0" borderId="32" xfId="2" applyFont="1" applyFill="1" applyBorder="1" applyAlignment="1">
      <alignment horizontal="center" vertical="top" wrapText="1"/>
    </xf>
    <xf numFmtId="0" fontId="16" fillId="0" borderId="13" xfId="2" applyFont="1" applyFill="1" applyBorder="1" applyAlignment="1">
      <alignment horizontal="center" vertical="top" wrapText="1"/>
    </xf>
    <xf numFmtId="167" fontId="46" fillId="0" borderId="32" xfId="2" applyNumberFormat="1" applyFont="1" applyFill="1" applyBorder="1" applyAlignment="1">
      <alignment horizontal="left" vertical="top" shrinkToFit="1"/>
    </xf>
    <xf numFmtId="167" fontId="46" fillId="0" borderId="16" xfId="2" applyNumberFormat="1" applyFont="1" applyFill="1" applyBorder="1" applyAlignment="1">
      <alignment horizontal="left" vertical="top" shrinkToFit="1"/>
    </xf>
    <xf numFmtId="0" fontId="16" fillId="0" borderId="33" xfId="2" applyFont="1" applyFill="1" applyBorder="1" applyAlignment="1">
      <alignment horizontal="center" vertical="top" wrapText="1"/>
    </xf>
    <xf numFmtId="1" fontId="46" fillId="0" borderId="15" xfId="2" applyNumberFormat="1" applyFont="1" applyFill="1" applyBorder="1" applyAlignment="1">
      <alignment vertical="center" shrinkToFit="1"/>
    </xf>
    <xf numFmtId="1" fontId="46" fillId="0" borderId="25" xfId="2" applyNumberFormat="1" applyFont="1" applyFill="1" applyBorder="1" applyAlignment="1">
      <alignment horizontal="left" vertical="center" wrapText="1" shrinkToFit="1"/>
    </xf>
    <xf numFmtId="0" fontId="16" fillId="0" borderId="9" xfId="2" applyFont="1" applyFill="1" applyBorder="1" applyAlignment="1">
      <alignment horizontal="center" vertical="top" wrapText="1"/>
    </xf>
    <xf numFmtId="0" fontId="16" fillId="0" borderId="52" xfId="2" applyFont="1" applyFill="1" applyBorder="1" applyAlignment="1">
      <alignment horizontal="center" vertical="top" wrapText="1"/>
    </xf>
    <xf numFmtId="0" fontId="16" fillId="2" borderId="11" xfId="2" applyFont="1" applyFill="1" applyBorder="1" applyAlignment="1">
      <alignment horizontal="center" vertical="top" wrapText="1"/>
    </xf>
    <xf numFmtId="1" fontId="46" fillId="0" borderId="15" xfId="2" applyNumberFormat="1" applyFont="1" applyFill="1" applyBorder="1" applyAlignment="1">
      <alignment horizontal="left" vertical="center" wrapText="1" shrinkToFit="1"/>
    </xf>
    <xf numFmtId="0" fontId="16" fillId="2" borderId="5" xfId="2" applyFont="1" applyFill="1" applyBorder="1" applyAlignment="1">
      <alignment horizontal="center" vertical="top" wrapText="1"/>
    </xf>
    <xf numFmtId="167" fontId="46" fillId="0" borderId="41" xfId="2" applyNumberFormat="1" applyFont="1" applyFill="1" applyBorder="1" applyAlignment="1">
      <alignment horizontal="left" vertical="top" shrinkToFit="1"/>
    </xf>
    <xf numFmtId="0" fontId="16" fillId="0" borderId="32" xfId="2" applyFont="1" applyFill="1" applyBorder="1" applyAlignment="1">
      <alignment horizontal="center" vertical="center" wrapText="1"/>
    </xf>
    <xf numFmtId="1" fontId="46" fillId="0" borderId="29" xfId="2" applyNumberFormat="1" applyFont="1" applyFill="1" applyBorder="1" applyAlignment="1">
      <alignment horizontal="left" vertical="center" wrapText="1" shrinkToFit="1"/>
    </xf>
    <xf numFmtId="1" fontId="46" fillId="0" borderId="49" xfId="2" applyNumberFormat="1" applyFont="1" applyFill="1" applyBorder="1" applyAlignment="1">
      <alignment horizontal="left" vertical="center" wrapText="1" shrinkToFit="1"/>
    </xf>
    <xf numFmtId="167" fontId="46" fillId="0" borderId="12" xfId="2" applyNumberFormat="1" applyFont="1" applyFill="1" applyBorder="1" applyAlignment="1">
      <alignment horizontal="left" vertical="center" shrinkToFit="1"/>
    </xf>
    <xf numFmtId="1" fontId="46" fillId="0" borderId="38" xfId="2" applyNumberFormat="1" applyFont="1" applyFill="1" applyBorder="1" applyAlignment="1">
      <alignment horizontal="left" vertical="center" wrapText="1" shrinkToFit="1"/>
    </xf>
    <xf numFmtId="167" fontId="46" fillId="0" borderId="5" xfId="2" applyNumberFormat="1" applyFont="1" applyFill="1" applyBorder="1" applyAlignment="1">
      <alignment horizontal="left" vertical="center" shrinkToFit="1"/>
    </xf>
    <xf numFmtId="0" fontId="16" fillId="0" borderId="13" xfId="2" applyFont="1" applyFill="1" applyBorder="1" applyAlignment="1">
      <alignment horizontal="center" vertical="center" wrapText="1"/>
    </xf>
    <xf numFmtId="1" fontId="46" fillId="0" borderId="52" xfId="2" applyNumberFormat="1" applyFont="1" applyFill="1" applyBorder="1" applyAlignment="1">
      <alignment horizontal="left" vertical="center" wrapText="1" shrinkToFit="1"/>
    </xf>
    <xf numFmtId="167" fontId="46" fillId="0" borderId="2" xfId="2" applyNumberFormat="1" applyFont="1" applyFill="1" applyBorder="1" applyAlignment="1">
      <alignment horizontal="left" vertical="center" shrinkToFit="1"/>
    </xf>
    <xf numFmtId="167" fontId="46" fillId="0" borderId="6" xfId="2" applyNumberFormat="1" applyFont="1" applyFill="1" applyBorder="1" applyAlignment="1">
      <alignment horizontal="left" vertical="center" shrinkToFit="1"/>
    </xf>
    <xf numFmtId="1" fontId="46" fillId="0" borderId="30" xfId="2" applyNumberFormat="1" applyFont="1" applyFill="1" applyBorder="1" applyAlignment="1">
      <alignment horizontal="left" vertical="center" wrapText="1" shrinkToFit="1"/>
    </xf>
    <xf numFmtId="1" fontId="46" fillId="0" borderId="61" xfId="2" applyNumberFormat="1" applyFont="1" applyFill="1" applyBorder="1" applyAlignment="1">
      <alignment horizontal="left" vertical="center" wrapText="1" shrinkToFit="1"/>
    </xf>
    <xf numFmtId="167" fontId="46" fillId="0" borderId="40" xfId="2" applyNumberFormat="1" applyFont="1" applyFill="1" applyBorder="1" applyAlignment="1">
      <alignment horizontal="left" vertical="center" shrinkToFit="1"/>
    </xf>
    <xf numFmtId="1" fontId="46" fillId="0" borderId="55" xfId="2" applyNumberFormat="1" applyFont="1" applyFill="1" applyBorder="1" applyAlignment="1">
      <alignment horizontal="left" vertical="center" wrapText="1" shrinkToFit="1"/>
    </xf>
    <xf numFmtId="167" fontId="46" fillId="0" borderId="41" xfId="2" applyNumberFormat="1" applyFont="1" applyFill="1" applyBorder="1" applyAlignment="1">
      <alignment horizontal="left" vertical="center" shrinkToFit="1"/>
    </xf>
    <xf numFmtId="0" fontId="16" fillId="0" borderId="58" xfId="2" applyFont="1" applyFill="1" applyBorder="1" applyAlignment="1">
      <alignment horizontal="center" vertical="center" wrapText="1"/>
    </xf>
    <xf numFmtId="1" fontId="46" fillId="0" borderId="56" xfId="2" applyNumberFormat="1" applyFont="1" applyFill="1" applyBorder="1" applyAlignment="1">
      <alignment horizontal="left" vertical="center" wrapText="1" shrinkToFit="1"/>
    </xf>
    <xf numFmtId="167" fontId="46" fillId="0" borderId="8" xfId="2" applyNumberFormat="1" applyFont="1" applyFill="1" applyBorder="1" applyAlignment="1">
      <alignment horizontal="left" vertical="center" shrinkToFit="1"/>
    </xf>
    <xf numFmtId="1" fontId="46" fillId="0" borderId="74" xfId="2" applyNumberFormat="1" applyFont="1" applyFill="1" applyBorder="1" applyAlignment="1">
      <alignment horizontal="left" vertical="center" wrapText="1" shrinkToFit="1"/>
    </xf>
    <xf numFmtId="167" fontId="46" fillId="0" borderId="69" xfId="2" applyNumberFormat="1" applyFont="1" applyFill="1" applyBorder="1" applyAlignment="1">
      <alignment horizontal="left" vertical="center" shrinkToFit="1"/>
    </xf>
    <xf numFmtId="167" fontId="46" fillId="0" borderId="70" xfId="2" applyNumberFormat="1" applyFont="1" applyFill="1" applyBorder="1" applyAlignment="1">
      <alignment horizontal="left" vertical="center" shrinkToFit="1"/>
    </xf>
    <xf numFmtId="167" fontId="46" fillId="0" borderId="56" xfId="2" applyNumberFormat="1" applyFont="1" applyFill="1" applyBorder="1" applyAlignment="1">
      <alignment horizontal="left" vertical="center" shrinkToFit="1"/>
    </xf>
    <xf numFmtId="167" fontId="46" fillId="0" borderId="60" xfId="2" applyNumberFormat="1" applyFont="1" applyFill="1" applyBorder="1" applyAlignment="1">
      <alignment horizontal="left" vertical="center" shrinkToFit="1"/>
    </xf>
    <xf numFmtId="167" fontId="46" fillId="0" borderId="70" xfId="2" applyNumberFormat="1" applyFont="1" applyFill="1" applyBorder="1" applyAlignment="1">
      <alignment horizontal="left" vertical="top" shrinkToFit="1"/>
    </xf>
    <xf numFmtId="167" fontId="46" fillId="0" borderId="56" xfId="2" applyNumberFormat="1" applyFont="1" applyFill="1" applyBorder="1" applyAlignment="1">
      <alignment horizontal="left" vertical="top" shrinkToFit="1"/>
    </xf>
    <xf numFmtId="167" fontId="46" fillId="0" borderId="60" xfId="2" applyNumberFormat="1" applyFont="1" applyFill="1" applyBorder="1" applyAlignment="1">
      <alignment horizontal="left" vertical="top" shrinkToFit="1"/>
    </xf>
    <xf numFmtId="167" fontId="46" fillId="0" borderId="71" xfId="2" applyNumberFormat="1" applyFont="1" applyFill="1" applyBorder="1" applyAlignment="1">
      <alignment horizontal="left" vertical="top" shrinkToFit="1"/>
    </xf>
    <xf numFmtId="167" fontId="46" fillId="0" borderId="54" xfId="2" applyNumberFormat="1" applyFont="1" applyFill="1" applyBorder="1" applyAlignment="1">
      <alignment horizontal="left" vertical="center" shrinkToFit="1"/>
    </xf>
    <xf numFmtId="167" fontId="46" fillId="0" borderId="57" xfId="2" applyNumberFormat="1" applyFont="1" applyFill="1" applyBorder="1" applyAlignment="1">
      <alignment horizontal="left" vertical="center" shrinkToFit="1"/>
    </xf>
    <xf numFmtId="167" fontId="46" fillId="0" borderId="50" xfId="2" applyNumberFormat="1" applyFont="1" applyFill="1" applyBorder="1" applyAlignment="1">
      <alignment horizontal="left" vertical="center" shrinkToFit="1"/>
    </xf>
    <xf numFmtId="167" fontId="46" fillId="0" borderId="48" xfId="2" applyNumberFormat="1" applyFont="1" applyFill="1" applyBorder="1" applyAlignment="1">
      <alignment horizontal="left" vertical="center" shrinkToFit="1"/>
    </xf>
    <xf numFmtId="1" fontId="46" fillId="0" borderId="70" xfId="2" applyNumberFormat="1" applyFont="1" applyFill="1" applyBorder="1" applyAlignment="1">
      <alignment horizontal="left" vertical="center" wrapText="1" shrinkToFit="1"/>
    </xf>
    <xf numFmtId="1" fontId="46" fillId="0" borderId="71" xfId="2" applyNumberFormat="1" applyFont="1" applyFill="1" applyBorder="1" applyAlignment="1">
      <alignment horizontal="left" vertical="center" wrapText="1" shrinkToFit="1"/>
    </xf>
    <xf numFmtId="167" fontId="46" fillId="0" borderId="73" xfId="2" applyNumberFormat="1" applyFont="1" applyFill="1" applyBorder="1" applyAlignment="1">
      <alignment horizontal="left" vertical="center" shrinkToFit="1"/>
    </xf>
    <xf numFmtId="1" fontId="46" fillId="0" borderId="69" xfId="2" applyNumberFormat="1" applyFont="1" applyFill="1" applyBorder="1" applyAlignment="1">
      <alignment horizontal="left" vertical="center" wrapText="1" shrinkToFit="1"/>
    </xf>
    <xf numFmtId="1" fontId="46" fillId="0" borderId="60" xfId="2" applyNumberFormat="1" applyFont="1" applyFill="1" applyBorder="1" applyAlignment="1">
      <alignment horizontal="left" vertical="center" wrapText="1" shrinkToFit="1"/>
    </xf>
    <xf numFmtId="167" fontId="46" fillId="0" borderId="51" xfId="2" applyNumberFormat="1" applyFont="1" applyFill="1" applyBorder="1" applyAlignment="1">
      <alignment horizontal="left" vertical="center" shrinkToFit="1"/>
    </xf>
    <xf numFmtId="0" fontId="16" fillId="0" borderId="16" xfId="2" applyFont="1" applyFill="1" applyBorder="1" applyAlignment="1">
      <alignment horizontal="center" vertical="center" wrapText="1"/>
    </xf>
    <xf numFmtId="0" fontId="16" fillId="2" borderId="19" xfId="2" applyFont="1" applyFill="1" applyBorder="1" applyAlignment="1">
      <alignment horizontal="center" vertical="top" wrapText="1"/>
    </xf>
    <xf numFmtId="1" fontId="46" fillId="0" borderId="55" xfId="2" applyNumberFormat="1" applyFont="1" applyFill="1" applyBorder="1" applyAlignment="1">
      <alignment vertical="center" wrapText="1" shrinkToFit="1"/>
    </xf>
    <xf numFmtId="167" fontId="46" fillId="0" borderId="59" xfId="2" applyNumberFormat="1" applyFont="1" applyFill="1" applyBorder="1" applyAlignment="1">
      <alignment horizontal="left" vertical="center" shrinkToFit="1"/>
    </xf>
    <xf numFmtId="0" fontId="16" fillId="0" borderId="16" xfId="2" applyFont="1" applyFill="1" applyBorder="1" applyAlignment="1">
      <alignment horizontal="center" vertical="top" wrapText="1"/>
    </xf>
    <xf numFmtId="1" fontId="46" fillId="0" borderId="70" xfId="2" applyNumberFormat="1" applyFont="1" applyFill="1" applyBorder="1" applyAlignment="1">
      <alignment vertical="center" wrapText="1" shrinkToFit="1"/>
    </xf>
    <xf numFmtId="1" fontId="46" fillId="0" borderId="61" xfId="2" applyNumberFormat="1" applyFont="1" applyFill="1" applyBorder="1" applyAlignment="1">
      <alignment vertical="center" wrapText="1" shrinkToFit="1"/>
    </xf>
    <xf numFmtId="1" fontId="46" fillId="0" borderId="60" xfId="2" applyNumberFormat="1" applyFont="1" applyFill="1" applyBorder="1" applyAlignment="1">
      <alignment vertical="center" wrapText="1" shrinkToFit="1"/>
    </xf>
    <xf numFmtId="1" fontId="46" fillId="0" borderId="74" xfId="2" applyNumberFormat="1" applyFont="1" applyFill="1" applyBorder="1" applyAlignment="1">
      <alignment vertical="center" wrapText="1" shrinkToFit="1"/>
    </xf>
    <xf numFmtId="167" fontId="46" fillId="0" borderId="75" xfId="2" applyNumberFormat="1" applyFont="1" applyFill="1" applyBorder="1" applyAlignment="1">
      <alignment horizontal="left" vertical="center" shrinkToFit="1"/>
    </xf>
    <xf numFmtId="1" fontId="46" fillId="0" borderId="65" xfId="2" applyNumberFormat="1" applyFont="1" applyFill="1" applyBorder="1" applyAlignment="1">
      <alignment horizontal="center" vertical="top" shrinkToFit="1"/>
    </xf>
    <xf numFmtId="0" fontId="46" fillId="0" borderId="66" xfId="2" applyFont="1" applyFill="1" applyBorder="1" applyAlignment="1">
      <alignment horizontal="center" vertical="top"/>
    </xf>
    <xf numFmtId="0" fontId="16" fillId="2" borderId="66" xfId="2" applyFont="1" applyFill="1" applyBorder="1" applyAlignment="1">
      <alignment horizontal="center" vertical="top" wrapText="1"/>
    </xf>
    <xf numFmtId="167" fontId="46" fillId="0" borderId="66" xfId="2" applyNumberFormat="1" applyFont="1" applyFill="1" applyBorder="1" applyAlignment="1">
      <alignment horizontal="center" vertical="top" shrinkToFit="1"/>
    </xf>
    <xf numFmtId="0" fontId="16" fillId="0" borderId="66" xfId="2" applyFont="1" applyFill="1" applyBorder="1" applyAlignment="1">
      <alignment horizontal="left" vertical="top" wrapText="1"/>
    </xf>
    <xf numFmtId="0" fontId="16" fillId="0" borderId="67" xfId="2" applyFont="1" applyFill="1" applyBorder="1" applyAlignment="1">
      <alignment horizontal="center" vertical="top" wrapText="1"/>
    </xf>
    <xf numFmtId="1" fontId="46" fillId="0" borderId="76" xfId="2" applyNumberFormat="1" applyFont="1" applyFill="1" applyBorder="1" applyAlignment="1">
      <alignment vertical="center" wrapText="1" shrinkToFit="1"/>
    </xf>
    <xf numFmtId="167" fontId="46" fillId="0" borderId="64" xfId="2" applyNumberFormat="1" applyFont="1" applyFill="1" applyBorder="1" applyAlignment="1">
      <alignment horizontal="left" vertical="center" shrinkToFit="1"/>
    </xf>
    <xf numFmtId="0" fontId="46" fillId="0" borderId="64" xfId="2" applyFont="1" applyFill="1" applyBorder="1" applyAlignment="1">
      <alignment horizontal="center" vertical="top" wrapText="1"/>
    </xf>
    <xf numFmtId="0" fontId="46" fillId="0" borderId="11" xfId="2" applyFont="1" applyFill="1" applyBorder="1" applyAlignment="1">
      <alignment horizontal="center" vertical="top"/>
    </xf>
    <xf numFmtId="167" fontId="46" fillId="0" borderId="11" xfId="2" applyNumberFormat="1" applyFont="1" applyFill="1" applyBorder="1" applyAlignment="1">
      <alignment horizontal="center" vertical="top" shrinkToFit="1"/>
    </xf>
    <xf numFmtId="0" fontId="16" fillId="0" borderId="11" xfId="2" applyFont="1" applyFill="1" applyBorder="1" applyAlignment="1">
      <alignment horizontal="left" vertical="top" wrapText="1"/>
    </xf>
    <xf numFmtId="1" fontId="46" fillId="0" borderId="69" xfId="2" applyNumberFormat="1" applyFont="1" applyFill="1" applyBorder="1" applyAlignment="1">
      <alignment vertical="center" wrapText="1" shrinkToFit="1"/>
    </xf>
    <xf numFmtId="0" fontId="46" fillId="0" borderId="54" xfId="2" applyFont="1" applyFill="1" applyBorder="1" applyAlignment="1">
      <alignment horizontal="center" vertical="top" wrapText="1"/>
    </xf>
    <xf numFmtId="0" fontId="16" fillId="0" borderId="3"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36" xfId="2" applyFont="1" applyFill="1" applyBorder="1" applyAlignment="1">
      <alignment horizontal="center" vertical="center" wrapText="1"/>
    </xf>
    <xf numFmtId="0" fontId="16" fillId="0" borderId="47" xfId="2" applyFont="1" applyFill="1" applyBorder="1" applyAlignment="1">
      <alignment horizontal="center" vertical="center" wrapText="1"/>
    </xf>
    <xf numFmtId="0" fontId="16" fillId="0" borderId="6" xfId="2" applyFont="1" applyFill="1" applyBorder="1" applyAlignment="1">
      <alignment horizontal="center" vertical="center" wrapText="1"/>
    </xf>
    <xf numFmtId="1" fontId="46" fillId="0" borderId="6" xfId="2" applyNumberFormat="1" applyFont="1" applyFill="1" applyBorder="1" applyAlignment="1">
      <alignment vertical="center" wrapText="1" shrinkToFit="1"/>
    </xf>
    <xf numFmtId="0" fontId="16" fillId="0" borderId="2" xfId="2" applyFont="1" applyFill="1" applyBorder="1" applyAlignment="1">
      <alignment horizontal="center" vertical="center" wrapText="1"/>
    </xf>
    <xf numFmtId="1" fontId="46" fillId="0" borderId="2" xfId="2" applyNumberFormat="1" applyFont="1" applyFill="1" applyBorder="1" applyAlignment="1">
      <alignment vertical="center" wrapText="1" shrinkToFit="1"/>
    </xf>
    <xf numFmtId="0" fontId="16" fillId="0" borderId="1" xfId="2" applyFont="1" applyFill="1" applyBorder="1" applyAlignment="1">
      <alignment horizontal="center" vertical="center" wrapText="1"/>
    </xf>
    <xf numFmtId="1" fontId="46" fillId="0" borderId="1" xfId="2" applyNumberFormat="1" applyFont="1" applyFill="1" applyBorder="1" applyAlignment="1">
      <alignment vertical="center" wrapText="1" shrinkToFit="1"/>
    </xf>
    <xf numFmtId="167" fontId="46" fillId="0" borderId="1" xfId="2" applyNumberFormat="1" applyFont="1" applyFill="1" applyBorder="1" applyAlignment="1">
      <alignment horizontal="left" vertical="center" shrinkToFit="1"/>
    </xf>
    <xf numFmtId="0" fontId="16" fillId="0" borderId="5" xfId="2" applyFont="1" applyFill="1" applyBorder="1" applyAlignment="1">
      <alignment vertical="top" wrapText="1"/>
    </xf>
    <xf numFmtId="0" fontId="16" fillId="0" borderId="23" xfId="2" applyFont="1" applyFill="1" applyBorder="1" applyAlignment="1">
      <alignment horizontal="center" vertical="center" wrapText="1"/>
    </xf>
    <xf numFmtId="1" fontId="46" fillId="0" borderId="12" xfId="2" applyNumberFormat="1" applyFont="1" applyFill="1" applyBorder="1" applyAlignment="1">
      <alignment vertical="center" wrapText="1" shrinkToFit="1"/>
    </xf>
    <xf numFmtId="0" fontId="16" fillId="0" borderId="27" xfId="2" applyFont="1" applyFill="1" applyBorder="1" applyAlignment="1">
      <alignment horizontal="center" vertical="center" wrapText="1"/>
    </xf>
    <xf numFmtId="1" fontId="46" fillId="0" borderId="20" xfId="2" applyNumberFormat="1" applyFont="1" applyFill="1" applyBorder="1" applyAlignment="1">
      <alignment vertical="center" wrapText="1" shrinkToFit="1"/>
    </xf>
    <xf numFmtId="167" fontId="46" fillId="0" borderId="20" xfId="2" applyNumberFormat="1" applyFont="1" applyFill="1" applyBorder="1" applyAlignment="1">
      <alignment horizontal="left" vertical="center" shrinkToFit="1"/>
    </xf>
    <xf numFmtId="1" fontId="46" fillId="0" borderId="5" xfId="2" applyNumberFormat="1" applyFont="1" applyFill="1" applyBorder="1" applyAlignment="1">
      <alignment vertical="center" wrapText="1" shrinkToFit="1"/>
    </xf>
    <xf numFmtId="0" fontId="16" fillId="0" borderId="12" xfId="2" applyFont="1" applyFill="1" applyBorder="1" applyAlignment="1">
      <alignment horizontal="center" vertical="center" wrapText="1"/>
    </xf>
    <xf numFmtId="1" fontId="46" fillId="0" borderId="12" xfId="2" applyNumberFormat="1" applyFont="1" applyFill="1" applyBorder="1" applyAlignment="1">
      <alignment horizontal="left" vertical="top" wrapText="1" shrinkToFit="1"/>
    </xf>
    <xf numFmtId="0" fontId="16" fillId="0" borderId="20" xfId="2" applyFont="1" applyFill="1" applyBorder="1" applyAlignment="1">
      <alignment horizontal="center" vertical="center" wrapText="1"/>
    </xf>
    <xf numFmtId="1" fontId="46" fillId="0" borderId="2" xfId="2" applyNumberFormat="1" applyFont="1" applyFill="1" applyBorder="1" applyAlignment="1">
      <alignment horizontal="left" vertical="center" wrapText="1" shrinkToFit="1"/>
    </xf>
    <xf numFmtId="0" fontId="16" fillId="2" borderId="1" xfId="2" applyFont="1" applyFill="1" applyBorder="1" applyAlignment="1">
      <alignment horizontal="center" vertical="top" wrapText="1"/>
    </xf>
    <xf numFmtId="167" fontId="46" fillId="0" borderId="1" xfId="2" applyNumberFormat="1" applyFont="1" applyFill="1" applyBorder="1" applyAlignment="1">
      <alignment horizontal="center" vertical="top" shrinkToFit="1"/>
    </xf>
    <xf numFmtId="1" fontId="46" fillId="0" borderId="19" xfId="2" applyNumberFormat="1" applyFont="1" applyFill="1" applyBorder="1" applyAlignment="1">
      <alignment vertical="center" wrapText="1" shrinkToFit="1"/>
    </xf>
    <xf numFmtId="1" fontId="46" fillId="0" borderId="37" xfId="2" applyNumberFormat="1" applyFont="1" applyFill="1" applyBorder="1" applyAlignment="1">
      <alignment vertical="center" wrapText="1" shrinkToFit="1"/>
    </xf>
    <xf numFmtId="1" fontId="46" fillId="0" borderId="41" xfId="2" applyNumberFormat="1" applyFont="1" applyFill="1" applyBorder="1" applyAlignment="1">
      <alignment vertical="center" wrapText="1" shrinkToFit="1"/>
    </xf>
    <xf numFmtId="1" fontId="46" fillId="0" borderId="9" xfId="2" applyNumberFormat="1" applyFont="1" applyFill="1" applyBorder="1" applyAlignment="1">
      <alignment vertical="center" wrapText="1" shrinkToFit="1"/>
    </xf>
    <xf numFmtId="1" fontId="46" fillId="0" borderId="7" xfId="2" applyNumberFormat="1" applyFont="1" applyFill="1" applyBorder="1" applyAlignment="1">
      <alignment vertical="center" wrapText="1" shrinkToFit="1"/>
    </xf>
    <xf numFmtId="1" fontId="46" fillId="0" borderId="43" xfId="2" applyNumberFormat="1" applyFont="1" applyFill="1" applyBorder="1" applyAlignment="1">
      <alignment vertical="center" wrapText="1" shrinkToFit="1"/>
    </xf>
    <xf numFmtId="1" fontId="46" fillId="0" borderId="41" xfId="2" applyNumberFormat="1" applyFont="1" applyFill="1" applyBorder="1" applyAlignment="1">
      <alignment horizontal="left" vertical="center" wrapText="1" shrinkToFit="1"/>
    </xf>
    <xf numFmtId="1" fontId="46" fillId="0" borderId="1" xfId="2" applyNumberFormat="1" applyFont="1" applyFill="1" applyBorder="1" applyAlignment="1">
      <alignment horizontal="left" vertical="center" wrapText="1" shrinkToFit="1"/>
    </xf>
    <xf numFmtId="1" fontId="46" fillId="0" borderId="6" xfId="2" applyNumberFormat="1" applyFont="1" applyFill="1" applyBorder="1" applyAlignment="1">
      <alignment horizontal="left" vertical="center" wrapText="1" shrinkToFit="1"/>
    </xf>
    <xf numFmtId="1" fontId="46" fillId="0" borderId="5" xfId="2" applyNumberFormat="1" applyFont="1" applyFill="1" applyBorder="1" applyAlignment="1">
      <alignment horizontal="left" vertical="center" wrapText="1" shrinkToFit="1"/>
    </xf>
    <xf numFmtId="1" fontId="46" fillId="0" borderId="13" xfId="2" applyNumberFormat="1" applyFont="1" applyFill="1" applyBorder="1" applyAlignment="1">
      <alignment horizontal="left" vertical="center" wrapText="1" shrinkToFit="1"/>
    </xf>
    <xf numFmtId="1" fontId="46" fillId="0" borderId="7" xfId="2" applyNumberFormat="1" applyFont="1" applyFill="1" applyBorder="1" applyAlignment="1">
      <alignment horizontal="left" vertical="center" wrapText="1" shrinkToFit="1"/>
    </xf>
    <xf numFmtId="1" fontId="46" fillId="0" borderId="12" xfId="2" applyNumberFormat="1" applyFont="1" applyFill="1" applyBorder="1" applyAlignment="1">
      <alignment horizontal="left" vertical="center" wrapText="1" shrinkToFit="1"/>
    </xf>
    <xf numFmtId="1" fontId="46" fillId="0" borderId="19" xfId="2" applyNumberFormat="1" applyFont="1" applyFill="1" applyBorder="1" applyAlignment="1">
      <alignment horizontal="left" vertical="center" wrapText="1" shrinkToFit="1"/>
    </xf>
    <xf numFmtId="167" fontId="46" fillId="0" borderId="19" xfId="2" applyNumberFormat="1" applyFont="1" applyFill="1" applyBorder="1" applyAlignment="1">
      <alignment horizontal="left" vertical="center" shrinkToFit="1"/>
    </xf>
    <xf numFmtId="1" fontId="46" fillId="0" borderId="11" xfId="2" applyNumberFormat="1" applyFont="1" applyFill="1" applyBorder="1" applyAlignment="1">
      <alignment vertical="center" wrapText="1" shrinkToFit="1"/>
    </xf>
    <xf numFmtId="1" fontId="46" fillId="0" borderId="20" xfId="2" applyNumberFormat="1" applyFont="1" applyFill="1" applyBorder="1" applyAlignment="1">
      <alignment horizontal="left" vertical="center" wrapText="1" shrinkToFit="1"/>
    </xf>
    <xf numFmtId="1" fontId="46" fillId="0" borderId="40" xfId="2" applyNumberFormat="1" applyFont="1" applyFill="1" applyBorder="1" applyAlignment="1">
      <alignment horizontal="left" vertical="center" wrapText="1" shrinkToFit="1"/>
    </xf>
    <xf numFmtId="167" fontId="46" fillId="0" borderId="43" xfId="2" applyNumberFormat="1" applyFont="1" applyFill="1" applyBorder="1" applyAlignment="1">
      <alignment horizontal="left" vertical="center" shrinkToFit="1"/>
    </xf>
    <xf numFmtId="0" fontId="16" fillId="0" borderId="19" xfId="2" applyFont="1" applyFill="1" applyBorder="1" applyAlignment="1">
      <alignment horizontal="center" vertical="center" wrapText="1"/>
    </xf>
    <xf numFmtId="1" fontId="46" fillId="0" borderId="45" xfId="2" applyNumberFormat="1" applyFont="1" applyFill="1" applyBorder="1" applyAlignment="1">
      <alignment vertical="center" wrapText="1" shrinkToFit="1"/>
    </xf>
    <xf numFmtId="1" fontId="46" fillId="0" borderId="44" xfId="2" applyNumberFormat="1" applyFont="1" applyFill="1" applyBorder="1" applyAlignment="1">
      <alignment vertical="center" wrapText="1" shrinkToFit="1"/>
    </xf>
    <xf numFmtId="0" fontId="15" fillId="0" borderId="12" xfId="2" applyFont="1" applyFill="1" applyBorder="1" applyAlignment="1">
      <alignment horizontal="center" vertical="center" wrapText="1"/>
    </xf>
    <xf numFmtId="1" fontId="12" fillId="0" borderId="12" xfId="2" applyNumberFormat="1" applyFont="1" applyFill="1" applyBorder="1" applyAlignment="1">
      <alignment vertical="center" wrapText="1" shrinkToFit="1"/>
    </xf>
    <xf numFmtId="0" fontId="15" fillId="0" borderId="1" xfId="2" applyFont="1" applyFill="1" applyBorder="1" applyAlignment="1">
      <alignment horizontal="center" vertical="center" wrapText="1"/>
    </xf>
    <xf numFmtId="1" fontId="12" fillId="0" borderId="1" xfId="2" applyNumberFormat="1" applyFont="1" applyFill="1" applyBorder="1" applyAlignment="1">
      <alignment vertical="center" wrapText="1" shrinkToFit="1"/>
    </xf>
    <xf numFmtId="0" fontId="15" fillId="0" borderId="2" xfId="2" applyFont="1" applyFill="1" applyBorder="1" applyAlignment="1">
      <alignment horizontal="center" vertical="center" wrapText="1"/>
    </xf>
    <xf numFmtId="1" fontId="12" fillId="0" borderId="2" xfId="2" applyNumberFormat="1" applyFont="1" applyFill="1" applyBorder="1" applyAlignment="1">
      <alignment vertical="center" wrapText="1" shrinkToFit="1"/>
    </xf>
    <xf numFmtId="1" fontId="46" fillId="0" borderId="40" xfId="2" applyNumberFormat="1" applyFont="1" applyFill="1" applyBorder="1" applyAlignment="1">
      <alignment vertical="center" wrapText="1" shrinkToFit="1"/>
    </xf>
    <xf numFmtId="0" fontId="16" fillId="0" borderId="11" xfId="2" applyFont="1" applyFill="1" applyBorder="1" applyAlignment="1">
      <alignment horizontal="center" vertical="center" wrapText="1"/>
    </xf>
    <xf numFmtId="0" fontId="16" fillId="0" borderId="65" xfId="2" applyFont="1" applyFill="1" applyBorder="1" applyAlignment="1">
      <alignment horizontal="center" vertical="center" wrapText="1"/>
    </xf>
    <xf numFmtId="1" fontId="46" fillId="0" borderId="66" xfId="2" applyNumberFormat="1" applyFont="1" applyFill="1" applyBorder="1" applyAlignment="1">
      <alignment vertical="center" wrapText="1" shrinkToFit="1"/>
    </xf>
    <xf numFmtId="167" fontId="46" fillId="0" borderId="66" xfId="2" applyNumberFormat="1" applyFont="1" applyFill="1" applyBorder="1" applyAlignment="1">
      <alignment horizontal="left" vertical="center" shrinkToFit="1"/>
    </xf>
    <xf numFmtId="0" fontId="16" fillId="0" borderId="66" xfId="2" applyFont="1" applyFill="1" applyBorder="1" applyAlignment="1">
      <alignment horizontal="center" vertical="center" wrapText="1"/>
    </xf>
    <xf numFmtId="0" fontId="16" fillId="2" borderId="1" xfId="2" applyFont="1" applyFill="1" applyBorder="1" applyAlignment="1">
      <alignment vertical="top" wrapText="1"/>
    </xf>
    <xf numFmtId="0" fontId="16" fillId="0" borderId="5" xfId="2" applyFont="1" applyFill="1" applyBorder="1" applyAlignment="1">
      <alignment horizontal="center" vertical="center" wrapText="1"/>
    </xf>
    <xf numFmtId="0" fontId="16" fillId="2" borderId="12" xfId="2" applyFont="1" applyFill="1" applyBorder="1" applyAlignment="1">
      <alignment horizontal="left" vertical="center" wrapText="1"/>
    </xf>
    <xf numFmtId="167" fontId="46" fillId="0" borderId="13" xfId="2" applyNumberFormat="1" applyFont="1" applyFill="1" applyBorder="1" applyAlignment="1">
      <alignment horizontal="left" vertical="center" shrinkToFit="1"/>
    </xf>
    <xf numFmtId="0" fontId="16" fillId="2" borderId="1" xfId="2" applyFont="1" applyFill="1" applyBorder="1" applyAlignment="1">
      <alignment horizontal="left" vertical="center" wrapText="1"/>
    </xf>
    <xf numFmtId="0" fontId="16" fillId="2" borderId="1" xfId="2" applyFont="1" applyFill="1" applyBorder="1" applyAlignment="1">
      <alignment vertical="center" wrapText="1"/>
    </xf>
    <xf numFmtId="167" fontId="46" fillId="0" borderId="1" xfId="2" applyNumberFormat="1" applyFont="1" applyFill="1" applyBorder="1" applyAlignment="1">
      <alignment vertical="top" shrinkToFit="1"/>
    </xf>
    <xf numFmtId="167" fontId="46" fillId="0" borderId="16" xfId="2" applyNumberFormat="1" applyFont="1" applyFill="1" applyBorder="1" applyAlignment="1">
      <alignment horizontal="left" vertical="center" shrinkToFit="1"/>
    </xf>
    <xf numFmtId="0" fontId="16" fillId="2" borderId="20" xfId="2" applyFont="1" applyFill="1" applyBorder="1" applyAlignment="1">
      <alignment vertical="top" wrapText="1"/>
    </xf>
    <xf numFmtId="167" fontId="46" fillId="0" borderId="20" xfId="2" applyNumberFormat="1" applyFont="1" applyFill="1" applyBorder="1" applyAlignment="1">
      <alignment vertical="top" shrinkToFit="1"/>
    </xf>
    <xf numFmtId="1" fontId="46" fillId="0" borderId="16" xfId="2" applyNumberFormat="1" applyFont="1" applyFill="1" applyBorder="1" applyAlignment="1">
      <alignment vertical="center" wrapText="1" shrinkToFit="1"/>
    </xf>
    <xf numFmtId="0" fontId="16" fillId="2" borderId="11" xfId="2" applyFont="1" applyFill="1" applyBorder="1" applyAlignment="1">
      <alignment vertical="top" wrapText="1"/>
    </xf>
    <xf numFmtId="1" fontId="46" fillId="0" borderId="13" xfId="2" applyNumberFormat="1" applyFont="1" applyFill="1" applyBorder="1" applyAlignment="1">
      <alignment vertical="center" wrapText="1" shrinkToFit="1"/>
    </xf>
    <xf numFmtId="1" fontId="46" fillId="0" borderId="53" xfId="2" applyNumberFormat="1" applyFont="1" applyFill="1" applyBorder="1" applyAlignment="1">
      <alignment vertical="center" wrapText="1" shrinkToFit="1"/>
    </xf>
    <xf numFmtId="1" fontId="46" fillId="0" borderId="39" xfId="2" applyNumberFormat="1" applyFont="1" applyFill="1" applyBorder="1" applyAlignment="1">
      <alignment vertical="center" wrapText="1" shrinkToFit="1"/>
    </xf>
    <xf numFmtId="1" fontId="46" fillId="0" borderId="0" xfId="2" applyNumberFormat="1" applyFont="1" applyFill="1" applyBorder="1" applyAlignment="1">
      <alignment vertical="center" wrapText="1" shrinkToFit="1"/>
    </xf>
    <xf numFmtId="1" fontId="46" fillId="0" borderId="0" xfId="2" applyNumberFormat="1" applyFont="1" applyFill="1" applyBorder="1" applyAlignment="1">
      <alignment horizontal="left" vertical="center" wrapText="1" shrinkToFit="1"/>
    </xf>
    <xf numFmtId="1" fontId="46" fillId="0" borderId="34" xfId="2" applyNumberFormat="1" applyFont="1" applyFill="1" applyBorder="1" applyAlignment="1">
      <alignment vertical="center" wrapText="1" shrinkToFit="1"/>
    </xf>
    <xf numFmtId="1" fontId="46" fillId="0" borderId="46" xfId="2" applyNumberFormat="1" applyFont="1" applyFill="1" applyBorder="1" applyAlignment="1">
      <alignment vertical="center" wrapText="1" shrinkToFit="1"/>
    </xf>
    <xf numFmtId="0" fontId="16" fillId="2" borderId="37" xfId="2" applyFont="1" applyFill="1" applyBorder="1" applyAlignment="1">
      <alignment horizontal="left" vertical="center" wrapText="1"/>
    </xf>
    <xf numFmtId="167" fontId="46" fillId="0" borderId="12" xfId="2" applyNumberFormat="1" applyFont="1" applyFill="1" applyBorder="1" applyAlignment="1">
      <alignment horizontal="left" vertical="center" wrapText="1" shrinkToFit="1"/>
    </xf>
    <xf numFmtId="0" fontId="16" fillId="2" borderId="8" xfId="2" applyFont="1" applyFill="1" applyBorder="1" applyAlignment="1">
      <alignment horizontal="left" vertical="center" wrapText="1"/>
    </xf>
    <xf numFmtId="167" fontId="46" fillId="0" borderId="1" xfId="2" applyNumberFormat="1" applyFont="1" applyFill="1" applyBorder="1" applyAlignment="1">
      <alignment horizontal="left" vertical="center" wrapText="1" shrinkToFit="1"/>
    </xf>
    <xf numFmtId="0" fontId="16" fillId="2" borderId="8" xfId="2" applyFont="1" applyFill="1" applyBorder="1" applyAlignment="1">
      <alignment vertical="top" wrapText="1"/>
    </xf>
    <xf numFmtId="167" fontId="46" fillId="0" borderId="1" xfId="2" applyNumberFormat="1" applyFont="1" applyFill="1" applyBorder="1" applyAlignment="1">
      <alignment vertical="top" wrapText="1" shrinkToFit="1"/>
    </xf>
    <xf numFmtId="0" fontId="16" fillId="2" borderId="42" xfId="2" applyFont="1" applyFill="1" applyBorder="1" applyAlignment="1">
      <alignment vertical="top" wrapText="1"/>
    </xf>
    <xf numFmtId="167" fontId="46" fillId="0" borderId="20" xfId="2" applyNumberFormat="1" applyFont="1" applyFill="1" applyBorder="1" applyAlignment="1">
      <alignment vertical="top" wrapText="1" shrinkToFit="1"/>
    </xf>
    <xf numFmtId="1" fontId="46" fillId="0" borderId="43" xfId="2" applyNumberFormat="1" applyFont="1" applyFill="1" applyBorder="1" applyAlignment="1">
      <alignment vertical="top" wrapText="1" shrinkToFit="1"/>
    </xf>
    <xf numFmtId="1" fontId="46" fillId="0" borderId="20" xfId="2" applyNumberFormat="1" applyFont="1" applyFill="1" applyBorder="1" applyAlignment="1">
      <alignment horizontal="left" vertical="top" wrapText="1" shrinkToFit="1"/>
    </xf>
    <xf numFmtId="1" fontId="46" fillId="0" borderId="6" xfId="2" applyNumberFormat="1" applyFont="1" applyFill="1" applyBorder="1" applyAlignment="1">
      <alignment horizontal="left" vertical="top" shrinkToFit="1"/>
    </xf>
    <xf numFmtId="0" fontId="49" fillId="0" borderId="20" xfId="2" applyFont="1" applyFill="1" applyBorder="1" applyAlignment="1">
      <alignment horizontal="left" vertical="top" wrapText="1"/>
    </xf>
    <xf numFmtId="1" fontId="47" fillId="0" borderId="65" xfId="2" applyNumberFormat="1" applyFont="1" applyFill="1" applyBorder="1" applyAlignment="1">
      <alignment horizontal="center" vertical="top" shrinkToFit="1"/>
    </xf>
    <xf numFmtId="1" fontId="46" fillId="0" borderId="66" xfId="2" applyNumberFormat="1" applyFont="1" applyFill="1" applyBorder="1" applyAlignment="1">
      <alignment horizontal="center" vertical="top" shrinkToFit="1"/>
    </xf>
    <xf numFmtId="0" fontId="16" fillId="0" borderId="66" xfId="2" applyFont="1" applyFill="1" applyBorder="1" applyAlignment="1">
      <alignment horizontal="center" vertical="top" wrapText="1"/>
    </xf>
    <xf numFmtId="167" fontId="46" fillId="0" borderId="66" xfId="2" applyNumberFormat="1" applyFont="1" applyFill="1" applyBorder="1" applyAlignment="1">
      <alignment horizontal="left" vertical="top" shrinkToFit="1"/>
    </xf>
    <xf numFmtId="0" fontId="16" fillId="0" borderId="68" xfId="2" applyFont="1" applyFill="1" applyBorder="1" applyAlignment="1">
      <alignment horizontal="center" vertical="top" wrapText="1"/>
    </xf>
    <xf numFmtId="0" fontId="46" fillId="0" borderId="12" xfId="2" applyFont="1" applyFill="1" applyBorder="1" applyAlignment="1">
      <alignment horizontal="left" vertical="top" wrapText="1"/>
    </xf>
    <xf numFmtId="166" fontId="46" fillId="0" borderId="12" xfId="2" applyNumberFormat="1" applyFont="1" applyFill="1" applyBorder="1" applyAlignment="1">
      <alignment horizontal="left" vertical="top" wrapText="1"/>
    </xf>
    <xf numFmtId="0" fontId="49" fillId="0" borderId="0" xfId="0" applyFont="1" applyFill="1" applyAlignment="1">
      <alignment horizontal="left" vertical="center"/>
    </xf>
    <xf numFmtId="0" fontId="16" fillId="0" borderId="20" xfId="2" applyFont="1" applyFill="1" applyBorder="1" applyAlignment="1">
      <alignment horizontal="left" vertical="center" wrapText="1"/>
    </xf>
    <xf numFmtId="0" fontId="49" fillId="0" borderId="20" xfId="2" applyFont="1" applyFill="1" applyBorder="1" applyAlignment="1">
      <alignment horizontal="left" vertical="center" wrapText="1"/>
    </xf>
    <xf numFmtId="0" fontId="49" fillId="0" borderId="5" xfId="2" applyFont="1" applyFill="1" applyBorder="1" applyAlignment="1">
      <alignment horizontal="left" vertical="top" wrapText="1"/>
    </xf>
    <xf numFmtId="0" fontId="49" fillId="0" borderId="2" xfId="2" applyFont="1" applyFill="1" applyBorder="1" applyAlignment="1">
      <alignment horizontal="left" vertical="top" wrapText="1"/>
    </xf>
    <xf numFmtId="1" fontId="47" fillId="0" borderId="15" xfId="2" applyNumberFormat="1" applyFont="1" applyFill="1" applyBorder="1" applyAlignment="1">
      <alignment horizontal="center" vertical="top" shrinkToFit="1"/>
    </xf>
    <xf numFmtId="1" fontId="46" fillId="0" borderId="5" xfId="2" applyNumberFormat="1" applyFont="1" applyFill="1" applyBorder="1" applyAlignment="1">
      <alignment horizontal="center" vertical="top" shrinkToFit="1"/>
    </xf>
    <xf numFmtId="0" fontId="16" fillId="0" borderId="5" xfId="2" applyFont="1" applyFill="1" applyBorder="1" applyAlignment="1">
      <alignment horizontal="center" vertical="top" wrapText="1"/>
    </xf>
    <xf numFmtId="167" fontId="46" fillId="0" borderId="5" xfId="2" applyNumberFormat="1" applyFont="1" applyFill="1" applyBorder="1" applyAlignment="1">
      <alignment horizontal="center" vertical="top" shrinkToFit="1"/>
    </xf>
    <xf numFmtId="0" fontId="46" fillId="0" borderId="6" xfId="2" applyFont="1" applyFill="1" applyBorder="1" applyAlignment="1">
      <alignment horizontal="left" vertical="top" wrapText="1"/>
    </xf>
    <xf numFmtId="0" fontId="49" fillId="0" borderId="1" xfId="2" applyFont="1" applyFill="1" applyBorder="1" applyAlignment="1">
      <alignment horizontal="left" vertical="top" wrapText="1"/>
    </xf>
    <xf numFmtId="167" fontId="46" fillId="0" borderId="2" xfId="2" applyNumberFormat="1" applyFont="1" applyFill="1" applyBorder="1" applyAlignment="1">
      <alignment vertical="top" shrinkToFit="1"/>
    </xf>
    <xf numFmtId="1" fontId="46" fillId="0" borderId="5" xfId="2" applyNumberFormat="1" applyFont="1" applyFill="1" applyBorder="1" applyAlignment="1">
      <alignment horizontal="left" vertical="top" shrinkToFit="1"/>
    </xf>
    <xf numFmtId="0" fontId="49" fillId="0" borderId="0" xfId="0" applyFont="1" applyAlignment="1">
      <alignment horizontal="left" vertical="center"/>
    </xf>
    <xf numFmtId="167" fontId="46" fillId="0" borderId="6" xfId="2" applyNumberFormat="1" applyFont="1" applyFill="1" applyBorder="1" applyAlignment="1">
      <alignment horizontal="center" vertical="top" shrinkToFit="1"/>
    </xf>
    <xf numFmtId="0" fontId="49" fillId="0" borderId="6" xfId="2" applyFont="1" applyFill="1" applyBorder="1" applyAlignment="1">
      <alignment horizontal="left" vertical="top" wrapText="1"/>
    </xf>
    <xf numFmtId="0" fontId="16" fillId="0" borderId="19" xfId="2" applyFont="1" applyFill="1" applyBorder="1" applyAlignment="1">
      <alignment horizontal="center" vertical="top" wrapText="1"/>
    </xf>
    <xf numFmtId="0" fontId="44" fillId="0" borderId="29" xfId="2" applyFont="1" applyFill="1" applyBorder="1" applyAlignment="1">
      <alignment horizontal="center" vertical="top" wrapText="1"/>
    </xf>
    <xf numFmtId="0" fontId="44" fillId="0" borderId="6" xfId="2" applyFont="1" applyFill="1" applyBorder="1" applyAlignment="1">
      <alignment horizontal="center" vertical="top" wrapText="1"/>
    </xf>
    <xf numFmtId="0" fontId="29" fillId="2" borderId="6" xfId="2" applyFont="1" applyFill="1" applyBorder="1" applyAlignment="1">
      <alignment horizontal="center" vertical="top" wrapText="1"/>
    </xf>
    <xf numFmtId="0" fontId="29" fillId="0" borderId="6" xfId="2" applyFont="1" applyFill="1" applyBorder="1" applyAlignment="1">
      <alignment horizontal="center" vertical="top" wrapText="1"/>
    </xf>
    <xf numFmtId="0" fontId="44" fillId="0" borderId="6" xfId="2" applyFont="1" applyFill="1" applyBorder="1" applyAlignment="1">
      <alignment horizontal="left" vertical="top" wrapText="1"/>
    </xf>
    <xf numFmtId="0" fontId="44" fillId="0" borderId="35" xfId="2" applyFont="1" applyFill="1" applyBorder="1" applyAlignment="1">
      <alignment horizontal="center" vertical="top" wrapText="1"/>
    </xf>
    <xf numFmtId="0" fontId="52" fillId="0" borderId="27" xfId="2" applyFont="1" applyFill="1" applyBorder="1" applyAlignment="1">
      <alignment horizontal="left" vertical="top"/>
    </xf>
    <xf numFmtId="0" fontId="29" fillId="0" borderId="20" xfId="2" applyFont="1" applyFill="1" applyBorder="1" applyAlignment="1">
      <alignment horizontal="center" vertical="top"/>
    </xf>
    <xf numFmtId="0" fontId="53" fillId="2" borderId="20" xfId="2" applyFont="1" applyFill="1" applyBorder="1" applyAlignment="1">
      <alignment horizontal="center" vertical="top" wrapText="1"/>
    </xf>
    <xf numFmtId="167" fontId="29" fillId="0" borderId="20" xfId="2" applyNumberFormat="1" applyFont="1" applyBorder="1" applyAlignment="1">
      <alignment horizontal="center" vertical="top" shrinkToFit="1"/>
    </xf>
    <xf numFmtId="0" fontId="29" fillId="0" borderId="20" xfId="2" applyFont="1" applyFill="1" applyBorder="1" applyAlignment="1">
      <alignment horizontal="left" vertical="top" wrapText="1"/>
    </xf>
    <xf numFmtId="0" fontId="53" fillId="0" borderId="20" xfId="2" applyFont="1" applyFill="1" applyBorder="1" applyAlignment="1">
      <alignment horizontal="center" vertical="top" wrapText="1"/>
    </xf>
    <xf numFmtId="0" fontId="53" fillId="0" borderId="20" xfId="2" applyFont="1" applyBorder="1" applyAlignment="1">
      <alignment horizontal="left" vertical="top" wrapText="1"/>
    </xf>
    <xf numFmtId="0" fontId="29" fillId="0" borderId="28" xfId="2" applyFont="1" applyFill="1" applyBorder="1" applyAlignment="1">
      <alignment horizontal="left" vertical="top" wrapText="1"/>
    </xf>
    <xf numFmtId="0" fontId="53" fillId="0" borderId="85" xfId="0" applyFont="1" applyBorder="1" applyAlignment="1">
      <alignment horizontal="center" vertical="center" wrapText="1"/>
    </xf>
    <xf numFmtId="0" fontId="53" fillId="0" borderId="79" xfId="0" applyFont="1" applyBorder="1" applyAlignment="1">
      <alignment horizontal="center" vertical="center" wrapText="1"/>
    </xf>
    <xf numFmtId="0" fontId="53" fillId="0" borderId="76" xfId="0" applyFont="1" applyBorder="1" applyAlignment="1">
      <alignment horizontal="center" vertical="center" wrapText="1"/>
    </xf>
    <xf numFmtId="0" fontId="53" fillId="0" borderId="93" xfId="0" applyFont="1" applyBorder="1" applyAlignment="1">
      <alignment horizontal="center" vertical="center" wrapText="1"/>
    </xf>
    <xf numFmtId="0" fontId="53" fillId="0" borderId="71" xfId="0" applyFont="1" applyBorder="1" applyAlignment="1">
      <alignment horizontal="center" vertical="center" wrapText="1"/>
    </xf>
    <xf numFmtId="0" fontId="21" fillId="3" borderId="85" xfId="0" applyFont="1" applyFill="1" applyBorder="1" applyAlignment="1">
      <alignment horizontal="center" vertical="center" wrapText="1"/>
    </xf>
    <xf numFmtId="0" fontId="21" fillId="3" borderId="79" xfId="0" applyFont="1" applyFill="1" applyBorder="1" applyAlignment="1">
      <alignment horizontal="center" vertical="center" wrapText="1"/>
    </xf>
    <xf numFmtId="0" fontId="29" fillId="0" borderId="38" xfId="2" applyFont="1" applyFill="1" applyBorder="1" applyAlignment="1">
      <alignment horizontal="center" vertical="top"/>
    </xf>
    <xf numFmtId="0" fontId="29" fillId="0" borderId="76" xfId="2" applyFont="1" applyFill="1" applyBorder="1" applyAlignment="1">
      <alignment horizontal="center" vertical="top" wrapText="1"/>
    </xf>
    <xf numFmtId="49" fontId="21" fillId="0" borderId="76" xfId="0" applyNumberFormat="1" applyFont="1" applyBorder="1" applyAlignment="1">
      <alignment horizontal="center" vertical="top" wrapText="1"/>
    </xf>
    <xf numFmtId="0" fontId="21" fillId="0" borderId="95" xfId="0" applyFont="1" applyBorder="1" applyAlignment="1">
      <alignment horizontal="center" vertical="top" wrapText="1"/>
    </xf>
    <xf numFmtId="0" fontId="53" fillId="0" borderId="64" xfId="0" applyFont="1" applyBorder="1" applyAlignment="1">
      <alignment horizontal="center" vertical="center" wrapText="1"/>
    </xf>
    <xf numFmtId="49" fontId="53" fillId="0" borderId="85" xfId="0" applyNumberFormat="1" applyFont="1" applyBorder="1" applyAlignment="1">
      <alignment horizontal="center" vertical="center" wrapText="1"/>
    </xf>
    <xf numFmtId="0" fontId="29" fillId="0" borderId="72" xfId="2" applyFont="1" applyFill="1" applyBorder="1" applyAlignment="1">
      <alignment horizontal="center" vertical="top"/>
    </xf>
    <xf numFmtId="49" fontId="21" fillId="0" borderId="64" xfId="0" applyNumberFormat="1" applyFont="1" applyBorder="1" applyAlignment="1">
      <alignment horizontal="center" vertical="top" wrapText="1"/>
    </xf>
    <xf numFmtId="0" fontId="21" fillId="0" borderId="76" xfId="0" applyFont="1" applyBorder="1" applyAlignment="1">
      <alignment horizontal="center" vertical="top" wrapText="1"/>
    </xf>
    <xf numFmtId="49" fontId="21" fillId="3" borderId="85" xfId="0" applyNumberFormat="1" applyFont="1" applyFill="1" applyBorder="1" applyAlignment="1">
      <alignment horizontal="center" vertical="center" wrapText="1"/>
    </xf>
    <xf numFmtId="0" fontId="44" fillId="0" borderId="6" xfId="11" applyFont="1" applyFill="1" applyBorder="1" applyAlignment="1">
      <alignment horizontal="center" vertical="center"/>
    </xf>
    <xf numFmtId="0" fontId="44" fillId="0" borderId="6" xfId="11" applyFont="1" applyFill="1" applyBorder="1" applyAlignment="1">
      <alignment horizontal="center" vertical="center" wrapText="1"/>
    </xf>
    <xf numFmtId="0" fontId="53" fillId="0" borderId="1" xfId="11" applyFont="1" applyFill="1" applyBorder="1" applyAlignment="1">
      <alignment horizontal="center" vertical="center"/>
    </xf>
    <xf numFmtId="0" fontId="53" fillId="0" borderId="1" xfId="11" applyFont="1" applyFill="1" applyBorder="1" applyAlignment="1">
      <alignment horizontal="center" vertical="center" wrapText="1"/>
    </xf>
    <xf numFmtId="49" fontId="53" fillId="0" borderId="1" xfId="11" applyNumberFormat="1" applyFont="1" applyFill="1" applyBorder="1" applyAlignment="1">
      <alignment horizontal="center" vertical="center"/>
    </xf>
    <xf numFmtId="49" fontId="53" fillId="0" borderId="1" xfId="11" applyNumberFormat="1" applyFont="1" applyFill="1" applyBorder="1" applyAlignment="1">
      <alignment horizontal="center" vertical="center" wrapText="1"/>
    </xf>
    <xf numFmtId="0" fontId="14" fillId="0" borderId="65" xfId="2" applyFont="1" applyFill="1" applyBorder="1" applyAlignment="1">
      <alignment horizontal="center" vertical="center" wrapText="1"/>
    </xf>
    <xf numFmtId="0" fontId="14" fillId="0" borderId="66" xfId="2" applyFont="1" applyFill="1" applyBorder="1" applyAlignment="1">
      <alignment horizontal="center" vertical="center" wrapText="1"/>
    </xf>
    <xf numFmtId="0" fontId="14" fillId="2" borderId="66" xfId="2" applyFont="1" applyFill="1" applyBorder="1" applyAlignment="1">
      <alignment horizontal="center" vertical="center" wrapText="1"/>
    </xf>
    <xf numFmtId="0" fontId="14" fillId="0" borderId="68" xfId="2" applyFont="1" applyFill="1" applyBorder="1" applyAlignment="1">
      <alignment horizontal="center" vertical="center" wrapText="1"/>
    </xf>
    <xf numFmtId="0" fontId="13" fillId="2" borderId="23" xfId="2" applyFont="1" applyFill="1" applyBorder="1" applyAlignment="1">
      <alignment horizontal="center" vertical="center"/>
    </xf>
    <xf numFmtId="0" fontId="12" fillId="2" borderId="12" xfId="2" applyFont="1" applyFill="1" applyBorder="1" applyAlignment="1">
      <alignment horizontal="center" vertical="center" wrapText="1"/>
    </xf>
    <xf numFmtId="49" fontId="15" fillId="2" borderId="12" xfId="2" applyNumberFormat="1" applyFont="1" applyFill="1" applyBorder="1" applyAlignment="1">
      <alignment horizontal="center" vertical="center" wrapText="1"/>
    </xf>
    <xf numFmtId="0" fontId="15" fillId="2" borderId="12" xfId="2" applyFont="1" applyFill="1" applyBorder="1" applyAlignment="1">
      <alignment horizontal="center" vertical="center" wrapText="1"/>
    </xf>
    <xf numFmtId="0" fontId="13" fillId="2" borderId="27" xfId="2" applyFont="1" applyFill="1" applyBorder="1" applyAlignment="1">
      <alignment horizontal="center" vertical="center"/>
    </xf>
    <xf numFmtId="0" fontId="12" fillId="2" borderId="20" xfId="2" applyFont="1" applyFill="1" applyBorder="1" applyAlignment="1">
      <alignment horizontal="center" vertical="center" wrapText="1"/>
    </xf>
    <xf numFmtId="49" fontId="15" fillId="2" borderId="20" xfId="2" applyNumberFormat="1" applyFont="1" applyFill="1" applyBorder="1" applyAlignment="1">
      <alignment horizontal="center" vertical="center" wrapText="1"/>
    </xf>
    <xf numFmtId="0" fontId="15" fillId="2" borderId="20" xfId="2" applyFont="1" applyFill="1" applyBorder="1" applyAlignment="1">
      <alignment horizontal="center" vertical="center" wrapText="1"/>
    </xf>
    <xf numFmtId="0" fontId="10" fillId="0" borderId="18" xfId="0" applyFont="1" applyFill="1" applyBorder="1" applyAlignment="1">
      <alignment horizontal="center" vertical="center" wrapText="1"/>
    </xf>
    <xf numFmtId="0" fontId="44" fillId="0" borderId="19" xfId="2" applyFont="1" applyFill="1" applyBorder="1" applyAlignment="1">
      <alignment horizontal="center" vertical="center" wrapText="1"/>
    </xf>
    <xf numFmtId="0" fontId="52" fillId="0" borderId="19" xfId="2" applyFont="1" applyFill="1" applyBorder="1" applyAlignment="1">
      <alignment horizontal="center" vertical="center" wrapText="1"/>
    </xf>
    <xf numFmtId="0" fontId="44" fillId="0" borderId="22" xfId="2" applyFont="1" applyFill="1" applyBorder="1" applyAlignment="1">
      <alignment horizontal="center" vertical="center" wrapText="1"/>
    </xf>
    <xf numFmtId="167" fontId="52" fillId="0" borderId="22" xfId="2" applyNumberFormat="1" applyFont="1" applyBorder="1" applyAlignment="1">
      <alignment horizontal="center" vertical="center" shrinkToFit="1"/>
    </xf>
    <xf numFmtId="0" fontId="4" fillId="0" borderId="18" xfId="0" applyFont="1" applyFill="1" applyBorder="1" applyAlignment="1">
      <alignment horizontal="center" vertical="center" wrapText="1"/>
    </xf>
    <xf numFmtId="0" fontId="26" fillId="0" borderId="19" xfId="2" applyFont="1" applyFill="1" applyBorder="1" applyAlignment="1">
      <alignment horizontal="center" vertical="center" wrapText="1"/>
    </xf>
    <xf numFmtId="167" fontId="26" fillId="0" borderId="19" xfId="2" applyNumberFormat="1" applyFont="1" applyBorder="1" applyAlignment="1">
      <alignment horizontal="center" vertical="center" shrinkToFit="1"/>
    </xf>
    <xf numFmtId="0" fontId="56" fillId="2" borderId="19" xfId="2" applyFont="1" applyFill="1" applyBorder="1" applyAlignment="1">
      <alignment horizontal="center" vertical="center" wrapText="1"/>
    </xf>
    <xf numFmtId="167" fontId="26" fillId="0" borderId="22" xfId="2" applyNumberFormat="1" applyFont="1" applyBorder="1" applyAlignment="1">
      <alignment horizontal="center" vertical="center" shrinkToFit="1"/>
    </xf>
    <xf numFmtId="167" fontId="26" fillId="0" borderId="71" xfId="2" applyNumberFormat="1" applyFont="1" applyBorder="1" applyAlignment="1">
      <alignment horizontal="center" vertical="center" wrapText="1" shrinkToFi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8" fillId="0" borderId="1" xfId="0" applyFont="1" applyFill="1" applyBorder="1" applyAlignment="1">
      <alignment horizontal="center" vertical="center"/>
    </xf>
    <xf numFmtId="1" fontId="18" fillId="0" borderId="1" xfId="0" applyNumberFormat="1" applyFont="1" applyFill="1" applyBorder="1" applyAlignment="1">
      <alignment horizontal="center" vertical="center"/>
    </xf>
    <xf numFmtId="0" fontId="38" fillId="0" borderId="1" xfId="0" applyFont="1" applyFill="1" applyBorder="1" applyAlignment="1">
      <alignment horizontal="left" wrapText="1"/>
    </xf>
    <xf numFmtId="0" fontId="21" fillId="0" borderId="39" xfId="0" applyFont="1" applyBorder="1" applyAlignment="1">
      <alignment horizontal="center" vertical="center"/>
    </xf>
    <xf numFmtId="0" fontId="6" fillId="0" borderId="44" xfId="0" applyFont="1" applyBorder="1" applyAlignment="1">
      <alignment horizontal="right" vertical="center"/>
    </xf>
    <xf numFmtId="0" fontId="44" fillId="2" borderId="65" xfId="0" applyFont="1" applyFill="1" applyBorder="1" applyAlignment="1">
      <alignment horizontal="center" vertical="center" wrapText="1"/>
    </xf>
    <xf numFmtId="0" fontId="44" fillId="2" borderId="66" xfId="0" applyFont="1" applyFill="1" applyBorder="1" applyAlignment="1">
      <alignment horizontal="center" vertical="center" wrapText="1"/>
    </xf>
    <xf numFmtId="0" fontId="44" fillId="2" borderId="66" xfId="0" applyFont="1" applyFill="1" applyBorder="1" applyAlignment="1">
      <alignment horizontal="center" vertical="center"/>
    </xf>
    <xf numFmtId="0" fontId="10" fillId="2" borderId="68" xfId="0" applyFont="1" applyFill="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18" fillId="0" borderId="0" xfId="0" applyFont="1" applyFill="1"/>
    <xf numFmtId="0" fontId="18" fillId="5" borderId="0" xfId="0" applyFont="1" applyFill="1"/>
    <xf numFmtId="0" fontId="56" fillId="2" borderId="1" xfId="0" applyFont="1" applyFill="1" applyBorder="1" applyAlignment="1">
      <alignment horizontal="left" vertical="center"/>
    </xf>
    <xf numFmtId="0" fontId="56" fillId="2" borderId="1" xfId="0" applyFont="1" applyFill="1" applyBorder="1" applyAlignment="1">
      <alignment horizontal="left" vertical="top" wrapText="1"/>
    </xf>
    <xf numFmtId="0" fontId="56" fillId="2"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58" fillId="0" borderId="1" xfId="0" applyFont="1" applyBorder="1" applyAlignment="1">
      <alignment horizontal="left" vertical="center" wrapText="1"/>
    </xf>
    <xf numFmtId="0" fontId="58" fillId="0" borderId="1" xfId="0" applyFont="1" applyBorder="1" applyAlignment="1">
      <alignment vertical="center" wrapText="1"/>
    </xf>
    <xf numFmtId="0" fontId="4" fillId="0" borderId="1" xfId="0" applyFont="1" applyFill="1" applyBorder="1" applyAlignment="1">
      <alignment vertical="center" wrapText="1"/>
    </xf>
    <xf numFmtId="0" fontId="6" fillId="0" borderId="1" xfId="0" applyFont="1" applyFill="1" applyBorder="1" applyAlignment="1">
      <alignment horizontal="left" vertical="top" wrapText="1"/>
    </xf>
    <xf numFmtId="0" fontId="6" fillId="0" borderId="1" xfId="0" applyFont="1" applyBorder="1" applyAlignment="1">
      <alignmen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4" fillId="2" borderId="0" xfId="0" applyFont="1" applyFill="1" applyBorder="1"/>
    <xf numFmtId="0" fontId="21" fillId="0" borderId="1" xfId="0" applyFont="1" applyBorder="1" applyAlignment="1">
      <alignment horizontal="center" vertical="center"/>
    </xf>
    <xf numFmtId="0" fontId="44" fillId="0" borderId="1" xfId="2" applyFont="1" applyFill="1" applyBorder="1" applyAlignment="1">
      <alignment wrapText="1"/>
    </xf>
    <xf numFmtId="0" fontId="14" fillId="0" borderId="0" xfId="12" applyFont="1" applyAlignment="1">
      <alignment horizontal="left" vertical="center" wrapText="1"/>
    </xf>
    <xf numFmtId="0" fontId="15" fillId="0" borderId="0" xfId="12" applyFont="1" applyAlignment="1">
      <alignment wrapText="1"/>
    </xf>
    <xf numFmtId="0" fontId="56" fillId="0" borderId="1" xfId="12" applyFont="1" applyBorder="1" applyAlignment="1">
      <alignment vertical="top" wrapText="1"/>
    </xf>
    <xf numFmtId="0" fontId="56" fillId="2" borderId="1" xfId="12" applyFont="1" applyFill="1" applyBorder="1" applyAlignment="1">
      <alignment vertical="top" wrapText="1"/>
    </xf>
    <xf numFmtId="0" fontId="15" fillId="0" borderId="0" xfId="12" applyFont="1" applyBorder="1" applyAlignment="1">
      <alignment wrapText="1"/>
    </xf>
    <xf numFmtId="0" fontId="56" fillId="0" borderId="0" xfId="12" applyFont="1" applyBorder="1" applyAlignment="1">
      <alignment vertical="top" wrapText="1"/>
    </xf>
    <xf numFmtId="0" fontId="56" fillId="2" borderId="6" xfId="12" applyFont="1" applyFill="1" applyBorder="1" applyAlignment="1">
      <alignment horizontal="left" vertical="top"/>
    </xf>
    <xf numFmtId="0" fontId="56" fillId="2" borderId="6" xfId="12" applyFont="1" applyFill="1" applyBorder="1" applyAlignment="1">
      <alignment horizontal="left" vertical="top" wrapText="1"/>
    </xf>
    <xf numFmtId="0" fontId="56" fillId="2" borderId="1" xfId="12" applyFont="1" applyFill="1" applyBorder="1" applyAlignment="1">
      <alignment horizontal="left" vertical="top"/>
    </xf>
    <xf numFmtId="0" fontId="56" fillId="2" borderId="1" xfId="12" applyFont="1" applyFill="1" applyBorder="1" applyAlignment="1">
      <alignment horizontal="left" vertical="top" wrapText="1"/>
    </xf>
    <xf numFmtId="0" fontId="56" fillId="0" borderId="1" xfId="12" applyFont="1" applyBorder="1" applyAlignment="1">
      <alignment horizontal="left" vertical="top"/>
    </xf>
    <xf numFmtId="0" fontId="56" fillId="0" borderId="1" xfId="12" applyFont="1" applyBorder="1" applyAlignment="1">
      <alignment horizontal="left" vertical="top" wrapText="1"/>
    </xf>
    <xf numFmtId="0" fontId="56" fillId="0" borderId="0" xfId="12" applyFont="1" applyBorder="1" applyAlignment="1">
      <alignment horizontal="left" vertical="top" wrapText="1"/>
    </xf>
    <xf numFmtId="0" fontId="14" fillId="0" borderId="0" xfId="12" applyFont="1" applyAlignment="1">
      <alignment horizontal="left" vertical="center"/>
    </xf>
    <xf numFmtId="0" fontId="4" fillId="0" borderId="1" xfId="12" applyFont="1" applyBorder="1" applyAlignment="1">
      <alignment horizontal="left" vertical="top"/>
    </xf>
    <xf numFmtId="0" fontId="4" fillId="0" borderId="1" xfId="12" applyFont="1" applyBorder="1" applyAlignment="1">
      <alignment horizontal="left" vertical="top" wrapText="1"/>
    </xf>
    <xf numFmtId="0" fontId="4" fillId="0" borderId="1" xfId="12" applyFont="1" applyFill="1" applyBorder="1" applyAlignment="1">
      <alignment horizontal="left" vertical="top" wrapText="1"/>
    </xf>
    <xf numFmtId="0" fontId="4" fillId="2" borderId="1" xfId="12" applyFont="1" applyFill="1" applyBorder="1" applyAlignment="1">
      <alignment horizontal="left" vertical="top" wrapText="1"/>
    </xf>
    <xf numFmtId="0" fontId="4" fillId="3" borderId="1" xfId="12" applyFont="1" applyFill="1" applyBorder="1" applyAlignment="1">
      <alignment horizontal="left" vertical="top"/>
    </xf>
    <xf numFmtId="0" fontId="4" fillId="3" borderId="1" xfId="12" applyFont="1" applyFill="1" applyBorder="1" applyAlignment="1">
      <alignment horizontal="left" vertical="top" wrapText="1"/>
    </xf>
    <xf numFmtId="0" fontId="56" fillId="0" borderId="1" xfId="14" applyFont="1" applyBorder="1" applyAlignment="1" applyProtection="1">
      <alignment horizontal="left" vertical="top"/>
    </xf>
    <xf numFmtId="0" fontId="56" fillId="3" borderId="1" xfId="12" applyFont="1" applyFill="1" applyBorder="1" applyAlignment="1">
      <alignment horizontal="left" vertical="top" wrapText="1"/>
    </xf>
    <xf numFmtId="0" fontId="56" fillId="3" borderId="1" xfId="14" applyFont="1" applyFill="1" applyBorder="1" applyAlignment="1" applyProtection="1">
      <alignment horizontal="left" vertical="top" wrapText="1"/>
    </xf>
    <xf numFmtId="0" fontId="56" fillId="0" borderId="1" xfId="12" applyFont="1" applyFill="1" applyBorder="1" applyAlignment="1">
      <alignment horizontal="left" vertical="top" wrapText="1"/>
    </xf>
    <xf numFmtId="0" fontId="56" fillId="0" borderId="0" xfId="12" applyFont="1" applyFill="1" applyBorder="1" applyAlignment="1">
      <alignment horizontal="left" vertical="top" wrapText="1"/>
    </xf>
    <xf numFmtId="0" fontId="4" fillId="0" borderId="1" xfId="12" applyFont="1" applyFill="1" applyBorder="1" applyAlignment="1">
      <alignment horizontal="left" vertical="top"/>
    </xf>
    <xf numFmtId="0" fontId="56" fillId="0" borderId="1" xfId="12" applyFont="1" applyFill="1" applyBorder="1" applyAlignment="1">
      <alignment vertical="top"/>
    </xf>
    <xf numFmtId="0" fontId="56" fillId="0" borderId="0" xfId="12" applyFont="1" applyFill="1" applyBorder="1" applyAlignment="1">
      <alignment vertical="top"/>
    </xf>
    <xf numFmtId="0" fontId="44" fillId="0" borderId="0" xfId="12" applyFont="1" applyAlignment="1">
      <alignment horizontal="left" vertical="center"/>
    </xf>
    <xf numFmtId="0" fontId="60" fillId="0" borderId="1" xfId="0" applyFont="1" applyFill="1" applyBorder="1" applyAlignment="1">
      <alignment horizontal="left" vertical="center"/>
    </xf>
    <xf numFmtId="0" fontId="60" fillId="0" borderId="1" xfId="0" applyFont="1" applyFill="1" applyBorder="1" applyAlignment="1">
      <alignment horizontal="left" vertical="center" wrapText="1"/>
    </xf>
    <xf numFmtId="0" fontId="14" fillId="0" borderId="0" xfId="12" applyFont="1"/>
    <xf numFmtId="0" fontId="60" fillId="2" borderId="1" xfId="0" applyFont="1" applyFill="1" applyBorder="1" applyAlignment="1">
      <alignment horizontal="left" vertical="center"/>
    </xf>
    <xf numFmtId="0" fontId="60" fillId="0" borderId="1" xfId="0" applyFont="1" applyBorder="1" applyAlignment="1">
      <alignment horizontal="left" vertical="center" wrapText="1"/>
    </xf>
    <xf numFmtId="0" fontId="60" fillId="2" borderId="1" xfId="0" applyFont="1" applyFill="1" applyBorder="1" applyAlignment="1">
      <alignment horizontal="left" vertical="center" wrapText="1"/>
    </xf>
    <xf numFmtId="0" fontId="60" fillId="0" borderId="1" xfId="0" applyFont="1" applyBorder="1" applyAlignment="1">
      <alignment horizontal="left" vertical="center"/>
    </xf>
    <xf numFmtId="0" fontId="60" fillId="0" borderId="1" xfId="11" applyFont="1" applyFill="1" applyBorder="1" applyAlignment="1">
      <alignment horizontal="left" vertical="center" wrapText="1"/>
    </xf>
    <xf numFmtId="0" fontId="60" fillId="0" borderId="1" xfId="2" applyFont="1" applyFill="1" applyBorder="1" applyAlignment="1">
      <alignment horizontal="left" vertical="center" wrapText="1"/>
    </xf>
    <xf numFmtId="0" fontId="14" fillId="0" borderId="0" xfId="12" applyFont="1" applyFill="1"/>
    <xf numFmtId="0" fontId="60" fillId="0" borderId="1" xfId="2" applyFont="1" applyFill="1" applyBorder="1" applyAlignment="1">
      <alignment horizontal="left" vertical="center"/>
    </xf>
    <xf numFmtId="0" fontId="60" fillId="0" borderId="1" xfId="11"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0" fontId="16" fillId="0" borderId="6"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16" fillId="0" borderId="20" xfId="2" applyFont="1" applyFill="1" applyBorder="1" applyAlignment="1">
      <alignment horizontal="center" vertical="center" wrapText="1"/>
    </xf>
    <xf numFmtId="167" fontId="46" fillId="0" borderId="6" xfId="2" applyNumberFormat="1" applyFont="1" applyFill="1" applyBorder="1" applyAlignment="1">
      <alignment horizontal="center" vertical="center" shrinkToFit="1"/>
    </xf>
    <xf numFmtId="0" fontId="16" fillId="0" borderId="5" xfId="2" applyFont="1" applyFill="1" applyBorder="1" applyAlignment="1">
      <alignment vertical="center" wrapText="1"/>
    </xf>
    <xf numFmtId="0" fontId="16" fillId="0" borderId="25" xfId="2" applyFont="1" applyFill="1" applyBorder="1" applyAlignment="1">
      <alignment horizontal="center" vertical="center" wrapText="1"/>
    </xf>
    <xf numFmtId="1" fontId="46" fillId="0" borderId="45" xfId="2" applyNumberFormat="1" applyFont="1" applyFill="1" applyBorder="1" applyAlignment="1">
      <alignment horizontal="left" vertical="center" wrapText="1" shrinkToFit="1"/>
    </xf>
    <xf numFmtId="0" fontId="16" fillId="0" borderId="29" xfId="2" applyFont="1" applyFill="1" applyBorder="1" applyAlignment="1">
      <alignment horizontal="center" vertical="center" wrapText="1"/>
    </xf>
    <xf numFmtId="1" fontId="46" fillId="0" borderId="2" xfId="2" applyNumberFormat="1" applyFont="1" applyFill="1" applyBorder="1" applyAlignment="1">
      <alignment horizontal="left" vertical="top" wrapText="1" shrinkToFit="1"/>
    </xf>
    <xf numFmtId="1" fontId="46" fillId="0" borderId="6" xfId="2" applyNumberFormat="1" applyFont="1" applyFill="1" applyBorder="1" applyAlignment="1">
      <alignment horizontal="left" vertical="top" wrapText="1" shrinkToFit="1"/>
    </xf>
    <xf numFmtId="0" fontId="60" fillId="0" borderId="6" xfId="12" applyFont="1" applyBorder="1" applyAlignment="1">
      <alignment horizontal="center" vertical="center" wrapText="1"/>
    </xf>
    <xf numFmtId="0" fontId="16" fillId="0" borderId="2" xfId="2" applyFont="1" applyFill="1" applyBorder="1" applyAlignment="1">
      <alignment horizontal="center" vertical="top" wrapText="1"/>
    </xf>
    <xf numFmtId="0" fontId="16" fillId="0" borderId="6" xfId="2" applyFont="1" applyFill="1" applyBorder="1" applyAlignment="1">
      <alignment horizontal="center" vertical="top" wrapText="1"/>
    </xf>
    <xf numFmtId="0" fontId="16" fillId="0" borderId="12" xfId="2" applyFont="1" applyFill="1" applyBorder="1" applyAlignment="1">
      <alignment horizontal="center" vertical="top" wrapText="1"/>
    </xf>
    <xf numFmtId="0" fontId="16" fillId="0" borderId="1" xfId="2" applyFont="1" applyFill="1" applyBorder="1" applyAlignment="1">
      <alignment horizontal="center" vertical="top" wrapText="1"/>
    </xf>
    <xf numFmtId="0" fontId="16" fillId="0" borderId="20" xfId="2" applyFont="1" applyFill="1" applyBorder="1" applyAlignment="1">
      <alignment horizontal="center" vertical="top" wrapText="1"/>
    </xf>
    <xf numFmtId="0" fontId="16" fillId="0" borderId="6" xfId="2" applyFont="1" applyFill="1" applyBorder="1" applyAlignment="1">
      <alignment horizontal="center" vertical="center" wrapText="1"/>
    </xf>
    <xf numFmtId="0" fontId="16" fillId="0" borderId="5" xfId="2" applyFont="1" applyFill="1" applyBorder="1" applyAlignment="1">
      <alignment horizontal="left" vertical="top" wrapText="1"/>
    </xf>
    <xf numFmtId="0" fontId="16" fillId="0" borderId="1"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16" fillId="0" borderId="20" xfId="2" applyFont="1" applyFill="1" applyBorder="1" applyAlignment="1">
      <alignment horizontal="center" vertical="center" wrapText="1"/>
    </xf>
    <xf numFmtId="0" fontId="16" fillId="0" borderId="12" xfId="2" applyFont="1" applyFill="1" applyBorder="1" applyAlignment="1">
      <alignment horizontal="left" vertical="top" wrapText="1"/>
    </xf>
    <xf numFmtId="0" fontId="16" fillId="0" borderId="1" xfId="2" applyFont="1" applyFill="1" applyBorder="1" applyAlignment="1">
      <alignment horizontal="left" vertical="top" wrapText="1"/>
    </xf>
    <xf numFmtId="0" fontId="16" fillId="0" borderId="6" xfId="2" applyFont="1" applyFill="1" applyBorder="1" applyAlignment="1">
      <alignment horizontal="left" vertical="top" wrapText="1"/>
    </xf>
    <xf numFmtId="0" fontId="16" fillId="0" borderId="20" xfId="2" applyFont="1" applyFill="1" applyBorder="1" applyAlignment="1">
      <alignment horizontal="left" vertical="top" wrapText="1"/>
    </xf>
    <xf numFmtId="0" fontId="0" fillId="0" borderId="1" xfId="0" applyFill="1" applyBorder="1"/>
    <xf numFmtId="0" fontId="7" fillId="0" borderId="1" xfId="0" applyFont="1" applyFill="1" applyBorder="1" applyAlignment="1">
      <alignment horizontal="left"/>
    </xf>
    <xf numFmtId="0" fontId="7" fillId="0" borderId="1" xfId="0" applyFont="1" applyBorder="1"/>
    <xf numFmtId="0" fontId="7" fillId="0" borderId="2" xfId="0" applyFont="1" applyFill="1" applyBorder="1"/>
    <xf numFmtId="0" fontId="7" fillId="0" borderId="6" xfId="0" applyFont="1" applyFill="1" applyBorder="1"/>
    <xf numFmtId="0" fontId="7" fillId="0" borderId="12" xfId="0" applyFont="1" applyFill="1" applyBorder="1"/>
    <xf numFmtId="0" fontId="7" fillId="0" borderId="20" xfId="0" applyFont="1" applyFill="1" applyBorder="1"/>
    <xf numFmtId="0" fontId="6" fillId="0" borderId="1" xfId="0" applyFont="1" applyBorder="1" applyAlignment="1">
      <alignment horizontal="left" vertical="center" wrapText="1"/>
    </xf>
    <xf numFmtId="0" fontId="55" fillId="0" borderId="0" xfId="0" applyFont="1" applyFill="1" applyBorder="1" applyAlignment="1">
      <alignment vertical="center" wrapText="1"/>
    </xf>
    <xf numFmtId="0" fontId="22" fillId="0" borderId="0" xfId="12" applyBorder="1" applyAlignment="1">
      <alignment wrapText="1"/>
    </xf>
    <xf numFmtId="0" fontId="0" fillId="0" borderId="0" xfId="0" applyBorder="1"/>
    <xf numFmtId="49" fontId="46" fillId="0" borderId="17" xfId="2" applyNumberFormat="1" applyFont="1" applyFill="1" applyBorder="1" applyAlignment="1">
      <alignment horizontal="left" vertical="center" wrapText="1" shrinkToFit="1"/>
    </xf>
    <xf numFmtId="49" fontId="46" fillId="0" borderId="31" xfId="2" applyNumberFormat="1" applyFont="1" applyFill="1" applyBorder="1" applyAlignment="1">
      <alignment horizontal="left" vertical="center" shrinkToFit="1"/>
    </xf>
    <xf numFmtId="49" fontId="46" fillId="0" borderId="35" xfId="2" applyNumberFormat="1" applyFont="1" applyFill="1" applyBorder="1" applyAlignment="1">
      <alignment horizontal="left" vertical="center" shrinkToFit="1"/>
    </xf>
    <xf numFmtId="49" fontId="46" fillId="0" borderId="57" xfId="2" applyNumberFormat="1" applyFont="1" applyFill="1" applyBorder="1" applyAlignment="1">
      <alignment horizontal="left" vertical="center" shrinkToFit="1"/>
    </xf>
    <xf numFmtId="49" fontId="46" fillId="0" borderId="73" xfId="2" applyNumberFormat="1" applyFont="1" applyFill="1" applyBorder="1" applyAlignment="1">
      <alignment horizontal="left" vertical="center" shrinkToFit="1"/>
    </xf>
    <xf numFmtId="1" fontId="46" fillId="0" borderId="27" xfId="2" applyNumberFormat="1" applyFont="1" applyFill="1" applyBorder="1" applyAlignment="1">
      <alignment horizontal="left" vertical="center" wrapText="1" shrinkToFit="1"/>
    </xf>
    <xf numFmtId="0" fontId="16" fillId="0" borderId="12" xfId="2" applyFont="1" applyFill="1" applyBorder="1" applyAlignment="1">
      <alignment horizontal="left" vertical="center" wrapText="1"/>
    </xf>
    <xf numFmtId="0" fontId="16" fillId="0" borderId="1" xfId="2" applyFont="1" applyFill="1" applyBorder="1" applyAlignment="1">
      <alignment horizontal="left" vertical="center" wrapText="1"/>
    </xf>
    <xf numFmtId="0" fontId="16" fillId="0" borderId="6" xfId="2" applyFont="1" applyFill="1" applyBorder="1" applyAlignment="1">
      <alignment horizontal="left" vertical="center" wrapText="1"/>
    </xf>
    <xf numFmtId="0" fontId="16" fillId="0" borderId="2" xfId="2" applyFont="1" applyFill="1" applyBorder="1" applyAlignment="1">
      <alignment horizontal="left" vertical="center" wrapText="1"/>
    </xf>
    <xf numFmtId="0" fontId="46" fillId="0" borderId="20" xfId="2" applyFont="1" applyFill="1" applyBorder="1" applyAlignment="1">
      <alignment horizontal="left" vertical="center" wrapText="1"/>
    </xf>
    <xf numFmtId="0" fontId="46" fillId="0" borderId="2" xfId="2" applyFont="1" applyFill="1" applyBorder="1" applyAlignment="1">
      <alignment horizontal="left" vertical="center" wrapText="1"/>
    </xf>
    <xf numFmtId="1" fontId="46" fillId="0" borderId="11" xfId="2" applyNumberFormat="1" applyFont="1" applyFill="1" applyBorder="1" applyAlignment="1">
      <alignment horizontal="left" vertical="center" wrapText="1" shrinkToFit="1"/>
    </xf>
    <xf numFmtId="1" fontId="46" fillId="0" borderId="46" xfId="2" applyNumberFormat="1" applyFont="1" applyFill="1" applyBorder="1" applyAlignment="1">
      <alignment horizontal="left" vertical="center" wrapText="1" shrinkToFit="1"/>
    </xf>
    <xf numFmtId="0" fontId="16" fillId="2" borderId="12"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0" fontId="16" fillId="2" borderId="6" xfId="2" applyFont="1" applyFill="1" applyBorder="1" applyAlignment="1">
      <alignment horizontal="left" vertical="top" wrapText="1"/>
    </xf>
    <xf numFmtId="0" fontId="18" fillId="0" borderId="1" xfId="0" applyFont="1" applyFill="1" applyBorder="1" applyAlignment="1">
      <alignment horizontal="left" vertical="center" wrapText="1"/>
    </xf>
    <xf numFmtId="49" fontId="37" fillId="0" borderId="6" xfId="0" applyNumberFormat="1" applyFont="1" applyFill="1" applyBorder="1" applyAlignment="1">
      <alignment horizontal="left" vertical="center" wrapText="1"/>
    </xf>
    <xf numFmtId="0" fontId="37" fillId="0" borderId="6" xfId="0" applyFont="1" applyFill="1" applyBorder="1" applyAlignment="1">
      <alignment horizontal="left" vertical="center" wrapText="1"/>
    </xf>
    <xf numFmtId="1" fontId="37" fillId="0" borderId="6" xfId="0" applyNumberFormat="1" applyFont="1" applyFill="1" applyBorder="1" applyAlignment="1">
      <alignment horizontal="center" vertical="center" wrapText="1"/>
    </xf>
    <xf numFmtId="0" fontId="37" fillId="0" borderId="6" xfId="0" applyFont="1" applyFill="1" applyBorder="1" applyAlignment="1">
      <alignment horizontal="left" vertical="center"/>
    </xf>
    <xf numFmtId="0" fontId="37" fillId="0" borderId="6" xfId="0" applyFont="1" applyFill="1" applyBorder="1" applyAlignment="1">
      <alignment horizontal="center" vertical="center" wrapText="1"/>
    </xf>
    <xf numFmtId="0" fontId="38" fillId="0" borderId="1" xfId="0" applyFont="1" applyFill="1" applyBorder="1" applyAlignment="1">
      <alignment horizontal="left" vertical="center" wrapText="1"/>
    </xf>
    <xf numFmtId="49" fontId="37" fillId="0" borderId="1" xfId="0" applyNumberFormat="1" applyFont="1" applyFill="1" applyBorder="1" applyAlignment="1">
      <alignment horizontal="left" vertical="center" wrapText="1"/>
    </xf>
    <xf numFmtId="0" fontId="37" fillId="0" borderId="1" xfId="0" applyFont="1" applyFill="1" applyBorder="1" applyAlignment="1">
      <alignment horizontal="center" vertical="center"/>
    </xf>
    <xf numFmtId="0" fontId="37"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0" fontId="37" fillId="0" borderId="1" xfId="0" applyFont="1" applyFill="1" applyBorder="1" applyAlignment="1">
      <alignment horizontal="center" vertical="center" wrapText="1"/>
    </xf>
    <xf numFmtId="0" fontId="37" fillId="0" borderId="1" xfId="0" applyFont="1" applyFill="1" applyBorder="1" applyAlignment="1">
      <alignment horizontal="left" vertical="center"/>
    </xf>
    <xf numFmtId="1" fontId="18"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3" fontId="37" fillId="0" borderId="25" xfId="0" applyNumberFormat="1" applyFont="1" applyFill="1" applyBorder="1" applyAlignment="1">
      <alignment horizontal="center" vertical="center" wrapText="1"/>
    </xf>
    <xf numFmtId="1" fontId="37" fillId="0" borderId="1" xfId="0" applyNumberFormat="1" applyFont="1" applyFill="1" applyBorder="1" applyAlignment="1">
      <alignment horizontal="center" vertical="center" wrapText="1"/>
    </xf>
    <xf numFmtId="1" fontId="37" fillId="0" borderId="1" xfId="0" applyNumberFormat="1" applyFont="1" applyFill="1" applyBorder="1" applyAlignment="1">
      <alignment horizontal="left" vertical="center" wrapText="1"/>
    </xf>
    <xf numFmtId="3" fontId="37" fillId="0" borderId="1" xfId="0" applyNumberFormat="1" applyFont="1" applyFill="1" applyBorder="1" applyAlignment="1">
      <alignment horizontal="center" vertical="center" wrapText="1"/>
    </xf>
    <xf numFmtId="0" fontId="36" fillId="0" borderId="12"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37" fillId="0" borderId="12" xfId="0" applyFont="1" applyFill="1" applyBorder="1" applyAlignment="1">
      <alignment horizontal="left" vertical="center" wrapText="1"/>
    </xf>
    <xf numFmtId="0" fontId="37" fillId="0" borderId="12" xfId="0" applyFont="1" applyFill="1" applyBorder="1" applyAlignment="1">
      <alignment horizontal="left" vertical="center"/>
    </xf>
    <xf numFmtId="1" fontId="37" fillId="0" borderId="1" xfId="0" applyNumberFormat="1" applyFont="1" applyFill="1" applyBorder="1" applyAlignment="1">
      <alignment horizontal="center" vertical="center"/>
    </xf>
    <xf numFmtId="49" fontId="37" fillId="0" borderId="1" xfId="0"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3" fontId="37" fillId="0" borderId="23" xfId="0" applyNumberFormat="1" applyFont="1" applyFill="1" applyBorder="1" applyAlignment="1">
      <alignment horizontal="center" vertical="center" wrapText="1"/>
    </xf>
    <xf numFmtId="1" fontId="37" fillId="0" borderId="12" xfId="0" applyNumberFormat="1" applyFont="1" applyFill="1" applyBorder="1" applyAlignment="1">
      <alignment horizontal="center" vertical="center" wrapText="1"/>
    </xf>
    <xf numFmtId="1" fontId="37" fillId="0" borderId="1" xfId="0" applyNumberFormat="1" applyFont="1" applyFill="1" applyBorder="1" applyAlignment="1">
      <alignment horizontal="left" vertical="center"/>
    </xf>
    <xf numFmtId="0" fontId="18" fillId="0" borderId="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37" fillId="7" borderId="1" xfId="0" applyFont="1" applyFill="1" applyBorder="1" applyAlignment="1">
      <alignment horizontal="center" vertical="center"/>
    </xf>
    <xf numFmtId="3" fontId="37" fillId="0" borderId="27" xfId="0" applyNumberFormat="1" applyFont="1" applyFill="1" applyBorder="1" applyAlignment="1">
      <alignment horizontal="center" vertical="center" wrapText="1"/>
    </xf>
    <xf numFmtId="1" fontId="37" fillId="0" borderId="20" xfId="0" applyNumberFormat="1" applyFont="1" applyFill="1" applyBorder="1" applyAlignment="1">
      <alignment horizontal="center" vertical="center" wrapText="1"/>
    </xf>
    <xf numFmtId="1" fontId="37" fillId="0" borderId="20" xfId="0" applyNumberFormat="1" applyFont="1" applyFill="1" applyBorder="1" applyAlignment="1">
      <alignment horizontal="left" vertical="center" wrapText="1"/>
    </xf>
    <xf numFmtId="0" fontId="37" fillId="0" borderId="20" xfId="0" applyFont="1" applyFill="1" applyBorder="1" applyAlignment="1">
      <alignment horizontal="left" vertical="center" wrapText="1"/>
    </xf>
    <xf numFmtId="0" fontId="37" fillId="0" borderId="20" xfId="0" applyFont="1" applyFill="1" applyBorder="1" applyAlignment="1">
      <alignment horizontal="left" vertical="center"/>
    </xf>
    <xf numFmtId="49" fontId="37" fillId="0" borderId="12" xfId="0" applyNumberFormat="1" applyFont="1" applyFill="1" applyBorder="1" applyAlignment="1">
      <alignment horizontal="left" vertical="center" wrapText="1"/>
    </xf>
    <xf numFmtId="0" fontId="37" fillId="0" borderId="37" xfId="0" applyFont="1" applyFill="1" applyBorder="1" applyAlignment="1">
      <alignment horizontal="left" vertical="center" wrapText="1"/>
    </xf>
    <xf numFmtId="165" fontId="37" fillId="0" borderId="1" xfId="0" applyNumberFormat="1" applyFont="1" applyFill="1" applyBorder="1" applyAlignment="1">
      <alignment horizontal="left" vertical="center" wrapText="1"/>
    </xf>
    <xf numFmtId="1" fontId="37" fillId="0" borderId="12" xfId="0" applyNumberFormat="1" applyFont="1" applyFill="1" applyBorder="1" applyAlignment="1">
      <alignment horizontal="left" vertical="center" wrapText="1"/>
    </xf>
    <xf numFmtId="0" fontId="0" fillId="0" borderId="0" xfId="0" applyFill="1" applyBorder="1" applyAlignment="1">
      <alignment horizontal="left" vertical="center" wrapText="1"/>
    </xf>
    <xf numFmtId="0" fontId="37" fillId="0" borderId="1" xfId="0" applyFont="1" applyFill="1" applyBorder="1" applyAlignment="1">
      <alignment horizontal="center" vertical="top" wrapText="1"/>
    </xf>
    <xf numFmtId="0" fontId="37" fillId="0" borderId="32" xfId="0" applyFont="1" applyFill="1" applyBorder="1" applyAlignment="1">
      <alignment horizontal="left" vertical="center"/>
    </xf>
    <xf numFmtId="0" fontId="37" fillId="0" borderId="3" xfId="0" applyFont="1" applyFill="1" applyBorder="1" applyAlignment="1">
      <alignment horizontal="left" vertical="center"/>
    </xf>
    <xf numFmtId="0" fontId="37" fillId="0" borderId="33" xfId="0" applyFont="1" applyFill="1" applyBorder="1" applyAlignment="1">
      <alignment horizontal="left" vertical="center"/>
    </xf>
    <xf numFmtId="0" fontId="37" fillId="0" borderId="1" xfId="0" applyFont="1" applyFill="1" applyBorder="1" applyAlignment="1">
      <alignment vertical="center"/>
    </xf>
    <xf numFmtId="0" fontId="38" fillId="0" borderId="1" xfId="0" applyFont="1" applyFill="1" applyBorder="1" applyAlignment="1">
      <alignment vertical="center" wrapText="1"/>
    </xf>
    <xf numFmtId="0" fontId="0" fillId="0" borderId="8" xfId="0" applyFill="1" applyBorder="1"/>
    <xf numFmtId="0" fontId="36" fillId="0" borderId="1" xfId="0" applyFont="1" applyFill="1" applyBorder="1" applyAlignment="1">
      <alignment horizontal="center" vertical="top" wrapText="1"/>
    </xf>
    <xf numFmtId="0" fontId="37"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37" fillId="0" borderId="3" xfId="0" applyFont="1" applyFill="1" applyBorder="1" applyAlignment="1">
      <alignment vertical="center" wrapText="1"/>
    </xf>
    <xf numFmtId="0" fontId="37" fillId="2" borderId="3" xfId="0" applyFont="1" applyFill="1" applyBorder="1" applyAlignment="1">
      <alignment horizontal="center" vertical="center" wrapText="1"/>
    </xf>
    <xf numFmtId="0" fontId="37" fillId="0" borderId="3" xfId="0" applyFont="1" applyFill="1" applyBorder="1" applyAlignment="1">
      <alignment vertical="top" wrapText="1"/>
    </xf>
    <xf numFmtId="0" fontId="7" fillId="0" borderId="8" xfId="0" applyFont="1" applyFill="1" applyBorder="1"/>
    <xf numFmtId="0" fontId="7" fillId="0" borderId="44" xfId="0" applyFont="1" applyFill="1" applyBorder="1"/>
    <xf numFmtId="0" fontId="7" fillId="0" borderId="37" xfId="0" applyFont="1" applyFill="1" applyBorder="1"/>
    <xf numFmtId="0" fontId="7" fillId="0" borderId="42" xfId="0" applyFont="1" applyFill="1" applyBorder="1"/>
    <xf numFmtId="0" fontId="7" fillId="0" borderId="43" xfId="0" applyFont="1" applyFill="1" applyBorder="1"/>
    <xf numFmtId="0" fontId="7" fillId="0" borderId="8" xfId="0" applyFont="1" applyFill="1" applyBorder="1" applyAlignment="1">
      <alignment horizontal="left"/>
    </xf>
    <xf numFmtId="0" fontId="7" fillId="0" borderId="8" xfId="0" applyFont="1" applyBorder="1"/>
    <xf numFmtId="0" fontId="7" fillId="0" borderId="0" xfId="0" applyFont="1" applyFill="1" applyBorder="1" applyAlignment="1">
      <alignment horizontal="left"/>
    </xf>
    <xf numFmtId="0" fontId="33" fillId="0" borderId="0" xfId="0" applyFont="1" applyBorder="1" applyAlignment="1">
      <alignment vertical="center" wrapText="1"/>
    </xf>
    <xf numFmtId="0" fontId="0" fillId="0" borderId="0" xfId="0" applyBorder="1" applyAlignment="1">
      <alignment wrapText="1"/>
    </xf>
    <xf numFmtId="0" fontId="4" fillId="0" borderId="0" xfId="0" applyFont="1" applyBorder="1" applyAlignment="1">
      <alignment horizontal="left" vertical="center" wrapText="1"/>
    </xf>
    <xf numFmtId="0" fontId="32" fillId="0" borderId="0" xfId="0" applyFont="1" applyBorder="1" applyAlignment="1">
      <alignment vertical="center"/>
    </xf>
    <xf numFmtId="0" fontId="37" fillId="0" borderId="26" xfId="0" applyFont="1" applyFill="1" applyBorder="1" applyAlignment="1">
      <alignment horizontal="center" vertical="center" wrapText="1"/>
    </xf>
    <xf numFmtId="0" fontId="37" fillId="0" borderId="26" xfId="0" applyFont="1" applyFill="1" applyBorder="1" applyAlignment="1">
      <alignment vertical="center" wrapText="1"/>
    </xf>
    <xf numFmtId="0" fontId="37" fillId="0" borderId="28" xfId="0" applyFont="1" applyFill="1" applyBorder="1" applyAlignment="1">
      <alignment vertical="center" wrapText="1"/>
    </xf>
    <xf numFmtId="0" fontId="37" fillId="0" borderId="1" xfId="0" applyFont="1" applyFill="1" applyBorder="1" applyAlignment="1">
      <alignment horizontal="left"/>
    </xf>
    <xf numFmtId="0" fontId="37" fillId="0" borderId="12" xfId="0" applyFont="1" applyFill="1" applyBorder="1" applyAlignment="1">
      <alignment horizontal="left"/>
    </xf>
    <xf numFmtId="0" fontId="37" fillId="0" borderId="20" xfId="0" applyFont="1" applyFill="1" applyBorder="1" applyAlignment="1">
      <alignment horizontal="left"/>
    </xf>
    <xf numFmtId="0" fontId="37" fillId="0" borderId="28" xfId="0"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1" fontId="36" fillId="0" borderId="1" xfId="0" applyNumberFormat="1" applyFont="1" applyFill="1" applyBorder="1" applyAlignment="1">
      <alignment horizontal="center" vertical="center" wrapText="1"/>
    </xf>
    <xf numFmtId="165" fontId="36" fillId="0" borderId="1" xfId="0" applyNumberFormat="1" applyFont="1" applyFill="1" applyBorder="1" applyAlignment="1">
      <alignment horizontal="left" vertical="center"/>
    </xf>
    <xf numFmtId="0" fontId="2" fillId="0" borderId="0" xfId="0" applyFont="1" applyAlignment="1">
      <alignment vertical="center"/>
    </xf>
    <xf numFmtId="0" fontId="6"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4" xfId="0" applyFont="1" applyBorder="1" applyAlignment="1">
      <alignment horizontal="center" vertical="center" wrapText="1"/>
    </xf>
    <xf numFmtId="0" fontId="56" fillId="0" borderId="1" xfId="12" applyFont="1" applyBorder="1" applyAlignment="1">
      <alignment horizontal="left" vertical="center" wrapText="1"/>
    </xf>
    <xf numFmtId="0" fontId="4" fillId="0" borderId="1" xfId="12" applyFont="1" applyBorder="1" applyAlignment="1">
      <alignment horizontal="left" vertical="center" wrapText="1"/>
    </xf>
    <xf numFmtId="0" fontId="4" fillId="2" borderId="1" xfId="12" applyFont="1" applyFill="1" applyBorder="1" applyAlignment="1">
      <alignment horizontal="left" vertical="center" wrapText="1"/>
    </xf>
    <xf numFmtId="0" fontId="56" fillId="3" borderId="1" xfId="12" applyFont="1" applyFill="1" applyBorder="1" applyAlignment="1">
      <alignment horizontal="left" vertical="center" wrapText="1"/>
    </xf>
    <xf numFmtId="0" fontId="56" fillId="0" borderId="1" xfId="12" applyFont="1" applyBorder="1" applyAlignment="1">
      <alignment horizontal="left" vertical="center"/>
    </xf>
    <xf numFmtId="0" fontId="56" fillId="0" borderId="1" xfId="12" applyFont="1" applyFill="1" applyBorder="1" applyAlignment="1">
      <alignment horizontal="left" vertical="center" wrapText="1"/>
    </xf>
    <xf numFmtId="0" fontId="56" fillId="0" borderId="0" xfId="12" applyFont="1" applyFill="1" applyBorder="1" applyAlignment="1">
      <alignment horizontal="left" vertical="center" wrapText="1"/>
    </xf>
    <xf numFmtId="0" fontId="4" fillId="0" borderId="1" xfId="12" applyFont="1" applyFill="1" applyBorder="1" applyAlignment="1">
      <alignment horizontal="left" vertical="center" wrapText="1"/>
    </xf>
    <xf numFmtId="0" fontId="56" fillId="0" borderId="1" xfId="12" applyFont="1" applyFill="1" applyBorder="1" applyAlignment="1">
      <alignment horizontal="left" vertical="center"/>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1" xfId="0" applyFont="1" applyBorder="1" applyAlignment="1">
      <alignment horizontal="center" vertical="center" wrapText="1"/>
    </xf>
    <xf numFmtId="0" fontId="4" fillId="0" borderId="20"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62"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2" fillId="0" borderId="14" xfId="2" applyFill="1" applyBorder="1" applyAlignment="1">
      <alignment horizontal="center" vertical="top" wrapText="1"/>
    </xf>
    <xf numFmtId="0" fontId="12" fillId="0" borderId="22" xfId="2" applyFill="1" applyBorder="1" applyAlignment="1">
      <alignment horizontal="center" vertical="top" wrapText="1"/>
    </xf>
    <xf numFmtId="0" fontId="21" fillId="0" borderId="63"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0" fillId="0" borderId="65" xfId="2" applyFont="1" applyFill="1" applyBorder="1" applyAlignment="1">
      <alignment horizontal="center" vertical="center" wrapText="1"/>
    </xf>
    <xf numFmtId="0" fontId="20" fillId="0" borderId="66" xfId="2" applyFont="1" applyFill="1" applyBorder="1" applyAlignment="1">
      <alignment horizontal="center" vertical="center" wrapText="1"/>
    </xf>
    <xf numFmtId="0" fontId="20" fillId="0" borderId="68" xfId="2" applyFont="1" applyFill="1" applyBorder="1" applyAlignment="1">
      <alignment horizontal="center" vertical="center" wrapText="1"/>
    </xf>
    <xf numFmtId="0" fontId="53" fillId="0" borderId="2" xfId="11" applyFont="1" applyFill="1" applyBorder="1" applyAlignment="1">
      <alignment horizontal="center" vertical="center"/>
    </xf>
    <xf numFmtId="0" fontId="53" fillId="0" borderId="6" xfId="11" applyFont="1" applyFill="1" applyBorder="1" applyAlignment="1">
      <alignment horizontal="center" vertical="center"/>
    </xf>
    <xf numFmtId="0" fontId="53" fillId="0" borderId="2" xfId="11" applyFont="1" applyFill="1" applyBorder="1" applyAlignment="1">
      <alignment horizontal="center" vertical="center" wrapText="1"/>
    </xf>
    <xf numFmtId="0" fontId="53" fillId="0" borderId="6" xfId="11" applyFont="1" applyFill="1" applyBorder="1" applyAlignment="1">
      <alignment horizontal="center" vertical="center" wrapText="1"/>
    </xf>
    <xf numFmtId="49" fontId="53" fillId="0" borderId="2" xfId="11" applyNumberFormat="1" applyFont="1" applyFill="1" applyBorder="1" applyAlignment="1">
      <alignment horizontal="center" vertical="center"/>
    </xf>
    <xf numFmtId="49" fontId="53" fillId="0" borderId="6" xfId="11" applyNumberFormat="1" applyFont="1" applyFill="1" applyBorder="1" applyAlignment="1">
      <alignment horizontal="center" vertical="center"/>
    </xf>
    <xf numFmtId="0" fontId="29" fillId="0" borderId="69" xfId="2" applyFont="1" applyFill="1" applyBorder="1" applyAlignment="1">
      <alignment horizontal="center" vertical="top"/>
    </xf>
    <xf numFmtId="0" fontId="29" fillId="0" borderId="70" xfId="2" applyFont="1" applyFill="1" applyBorder="1" applyAlignment="1">
      <alignment horizontal="center" vertical="top"/>
    </xf>
    <xf numFmtId="0" fontId="29" fillId="0" borderId="71" xfId="2" applyFont="1" applyFill="1" applyBorder="1" applyAlignment="1">
      <alignment horizontal="center" vertical="top"/>
    </xf>
    <xf numFmtId="0" fontId="29" fillId="0" borderId="57" xfId="2" applyFont="1" applyFill="1" applyBorder="1" applyAlignment="1">
      <alignment horizontal="center" vertical="top" wrapText="1"/>
    </xf>
    <xf numFmtId="49" fontId="21" fillId="0" borderId="79" xfId="0" applyNumberFormat="1" applyFont="1" applyBorder="1" applyAlignment="1">
      <alignment horizontal="center" vertical="top" wrapText="1"/>
    </xf>
    <xf numFmtId="0" fontId="21" fillId="0" borderId="96" xfId="0" applyFont="1" applyBorder="1" applyAlignment="1">
      <alignment horizontal="center" vertical="top" wrapText="1"/>
    </xf>
    <xf numFmtId="0" fontId="21" fillId="0" borderId="80" xfId="0" applyFont="1" applyBorder="1" applyAlignment="1">
      <alignment horizontal="center" vertical="top" wrapText="1"/>
    </xf>
    <xf numFmtId="0" fontId="21" fillId="0" borderId="97" xfId="0" applyFont="1" applyBorder="1" applyAlignment="1">
      <alignment horizontal="center" vertical="top" wrapText="1"/>
    </xf>
    <xf numFmtId="0" fontId="53" fillId="0" borderId="86" xfId="0" applyFont="1" applyBorder="1" applyAlignment="1">
      <alignment horizontal="center" vertical="top" wrapText="1"/>
    </xf>
    <xf numFmtId="0" fontId="53" fillId="0" borderId="80" xfId="0" applyFont="1" applyBorder="1" applyAlignment="1">
      <alignment horizontal="center" vertical="top" wrapText="1"/>
    </xf>
    <xf numFmtId="0" fontId="53" fillId="0" borderId="82" xfId="0" applyFont="1" applyBorder="1" applyAlignment="1">
      <alignment horizontal="center" vertical="top" wrapText="1"/>
    </xf>
    <xf numFmtId="49" fontId="53" fillId="0" borderId="86" xfId="0" applyNumberFormat="1" applyFont="1" applyBorder="1" applyAlignment="1">
      <alignment horizontal="center" vertical="top" wrapText="1"/>
    </xf>
    <xf numFmtId="49" fontId="53" fillId="0" borderId="80" xfId="0" applyNumberFormat="1" applyFont="1" applyBorder="1" applyAlignment="1">
      <alignment horizontal="center" vertical="top" wrapText="1"/>
    </xf>
    <xf numFmtId="49" fontId="53" fillId="0" borderId="82" xfId="0" applyNumberFormat="1" applyFont="1" applyBorder="1" applyAlignment="1">
      <alignment horizontal="center" vertical="top" wrapText="1"/>
    </xf>
    <xf numFmtId="0" fontId="29" fillId="0" borderId="54" xfId="2" applyFont="1" applyFill="1" applyBorder="1" applyAlignment="1">
      <alignment horizontal="center" vertical="top" wrapText="1"/>
    </xf>
    <xf numFmtId="0" fontId="29" fillId="0" borderId="73" xfId="2" applyFont="1" applyFill="1" applyBorder="1" applyAlignment="1">
      <alignment horizontal="center" vertical="top" wrapText="1"/>
    </xf>
    <xf numFmtId="49" fontId="21" fillId="0" borderId="53" xfId="0" applyNumberFormat="1" applyFont="1" applyBorder="1" applyAlignment="1">
      <alignment horizontal="center" vertical="top" wrapText="1"/>
    </xf>
    <xf numFmtId="49" fontId="21" fillId="0" borderId="0" xfId="0" applyNumberFormat="1" applyFont="1" applyBorder="1" applyAlignment="1">
      <alignment horizontal="center" vertical="top" wrapText="1"/>
    </xf>
    <xf numFmtId="49" fontId="21" fillId="0" borderId="46" xfId="0" applyNumberFormat="1" applyFont="1" applyBorder="1" applyAlignment="1">
      <alignment horizontal="center" vertical="top" wrapText="1"/>
    </xf>
    <xf numFmtId="0" fontId="21" fillId="0" borderId="69" xfId="0" applyFont="1" applyBorder="1" applyAlignment="1">
      <alignment horizontal="center" vertical="top" wrapText="1"/>
    </xf>
    <xf numFmtId="0" fontId="21" fillId="0" borderId="70" xfId="0" applyFont="1" applyBorder="1" applyAlignment="1">
      <alignment horizontal="center" vertical="top" wrapText="1"/>
    </xf>
    <xf numFmtId="0" fontId="21" fillId="0" borderId="71" xfId="0" applyFont="1" applyBorder="1" applyAlignment="1">
      <alignment horizontal="center" vertical="top" wrapText="1"/>
    </xf>
    <xf numFmtId="0" fontId="53" fillId="0" borderId="84" xfId="0" applyFont="1" applyBorder="1" applyAlignment="1">
      <alignment horizontal="center" vertical="top" wrapText="1"/>
    </xf>
    <xf numFmtId="0" fontId="53" fillId="0" borderId="79" xfId="0" applyFont="1" applyBorder="1" applyAlignment="1">
      <alignment horizontal="center" vertical="top" wrapText="1"/>
    </xf>
    <xf numFmtId="0" fontId="53" fillId="0" borderId="69" xfId="0" applyFont="1" applyBorder="1" applyAlignment="1">
      <alignment horizontal="center" vertical="center" wrapText="1"/>
    </xf>
    <xf numFmtId="0" fontId="53" fillId="0" borderId="71" xfId="0" applyFont="1" applyBorder="1" applyAlignment="1">
      <alignment horizontal="center" vertical="center" wrapText="1"/>
    </xf>
    <xf numFmtId="0" fontId="21" fillId="0" borderId="92" xfId="0" applyFont="1" applyBorder="1" applyAlignment="1">
      <alignment horizontal="center" vertical="top" wrapText="1"/>
    </xf>
    <xf numFmtId="0" fontId="21" fillId="0" borderId="87" xfId="0" applyFont="1" applyBorder="1" applyAlignment="1">
      <alignment horizontal="center" vertical="top" wrapText="1"/>
    </xf>
    <xf numFmtId="0" fontId="21" fillId="0" borderId="94" xfId="0" applyFont="1" applyBorder="1" applyAlignment="1">
      <alignment horizontal="center" vertical="top" wrapText="1"/>
    </xf>
    <xf numFmtId="0" fontId="29" fillId="0" borderId="69" xfId="2" applyFont="1" applyFill="1" applyBorder="1" applyAlignment="1">
      <alignment horizontal="center" vertical="top" wrapText="1"/>
    </xf>
    <xf numFmtId="0" fontId="29" fillId="0" borderId="70" xfId="2" applyFont="1" applyFill="1" applyBorder="1" applyAlignment="1">
      <alignment horizontal="center" vertical="top" wrapText="1"/>
    </xf>
    <xf numFmtId="0" fontId="29" fillId="0" borderId="71" xfId="2" applyFont="1" applyFill="1" applyBorder="1" applyAlignment="1">
      <alignment horizontal="center" vertical="top" wrapText="1"/>
    </xf>
    <xf numFmtId="49" fontId="53" fillId="0" borderId="88" xfId="0" applyNumberFormat="1" applyFont="1" applyBorder="1" applyAlignment="1">
      <alignment horizontal="center" vertical="top" wrapText="1"/>
    </xf>
    <xf numFmtId="49" fontId="53" fillId="0" borderId="79" xfId="0" applyNumberFormat="1" applyFont="1" applyBorder="1" applyAlignment="1">
      <alignment horizontal="center" vertical="top" wrapText="1"/>
    </xf>
    <xf numFmtId="49" fontId="53" fillId="0" borderId="90" xfId="0" applyNumberFormat="1" applyFont="1" applyBorder="1" applyAlignment="1">
      <alignment horizontal="center" vertical="top" wrapText="1"/>
    </xf>
    <xf numFmtId="0" fontId="21" fillId="0" borderId="89" xfId="0" applyFont="1" applyBorder="1" applyAlignment="1">
      <alignment horizontal="center" vertical="top" wrapText="1"/>
    </xf>
    <xf numFmtId="0" fontId="21" fillId="0" borderId="78" xfId="0" applyFont="1" applyBorder="1" applyAlignment="1">
      <alignment horizontal="center" vertical="top" wrapText="1"/>
    </xf>
    <xf numFmtId="0" fontId="21" fillId="0" borderId="91" xfId="0" applyFont="1" applyBorder="1" applyAlignment="1">
      <alignment horizontal="center" vertical="top" wrapText="1"/>
    </xf>
    <xf numFmtId="49" fontId="53" fillId="0" borderId="85" xfId="0" applyNumberFormat="1" applyFont="1" applyBorder="1" applyAlignment="1">
      <alignment horizontal="center" vertical="top" wrapText="1"/>
    </xf>
    <xf numFmtId="49" fontId="29" fillId="0" borderId="84" xfId="2" applyNumberFormat="1" applyFont="1" applyFill="1" applyBorder="1" applyAlignment="1">
      <alignment horizontal="center" vertical="top"/>
    </xf>
    <xf numFmtId="49" fontId="29" fillId="0" borderId="79" xfId="2" applyNumberFormat="1" applyFont="1" applyFill="1" applyBorder="1" applyAlignment="1">
      <alignment horizontal="center" vertical="top"/>
    </xf>
    <xf numFmtId="0" fontId="53" fillId="0" borderId="86" xfId="0" applyFont="1" applyBorder="1" applyAlignment="1">
      <alignment horizontal="center" vertical="center" wrapText="1"/>
    </xf>
    <xf numFmtId="0" fontId="53" fillId="0" borderId="82" xfId="0" applyFont="1" applyBorder="1" applyAlignment="1">
      <alignment horizontal="center" vertical="center" wrapText="1"/>
    </xf>
    <xf numFmtId="49" fontId="29" fillId="0" borderId="69" xfId="2" applyNumberFormat="1" applyFont="1" applyFill="1" applyBorder="1" applyAlignment="1">
      <alignment horizontal="center" vertical="top"/>
    </xf>
    <xf numFmtId="49" fontId="29" fillId="0" borderId="70" xfId="2" applyNumberFormat="1" applyFont="1" applyFill="1" applyBorder="1" applyAlignment="1">
      <alignment horizontal="center" vertical="top"/>
    </xf>
    <xf numFmtId="49" fontId="29" fillId="0" borderId="71" xfId="2" applyNumberFormat="1" applyFont="1" applyFill="1" applyBorder="1" applyAlignment="1">
      <alignment horizontal="center" vertical="top"/>
    </xf>
    <xf numFmtId="0" fontId="21" fillId="0" borderId="86" xfId="0" applyFont="1" applyBorder="1" applyAlignment="1">
      <alignment horizontal="center" vertical="top" wrapText="1"/>
    </xf>
    <xf numFmtId="0" fontId="21" fillId="0" borderId="82" xfId="0" applyFont="1" applyBorder="1" applyAlignment="1">
      <alignment horizontal="center" vertical="top" wrapText="1"/>
    </xf>
    <xf numFmtId="49" fontId="21" fillId="0" borderId="86" xfId="0" applyNumberFormat="1" applyFont="1" applyBorder="1" applyAlignment="1">
      <alignment horizontal="center" vertical="top" wrapText="1"/>
    </xf>
    <xf numFmtId="49" fontId="21" fillId="0" borderId="80" xfId="0" applyNumberFormat="1" applyFont="1" applyBorder="1" applyAlignment="1">
      <alignment horizontal="center" vertical="top" wrapText="1"/>
    </xf>
    <xf numFmtId="49" fontId="21" fillId="0" borderId="82" xfId="0" applyNumberFormat="1" applyFont="1" applyBorder="1" applyAlignment="1">
      <alignment horizontal="center" vertical="top" wrapText="1"/>
    </xf>
    <xf numFmtId="0" fontId="29" fillId="0" borderId="83" xfId="2" applyFont="1" applyFill="1" applyBorder="1" applyAlignment="1">
      <alignment horizontal="center" vertical="top" wrapText="1"/>
    </xf>
    <xf numFmtId="49" fontId="53" fillId="0" borderId="69" xfId="0" applyNumberFormat="1" applyFont="1" applyBorder="1" applyAlignment="1">
      <alignment horizontal="center" vertical="top" wrapText="1"/>
    </xf>
    <xf numFmtId="49" fontId="53" fillId="0" borderId="70" xfId="0" applyNumberFormat="1" applyFont="1" applyBorder="1" applyAlignment="1">
      <alignment horizontal="center" vertical="top" wrapText="1"/>
    </xf>
    <xf numFmtId="49" fontId="53" fillId="0" borderId="71" xfId="0" applyNumberFormat="1" applyFont="1" applyBorder="1" applyAlignment="1">
      <alignment horizontal="center" vertical="top" wrapText="1"/>
    </xf>
    <xf numFmtId="0" fontId="21" fillId="0" borderId="84" xfId="0" applyFont="1" applyBorder="1" applyAlignment="1">
      <alignment horizontal="center" vertical="top" wrapText="1"/>
    </xf>
    <xf numFmtId="0" fontId="21" fillId="0" borderId="79" xfId="0" applyFont="1" applyBorder="1" applyAlignment="1">
      <alignment horizontal="center" vertical="top" wrapText="1"/>
    </xf>
    <xf numFmtId="0" fontId="21" fillId="0" borderId="62" xfId="0" applyFont="1" applyFill="1" applyBorder="1" applyAlignment="1">
      <alignment horizontal="center" vertical="top" wrapText="1"/>
    </xf>
    <xf numFmtId="0" fontId="21" fillId="0" borderId="63" xfId="0" applyFont="1" applyFill="1" applyBorder="1" applyAlignment="1">
      <alignment horizontal="center" vertical="top" wrapText="1"/>
    </xf>
    <xf numFmtId="0" fontId="21" fillId="0" borderId="64" xfId="0" applyFont="1" applyFill="1" applyBorder="1" applyAlignment="1">
      <alignment horizontal="center" vertical="top" wrapText="1"/>
    </xf>
    <xf numFmtId="0" fontId="20" fillId="0" borderId="52" xfId="2" applyFont="1" applyFill="1" applyBorder="1" applyAlignment="1">
      <alignment horizontal="center" vertical="top" wrapText="1"/>
    </xf>
    <xf numFmtId="0" fontId="20" fillId="0" borderId="53" xfId="2" applyFont="1" applyFill="1" applyBorder="1" applyAlignment="1">
      <alignment horizontal="center" vertical="top" wrapText="1"/>
    </xf>
    <xf numFmtId="0" fontId="20" fillId="0" borderId="54" xfId="2" applyFont="1" applyFill="1" applyBorder="1" applyAlignment="1">
      <alignment horizontal="center" vertical="top" wrapText="1"/>
    </xf>
    <xf numFmtId="0" fontId="20" fillId="0" borderId="38" xfId="2" applyFont="1" applyFill="1" applyBorder="1" applyAlignment="1">
      <alignment horizontal="center" vertical="top" wrapText="1"/>
    </xf>
    <xf numFmtId="0" fontId="20" fillId="0" borderId="0" xfId="2" applyFont="1" applyFill="1" applyBorder="1" applyAlignment="1">
      <alignment horizontal="center" vertical="top" wrapText="1"/>
    </xf>
    <xf numFmtId="0" fontId="20" fillId="0" borderId="57" xfId="2" applyFont="1" applyFill="1" applyBorder="1" applyAlignment="1">
      <alignment horizontal="center" vertical="top" wrapText="1"/>
    </xf>
    <xf numFmtId="0" fontId="20" fillId="0" borderId="72" xfId="2" applyFont="1" applyFill="1" applyBorder="1" applyAlignment="1">
      <alignment horizontal="center" vertical="top" wrapText="1"/>
    </xf>
    <xf numFmtId="0" fontId="20" fillId="0" borderId="46" xfId="2" applyFont="1" applyFill="1" applyBorder="1" applyAlignment="1">
      <alignment horizontal="center" vertical="top" wrapText="1"/>
    </xf>
    <xf numFmtId="0" fontId="20" fillId="0" borderId="73" xfId="2" applyFont="1" applyFill="1" applyBorder="1" applyAlignment="1">
      <alignment horizontal="center" vertical="top" wrapText="1"/>
    </xf>
    <xf numFmtId="0" fontId="6" fillId="0" borderId="77"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2" xfId="0" applyFont="1" applyBorder="1" applyAlignment="1">
      <alignment horizontal="center" vertical="center" wrapText="1"/>
    </xf>
    <xf numFmtId="1" fontId="47" fillId="0" borderId="10" xfId="2" applyNumberFormat="1" applyFont="1" applyFill="1" applyBorder="1" applyAlignment="1">
      <alignment horizontal="center" vertical="top" shrinkToFit="1"/>
    </xf>
    <xf numFmtId="1" fontId="47" fillId="0" borderId="15" xfId="2" applyNumberFormat="1" applyFont="1" applyFill="1" applyBorder="1" applyAlignment="1">
      <alignment horizontal="center" vertical="top" shrinkToFit="1"/>
    </xf>
    <xf numFmtId="1" fontId="47" fillId="0" borderId="18" xfId="2" applyNumberFormat="1" applyFont="1" applyFill="1" applyBorder="1" applyAlignment="1">
      <alignment horizontal="center" vertical="top" shrinkToFit="1"/>
    </xf>
    <xf numFmtId="1" fontId="47" fillId="0" borderId="11" xfId="2" applyNumberFormat="1" applyFont="1" applyFill="1" applyBorder="1" applyAlignment="1">
      <alignment horizontal="center" vertical="top" shrinkToFit="1"/>
    </xf>
    <xf numFmtId="1" fontId="47" fillId="0" borderId="5" xfId="2" applyNumberFormat="1" applyFont="1" applyFill="1" applyBorder="1" applyAlignment="1">
      <alignment horizontal="center" vertical="top" shrinkToFit="1"/>
    </xf>
    <xf numFmtId="1" fontId="47" fillId="0" borderId="19" xfId="2" applyNumberFormat="1" applyFont="1" applyFill="1" applyBorder="1" applyAlignment="1">
      <alignment horizontal="center" vertical="top" shrinkToFit="1"/>
    </xf>
    <xf numFmtId="0" fontId="16" fillId="2" borderId="11" xfId="2" applyFont="1" applyFill="1" applyBorder="1" applyAlignment="1">
      <alignment horizontal="left" vertical="top" wrapText="1"/>
    </xf>
    <xf numFmtId="0" fontId="16" fillId="2" borderId="5" xfId="2" applyFont="1" applyFill="1" applyBorder="1" applyAlignment="1">
      <alignment horizontal="left" vertical="top" wrapText="1"/>
    </xf>
    <xf numFmtId="0" fontId="16" fillId="2" borderId="19" xfId="2" applyFont="1" applyFill="1" applyBorder="1" applyAlignment="1">
      <alignment horizontal="left" vertical="top" wrapText="1"/>
    </xf>
    <xf numFmtId="1" fontId="46" fillId="0" borderId="11" xfId="2" applyNumberFormat="1" applyFont="1" applyFill="1" applyBorder="1" applyAlignment="1">
      <alignment horizontal="center" vertical="top" shrinkToFit="1"/>
    </xf>
    <xf numFmtId="1" fontId="46" fillId="0" borderId="5" xfId="2" applyNumberFormat="1" applyFont="1" applyFill="1" applyBorder="1" applyAlignment="1">
      <alignment horizontal="center" vertical="top" shrinkToFit="1"/>
    </xf>
    <xf numFmtId="1" fontId="46" fillId="0" borderId="19" xfId="2" applyNumberFormat="1" applyFont="1" applyFill="1" applyBorder="1" applyAlignment="1">
      <alignment horizontal="center" vertical="top" shrinkToFit="1"/>
    </xf>
    <xf numFmtId="0" fontId="16" fillId="0" borderId="13" xfId="2" applyFont="1" applyFill="1" applyBorder="1" applyAlignment="1">
      <alignment horizontal="center" vertical="top" wrapText="1"/>
    </xf>
    <xf numFmtId="0" fontId="16" fillId="0" borderId="16" xfId="2" applyFont="1" applyFill="1" applyBorder="1" applyAlignment="1">
      <alignment horizontal="center" vertical="top" wrapText="1"/>
    </xf>
    <xf numFmtId="0" fontId="16" fillId="0" borderId="21" xfId="2" applyFont="1" applyFill="1" applyBorder="1" applyAlignment="1">
      <alignment horizontal="center" vertical="top" wrapText="1"/>
    </xf>
    <xf numFmtId="0" fontId="16" fillId="0" borderId="14" xfId="2" applyFont="1" applyFill="1" applyBorder="1" applyAlignment="1">
      <alignment horizontal="center" vertical="top" wrapText="1"/>
    </xf>
    <xf numFmtId="0" fontId="46" fillId="0" borderId="17" xfId="2" applyFont="1" applyFill="1" applyBorder="1" applyAlignment="1">
      <alignment horizontal="center" vertical="top" wrapText="1"/>
    </xf>
    <xf numFmtId="0" fontId="46" fillId="0" borderId="22" xfId="2" applyFont="1" applyFill="1" applyBorder="1" applyAlignment="1">
      <alignment horizontal="center" vertical="top" wrapText="1"/>
    </xf>
    <xf numFmtId="0" fontId="16" fillId="0" borderId="24" xfId="2" applyFont="1" applyFill="1" applyBorder="1" applyAlignment="1">
      <alignment horizontal="center" vertical="top" wrapText="1"/>
    </xf>
    <xf numFmtId="0" fontId="16" fillId="0" borderId="35" xfId="2" applyFont="1" applyFill="1" applyBorder="1" applyAlignment="1">
      <alignment horizontal="center" vertical="top" wrapText="1"/>
    </xf>
    <xf numFmtId="0" fontId="46" fillId="0" borderId="26" xfId="2" applyFont="1" applyFill="1" applyBorder="1" applyAlignment="1">
      <alignment horizontal="center" vertical="top" wrapText="1"/>
    </xf>
    <xf numFmtId="0" fontId="46" fillId="0" borderId="31" xfId="2" applyFont="1" applyFill="1" applyBorder="1" applyAlignment="1">
      <alignment horizontal="center" vertical="top" wrapText="1"/>
    </xf>
    <xf numFmtId="0" fontId="46" fillId="0" borderId="28" xfId="2" applyFont="1" applyFill="1" applyBorder="1" applyAlignment="1">
      <alignment horizontal="center" vertical="top" wrapText="1"/>
    </xf>
    <xf numFmtId="0" fontId="16" fillId="0" borderId="2" xfId="2" applyFont="1" applyFill="1" applyBorder="1" applyAlignment="1">
      <alignment horizontal="center" vertical="top" wrapText="1"/>
    </xf>
    <xf numFmtId="0" fontId="16" fillId="0" borderId="6" xfId="2" applyFont="1" applyFill="1" applyBorder="1" applyAlignment="1">
      <alignment horizontal="center" vertical="top" wrapText="1"/>
    </xf>
    <xf numFmtId="0" fontId="16" fillId="0" borderId="19" xfId="2" applyFont="1" applyFill="1" applyBorder="1" applyAlignment="1">
      <alignment horizontal="center" vertical="top" wrapText="1"/>
    </xf>
    <xf numFmtId="1" fontId="47" fillId="0" borderId="23" xfId="2" applyNumberFormat="1" applyFont="1" applyFill="1" applyBorder="1" applyAlignment="1">
      <alignment horizontal="center" vertical="top" shrinkToFit="1"/>
    </xf>
    <xf numFmtId="1" fontId="47" fillId="0" borderId="29" xfId="2" applyNumberFormat="1" applyFont="1" applyFill="1" applyBorder="1" applyAlignment="1">
      <alignment horizontal="center" vertical="top" shrinkToFit="1"/>
    </xf>
    <xf numFmtId="1" fontId="47" fillId="0" borderId="25" xfId="2" applyNumberFormat="1" applyFont="1" applyFill="1" applyBorder="1" applyAlignment="1">
      <alignment horizontal="center" vertical="top" shrinkToFit="1"/>
    </xf>
    <xf numFmtId="1" fontId="47" fillId="0" borderId="30" xfId="2" applyNumberFormat="1" applyFont="1" applyFill="1" applyBorder="1" applyAlignment="1">
      <alignment horizontal="center" vertical="top" shrinkToFit="1"/>
    </xf>
    <xf numFmtId="1" fontId="47" fillId="0" borderId="27" xfId="2" applyNumberFormat="1" applyFont="1" applyFill="1" applyBorder="1" applyAlignment="1">
      <alignment horizontal="center" vertical="top" shrinkToFit="1"/>
    </xf>
    <xf numFmtId="1" fontId="47" fillId="0" borderId="12" xfId="2" applyNumberFormat="1" applyFont="1" applyFill="1" applyBorder="1" applyAlignment="1">
      <alignment horizontal="center" vertical="top" shrinkToFit="1"/>
    </xf>
    <xf numFmtId="1" fontId="47" fillId="0" borderId="6" xfId="2" applyNumberFormat="1" applyFont="1" applyFill="1" applyBorder="1" applyAlignment="1">
      <alignment horizontal="center" vertical="top" shrinkToFit="1"/>
    </xf>
    <xf numFmtId="1" fontId="47" fillId="0" borderId="1" xfId="2" applyNumberFormat="1" applyFont="1" applyFill="1" applyBorder="1" applyAlignment="1">
      <alignment horizontal="center" vertical="top" shrinkToFit="1"/>
    </xf>
    <xf numFmtId="1" fontId="47" fillId="0" borderId="2" xfId="2" applyNumberFormat="1" applyFont="1" applyFill="1" applyBorder="1" applyAlignment="1">
      <alignment horizontal="center" vertical="top" shrinkToFit="1"/>
    </xf>
    <xf numFmtId="1" fontId="47" fillId="0" borderId="20" xfId="2" applyNumberFormat="1" applyFont="1" applyFill="1" applyBorder="1" applyAlignment="1">
      <alignment horizontal="center" vertical="top" shrinkToFit="1"/>
    </xf>
    <xf numFmtId="0" fontId="16" fillId="2" borderId="12" xfId="2" applyFont="1" applyFill="1" applyBorder="1" applyAlignment="1">
      <alignment horizontal="left" vertical="top" wrapText="1"/>
    </xf>
    <xf numFmtId="0" fontId="16" fillId="2" borderId="6" xfId="2" applyFont="1" applyFill="1" applyBorder="1" applyAlignment="1">
      <alignment horizontal="left" vertical="top" wrapText="1"/>
    </xf>
    <xf numFmtId="0" fontId="16" fillId="2" borderId="1"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167" fontId="46" fillId="0" borderId="11" xfId="2" applyNumberFormat="1" applyFont="1" applyFill="1" applyBorder="1" applyAlignment="1">
      <alignment horizontal="center" vertical="top" wrapText="1" shrinkToFit="1"/>
    </xf>
    <xf numFmtId="167" fontId="46" fillId="0" borderId="5" xfId="2" applyNumberFormat="1" applyFont="1" applyFill="1" applyBorder="1" applyAlignment="1">
      <alignment horizontal="center" vertical="top" wrapText="1" shrinkToFit="1"/>
    </xf>
    <xf numFmtId="167" fontId="46" fillId="0" borderId="19" xfId="2" applyNumberFormat="1" applyFont="1" applyFill="1" applyBorder="1" applyAlignment="1">
      <alignment horizontal="center" vertical="top" wrapText="1" shrinkToFit="1"/>
    </xf>
    <xf numFmtId="0" fontId="49" fillId="0" borderId="12" xfId="2" applyFont="1" applyFill="1" applyBorder="1" applyAlignment="1">
      <alignment horizontal="center" vertical="top" wrapText="1"/>
    </xf>
    <xf numFmtId="0" fontId="49" fillId="0" borderId="6" xfId="2" applyFont="1" applyFill="1" applyBorder="1" applyAlignment="1">
      <alignment horizontal="center" vertical="top" wrapText="1"/>
    </xf>
    <xf numFmtId="0" fontId="49" fillId="0" borderId="1" xfId="2" applyFont="1" applyFill="1" applyBorder="1" applyAlignment="1">
      <alignment horizontal="center" vertical="top" wrapText="1"/>
    </xf>
    <xf numFmtId="0" fontId="49" fillId="0" borderId="2" xfId="2" applyFont="1" applyFill="1" applyBorder="1" applyAlignment="1">
      <alignment horizontal="center" vertical="top" wrapText="1"/>
    </xf>
    <xf numFmtId="0" fontId="49" fillId="0" borderId="20" xfId="2" applyFont="1" applyFill="1" applyBorder="1" applyAlignment="1">
      <alignment horizontal="center" vertical="top" wrapText="1"/>
    </xf>
    <xf numFmtId="0" fontId="16" fillId="0" borderId="11" xfId="2" applyFont="1" applyFill="1" applyBorder="1" applyAlignment="1">
      <alignment horizontal="center" vertical="top" wrapText="1"/>
    </xf>
    <xf numFmtId="1" fontId="46" fillId="0" borderId="6" xfId="2" applyNumberFormat="1" applyFont="1" applyFill="1" applyBorder="1" applyAlignment="1">
      <alignment horizontal="center" vertical="top" shrinkToFit="1"/>
    </xf>
    <xf numFmtId="1" fontId="46" fillId="0" borderId="1" xfId="2" applyNumberFormat="1" applyFont="1" applyFill="1" applyBorder="1" applyAlignment="1">
      <alignment horizontal="center" vertical="top" shrinkToFit="1"/>
    </xf>
    <xf numFmtId="1" fontId="46" fillId="0" borderId="2" xfId="2" applyNumberFormat="1" applyFont="1" applyFill="1" applyBorder="1" applyAlignment="1">
      <alignment horizontal="center" vertical="top" shrinkToFit="1"/>
    </xf>
    <xf numFmtId="167" fontId="46" fillId="0" borderId="6" xfId="2" applyNumberFormat="1" applyFont="1" applyFill="1" applyBorder="1" applyAlignment="1">
      <alignment horizontal="center" vertical="top" shrinkToFit="1"/>
    </xf>
    <xf numFmtId="167" fontId="46" fillId="0" borderId="1" xfId="2" applyNumberFormat="1" applyFont="1" applyFill="1" applyBorder="1" applyAlignment="1">
      <alignment horizontal="center" vertical="top" shrinkToFit="1"/>
    </xf>
    <xf numFmtId="167" fontId="46" fillId="0" borderId="2" xfId="2" applyNumberFormat="1" applyFont="1" applyFill="1" applyBorder="1" applyAlignment="1">
      <alignment horizontal="center" vertical="top" shrinkToFit="1"/>
    </xf>
    <xf numFmtId="0" fontId="16" fillId="0" borderId="2"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19" xfId="2" applyFont="1" applyFill="1" applyBorder="1" applyAlignment="1">
      <alignment horizontal="center" vertical="center" wrapText="1"/>
    </xf>
    <xf numFmtId="1" fontId="46" fillId="0" borderId="12" xfId="2" applyNumberFormat="1" applyFont="1" applyFill="1" applyBorder="1" applyAlignment="1">
      <alignment horizontal="center" vertical="top" shrinkToFit="1"/>
    </xf>
    <xf numFmtId="1" fontId="46" fillId="0" borderId="20" xfId="2" applyNumberFormat="1" applyFont="1" applyFill="1" applyBorder="1" applyAlignment="1">
      <alignment horizontal="center" vertical="top" shrinkToFit="1"/>
    </xf>
    <xf numFmtId="0" fontId="16" fillId="0" borderId="12" xfId="2" applyFont="1" applyFill="1" applyBorder="1" applyAlignment="1">
      <alignment horizontal="center" vertical="top" wrapText="1"/>
    </xf>
    <xf numFmtId="0" fontId="16" fillId="0" borderId="1" xfId="2" applyFont="1" applyFill="1" applyBorder="1" applyAlignment="1">
      <alignment horizontal="center" vertical="top" wrapText="1"/>
    </xf>
    <xf numFmtId="0" fontId="16" fillId="0" borderId="20" xfId="2" applyFont="1" applyFill="1" applyBorder="1" applyAlignment="1">
      <alignment horizontal="center" vertical="top" wrapText="1"/>
    </xf>
    <xf numFmtId="0" fontId="16" fillId="0" borderId="17" xfId="2" applyFont="1" applyFill="1" applyBorder="1" applyAlignment="1">
      <alignment horizontal="center" vertical="top" wrapText="1"/>
    </xf>
    <xf numFmtId="0" fontId="16" fillId="0" borderId="22" xfId="2" applyFont="1" applyFill="1" applyBorder="1" applyAlignment="1">
      <alignment horizontal="center" vertical="top" wrapText="1"/>
    </xf>
    <xf numFmtId="167" fontId="46" fillId="0" borderId="12" xfId="2" applyNumberFormat="1" applyFont="1" applyFill="1" applyBorder="1" applyAlignment="1">
      <alignment horizontal="center" vertical="top" shrinkToFit="1"/>
    </xf>
    <xf numFmtId="167" fontId="46" fillId="0" borderId="20" xfId="2" applyNumberFormat="1" applyFont="1" applyFill="1" applyBorder="1" applyAlignment="1">
      <alignment horizontal="center" vertical="top" shrinkToFit="1"/>
    </xf>
    <xf numFmtId="0" fontId="46" fillId="2" borderId="2" xfId="2" applyFont="1" applyFill="1" applyBorder="1" applyAlignment="1">
      <alignment horizontal="left" vertical="top" wrapText="1"/>
    </xf>
    <xf numFmtId="0" fontId="46" fillId="2" borderId="19" xfId="2" applyFont="1" applyFill="1" applyBorder="1" applyAlignment="1">
      <alignment horizontal="left" vertical="top" wrapText="1"/>
    </xf>
    <xf numFmtId="49" fontId="46" fillId="0" borderId="2" xfId="2" applyNumberFormat="1" applyFont="1" applyFill="1" applyBorder="1" applyAlignment="1">
      <alignment horizontal="center" vertical="top" wrapText="1"/>
    </xf>
    <xf numFmtId="49" fontId="46" fillId="0" borderId="19" xfId="2" applyNumberFormat="1" applyFont="1" applyFill="1" applyBorder="1" applyAlignment="1">
      <alignment horizontal="center" vertical="top" wrapText="1"/>
    </xf>
    <xf numFmtId="167" fontId="46" fillId="0" borderId="11" xfId="2" applyNumberFormat="1" applyFont="1" applyFill="1" applyBorder="1" applyAlignment="1">
      <alignment horizontal="center" vertical="top" shrinkToFit="1"/>
    </xf>
    <xf numFmtId="167" fontId="46" fillId="0" borderId="5" xfId="2" applyNumberFormat="1" applyFont="1" applyFill="1" applyBorder="1" applyAlignment="1">
      <alignment horizontal="center" vertical="top" shrinkToFit="1"/>
    </xf>
    <xf numFmtId="167" fontId="46" fillId="0" borderId="19" xfId="2" applyNumberFormat="1" applyFont="1" applyFill="1" applyBorder="1" applyAlignment="1">
      <alignment horizontal="center" vertical="top" shrinkToFit="1"/>
    </xf>
    <xf numFmtId="0" fontId="46" fillId="2" borderId="1" xfId="2" applyFont="1" applyFill="1" applyBorder="1" applyAlignment="1">
      <alignment horizontal="left" vertical="top" wrapText="1"/>
    </xf>
    <xf numFmtId="0" fontId="46" fillId="2" borderId="20" xfId="2" applyFont="1" applyFill="1" applyBorder="1" applyAlignment="1">
      <alignment horizontal="left" vertical="top" wrapText="1"/>
    </xf>
    <xf numFmtId="0" fontId="16" fillId="0" borderId="5" xfId="2" applyFont="1" applyFill="1" applyBorder="1" applyAlignment="1">
      <alignment horizontal="center" vertical="top" wrapText="1"/>
    </xf>
    <xf numFmtId="0" fontId="16" fillId="0" borderId="6" xfId="2" applyFont="1" applyFill="1" applyBorder="1" applyAlignment="1">
      <alignment horizontal="left" vertical="top" wrapText="1"/>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0" fontId="16" fillId="0" borderId="20" xfId="2" applyFont="1" applyFill="1" applyBorder="1" applyAlignment="1">
      <alignment horizontal="left" vertical="top" wrapText="1"/>
    </xf>
    <xf numFmtId="0" fontId="16" fillId="0" borderId="12" xfId="2" applyFont="1" applyFill="1" applyBorder="1" applyAlignment="1">
      <alignment horizontal="left" vertical="top" wrapText="1"/>
    </xf>
    <xf numFmtId="0" fontId="16" fillId="0" borderId="26" xfId="2" applyFont="1" applyFill="1" applyBorder="1" applyAlignment="1">
      <alignment horizontal="center" vertical="top" wrapText="1"/>
    </xf>
    <xf numFmtId="0" fontId="16" fillId="0" borderId="28" xfId="2" applyFont="1" applyFill="1" applyBorder="1" applyAlignment="1">
      <alignment horizontal="center" vertical="top" wrapText="1"/>
    </xf>
    <xf numFmtId="0" fontId="16" fillId="0" borderId="11" xfId="2" applyFont="1" applyFill="1" applyBorder="1" applyAlignment="1">
      <alignment horizontal="center" vertical="center" wrapText="1"/>
    </xf>
    <xf numFmtId="0" fontId="16" fillId="0" borderId="6" xfId="2" applyFont="1" applyFill="1" applyBorder="1" applyAlignment="1">
      <alignment horizontal="center" vertical="center" wrapText="1"/>
    </xf>
    <xf numFmtId="0" fontId="16" fillId="0" borderId="11" xfId="2" applyFont="1" applyFill="1" applyBorder="1" applyAlignment="1">
      <alignment horizontal="left" vertical="top" wrapText="1"/>
    </xf>
    <xf numFmtId="0" fontId="16" fillId="0" borderId="5" xfId="2" applyFont="1" applyFill="1" applyBorder="1" applyAlignment="1">
      <alignment horizontal="left" vertical="top" wrapText="1"/>
    </xf>
    <xf numFmtId="0" fontId="16" fillId="0" borderId="19" xfId="2" applyFont="1" applyFill="1" applyBorder="1" applyAlignment="1">
      <alignment horizontal="left" vertical="top" wrapText="1"/>
    </xf>
    <xf numFmtId="0" fontId="25" fillId="0" borderId="6" xfId="2" applyFont="1" applyFill="1" applyBorder="1" applyAlignment="1">
      <alignment horizontal="left" vertical="top" wrapText="1"/>
    </xf>
    <xf numFmtId="0" fontId="25" fillId="0" borderId="2" xfId="2" applyFont="1" applyFill="1" applyBorder="1" applyAlignment="1">
      <alignment horizontal="left" vertical="top" wrapText="1"/>
    </xf>
    <xf numFmtId="167" fontId="25" fillId="0" borderId="6" xfId="2" applyNumberFormat="1" applyFont="1" applyFill="1" applyBorder="1" applyAlignment="1">
      <alignment horizontal="center" vertical="top" shrinkToFit="1"/>
    </xf>
    <xf numFmtId="167" fontId="25" fillId="0" borderId="2" xfId="2" applyNumberFormat="1" applyFont="1" applyFill="1" applyBorder="1" applyAlignment="1">
      <alignment horizontal="center" vertical="top" shrinkToFit="1"/>
    </xf>
    <xf numFmtId="0" fontId="46" fillId="0" borderId="12" xfId="2" applyFont="1" applyFill="1" applyBorder="1" applyAlignment="1">
      <alignment horizontal="center" vertical="top" wrapText="1"/>
    </xf>
    <xf numFmtId="0" fontId="46" fillId="0" borderId="1" xfId="2" applyFont="1" applyFill="1" applyBorder="1" applyAlignment="1">
      <alignment horizontal="center" vertical="top" wrapText="1"/>
    </xf>
    <xf numFmtId="0" fontId="46" fillId="0" borderId="20" xfId="2" applyFont="1" applyFill="1" applyBorder="1" applyAlignment="1">
      <alignment horizontal="center" vertical="top" wrapText="1"/>
    </xf>
    <xf numFmtId="0" fontId="46" fillId="0" borderId="6" xfId="2" applyFont="1" applyFill="1" applyBorder="1" applyAlignment="1">
      <alignment horizontal="center" vertical="top" wrapText="1"/>
    </xf>
    <xf numFmtId="0" fontId="46" fillId="0" borderId="2" xfId="2" applyFont="1" applyFill="1" applyBorder="1" applyAlignment="1">
      <alignment horizontal="center" vertical="top" wrapText="1"/>
    </xf>
    <xf numFmtId="0" fontId="46" fillId="0" borderId="14" xfId="2" applyFont="1" applyFill="1" applyBorder="1" applyAlignment="1">
      <alignment horizontal="center" vertical="top" wrapText="1"/>
    </xf>
    <xf numFmtId="0" fontId="46" fillId="0" borderId="62" xfId="2" applyFont="1" applyFill="1" applyBorder="1" applyAlignment="1">
      <alignment horizontal="center" vertical="top"/>
    </xf>
    <xf numFmtId="0" fontId="46" fillId="0" borderId="63" xfId="2" applyFont="1" applyFill="1" applyBorder="1" applyAlignment="1">
      <alignment horizontal="center" vertical="top"/>
    </xf>
    <xf numFmtId="0" fontId="46" fillId="0" borderId="64" xfId="2" applyFont="1" applyFill="1" applyBorder="1" applyAlignment="1">
      <alignment horizontal="center" vertical="top"/>
    </xf>
    <xf numFmtId="0" fontId="46" fillId="0" borderId="10" xfId="2" applyFont="1" applyFill="1" applyBorder="1" applyAlignment="1">
      <alignment horizontal="center" vertical="top"/>
    </xf>
    <xf numFmtId="0" fontId="46" fillId="0" borderId="18" xfId="2" applyFont="1" applyFill="1" applyBorder="1" applyAlignment="1">
      <alignment horizontal="center" vertical="top"/>
    </xf>
    <xf numFmtId="0" fontId="46" fillId="0" borderId="11" xfId="2" applyFont="1" applyFill="1" applyBorder="1" applyAlignment="1">
      <alignment horizontal="center" vertical="top"/>
    </xf>
    <xf numFmtId="0" fontId="46" fillId="0" borderId="19" xfId="2" applyFont="1" applyFill="1" applyBorder="1" applyAlignment="1">
      <alignment horizontal="center" vertical="top"/>
    </xf>
    <xf numFmtId="0" fontId="16" fillId="0" borderId="11" xfId="2" applyFont="1" applyFill="1" applyBorder="1" applyAlignment="1">
      <alignment vertical="top" wrapText="1"/>
    </xf>
    <xf numFmtId="0" fontId="16" fillId="0" borderId="19" xfId="2" applyFont="1" applyFill="1" applyBorder="1" applyAlignment="1">
      <alignment vertical="top" wrapText="1"/>
    </xf>
    <xf numFmtId="0" fontId="46" fillId="0" borderId="15" xfId="2" applyFont="1" applyFill="1" applyBorder="1" applyAlignment="1">
      <alignment horizontal="center" vertical="top"/>
    </xf>
    <xf numFmtId="0" fontId="46" fillId="0" borderId="5" xfId="2" applyFont="1" applyFill="1" applyBorder="1" applyAlignment="1">
      <alignment horizontal="center" vertical="top"/>
    </xf>
    <xf numFmtId="0" fontId="46" fillId="0" borderId="52" xfId="2" applyFont="1" applyFill="1" applyBorder="1" applyAlignment="1">
      <alignment horizontal="center" vertical="top"/>
    </xf>
    <xf numFmtId="0" fontId="46" fillId="0" borderId="38" xfId="2" applyFont="1" applyFill="1" applyBorder="1" applyAlignment="1">
      <alignment horizontal="center" vertical="top"/>
    </xf>
    <xf numFmtId="0" fontId="46" fillId="0" borderId="72" xfId="2" applyFont="1" applyFill="1" applyBorder="1" applyAlignment="1">
      <alignment horizontal="center" vertical="top"/>
    </xf>
    <xf numFmtId="0" fontId="46" fillId="0" borderId="69" xfId="2" applyFont="1" applyFill="1" applyBorder="1" applyAlignment="1">
      <alignment horizontal="center" vertical="top"/>
    </xf>
    <xf numFmtId="0" fontId="46" fillId="0" borderId="70" xfId="2" applyFont="1" applyFill="1" applyBorder="1" applyAlignment="1">
      <alignment horizontal="center" vertical="top"/>
    </xf>
    <xf numFmtId="0" fontId="46" fillId="0" borderId="71" xfId="2" applyFont="1" applyFill="1" applyBorder="1" applyAlignment="1">
      <alignment horizontal="center" vertical="top"/>
    </xf>
    <xf numFmtId="0" fontId="16" fillId="0" borderId="2" xfId="2" applyFont="1" applyFill="1" applyBorder="1" applyAlignment="1">
      <alignment horizontal="left" vertical="center" wrapText="1"/>
    </xf>
    <xf numFmtId="0" fontId="16" fillId="0" borderId="5" xfId="2" applyFont="1" applyFill="1" applyBorder="1" applyAlignment="1">
      <alignment horizontal="left" vertical="center" wrapText="1"/>
    </xf>
    <xf numFmtId="0" fontId="16" fillId="0" borderId="19" xfId="2" applyFont="1" applyFill="1" applyBorder="1" applyAlignment="1">
      <alignment horizontal="left" vertical="center" wrapText="1"/>
    </xf>
    <xf numFmtId="0" fontId="46" fillId="0" borderId="40" xfId="2" applyFont="1" applyFill="1" applyBorder="1" applyAlignment="1">
      <alignment horizontal="center" vertical="top"/>
    </xf>
    <xf numFmtId="0" fontId="46" fillId="0" borderId="41" xfId="2" applyFont="1" applyFill="1" applyBorder="1" applyAlignment="1">
      <alignment horizontal="center" vertical="top"/>
    </xf>
    <xf numFmtId="0" fontId="16" fillId="2" borderId="11" xfId="2" applyFont="1" applyFill="1" applyBorder="1" applyAlignment="1">
      <alignment horizontal="center" vertical="top" wrapText="1"/>
    </xf>
    <xf numFmtId="0" fontId="16" fillId="2" borderId="5" xfId="2" applyFont="1" applyFill="1" applyBorder="1" applyAlignment="1">
      <alignment horizontal="center" vertical="top" wrapText="1"/>
    </xf>
    <xf numFmtId="0" fontId="16" fillId="0" borderId="16" xfId="2" applyFont="1" applyFill="1" applyBorder="1" applyAlignment="1">
      <alignment horizontal="left" vertical="top" wrapText="1"/>
    </xf>
    <xf numFmtId="0" fontId="16" fillId="2" borderId="19" xfId="2" applyFont="1" applyFill="1" applyBorder="1" applyAlignment="1">
      <alignment horizontal="center" vertical="top" wrapText="1"/>
    </xf>
    <xf numFmtId="0" fontId="16" fillId="0" borderId="5" xfId="2" applyFont="1" applyFill="1" applyBorder="1" applyAlignment="1">
      <alignment vertical="top" wrapText="1"/>
    </xf>
    <xf numFmtId="0" fontId="46" fillId="0" borderId="57" xfId="2" applyFont="1" applyFill="1" applyBorder="1" applyAlignment="1">
      <alignment horizontal="center" vertical="top" wrapText="1"/>
    </xf>
    <xf numFmtId="0" fontId="16" fillId="0" borderId="13" xfId="2" applyFont="1" applyFill="1" applyBorder="1" applyAlignment="1">
      <alignment horizontal="left" vertical="top" wrapText="1"/>
    </xf>
    <xf numFmtId="0" fontId="16" fillId="0" borderId="21" xfId="2" applyFont="1" applyFill="1" applyBorder="1" applyAlignment="1">
      <alignment horizontal="left" vertical="top" wrapText="1"/>
    </xf>
    <xf numFmtId="0" fontId="46" fillId="0" borderId="54" xfId="2" applyFont="1" applyFill="1" applyBorder="1" applyAlignment="1">
      <alignment horizontal="center" vertical="top" wrapText="1"/>
    </xf>
    <xf numFmtId="0" fontId="46" fillId="0" borderId="73" xfId="2" applyFont="1" applyFill="1" applyBorder="1" applyAlignment="1">
      <alignment horizontal="center" vertical="top" wrapText="1"/>
    </xf>
    <xf numFmtId="0" fontId="16" fillId="0" borderId="13" xfId="2" applyFont="1" applyFill="1" applyBorder="1" applyAlignment="1">
      <alignment horizontal="center" vertical="center" wrapText="1"/>
    </xf>
    <xf numFmtId="0" fontId="16" fillId="0" borderId="7" xfId="2" applyFont="1" applyFill="1" applyBorder="1" applyAlignment="1">
      <alignment horizontal="center" vertical="center" wrapText="1"/>
    </xf>
    <xf numFmtId="1" fontId="46" fillId="0" borderId="10" xfId="2" applyNumberFormat="1" applyFont="1" applyFill="1" applyBorder="1" applyAlignment="1">
      <alignment horizontal="center" vertical="top" shrinkToFit="1"/>
    </xf>
    <xf numFmtId="1" fontId="46" fillId="0" borderId="15" xfId="2" applyNumberFormat="1" applyFont="1" applyFill="1" applyBorder="1" applyAlignment="1">
      <alignment horizontal="center" vertical="top" shrinkToFit="1"/>
    </xf>
    <xf numFmtId="0" fontId="16" fillId="0" borderId="16" xfId="2" applyFont="1" applyFill="1" applyBorder="1" applyAlignment="1">
      <alignment horizontal="center" vertical="center" wrapText="1"/>
    </xf>
    <xf numFmtId="1" fontId="46" fillId="0" borderId="52" xfId="2" applyNumberFormat="1" applyFont="1" applyFill="1" applyBorder="1" applyAlignment="1">
      <alignment horizontal="center" vertical="top" shrinkToFit="1"/>
    </xf>
    <xf numFmtId="1" fontId="46" fillId="0" borderId="38" xfId="2" applyNumberFormat="1" applyFont="1" applyFill="1" applyBorder="1" applyAlignment="1">
      <alignment horizontal="center" vertical="top" shrinkToFit="1"/>
    </xf>
    <xf numFmtId="167" fontId="46" fillId="0" borderId="2" xfId="2" applyNumberFormat="1" applyFont="1" applyFill="1" applyBorder="1" applyAlignment="1">
      <alignment horizontal="left" vertical="top" shrinkToFit="1"/>
    </xf>
    <xf numFmtId="167" fontId="46" fillId="0" borderId="5" xfId="2" applyNumberFormat="1" applyFont="1" applyFill="1" applyBorder="1" applyAlignment="1">
      <alignment horizontal="left" vertical="top" shrinkToFit="1"/>
    </xf>
    <xf numFmtId="167" fontId="46" fillId="0" borderId="19" xfId="2" applyNumberFormat="1" applyFont="1" applyFill="1" applyBorder="1" applyAlignment="1">
      <alignment horizontal="left" vertical="top" shrinkToFit="1"/>
    </xf>
    <xf numFmtId="0" fontId="16" fillId="8" borderId="11" xfId="2" applyFont="1" applyFill="1" applyBorder="1" applyAlignment="1">
      <alignment horizontal="center" vertical="top" wrapText="1"/>
    </xf>
    <xf numFmtId="0" fontId="16" fillId="8" borderId="5" xfId="2" applyFont="1" applyFill="1" applyBorder="1" applyAlignment="1">
      <alignment horizontal="center" vertical="top" wrapText="1"/>
    </xf>
    <xf numFmtId="1" fontId="47" fillId="0" borderId="52" xfId="2" applyNumberFormat="1" applyFont="1" applyFill="1" applyBorder="1" applyAlignment="1">
      <alignment horizontal="center" vertical="center" shrinkToFit="1"/>
    </xf>
    <xf numFmtId="1" fontId="47" fillId="0" borderId="53" xfId="2" applyNumberFormat="1" applyFont="1" applyFill="1" applyBorder="1" applyAlignment="1">
      <alignment horizontal="center" vertical="center" shrinkToFit="1"/>
    </xf>
    <xf numFmtId="1" fontId="47" fillId="0" borderId="54" xfId="2" applyNumberFormat="1" applyFont="1" applyFill="1" applyBorder="1" applyAlignment="1">
      <alignment horizontal="center" vertical="center" shrinkToFit="1"/>
    </xf>
    <xf numFmtId="1" fontId="46" fillId="0" borderId="18" xfId="2" applyNumberFormat="1" applyFont="1" applyFill="1" applyBorder="1" applyAlignment="1">
      <alignment horizontal="center" vertical="top" shrinkToFit="1"/>
    </xf>
    <xf numFmtId="1" fontId="47" fillId="0" borderId="62" xfId="2" applyNumberFormat="1" applyFont="1" applyFill="1" applyBorder="1" applyAlignment="1">
      <alignment horizontal="center" vertical="center" shrinkToFit="1"/>
    </xf>
    <xf numFmtId="1" fontId="46" fillId="0" borderId="63" xfId="2" applyNumberFormat="1" applyFont="1" applyFill="1" applyBorder="1" applyAlignment="1">
      <alignment horizontal="center" vertical="center" shrinkToFit="1"/>
    </xf>
    <xf numFmtId="1" fontId="46" fillId="0" borderId="53" xfId="2" applyNumberFormat="1" applyFont="1" applyFill="1" applyBorder="1" applyAlignment="1">
      <alignment horizontal="center" vertical="center" shrinkToFit="1"/>
    </xf>
    <xf numFmtId="1" fontId="46" fillId="0" borderId="64" xfId="2" applyNumberFormat="1" applyFont="1" applyFill="1" applyBorder="1" applyAlignment="1">
      <alignment horizontal="center" vertical="center" shrinkToFit="1"/>
    </xf>
    <xf numFmtId="0" fontId="16" fillId="0" borderId="3"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1" xfId="2" applyFont="1" applyFill="1" applyBorder="1" applyAlignment="1">
      <alignment horizontal="center" vertical="center" wrapText="1"/>
    </xf>
    <xf numFmtId="167" fontId="46" fillId="0" borderId="11" xfId="2" applyNumberFormat="1" applyFont="1" applyFill="1" applyBorder="1" applyAlignment="1">
      <alignment horizontal="left" vertical="top" shrinkToFit="1"/>
    </xf>
    <xf numFmtId="1" fontId="47" fillId="0" borderId="5" xfId="2" applyNumberFormat="1" applyFont="1" applyFill="1" applyBorder="1" applyAlignment="1">
      <alignment horizontal="center" vertical="center" shrinkToFit="1"/>
    </xf>
    <xf numFmtId="0" fontId="16" fillId="0" borderId="32" xfId="2" applyFont="1" applyFill="1" applyBorder="1" applyAlignment="1">
      <alignment horizontal="center" vertical="center" wrapText="1"/>
    </xf>
    <xf numFmtId="1" fontId="46" fillId="0" borderId="72" xfId="2" applyNumberFormat="1" applyFont="1" applyFill="1" applyBorder="1" applyAlignment="1">
      <alignment horizontal="center" vertical="top" shrinkToFit="1"/>
    </xf>
    <xf numFmtId="0" fontId="16" fillId="0" borderId="12" xfId="2" applyFont="1" applyFill="1" applyBorder="1" applyAlignment="1">
      <alignment horizontal="center" vertical="center" wrapText="1"/>
    </xf>
    <xf numFmtId="0" fontId="16" fillId="0" borderId="20" xfId="2" applyFont="1" applyFill="1" applyBorder="1" applyAlignment="1">
      <alignment horizontal="center" vertical="center" wrapText="1"/>
    </xf>
    <xf numFmtId="0" fontId="16" fillId="0" borderId="40" xfId="2" applyFont="1" applyFill="1" applyBorder="1" applyAlignment="1">
      <alignment horizontal="left" vertical="top" wrapText="1"/>
    </xf>
    <xf numFmtId="0" fontId="16" fillId="0" borderId="41" xfId="2" applyFont="1" applyFill="1" applyBorder="1" applyAlignment="1">
      <alignment horizontal="left" vertical="top" wrapText="1"/>
    </xf>
    <xf numFmtId="0" fontId="16" fillId="0" borderId="45" xfId="2" applyFont="1" applyFill="1" applyBorder="1" applyAlignment="1">
      <alignment horizontal="left" vertical="top" wrapText="1"/>
    </xf>
    <xf numFmtId="167" fontId="46" fillId="0" borderId="53" xfId="2" applyNumberFormat="1" applyFont="1" applyFill="1" applyBorder="1" applyAlignment="1">
      <alignment horizontal="center" vertical="top" shrinkToFit="1"/>
    </xf>
    <xf numFmtId="167" fontId="46" fillId="0" borderId="0" xfId="2" applyNumberFormat="1" applyFont="1" applyFill="1" applyBorder="1" applyAlignment="1">
      <alignment horizontal="center" vertical="top" shrinkToFit="1"/>
    </xf>
    <xf numFmtId="167" fontId="46" fillId="0" borderId="46" xfId="2" applyNumberFormat="1" applyFont="1" applyFill="1" applyBorder="1" applyAlignment="1">
      <alignment horizontal="center" vertical="top" shrinkToFit="1"/>
    </xf>
    <xf numFmtId="0" fontId="16" fillId="0" borderId="52" xfId="2" applyFont="1" applyFill="1" applyBorder="1" applyAlignment="1">
      <alignment horizontal="left" vertical="top" wrapText="1"/>
    </xf>
    <xf numFmtId="0" fontId="16" fillId="0" borderId="38" xfId="2" applyFont="1" applyFill="1" applyBorder="1" applyAlignment="1">
      <alignment horizontal="left" vertical="top" wrapText="1"/>
    </xf>
    <xf numFmtId="0" fontId="16" fillId="0" borderId="72" xfId="2" applyFont="1" applyFill="1" applyBorder="1" applyAlignment="1">
      <alignment horizontal="left" vertical="top" wrapText="1"/>
    </xf>
    <xf numFmtId="0" fontId="46" fillId="0" borderId="24" xfId="2" applyFont="1" applyFill="1" applyBorder="1" applyAlignment="1">
      <alignment horizontal="center" vertical="top" wrapText="1"/>
    </xf>
    <xf numFmtId="0" fontId="16" fillId="0" borderId="30" xfId="2" applyFont="1" applyFill="1" applyBorder="1" applyAlignment="1">
      <alignment horizontal="center" vertical="center" wrapText="1"/>
    </xf>
    <xf numFmtId="0" fontId="16" fillId="0" borderId="15" xfId="2" applyFont="1" applyFill="1" applyBorder="1" applyAlignment="1">
      <alignment horizontal="center" vertical="center" wrapText="1"/>
    </xf>
    <xf numFmtId="0" fontId="16" fillId="0" borderId="18"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6" fillId="0" borderId="29" xfId="2" applyFont="1" applyFill="1" applyBorder="1" applyAlignment="1">
      <alignment horizontal="center" vertical="center" wrapText="1"/>
    </xf>
    <xf numFmtId="0" fontId="16" fillId="0" borderId="11" xfId="2" applyFont="1" applyFill="1" applyBorder="1" applyAlignment="1">
      <alignment horizontal="left" vertical="center" wrapText="1"/>
    </xf>
    <xf numFmtId="0" fontId="16" fillId="0" borderId="47" xfId="2" applyFont="1" applyFill="1" applyBorder="1" applyAlignment="1">
      <alignment horizontal="center" vertical="center" wrapText="1"/>
    </xf>
    <xf numFmtId="0" fontId="16" fillId="0" borderId="38" xfId="2" applyFont="1" applyFill="1" applyBorder="1" applyAlignment="1">
      <alignment horizontal="center" vertical="center" wrapText="1"/>
    </xf>
    <xf numFmtId="0" fontId="16" fillId="0" borderId="72" xfId="2" applyFont="1" applyFill="1" applyBorder="1" applyAlignment="1">
      <alignment horizontal="center" vertical="center" wrapText="1"/>
    </xf>
    <xf numFmtId="0" fontId="48" fillId="0" borderId="11" xfId="2" applyFont="1" applyFill="1" applyBorder="1" applyAlignment="1">
      <alignment horizontal="center" vertical="top" wrapText="1"/>
    </xf>
    <xf numFmtId="0" fontId="48" fillId="0" borderId="5" xfId="2" applyFont="1" applyFill="1" applyBorder="1" applyAlignment="1">
      <alignment horizontal="center" vertical="top" wrapText="1"/>
    </xf>
    <xf numFmtId="167" fontId="49" fillId="0" borderId="11" xfId="2" applyNumberFormat="1" applyFont="1" applyFill="1" applyBorder="1" applyAlignment="1">
      <alignment horizontal="center" vertical="top" shrinkToFit="1"/>
    </xf>
    <xf numFmtId="167" fontId="49" fillId="0" borderId="5" xfId="2" applyNumberFormat="1" applyFont="1" applyFill="1" applyBorder="1" applyAlignment="1">
      <alignment horizontal="center" vertical="top" shrinkToFit="1"/>
    </xf>
    <xf numFmtId="0" fontId="16" fillId="0" borderId="3" xfId="2" applyFont="1" applyFill="1" applyBorder="1" applyAlignment="1">
      <alignment horizontal="center" vertical="top" wrapText="1"/>
    </xf>
    <xf numFmtId="0" fontId="16" fillId="0" borderId="9" xfId="2" applyFont="1" applyFill="1" applyBorder="1" applyAlignment="1">
      <alignment horizontal="center" vertical="top" wrapText="1"/>
    </xf>
    <xf numFmtId="0" fontId="46" fillId="0" borderId="45" xfId="2" applyFont="1" applyFill="1" applyBorder="1" applyAlignment="1">
      <alignment horizontal="center" vertical="top"/>
    </xf>
    <xf numFmtId="1" fontId="46" fillId="0" borderId="9" xfId="2" applyNumberFormat="1" applyFont="1" applyFill="1" applyBorder="1" applyAlignment="1">
      <alignment horizontal="center" vertical="center" wrapText="1" shrinkToFit="1"/>
    </xf>
    <xf numFmtId="1" fontId="46" fillId="0" borderId="16" xfId="2" applyNumberFormat="1" applyFont="1" applyFill="1" applyBorder="1" applyAlignment="1">
      <alignment horizontal="center" vertical="center" wrapText="1" shrinkToFit="1"/>
    </xf>
    <xf numFmtId="0" fontId="16" fillId="0" borderId="21" xfId="2" applyFont="1" applyFill="1" applyBorder="1" applyAlignment="1">
      <alignment horizontal="center" vertical="center" wrapText="1"/>
    </xf>
    <xf numFmtId="0" fontId="16" fillId="0" borderId="52" xfId="2" applyFont="1" applyFill="1" applyBorder="1" applyAlignment="1">
      <alignment horizontal="center" vertical="center" wrapText="1"/>
    </xf>
    <xf numFmtId="0" fontId="16" fillId="0" borderId="49" xfId="2" applyFont="1" applyFill="1" applyBorder="1" applyAlignment="1">
      <alignment horizontal="center" vertical="center" wrapText="1"/>
    </xf>
    <xf numFmtId="0" fontId="16" fillId="0" borderId="36" xfId="2" applyFont="1" applyFill="1" applyBorder="1" applyAlignment="1">
      <alignment horizontal="center" vertical="center" wrapText="1"/>
    </xf>
    <xf numFmtId="0" fontId="16" fillId="0" borderId="7" xfId="2" applyFont="1" applyFill="1" applyBorder="1" applyAlignment="1">
      <alignment horizontal="center" vertical="top" wrapText="1"/>
    </xf>
    <xf numFmtId="0" fontId="16" fillId="0" borderId="47" xfId="2" applyFont="1" applyFill="1" applyBorder="1" applyAlignment="1">
      <alignment horizontal="center" vertical="top" wrapText="1"/>
    </xf>
    <xf numFmtId="0" fontId="16" fillId="0" borderId="49" xfId="2" applyFont="1" applyFill="1" applyBorder="1" applyAlignment="1">
      <alignment horizontal="center" vertical="top" wrapText="1"/>
    </xf>
    <xf numFmtId="0" fontId="16" fillId="0" borderId="38" xfId="2" applyFont="1" applyFill="1" applyBorder="1" applyAlignment="1">
      <alignment horizontal="center" vertical="top" wrapText="1"/>
    </xf>
    <xf numFmtId="0" fontId="16" fillId="0" borderId="72" xfId="2" applyFont="1" applyFill="1" applyBorder="1" applyAlignment="1">
      <alignment horizontal="center" vertical="top" wrapText="1"/>
    </xf>
    <xf numFmtId="1" fontId="46" fillId="0" borderId="69" xfId="2" applyNumberFormat="1" applyFont="1" applyFill="1" applyBorder="1" applyAlignment="1">
      <alignment horizontal="center" vertical="top" shrinkToFit="1"/>
    </xf>
    <xf numFmtId="1" fontId="46" fillId="0" borderId="70" xfId="2" applyNumberFormat="1" applyFont="1" applyFill="1" applyBorder="1" applyAlignment="1">
      <alignment horizontal="center" vertical="top" shrinkToFit="1"/>
    </xf>
    <xf numFmtId="1" fontId="46" fillId="0" borderId="71" xfId="2" applyNumberFormat="1" applyFont="1" applyFill="1" applyBorder="1" applyAlignment="1">
      <alignment horizontal="center" vertical="top" shrinkToFit="1"/>
    </xf>
    <xf numFmtId="1" fontId="46" fillId="0" borderId="23" xfId="2" applyNumberFormat="1" applyFont="1" applyFill="1" applyBorder="1" applyAlignment="1">
      <alignment horizontal="center" vertical="top" shrinkToFit="1"/>
    </xf>
    <xf numFmtId="1" fontId="46" fillId="0" borderId="25" xfId="2" applyNumberFormat="1" applyFont="1" applyFill="1" applyBorder="1" applyAlignment="1">
      <alignment horizontal="center" vertical="top" shrinkToFit="1"/>
    </xf>
    <xf numFmtId="1" fontId="46" fillId="0" borderId="27" xfId="2" applyNumberFormat="1" applyFont="1" applyFill="1" applyBorder="1" applyAlignment="1">
      <alignment horizontal="center" vertical="top" shrinkToFit="1"/>
    </xf>
    <xf numFmtId="0" fontId="16" fillId="0" borderId="10" xfId="2" applyFont="1" applyFill="1" applyBorder="1" applyAlignment="1">
      <alignment horizontal="left" vertical="center" wrapText="1"/>
    </xf>
    <xf numFmtId="0" fontId="16" fillId="0" borderId="18" xfId="2" applyFont="1" applyFill="1" applyBorder="1" applyAlignment="1">
      <alignment horizontal="left" vertical="center" wrapText="1"/>
    </xf>
    <xf numFmtId="1" fontId="47" fillId="0" borderId="63" xfId="2" applyNumberFormat="1" applyFont="1" applyFill="1" applyBorder="1" applyAlignment="1">
      <alignment horizontal="center" vertical="center" shrinkToFit="1"/>
    </xf>
    <xf numFmtId="1" fontId="47" fillId="0" borderId="64" xfId="2" applyNumberFormat="1" applyFont="1" applyFill="1" applyBorder="1" applyAlignment="1">
      <alignment horizontal="center" vertical="center" shrinkToFit="1"/>
    </xf>
    <xf numFmtId="1" fontId="46" fillId="0" borderId="10" xfId="2" applyNumberFormat="1" applyFont="1" applyFill="1" applyBorder="1" applyAlignment="1">
      <alignment horizontal="left" vertical="top" shrinkToFit="1"/>
    </xf>
    <xf numFmtId="1" fontId="46" fillId="0" borderId="15" xfId="2" applyNumberFormat="1" applyFont="1" applyFill="1" applyBorder="1" applyAlignment="1">
      <alignment horizontal="left" vertical="top" shrinkToFit="1"/>
    </xf>
    <xf numFmtId="1" fontId="46" fillId="0" borderId="18" xfId="2" applyNumberFormat="1" applyFont="1" applyFill="1" applyBorder="1" applyAlignment="1">
      <alignment horizontal="left" vertical="top" shrinkToFit="1"/>
    </xf>
    <xf numFmtId="0" fontId="16" fillId="2" borderId="6" xfId="2" applyFont="1" applyFill="1" applyBorder="1" applyAlignment="1">
      <alignment horizontal="center" vertical="top" wrapText="1"/>
    </xf>
    <xf numFmtId="0" fontId="16" fillId="2" borderId="1" xfId="2" applyFont="1" applyFill="1" applyBorder="1" applyAlignment="1">
      <alignment horizontal="center" vertical="top" wrapText="1"/>
    </xf>
    <xf numFmtId="0" fontId="16" fillId="2" borderId="2" xfId="2" applyFont="1" applyFill="1" applyBorder="1" applyAlignment="1">
      <alignment horizontal="center" vertical="top" wrapText="1"/>
    </xf>
    <xf numFmtId="49" fontId="46" fillId="0" borderId="6" xfId="2" applyNumberFormat="1" applyFont="1" applyFill="1" applyBorder="1" applyAlignment="1">
      <alignment horizontal="center" vertical="top" shrinkToFit="1"/>
    </xf>
    <xf numFmtId="49" fontId="46" fillId="0" borderId="1" xfId="2" applyNumberFormat="1" applyFont="1" applyFill="1" applyBorder="1" applyAlignment="1">
      <alignment horizontal="center" vertical="top" shrinkToFit="1"/>
    </xf>
    <xf numFmtId="49" fontId="46" fillId="0" borderId="2" xfId="2" applyNumberFormat="1" applyFont="1" applyFill="1" applyBorder="1" applyAlignment="1">
      <alignment horizontal="center" vertical="top" shrinkToFit="1"/>
    </xf>
    <xf numFmtId="0" fontId="16" fillId="0" borderId="6" xfId="2" applyFont="1" applyFill="1" applyBorder="1" applyAlignment="1">
      <alignment vertical="top" wrapText="1"/>
    </xf>
    <xf numFmtId="0" fontId="16" fillId="0" borderId="1" xfId="2" applyFont="1" applyFill="1" applyBorder="1" applyAlignment="1">
      <alignment vertical="top" wrapText="1"/>
    </xf>
    <xf numFmtId="0" fontId="16" fillId="0" borderId="2" xfId="2" applyFont="1" applyFill="1" applyBorder="1" applyAlignment="1">
      <alignment vertical="top" wrapText="1"/>
    </xf>
    <xf numFmtId="49" fontId="46" fillId="0" borderId="11" xfId="2" applyNumberFormat="1" applyFont="1" applyFill="1" applyBorder="1" applyAlignment="1">
      <alignment horizontal="center" vertical="top" shrinkToFit="1"/>
    </xf>
    <xf numFmtId="49" fontId="46" fillId="0" borderId="5" xfId="2" applyNumberFormat="1" applyFont="1" applyFill="1" applyBorder="1" applyAlignment="1">
      <alignment horizontal="center" vertical="top" shrinkToFit="1"/>
    </xf>
    <xf numFmtId="49" fontId="46" fillId="0" borderId="19" xfId="2" applyNumberFormat="1" applyFont="1" applyFill="1" applyBorder="1" applyAlignment="1">
      <alignment horizontal="center" vertical="top" shrinkToFit="1"/>
    </xf>
    <xf numFmtId="0" fontId="46" fillId="0" borderId="35" xfId="2" applyFont="1" applyFill="1" applyBorder="1" applyAlignment="1">
      <alignment horizontal="center" vertical="top" wrapText="1"/>
    </xf>
    <xf numFmtId="0" fontId="16" fillId="2" borderId="12" xfId="2" applyFont="1" applyFill="1" applyBorder="1" applyAlignment="1">
      <alignment horizontal="center" vertical="top" wrapText="1"/>
    </xf>
    <xf numFmtId="0" fontId="16" fillId="2" borderId="20" xfId="2" applyFont="1" applyFill="1" applyBorder="1" applyAlignment="1">
      <alignment horizontal="center" vertical="top" wrapText="1"/>
    </xf>
    <xf numFmtId="49" fontId="46" fillId="0" borderId="12" xfId="2" applyNumberFormat="1" applyFont="1" applyFill="1" applyBorder="1" applyAlignment="1">
      <alignment horizontal="center" vertical="top" shrinkToFit="1"/>
    </xf>
    <xf numFmtId="49" fontId="46" fillId="0" borderId="20" xfId="2" applyNumberFormat="1" applyFont="1" applyFill="1" applyBorder="1" applyAlignment="1">
      <alignment horizontal="center" vertical="top" shrinkToFit="1"/>
    </xf>
    <xf numFmtId="0" fontId="46" fillId="2" borderId="1" xfId="2" applyFont="1" applyFill="1" applyBorder="1" applyAlignment="1">
      <alignment horizontal="center" vertical="top" wrapText="1"/>
    </xf>
    <xf numFmtId="0" fontId="46" fillId="2" borderId="20" xfId="2" applyFont="1" applyFill="1" applyBorder="1" applyAlignment="1">
      <alignment horizontal="center" vertical="top" wrapText="1"/>
    </xf>
    <xf numFmtId="49" fontId="46" fillId="0" borderId="6" xfId="2" applyNumberFormat="1" applyFont="1" applyFill="1" applyBorder="1" applyAlignment="1">
      <alignment horizontal="center" vertical="top" wrapText="1"/>
    </xf>
    <xf numFmtId="49" fontId="46" fillId="0" borderId="1" xfId="2" applyNumberFormat="1" applyFont="1" applyFill="1" applyBorder="1" applyAlignment="1">
      <alignment horizontal="center" vertical="top" wrapText="1"/>
    </xf>
    <xf numFmtId="14" fontId="12" fillId="0" borderId="38" xfId="2" applyNumberFormat="1" applyFill="1" applyBorder="1" applyAlignment="1">
      <alignment horizontal="center" vertical="top"/>
    </xf>
    <xf numFmtId="0" fontId="25" fillId="2" borderId="11" xfId="2" applyFont="1" applyFill="1" applyBorder="1" applyAlignment="1">
      <alignment horizontal="center" vertical="top" wrapText="1"/>
    </xf>
    <xf numFmtId="0" fontId="25" fillId="2" borderId="5" xfId="2" applyFont="1" applyFill="1" applyBorder="1" applyAlignment="1">
      <alignment horizontal="center" vertical="top" wrapText="1"/>
    </xf>
    <xf numFmtId="0" fontId="25" fillId="2" borderId="19" xfId="2" applyFont="1" applyFill="1" applyBorder="1" applyAlignment="1">
      <alignment horizontal="center" vertical="top" wrapText="1"/>
    </xf>
    <xf numFmtId="49" fontId="25" fillId="0" borderId="11" xfId="2" applyNumberFormat="1" applyFont="1" applyFill="1" applyBorder="1" applyAlignment="1">
      <alignment horizontal="center" vertical="top" wrapText="1"/>
    </xf>
    <xf numFmtId="49" fontId="25" fillId="0" borderId="5" xfId="2" applyNumberFormat="1" applyFont="1" applyFill="1" applyBorder="1" applyAlignment="1">
      <alignment horizontal="center" vertical="top" wrapText="1"/>
    </xf>
    <xf numFmtId="49" fontId="25" fillId="0" borderId="19" xfId="2" applyNumberFormat="1" applyFont="1" applyFill="1" applyBorder="1" applyAlignment="1">
      <alignment horizontal="center" vertical="top" wrapText="1"/>
    </xf>
    <xf numFmtId="49" fontId="25" fillId="2" borderId="5" xfId="2" applyNumberFormat="1" applyFont="1" applyFill="1" applyBorder="1" applyAlignment="1">
      <alignment horizontal="center" vertical="top" wrapText="1"/>
    </xf>
    <xf numFmtId="0" fontId="28" fillId="0" borderId="46" xfId="2" applyFont="1" applyFill="1" applyBorder="1" applyAlignment="1">
      <alignment horizontal="center" vertical="center"/>
    </xf>
    <xf numFmtId="0" fontId="4" fillId="0" borderId="62" xfId="0" applyFont="1" applyFill="1" applyBorder="1" applyAlignment="1">
      <alignment horizontal="center" vertical="top" wrapText="1"/>
    </xf>
    <xf numFmtId="0" fontId="38" fillId="0" borderId="1" xfId="0" applyFont="1" applyFill="1" applyBorder="1" applyAlignment="1">
      <alignment horizontal="left" vertical="center" wrapText="1"/>
    </xf>
    <xf numFmtId="49" fontId="37" fillId="0" borderId="1" xfId="0" applyNumberFormat="1" applyFont="1" applyFill="1" applyBorder="1" applyAlignment="1">
      <alignment horizontal="left"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1" xfId="0" applyFont="1" applyFill="1" applyBorder="1" applyAlignment="1">
      <alignment horizontal="center" vertical="center"/>
    </xf>
    <xf numFmtId="1" fontId="37" fillId="0" borderId="1" xfId="0" applyNumberFormat="1" applyFont="1" applyFill="1" applyBorder="1" applyAlignment="1">
      <alignment horizontal="center" vertical="center"/>
    </xf>
    <xf numFmtId="1" fontId="37" fillId="0" borderId="1" xfId="0" applyNumberFormat="1" applyFont="1" applyFill="1" applyBorder="1" applyAlignment="1">
      <alignment horizontal="center" vertical="center" wrapText="1"/>
    </xf>
    <xf numFmtId="1" fontId="37" fillId="0" borderId="1" xfId="0" applyNumberFormat="1" applyFont="1" applyFill="1" applyBorder="1" applyAlignment="1">
      <alignment horizontal="left" vertical="center" wrapText="1"/>
    </xf>
    <xf numFmtId="3" fontId="37" fillId="0" borderId="1" xfId="0" applyNumberFormat="1" applyFont="1" applyFill="1" applyBorder="1" applyAlignment="1">
      <alignment horizontal="center" vertical="center" wrapText="1"/>
    </xf>
    <xf numFmtId="1"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3" fontId="37" fillId="0" borderId="25" xfId="0"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3" fontId="37" fillId="0" borderId="23" xfId="0" applyNumberFormat="1" applyFont="1" applyFill="1" applyBorder="1" applyAlignment="1">
      <alignment horizontal="center" vertical="center" wrapText="1"/>
    </xf>
    <xf numFmtId="1" fontId="37" fillId="0" borderId="12"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0" fontId="36" fillId="0" borderId="58" xfId="0" applyFont="1" applyFill="1" applyBorder="1" applyAlignment="1">
      <alignment horizontal="center" vertical="center" wrapText="1"/>
    </xf>
    <xf numFmtId="0" fontId="36" fillId="0" borderId="4" xfId="0" applyFont="1" applyFill="1" applyBorder="1" applyAlignment="1">
      <alignment horizontal="center" vertical="center" wrapText="1"/>
    </xf>
    <xf numFmtId="1" fontId="37" fillId="0" borderId="1" xfId="0" applyNumberFormat="1" applyFont="1" applyFill="1" applyBorder="1" applyAlignment="1">
      <alignment horizontal="left" vertical="center"/>
    </xf>
    <xf numFmtId="3" fontId="36" fillId="0" borderId="72" xfId="0" applyNumberFormat="1" applyFont="1" applyFill="1" applyBorder="1" applyAlignment="1">
      <alignment horizontal="center" vertical="center" wrapText="1"/>
    </xf>
    <xf numFmtId="3" fontId="36" fillId="0" borderId="46" xfId="0" applyNumberFormat="1" applyFont="1" applyFill="1" applyBorder="1" applyAlignment="1">
      <alignment horizontal="center" vertical="center" wrapText="1"/>
    </xf>
    <xf numFmtId="3" fontId="36" fillId="0" borderId="73" xfId="0" applyNumberFormat="1" applyFont="1" applyFill="1" applyBorder="1" applyAlignment="1">
      <alignment horizontal="center" vertical="center" wrapText="1"/>
    </xf>
    <xf numFmtId="0" fontId="37" fillId="0" borderId="1" xfId="0" applyFont="1" applyFill="1" applyBorder="1" applyAlignment="1">
      <alignment horizontal="left" vertical="center"/>
    </xf>
    <xf numFmtId="0" fontId="36" fillId="0" borderId="12"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37" fillId="0" borderId="12" xfId="0" applyFont="1" applyFill="1" applyBorder="1" applyAlignment="1">
      <alignment horizontal="left" vertical="center" wrapText="1"/>
    </xf>
    <xf numFmtId="0" fontId="37" fillId="0" borderId="24" xfId="0" applyFont="1" applyFill="1" applyBorder="1" applyAlignment="1">
      <alignment horizontal="center" vertical="center" wrapText="1"/>
    </xf>
    <xf numFmtId="49" fontId="37" fillId="0" borderId="1" xfId="0" applyNumberFormat="1" applyFont="1" applyFill="1" applyBorder="1" applyAlignment="1">
      <alignment horizontal="left" vertical="center"/>
    </xf>
    <xf numFmtId="0" fontId="18" fillId="0" borderId="1" xfId="0" applyFont="1" applyFill="1" applyBorder="1" applyAlignment="1">
      <alignment vertical="center" wrapText="1"/>
    </xf>
    <xf numFmtId="1" fontId="37" fillId="0" borderId="12" xfId="0" applyNumberFormat="1" applyFont="1" applyFill="1" applyBorder="1" applyAlignment="1">
      <alignment horizontal="left" vertical="center"/>
    </xf>
    <xf numFmtId="0" fontId="37" fillId="7" borderId="1" xfId="0" applyFont="1" applyFill="1" applyBorder="1" applyAlignment="1">
      <alignment horizontal="center" vertical="center"/>
    </xf>
    <xf numFmtId="49" fontId="18" fillId="0" borderId="1"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0" fontId="5" fillId="4" borderId="0" xfId="0" applyFont="1" applyFill="1" applyBorder="1" applyAlignment="1">
      <alignment horizontal="left" vertical="center" wrapText="1"/>
    </xf>
    <xf numFmtId="3" fontId="36" fillId="6" borderId="1" xfId="0" applyNumberFormat="1" applyFont="1" applyFill="1" applyBorder="1" applyAlignment="1">
      <alignment horizontal="center" vertical="center" wrapText="1"/>
    </xf>
    <xf numFmtId="0" fontId="37" fillId="0" borderId="1" xfId="0" applyFont="1" applyFill="1" applyBorder="1" applyAlignment="1">
      <alignment horizontal="center" vertical="top" wrapText="1"/>
    </xf>
    <xf numFmtId="0" fontId="18" fillId="0" borderId="0" xfId="0" applyFont="1" applyFill="1" applyBorder="1" applyAlignment="1">
      <alignment horizontal="center" vertical="center" wrapText="1"/>
    </xf>
    <xf numFmtId="49" fontId="38" fillId="0" borderId="1" xfId="0" applyNumberFormat="1" applyFont="1" applyFill="1" applyBorder="1" applyAlignment="1">
      <alignment horizontal="left" vertical="center"/>
    </xf>
    <xf numFmtId="0" fontId="38" fillId="0" borderId="1" xfId="0" applyFont="1" applyFill="1" applyBorder="1" applyAlignment="1">
      <alignment horizontal="left" vertical="center"/>
    </xf>
    <xf numFmtId="49" fontId="37" fillId="0" borderId="1" xfId="0" applyNumberFormat="1" applyFont="1" applyFill="1" applyBorder="1" applyAlignment="1">
      <alignment horizontal="center" vertical="center"/>
    </xf>
    <xf numFmtId="1" fontId="38" fillId="0" borderId="1" xfId="0" applyNumberFormat="1" applyFont="1" applyFill="1" applyBorder="1" applyAlignment="1">
      <alignment horizontal="left" vertical="center"/>
    </xf>
    <xf numFmtId="0" fontId="37" fillId="2" borderId="1" xfId="0" applyFont="1" applyFill="1" applyBorder="1" applyAlignment="1">
      <alignment horizontal="center" vertical="center" wrapText="1"/>
    </xf>
    <xf numFmtId="49" fontId="37" fillId="0" borderId="1" xfId="0" applyNumberFormat="1" applyFont="1" applyFill="1" applyBorder="1" applyAlignment="1">
      <alignment vertical="center"/>
    </xf>
    <xf numFmtId="0" fontId="38" fillId="0" borderId="1" xfId="0" applyFont="1" applyBorder="1" applyAlignment="1">
      <alignment horizontal="left" vertical="center" wrapText="1"/>
    </xf>
    <xf numFmtId="49" fontId="37" fillId="0" borderId="1" xfId="0" applyNumberFormat="1" applyFont="1" applyFill="1" applyBorder="1" applyAlignment="1">
      <alignment vertical="center" wrapText="1"/>
    </xf>
    <xf numFmtId="0" fontId="38" fillId="0" borderId="1" xfId="0" applyFont="1" applyFill="1" applyBorder="1" applyAlignment="1">
      <alignment horizontal="center" vertical="center" wrapText="1"/>
    </xf>
    <xf numFmtId="0" fontId="37" fillId="0" borderId="25" xfId="0" applyFont="1" applyFill="1" applyBorder="1" applyAlignment="1">
      <alignment horizontal="center" vertical="center"/>
    </xf>
    <xf numFmtId="3" fontId="37" fillId="0" borderId="27" xfId="0" applyNumberFormat="1" applyFont="1" applyFill="1" applyBorder="1" applyAlignment="1">
      <alignment horizontal="center" vertical="center" wrapText="1"/>
    </xf>
    <xf numFmtId="1" fontId="37" fillId="0" borderId="20" xfId="0" applyNumberFormat="1" applyFont="1" applyFill="1" applyBorder="1" applyAlignment="1">
      <alignment horizontal="center" vertical="center" wrapText="1"/>
    </xf>
    <xf numFmtId="1" fontId="37" fillId="0" borderId="20" xfId="0" applyNumberFormat="1" applyFont="1" applyFill="1" applyBorder="1" applyAlignment="1">
      <alignment horizontal="left" vertical="center" wrapText="1"/>
    </xf>
    <xf numFmtId="0" fontId="37" fillId="0" borderId="20" xfId="0" applyFont="1" applyFill="1" applyBorder="1" applyAlignment="1">
      <alignment horizontal="left" vertical="center" wrapText="1"/>
    </xf>
    <xf numFmtId="0" fontId="37" fillId="0" borderId="28" xfId="0" applyFont="1" applyFill="1" applyBorder="1" applyAlignment="1">
      <alignment horizontal="center" vertical="center" wrapText="1"/>
    </xf>
    <xf numFmtId="0" fontId="37" fillId="0" borderId="24" xfId="0" applyFont="1" applyFill="1" applyBorder="1" applyAlignment="1">
      <alignment horizontal="center" vertical="top" wrapText="1"/>
    </xf>
    <xf numFmtId="0" fontId="37" fillId="0" borderId="26" xfId="0" applyFont="1" applyFill="1" applyBorder="1" applyAlignment="1">
      <alignment horizontal="center" vertical="top" wrapText="1"/>
    </xf>
    <xf numFmtId="0" fontId="37" fillId="0" borderId="28" xfId="0" applyFont="1" applyFill="1" applyBorder="1" applyAlignment="1">
      <alignment horizontal="center" vertical="top" wrapText="1"/>
    </xf>
    <xf numFmtId="0" fontId="37" fillId="0" borderId="12" xfId="0" applyFont="1" applyFill="1" applyBorder="1" applyAlignment="1">
      <alignment horizontal="left"/>
    </xf>
    <xf numFmtId="0" fontId="37" fillId="0" borderId="1" xfId="0" applyFont="1" applyFill="1" applyBorder="1" applyAlignment="1">
      <alignment horizontal="left"/>
    </xf>
    <xf numFmtId="0" fontId="37" fillId="0" borderId="23" xfId="0" applyFont="1" applyFill="1" applyBorder="1" applyAlignment="1">
      <alignment horizontal="center" vertical="center"/>
    </xf>
    <xf numFmtId="49" fontId="37" fillId="0" borderId="12" xfId="0" applyNumberFormat="1" applyFont="1" applyFill="1" applyBorder="1" applyAlignment="1">
      <alignment horizontal="left" vertical="center" wrapText="1"/>
    </xf>
    <xf numFmtId="1" fontId="37" fillId="0" borderId="12" xfId="0" applyNumberFormat="1" applyFont="1" applyFill="1" applyBorder="1" applyAlignment="1">
      <alignment horizontal="left" vertical="center" wrapText="1"/>
    </xf>
    <xf numFmtId="1" fontId="37" fillId="0" borderId="12" xfId="0" applyNumberFormat="1" applyFont="1" applyFill="1" applyBorder="1" applyAlignment="1">
      <alignment horizontal="center" vertical="center"/>
    </xf>
    <xf numFmtId="165" fontId="37" fillId="0" borderId="1" xfId="0" applyNumberFormat="1" applyFont="1" applyFill="1" applyBorder="1" applyAlignment="1">
      <alignment horizontal="left" vertical="center" wrapText="1"/>
    </xf>
    <xf numFmtId="0" fontId="36" fillId="0" borderId="1" xfId="0" applyFont="1" applyFill="1" applyBorder="1" applyAlignment="1">
      <alignment horizontal="center" vertical="top" wrapText="1"/>
    </xf>
    <xf numFmtId="0" fontId="37" fillId="0" borderId="3" xfId="0" applyFont="1" applyFill="1" applyBorder="1" applyAlignment="1">
      <alignment horizontal="left" vertical="top" wrapText="1"/>
    </xf>
    <xf numFmtId="0" fontId="37" fillId="0" borderId="3" xfId="0" applyFont="1" applyFill="1" applyBorder="1" applyAlignment="1">
      <alignment horizontal="center" vertical="center" wrapText="1"/>
    </xf>
    <xf numFmtId="0" fontId="37" fillId="0" borderId="3" xfId="0" applyFont="1" applyFill="1" applyBorder="1" applyAlignment="1">
      <alignment horizontal="center" vertical="top" wrapText="1"/>
    </xf>
    <xf numFmtId="0" fontId="0" fillId="0" borderId="0" xfId="0"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1" xfId="0" applyFont="1" applyFill="1" applyBorder="1" applyAlignment="1">
      <alignment horizontal="left" vertical="top" wrapText="1"/>
    </xf>
    <xf numFmtId="0" fontId="37" fillId="0" borderId="1" xfId="0" applyFont="1" applyFill="1" applyBorder="1" applyAlignment="1">
      <alignment vertical="center"/>
    </xf>
    <xf numFmtId="0" fontId="38" fillId="0" borderId="1" xfId="0" applyFont="1" applyFill="1" applyBorder="1" applyAlignment="1">
      <alignment vertical="center" wrapText="1"/>
    </xf>
    <xf numFmtId="0" fontId="37" fillId="0" borderId="1" xfId="0" applyFont="1" applyFill="1" applyBorder="1" applyAlignment="1">
      <alignment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8" xfId="0" applyFont="1" applyFill="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2"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2"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60" fillId="0" borderId="2" xfId="1" applyFont="1" applyBorder="1" applyAlignment="1">
      <alignment horizontal="left" vertical="top" wrapText="1"/>
    </xf>
    <xf numFmtId="0" fontId="60" fillId="0" borderId="5" xfId="1" applyFont="1" applyBorder="1" applyAlignment="1">
      <alignment horizontal="left" vertical="top" wrapText="1"/>
    </xf>
    <xf numFmtId="0" fontId="60" fillId="0" borderId="6" xfId="1" applyFont="1" applyBorder="1" applyAlignment="1">
      <alignment horizontal="left" vertical="top" wrapText="1"/>
    </xf>
    <xf numFmtId="0" fontId="6" fillId="2" borderId="0" xfId="0" applyFont="1" applyFill="1" applyBorder="1" applyAlignment="1">
      <alignment horizontal="right" vertical="top"/>
    </xf>
    <xf numFmtId="0" fontId="55" fillId="0" borderId="65" xfId="0" applyFont="1" applyFill="1" applyBorder="1" applyAlignment="1">
      <alignment horizontal="center" vertical="center" wrapText="1"/>
    </xf>
    <xf numFmtId="0" fontId="55" fillId="0" borderId="66" xfId="0" applyFont="1" applyFill="1" applyBorder="1" applyAlignment="1">
      <alignment horizontal="center" vertical="center" wrapText="1"/>
    </xf>
    <xf numFmtId="0" fontId="55" fillId="0" borderId="68"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1" xfId="0" applyFont="1" applyFill="1" applyBorder="1" applyAlignment="1">
      <alignment horizontal="center" vertical="center"/>
    </xf>
    <xf numFmtId="0" fontId="60" fillId="0" borderId="3" xfId="12" applyFont="1" applyBorder="1" applyAlignment="1">
      <alignment horizontal="center" vertical="center"/>
    </xf>
    <xf numFmtId="0" fontId="60" fillId="0" borderId="4" xfId="12" applyFont="1" applyBorder="1" applyAlignment="1">
      <alignment horizontal="center" vertical="center"/>
    </xf>
    <xf numFmtId="0" fontId="60" fillId="0" borderId="8" xfId="12" applyFont="1" applyBorder="1" applyAlignment="1">
      <alignment horizontal="center" vertical="center"/>
    </xf>
    <xf numFmtId="0" fontId="44" fillId="0" borderId="0" xfId="12" applyFont="1" applyBorder="1" applyAlignment="1">
      <alignment horizontal="right" vertical="center"/>
    </xf>
    <xf numFmtId="0" fontId="60" fillId="0" borderId="6" xfId="12" applyFont="1" applyBorder="1" applyAlignment="1">
      <alignment horizontal="center" vertical="center" wrapText="1"/>
    </xf>
    <xf numFmtId="0" fontId="60" fillId="0" borderId="1" xfId="12" applyFont="1" applyBorder="1" applyAlignment="1">
      <alignment horizontal="center" vertical="center" wrapText="1"/>
    </xf>
    <xf numFmtId="0" fontId="27" fillId="0" borderId="34" xfId="0" applyFont="1" applyFill="1" applyBorder="1" applyAlignment="1">
      <alignment horizontal="center" vertical="center"/>
    </xf>
  </cellXfs>
  <cellStyles count="15">
    <cellStyle name="Гиперссылка 2" xfId="14" xr:uid="{00000000-0005-0000-0000-000000000000}"/>
    <cellStyle name="Обычный" xfId="0" builtinId="0"/>
    <cellStyle name="Обычный 10" xfId="7" xr:uid="{00000000-0005-0000-0000-000002000000}"/>
    <cellStyle name="Обычный 11" xfId="6" xr:uid="{00000000-0005-0000-0000-000003000000}"/>
    <cellStyle name="Обычный 2" xfId="2" xr:uid="{00000000-0005-0000-0000-000004000000}"/>
    <cellStyle name="Обычный 2 2" xfId="4" xr:uid="{00000000-0005-0000-0000-000005000000}"/>
    <cellStyle name="Обычный 3" xfId="11" xr:uid="{00000000-0005-0000-0000-000006000000}"/>
    <cellStyle name="Обычный 3 2" xfId="13" xr:uid="{00000000-0005-0000-0000-000007000000}"/>
    <cellStyle name="Обычный 4" xfId="1" xr:uid="{00000000-0005-0000-0000-000008000000}"/>
    <cellStyle name="Обычный 5" xfId="9" xr:uid="{00000000-0005-0000-0000-000009000000}"/>
    <cellStyle name="Обычный 6" xfId="5" xr:uid="{00000000-0005-0000-0000-00000A000000}"/>
    <cellStyle name="Обычный 7" xfId="3" xr:uid="{00000000-0005-0000-0000-00000B000000}"/>
    <cellStyle name="Обычный 8" xfId="8" xr:uid="{00000000-0005-0000-0000-00000C000000}"/>
    <cellStyle name="Обычный 9" xfId="12" xr:uid="{00000000-0005-0000-0000-00000D000000}"/>
    <cellStyle name="Финансовый 2" xfId="10" xr:uid="{00000000-0005-0000-0000-00000E000000}"/>
  </cellStyles>
  <dxfs count="1">
    <dxf>
      <font>
        <color rgb="FF9C0006"/>
      </font>
      <fill>
        <patternFill>
          <bgColor rgb="FFFFC7CE"/>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1045</xdr:row>
      <xdr:rowOff>0</xdr:rowOff>
    </xdr:from>
    <xdr:ext cx="6350" cy="92709"/>
    <xdr:grpSp>
      <xdr:nvGrpSpPr>
        <xdr:cNvPr id="2" name="Group 12">
          <a:extLst>
            <a:ext uri="{FF2B5EF4-FFF2-40B4-BE49-F238E27FC236}">
              <a16:creationId xmlns:a16="http://schemas.microsoft.com/office/drawing/2014/main" id="{00000000-0008-0000-0100-000002000000}"/>
            </a:ext>
          </a:extLst>
        </xdr:cNvPr>
        <xdr:cNvGrpSpPr/>
      </xdr:nvGrpSpPr>
      <xdr:grpSpPr>
        <a:xfrm>
          <a:off x="390525" y="454628250"/>
          <a:ext cx="6350" cy="92709"/>
          <a:chOff x="0" y="0"/>
          <a:chExt cx="6350" cy="92710"/>
        </a:xfrm>
      </xdr:grpSpPr>
      <xdr:sp macro="" textlink="">
        <xdr:nvSpPr>
          <xdr:cNvPr id="3" name="Shape 13">
            <a:extLst>
              <a:ext uri="{FF2B5EF4-FFF2-40B4-BE49-F238E27FC236}">
                <a16:creationId xmlns:a16="http://schemas.microsoft.com/office/drawing/2014/main" id="{00000000-0008-0000-0100-00000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 name="Shape 14">
            <a:extLst>
              <a:ext uri="{FF2B5EF4-FFF2-40B4-BE49-F238E27FC236}">
                <a16:creationId xmlns:a16="http://schemas.microsoft.com/office/drawing/2014/main" id="{00000000-0008-0000-0100-00000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5" name="Group 3">
          <a:extLst>
            <a:ext uri="{FF2B5EF4-FFF2-40B4-BE49-F238E27FC236}">
              <a16:creationId xmlns:a16="http://schemas.microsoft.com/office/drawing/2014/main" id="{00000000-0008-0000-0100-000005000000}"/>
            </a:ext>
          </a:extLst>
        </xdr:cNvPr>
        <xdr:cNvGrpSpPr/>
      </xdr:nvGrpSpPr>
      <xdr:grpSpPr>
        <a:xfrm>
          <a:off x="0" y="454628250"/>
          <a:ext cx="6350" cy="1466849"/>
          <a:chOff x="0" y="0"/>
          <a:chExt cx="6350" cy="1466850"/>
        </a:xfrm>
      </xdr:grpSpPr>
      <xdr:sp macro="" textlink="">
        <xdr:nvSpPr>
          <xdr:cNvPr id="6" name="Shape 4">
            <a:extLst>
              <a:ext uri="{FF2B5EF4-FFF2-40B4-BE49-F238E27FC236}">
                <a16:creationId xmlns:a16="http://schemas.microsoft.com/office/drawing/2014/main" id="{00000000-0008-0000-0100-000006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7" name="Shape 5">
            <a:extLst>
              <a:ext uri="{FF2B5EF4-FFF2-40B4-BE49-F238E27FC236}">
                <a16:creationId xmlns:a16="http://schemas.microsoft.com/office/drawing/2014/main" id="{00000000-0008-0000-0100-000007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8" name="Group 6">
          <a:extLst>
            <a:ext uri="{FF2B5EF4-FFF2-40B4-BE49-F238E27FC236}">
              <a16:creationId xmlns:a16="http://schemas.microsoft.com/office/drawing/2014/main" id="{00000000-0008-0000-0100-000008000000}"/>
            </a:ext>
          </a:extLst>
        </xdr:cNvPr>
        <xdr:cNvGrpSpPr/>
      </xdr:nvGrpSpPr>
      <xdr:grpSpPr>
        <a:xfrm>
          <a:off x="0" y="454628250"/>
          <a:ext cx="6350" cy="1466849"/>
          <a:chOff x="0" y="0"/>
          <a:chExt cx="6350" cy="1466850"/>
        </a:xfrm>
      </xdr:grpSpPr>
      <xdr:sp macro="" textlink="">
        <xdr:nvSpPr>
          <xdr:cNvPr id="9" name="Shape 7">
            <a:extLst>
              <a:ext uri="{FF2B5EF4-FFF2-40B4-BE49-F238E27FC236}">
                <a16:creationId xmlns:a16="http://schemas.microsoft.com/office/drawing/2014/main" id="{00000000-0008-0000-0100-000009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10" name="Shape 8">
            <a:extLst>
              <a:ext uri="{FF2B5EF4-FFF2-40B4-BE49-F238E27FC236}">
                <a16:creationId xmlns:a16="http://schemas.microsoft.com/office/drawing/2014/main" id="{00000000-0008-0000-0100-00000A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0</xdr:col>
      <xdr:colOff>0</xdr:colOff>
      <xdr:row>1045</xdr:row>
      <xdr:rowOff>0</xdr:rowOff>
    </xdr:from>
    <xdr:ext cx="6350" cy="695959"/>
    <xdr:grpSp>
      <xdr:nvGrpSpPr>
        <xdr:cNvPr id="11" name="Group 9">
          <a:extLst>
            <a:ext uri="{FF2B5EF4-FFF2-40B4-BE49-F238E27FC236}">
              <a16:creationId xmlns:a16="http://schemas.microsoft.com/office/drawing/2014/main" id="{00000000-0008-0000-0100-00000B000000}"/>
            </a:ext>
          </a:extLst>
        </xdr:cNvPr>
        <xdr:cNvGrpSpPr/>
      </xdr:nvGrpSpPr>
      <xdr:grpSpPr>
        <a:xfrm>
          <a:off x="0" y="454628250"/>
          <a:ext cx="6350" cy="695959"/>
          <a:chOff x="0" y="0"/>
          <a:chExt cx="6350" cy="695960"/>
        </a:xfrm>
      </xdr:grpSpPr>
      <xdr:sp macro="" textlink="">
        <xdr:nvSpPr>
          <xdr:cNvPr id="12" name="Shape 10">
            <a:extLst>
              <a:ext uri="{FF2B5EF4-FFF2-40B4-BE49-F238E27FC236}">
                <a16:creationId xmlns:a16="http://schemas.microsoft.com/office/drawing/2014/main" id="{00000000-0008-0000-0100-00000C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3" name="Shape 11">
            <a:extLst>
              <a:ext uri="{FF2B5EF4-FFF2-40B4-BE49-F238E27FC236}">
                <a16:creationId xmlns:a16="http://schemas.microsoft.com/office/drawing/2014/main" id="{00000000-0008-0000-0100-00000D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92709"/>
    <xdr:grpSp>
      <xdr:nvGrpSpPr>
        <xdr:cNvPr id="14" name="Group 12">
          <a:extLst>
            <a:ext uri="{FF2B5EF4-FFF2-40B4-BE49-F238E27FC236}">
              <a16:creationId xmlns:a16="http://schemas.microsoft.com/office/drawing/2014/main" id="{00000000-0008-0000-0100-00000E000000}"/>
            </a:ext>
          </a:extLst>
        </xdr:cNvPr>
        <xdr:cNvGrpSpPr/>
      </xdr:nvGrpSpPr>
      <xdr:grpSpPr>
        <a:xfrm>
          <a:off x="0" y="454628250"/>
          <a:ext cx="6350" cy="92709"/>
          <a:chOff x="0" y="0"/>
          <a:chExt cx="6350" cy="92710"/>
        </a:xfrm>
      </xdr:grpSpPr>
      <xdr:sp macro="" textlink="">
        <xdr:nvSpPr>
          <xdr:cNvPr id="15" name="Shape 13">
            <a:extLst>
              <a:ext uri="{FF2B5EF4-FFF2-40B4-BE49-F238E27FC236}">
                <a16:creationId xmlns:a16="http://schemas.microsoft.com/office/drawing/2014/main" id="{00000000-0008-0000-0100-00000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6" name="Shape 14">
            <a:extLst>
              <a:ext uri="{FF2B5EF4-FFF2-40B4-BE49-F238E27FC236}">
                <a16:creationId xmlns:a16="http://schemas.microsoft.com/office/drawing/2014/main" id="{00000000-0008-0000-0100-00001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3047</xdr:colOff>
      <xdr:row>1045</xdr:row>
      <xdr:rowOff>0</xdr:rowOff>
    </xdr:from>
    <xdr:ext cx="0" cy="1466849"/>
    <xdr:sp macro="" textlink="">
      <xdr:nvSpPr>
        <xdr:cNvPr id="17" name="Shape 15">
          <a:extLst>
            <a:ext uri="{FF2B5EF4-FFF2-40B4-BE49-F238E27FC236}">
              <a16:creationId xmlns:a16="http://schemas.microsoft.com/office/drawing/2014/main" id="{00000000-0008-0000-0100-000011000000}"/>
            </a:ext>
          </a:extLst>
        </xdr:cNvPr>
        <xdr:cNvSpPr/>
      </xdr:nvSpPr>
      <xdr:spPr>
        <a:xfrm>
          <a:off x="222122" y="424662600"/>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2</xdr:col>
      <xdr:colOff>0</xdr:colOff>
      <xdr:row>1046</xdr:row>
      <xdr:rowOff>0</xdr:rowOff>
    </xdr:from>
    <xdr:ext cx="6350" cy="92709"/>
    <xdr:grpSp>
      <xdr:nvGrpSpPr>
        <xdr:cNvPr id="18" name="Group 12">
          <a:extLst>
            <a:ext uri="{FF2B5EF4-FFF2-40B4-BE49-F238E27FC236}">
              <a16:creationId xmlns:a16="http://schemas.microsoft.com/office/drawing/2014/main" id="{00000000-0008-0000-0100-000012000000}"/>
            </a:ext>
          </a:extLst>
        </xdr:cNvPr>
        <xdr:cNvGrpSpPr/>
      </xdr:nvGrpSpPr>
      <xdr:grpSpPr>
        <a:xfrm>
          <a:off x="952500" y="455456925"/>
          <a:ext cx="6350" cy="92709"/>
          <a:chOff x="0" y="0"/>
          <a:chExt cx="6350" cy="92710"/>
        </a:xfrm>
      </xdr:grpSpPr>
      <xdr:sp macro="" textlink="">
        <xdr:nvSpPr>
          <xdr:cNvPr id="19" name="Shape 13">
            <a:extLst>
              <a:ext uri="{FF2B5EF4-FFF2-40B4-BE49-F238E27FC236}">
                <a16:creationId xmlns:a16="http://schemas.microsoft.com/office/drawing/2014/main" id="{00000000-0008-0000-0100-00001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0" name="Shape 14">
            <a:extLst>
              <a:ext uri="{FF2B5EF4-FFF2-40B4-BE49-F238E27FC236}">
                <a16:creationId xmlns:a16="http://schemas.microsoft.com/office/drawing/2014/main" id="{00000000-0008-0000-0100-00001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1" name="Group 12">
          <a:extLst>
            <a:ext uri="{FF2B5EF4-FFF2-40B4-BE49-F238E27FC236}">
              <a16:creationId xmlns:a16="http://schemas.microsoft.com/office/drawing/2014/main" id="{00000000-0008-0000-0100-000015000000}"/>
            </a:ext>
          </a:extLst>
        </xdr:cNvPr>
        <xdr:cNvGrpSpPr/>
      </xdr:nvGrpSpPr>
      <xdr:grpSpPr>
        <a:xfrm>
          <a:off x="952500" y="921696150"/>
          <a:ext cx="6350" cy="92709"/>
          <a:chOff x="0" y="0"/>
          <a:chExt cx="6350" cy="92710"/>
        </a:xfrm>
      </xdr:grpSpPr>
      <xdr:sp macro="" textlink="">
        <xdr:nvSpPr>
          <xdr:cNvPr id="22" name="Shape 13">
            <a:extLst>
              <a:ext uri="{FF2B5EF4-FFF2-40B4-BE49-F238E27FC236}">
                <a16:creationId xmlns:a16="http://schemas.microsoft.com/office/drawing/2014/main" id="{00000000-0008-0000-0100-00001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3" name="Shape 14">
            <a:extLst>
              <a:ext uri="{FF2B5EF4-FFF2-40B4-BE49-F238E27FC236}">
                <a16:creationId xmlns:a16="http://schemas.microsoft.com/office/drawing/2014/main" id="{00000000-0008-0000-0100-00001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4" name="Group 12">
          <a:extLst>
            <a:ext uri="{FF2B5EF4-FFF2-40B4-BE49-F238E27FC236}">
              <a16:creationId xmlns:a16="http://schemas.microsoft.com/office/drawing/2014/main" id="{00000000-0008-0000-0100-000018000000}"/>
            </a:ext>
          </a:extLst>
        </xdr:cNvPr>
        <xdr:cNvGrpSpPr/>
      </xdr:nvGrpSpPr>
      <xdr:grpSpPr>
        <a:xfrm>
          <a:off x="952500" y="921696150"/>
          <a:ext cx="6350" cy="92709"/>
          <a:chOff x="0" y="0"/>
          <a:chExt cx="6350" cy="92710"/>
        </a:xfrm>
      </xdr:grpSpPr>
      <xdr:sp macro="" textlink="">
        <xdr:nvSpPr>
          <xdr:cNvPr id="25" name="Shape 13">
            <a:extLst>
              <a:ext uri="{FF2B5EF4-FFF2-40B4-BE49-F238E27FC236}">
                <a16:creationId xmlns:a16="http://schemas.microsoft.com/office/drawing/2014/main" id="{00000000-0008-0000-0100-00001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6" name="Shape 14">
            <a:extLst>
              <a:ext uri="{FF2B5EF4-FFF2-40B4-BE49-F238E27FC236}">
                <a16:creationId xmlns:a16="http://schemas.microsoft.com/office/drawing/2014/main" id="{00000000-0008-0000-0100-00001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1390</xdr:row>
      <xdr:rowOff>0</xdr:rowOff>
    </xdr:from>
    <xdr:ext cx="6350" cy="92709"/>
    <xdr:grpSp>
      <xdr:nvGrpSpPr>
        <xdr:cNvPr id="27" name="Group 12">
          <a:extLst>
            <a:ext uri="{FF2B5EF4-FFF2-40B4-BE49-F238E27FC236}">
              <a16:creationId xmlns:a16="http://schemas.microsoft.com/office/drawing/2014/main" id="{00000000-0008-0000-0100-00001B000000}"/>
            </a:ext>
          </a:extLst>
        </xdr:cNvPr>
        <xdr:cNvGrpSpPr/>
      </xdr:nvGrpSpPr>
      <xdr:grpSpPr>
        <a:xfrm>
          <a:off x="2533650" y="923191575"/>
          <a:ext cx="6350" cy="92709"/>
          <a:chOff x="0" y="0"/>
          <a:chExt cx="6350" cy="92710"/>
        </a:xfrm>
      </xdr:grpSpPr>
      <xdr:sp macro="" textlink="">
        <xdr:nvSpPr>
          <xdr:cNvPr id="28" name="Shape 13">
            <a:extLst>
              <a:ext uri="{FF2B5EF4-FFF2-40B4-BE49-F238E27FC236}">
                <a16:creationId xmlns:a16="http://schemas.microsoft.com/office/drawing/2014/main" id="{00000000-0008-0000-0100-00001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9" name="Shape 14">
            <a:extLst>
              <a:ext uri="{FF2B5EF4-FFF2-40B4-BE49-F238E27FC236}">
                <a16:creationId xmlns:a16="http://schemas.microsoft.com/office/drawing/2014/main" id="{00000000-0008-0000-0100-00001D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1391</xdr:row>
      <xdr:rowOff>0</xdr:rowOff>
    </xdr:from>
    <xdr:ext cx="6350" cy="92709"/>
    <xdr:grpSp>
      <xdr:nvGrpSpPr>
        <xdr:cNvPr id="30" name="Group 12">
          <a:extLst>
            <a:ext uri="{FF2B5EF4-FFF2-40B4-BE49-F238E27FC236}">
              <a16:creationId xmlns:a16="http://schemas.microsoft.com/office/drawing/2014/main" id="{00000000-0008-0000-0100-00001E000000}"/>
            </a:ext>
          </a:extLst>
        </xdr:cNvPr>
        <xdr:cNvGrpSpPr/>
      </xdr:nvGrpSpPr>
      <xdr:grpSpPr>
        <a:xfrm>
          <a:off x="2533650" y="925782375"/>
          <a:ext cx="6350" cy="92709"/>
          <a:chOff x="0" y="0"/>
          <a:chExt cx="6350" cy="92710"/>
        </a:xfrm>
      </xdr:grpSpPr>
      <xdr:sp macro="" textlink="">
        <xdr:nvSpPr>
          <xdr:cNvPr id="31" name="Shape 13">
            <a:extLst>
              <a:ext uri="{FF2B5EF4-FFF2-40B4-BE49-F238E27FC236}">
                <a16:creationId xmlns:a16="http://schemas.microsoft.com/office/drawing/2014/main" id="{00000000-0008-0000-0100-00001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2" name="Shape 14">
            <a:extLst>
              <a:ext uri="{FF2B5EF4-FFF2-40B4-BE49-F238E27FC236}">
                <a16:creationId xmlns:a16="http://schemas.microsoft.com/office/drawing/2014/main" id="{00000000-0008-0000-0100-00002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1047</xdr:row>
      <xdr:rowOff>0</xdr:rowOff>
    </xdr:from>
    <xdr:ext cx="6350" cy="92709"/>
    <xdr:grpSp>
      <xdr:nvGrpSpPr>
        <xdr:cNvPr id="33" name="Group 12">
          <a:extLst>
            <a:ext uri="{FF2B5EF4-FFF2-40B4-BE49-F238E27FC236}">
              <a16:creationId xmlns:a16="http://schemas.microsoft.com/office/drawing/2014/main" id="{00000000-0008-0000-0100-000021000000}"/>
            </a:ext>
          </a:extLst>
        </xdr:cNvPr>
        <xdr:cNvGrpSpPr/>
      </xdr:nvGrpSpPr>
      <xdr:grpSpPr>
        <a:xfrm>
          <a:off x="952500" y="455904600"/>
          <a:ext cx="6350" cy="92709"/>
          <a:chOff x="0" y="0"/>
          <a:chExt cx="6350" cy="92710"/>
        </a:xfrm>
      </xdr:grpSpPr>
      <xdr:sp macro="" textlink="">
        <xdr:nvSpPr>
          <xdr:cNvPr id="34" name="Shape 13">
            <a:extLst>
              <a:ext uri="{FF2B5EF4-FFF2-40B4-BE49-F238E27FC236}">
                <a16:creationId xmlns:a16="http://schemas.microsoft.com/office/drawing/2014/main" id="{00000000-0008-0000-0100-00002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5" name="Shape 14">
            <a:extLst>
              <a:ext uri="{FF2B5EF4-FFF2-40B4-BE49-F238E27FC236}">
                <a16:creationId xmlns:a16="http://schemas.microsoft.com/office/drawing/2014/main" id="{00000000-0008-0000-0100-00002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1395</xdr:row>
      <xdr:rowOff>0</xdr:rowOff>
    </xdr:from>
    <xdr:ext cx="6350" cy="92709"/>
    <xdr:grpSp>
      <xdr:nvGrpSpPr>
        <xdr:cNvPr id="36" name="Group 12">
          <a:extLst>
            <a:ext uri="{FF2B5EF4-FFF2-40B4-BE49-F238E27FC236}">
              <a16:creationId xmlns:a16="http://schemas.microsoft.com/office/drawing/2014/main" id="{00000000-0008-0000-0100-000024000000}"/>
            </a:ext>
          </a:extLst>
        </xdr:cNvPr>
        <xdr:cNvGrpSpPr/>
      </xdr:nvGrpSpPr>
      <xdr:grpSpPr>
        <a:xfrm>
          <a:off x="952500" y="929163750"/>
          <a:ext cx="6350" cy="92709"/>
          <a:chOff x="0" y="0"/>
          <a:chExt cx="6350" cy="92710"/>
        </a:xfrm>
      </xdr:grpSpPr>
      <xdr:sp macro="" textlink="">
        <xdr:nvSpPr>
          <xdr:cNvPr id="37" name="Shape 13">
            <a:extLst>
              <a:ext uri="{FF2B5EF4-FFF2-40B4-BE49-F238E27FC236}">
                <a16:creationId xmlns:a16="http://schemas.microsoft.com/office/drawing/2014/main" id="{00000000-0008-0000-0100-00002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8" name="Shape 14">
            <a:extLst>
              <a:ext uri="{FF2B5EF4-FFF2-40B4-BE49-F238E27FC236}">
                <a16:creationId xmlns:a16="http://schemas.microsoft.com/office/drawing/2014/main" id="{00000000-0008-0000-0100-00002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39" name="Group 3">
          <a:extLst>
            <a:ext uri="{FF2B5EF4-FFF2-40B4-BE49-F238E27FC236}">
              <a16:creationId xmlns:a16="http://schemas.microsoft.com/office/drawing/2014/main" id="{00000000-0008-0000-0100-000027000000}"/>
            </a:ext>
          </a:extLst>
        </xdr:cNvPr>
        <xdr:cNvGrpSpPr/>
      </xdr:nvGrpSpPr>
      <xdr:grpSpPr>
        <a:xfrm>
          <a:off x="390525" y="929163750"/>
          <a:ext cx="6350" cy="1466849"/>
          <a:chOff x="0" y="0"/>
          <a:chExt cx="6350" cy="1466850"/>
        </a:xfrm>
      </xdr:grpSpPr>
      <xdr:sp macro="" textlink="">
        <xdr:nvSpPr>
          <xdr:cNvPr id="40" name="Shape 4">
            <a:extLst>
              <a:ext uri="{FF2B5EF4-FFF2-40B4-BE49-F238E27FC236}">
                <a16:creationId xmlns:a16="http://schemas.microsoft.com/office/drawing/2014/main" id="{00000000-0008-0000-0100-000028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41" name="Shape 5">
            <a:extLst>
              <a:ext uri="{FF2B5EF4-FFF2-40B4-BE49-F238E27FC236}">
                <a16:creationId xmlns:a16="http://schemas.microsoft.com/office/drawing/2014/main" id="{00000000-0008-0000-0100-000029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42" name="Group 6">
          <a:extLst>
            <a:ext uri="{FF2B5EF4-FFF2-40B4-BE49-F238E27FC236}">
              <a16:creationId xmlns:a16="http://schemas.microsoft.com/office/drawing/2014/main" id="{00000000-0008-0000-0100-00002A000000}"/>
            </a:ext>
          </a:extLst>
        </xdr:cNvPr>
        <xdr:cNvGrpSpPr/>
      </xdr:nvGrpSpPr>
      <xdr:grpSpPr>
        <a:xfrm>
          <a:off x="390525" y="929163750"/>
          <a:ext cx="6350" cy="1466849"/>
          <a:chOff x="0" y="0"/>
          <a:chExt cx="6350" cy="1466850"/>
        </a:xfrm>
      </xdr:grpSpPr>
      <xdr:sp macro="" textlink="">
        <xdr:nvSpPr>
          <xdr:cNvPr id="43" name="Shape 7">
            <a:extLst>
              <a:ext uri="{FF2B5EF4-FFF2-40B4-BE49-F238E27FC236}">
                <a16:creationId xmlns:a16="http://schemas.microsoft.com/office/drawing/2014/main" id="{00000000-0008-0000-0100-00002B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44" name="Shape 8">
            <a:extLst>
              <a:ext uri="{FF2B5EF4-FFF2-40B4-BE49-F238E27FC236}">
                <a16:creationId xmlns:a16="http://schemas.microsoft.com/office/drawing/2014/main" id="{00000000-0008-0000-0100-00002C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1</xdr:col>
      <xdr:colOff>0</xdr:colOff>
      <xdr:row>1395</xdr:row>
      <xdr:rowOff>0</xdr:rowOff>
    </xdr:from>
    <xdr:ext cx="6350" cy="695959"/>
    <xdr:grpSp>
      <xdr:nvGrpSpPr>
        <xdr:cNvPr id="45" name="Group 9">
          <a:extLst>
            <a:ext uri="{FF2B5EF4-FFF2-40B4-BE49-F238E27FC236}">
              <a16:creationId xmlns:a16="http://schemas.microsoft.com/office/drawing/2014/main" id="{00000000-0008-0000-0100-00002D000000}"/>
            </a:ext>
          </a:extLst>
        </xdr:cNvPr>
        <xdr:cNvGrpSpPr/>
      </xdr:nvGrpSpPr>
      <xdr:grpSpPr>
        <a:xfrm>
          <a:off x="390525" y="929163750"/>
          <a:ext cx="6350" cy="695959"/>
          <a:chOff x="0" y="0"/>
          <a:chExt cx="6350" cy="695960"/>
        </a:xfrm>
      </xdr:grpSpPr>
      <xdr:sp macro="" textlink="">
        <xdr:nvSpPr>
          <xdr:cNvPr id="46" name="Shape 10">
            <a:extLst>
              <a:ext uri="{FF2B5EF4-FFF2-40B4-BE49-F238E27FC236}">
                <a16:creationId xmlns:a16="http://schemas.microsoft.com/office/drawing/2014/main" id="{00000000-0008-0000-0100-00002E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47" name="Shape 11">
            <a:extLst>
              <a:ext uri="{FF2B5EF4-FFF2-40B4-BE49-F238E27FC236}">
                <a16:creationId xmlns:a16="http://schemas.microsoft.com/office/drawing/2014/main" id="{00000000-0008-0000-0100-00002F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92709"/>
    <xdr:grpSp>
      <xdr:nvGrpSpPr>
        <xdr:cNvPr id="48" name="Group 12">
          <a:extLst>
            <a:ext uri="{FF2B5EF4-FFF2-40B4-BE49-F238E27FC236}">
              <a16:creationId xmlns:a16="http://schemas.microsoft.com/office/drawing/2014/main" id="{00000000-0008-0000-0100-000030000000}"/>
            </a:ext>
          </a:extLst>
        </xdr:cNvPr>
        <xdr:cNvGrpSpPr/>
      </xdr:nvGrpSpPr>
      <xdr:grpSpPr>
        <a:xfrm>
          <a:off x="390525" y="929163750"/>
          <a:ext cx="6350" cy="92709"/>
          <a:chOff x="0" y="0"/>
          <a:chExt cx="6350" cy="92710"/>
        </a:xfrm>
      </xdr:grpSpPr>
      <xdr:sp macro="" textlink="">
        <xdr:nvSpPr>
          <xdr:cNvPr id="49" name="Shape 13">
            <a:extLst>
              <a:ext uri="{FF2B5EF4-FFF2-40B4-BE49-F238E27FC236}">
                <a16:creationId xmlns:a16="http://schemas.microsoft.com/office/drawing/2014/main" id="{00000000-0008-0000-0100-00003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0" name="Shape 14">
            <a:extLst>
              <a:ext uri="{FF2B5EF4-FFF2-40B4-BE49-F238E27FC236}">
                <a16:creationId xmlns:a16="http://schemas.microsoft.com/office/drawing/2014/main" id="{00000000-0008-0000-0100-00003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3047</xdr:colOff>
      <xdr:row>1395</xdr:row>
      <xdr:rowOff>0</xdr:rowOff>
    </xdr:from>
    <xdr:ext cx="0" cy="1466849"/>
    <xdr:sp macro="" textlink="">
      <xdr:nvSpPr>
        <xdr:cNvPr id="51" name="Shape 15">
          <a:extLst>
            <a:ext uri="{FF2B5EF4-FFF2-40B4-BE49-F238E27FC236}">
              <a16:creationId xmlns:a16="http://schemas.microsoft.com/office/drawing/2014/main" id="{00000000-0008-0000-0100-000033000000}"/>
            </a:ext>
          </a:extLst>
        </xdr:cNvPr>
        <xdr:cNvSpPr/>
      </xdr:nvSpPr>
      <xdr:spPr>
        <a:xfrm>
          <a:off x="517397" y="8194262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3</xdr:col>
      <xdr:colOff>0</xdr:colOff>
      <xdr:row>1397</xdr:row>
      <xdr:rowOff>0</xdr:rowOff>
    </xdr:from>
    <xdr:ext cx="6350" cy="92709"/>
    <xdr:grpSp>
      <xdr:nvGrpSpPr>
        <xdr:cNvPr id="52" name="Group 12">
          <a:extLst>
            <a:ext uri="{FF2B5EF4-FFF2-40B4-BE49-F238E27FC236}">
              <a16:creationId xmlns:a16="http://schemas.microsoft.com/office/drawing/2014/main" id="{00000000-0008-0000-0100-000034000000}"/>
            </a:ext>
          </a:extLst>
        </xdr:cNvPr>
        <xdr:cNvGrpSpPr/>
      </xdr:nvGrpSpPr>
      <xdr:grpSpPr>
        <a:xfrm>
          <a:off x="2533650" y="930211500"/>
          <a:ext cx="6350" cy="92709"/>
          <a:chOff x="0" y="0"/>
          <a:chExt cx="6350" cy="92710"/>
        </a:xfrm>
      </xdr:grpSpPr>
      <xdr:sp macro="" textlink="">
        <xdr:nvSpPr>
          <xdr:cNvPr id="53" name="Shape 13">
            <a:extLst>
              <a:ext uri="{FF2B5EF4-FFF2-40B4-BE49-F238E27FC236}">
                <a16:creationId xmlns:a16="http://schemas.microsoft.com/office/drawing/2014/main" id="{00000000-0008-0000-0100-00003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4" name="Shape 14">
            <a:extLst>
              <a:ext uri="{FF2B5EF4-FFF2-40B4-BE49-F238E27FC236}">
                <a16:creationId xmlns:a16="http://schemas.microsoft.com/office/drawing/2014/main" id="{00000000-0008-0000-0100-00003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6</xdr:col>
      <xdr:colOff>0</xdr:colOff>
      <xdr:row>1397</xdr:row>
      <xdr:rowOff>0</xdr:rowOff>
    </xdr:from>
    <xdr:ext cx="6350" cy="92709"/>
    <xdr:grpSp>
      <xdr:nvGrpSpPr>
        <xdr:cNvPr id="55" name="Group 12">
          <a:extLst>
            <a:ext uri="{FF2B5EF4-FFF2-40B4-BE49-F238E27FC236}">
              <a16:creationId xmlns:a16="http://schemas.microsoft.com/office/drawing/2014/main" id="{00000000-0008-0000-0100-000037000000}"/>
            </a:ext>
          </a:extLst>
        </xdr:cNvPr>
        <xdr:cNvGrpSpPr/>
      </xdr:nvGrpSpPr>
      <xdr:grpSpPr>
        <a:xfrm>
          <a:off x="6772275" y="930211500"/>
          <a:ext cx="6350" cy="92709"/>
          <a:chOff x="0" y="0"/>
          <a:chExt cx="6350" cy="92710"/>
        </a:xfrm>
      </xdr:grpSpPr>
      <xdr:sp macro="" textlink="">
        <xdr:nvSpPr>
          <xdr:cNvPr id="56" name="Shape 13">
            <a:extLst>
              <a:ext uri="{FF2B5EF4-FFF2-40B4-BE49-F238E27FC236}">
                <a16:creationId xmlns:a16="http://schemas.microsoft.com/office/drawing/2014/main" id="{00000000-0008-0000-0100-00003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7" name="Shape 14">
            <a:extLst>
              <a:ext uri="{FF2B5EF4-FFF2-40B4-BE49-F238E27FC236}">
                <a16:creationId xmlns:a16="http://schemas.microsoft.com/office/drawing/2014/main" id="{00000000-0008-0000-0100-00003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5</xdr:col>
      <xdr:colOff>0</xdr:colOff>
      <xdr:row>1397</xdr:row>
      <xdr:rowOff>0</xdr:rowOff>
    </xdr:from>
    <xdr:ext cx="6350" cy="92709"/>
    <xdr:grpSp>
      <xdr:nvGrpSpPr>
        <xdr:cNvPr id="58" name="Group 12">
          <a:extLst>
            <a:ext uri="{FF2B5EF4-FFF2-40B4-BE49-F238E27FC236}">
              <a16:creationId xmlns:a16="http://schemas.microsoft.com/office/drawing/2014/main" id="{00000000-0008-0000-0100-00003A000000}"/>
            </a:ext>
          </a:extLst>
        </xdr:cNvPr>
        <xdr:cNvGrpSpPr/>
      </xdr:nvGrpSpPr>
      <xdr:grpSpPr>
        <a:xfrm>
          <a:off x="5210175" y="930211500"/>
          <a:ext cx="6350" cy="92709"/>
          <a:chOff x="0" y="0"/>
          <a:chExt cx="6350" cy="92710"/>
        </a:xfrm>
      </xdr:grpSpPr>
      <xdr:sp macro="" textlink="">
        <xdr:nvSpPr>
          <xdr:cNvPr id="59" name="Shape 13">
            <a:extLst>
              <a:ext uri="{FF2B5EF4-FFF2-40B4-BE49-F238E27FC236}">
                <a16:creationId xmlns:a16="http://schemas.microsoft.com/office/drawing/2014/main" id="{00000000-0008-0000-0100-00003B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0" name="Shape 14">
            <a:extLst>
              <a:ext uri="{FF2B5EF4-FFF2-40B4-BE49-F238E27FC236}">
                <a16:creationId xmlns:a16="http://schemas.microsoft.com/office/drawing/2014/main" id="{00000000-0008-0000-0100-00003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2317</xdr:rowOff>
    </xdr:from>
    <xdr:ext cx="6350" cy="92709"/>
    <xdr:grpSp>
      <xdr:nvGrpSpPr>
        <xdr:cNvPr id="61" name="Group 12">
          <a:extLst>
            <a:ext uri="{FF2B5EF4-FFF2-40B4-BE49-F238E27FC236}">
              <a16:creationId xmlns:a16="http://schemas.microsoft.com/office/drawing/2014/main" id="{00000000-0008-0000-0100-00003D000000}"/>
            </a:ext>
          </a:extLst>
        </xdr:cNvPr>
        <xdr:cNvGrpSpPr/>
      </xdr:nvGrpSpPr>
      <xdr:grpSpPr>
        <a:xfrm>
          <a:off x="8210550" y="929642317"/>
          <a:ext cx="6350" cy="92709"/>
          <a:chOff x="0" y="0"/>
          <a:chExt cx="6350" cy="92710"/>
        </a:xfrm>
      </xdr:grpSpPr>
      <xdr:sp macro="" textlink="">
        <xdr:nvSpPr>
          <xdr:cNvPr id="62" name="Shape 13">
            <a:extLst>
              <a:ext uri="{FF2B5EF4-FFF2-40B4-BE49-F238E27FC236}">
                <a16:creationId xmlns:a16="http://schemas.microsoft.com/office/drawing/2014/main" id="{00000000-0008-0000-0100-00003E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3" name="Shape 14">
            <a:extLst>
              <a:ext uri="{FF2B5EF4-FFF2-40B4-BE49-F238E27FC236}">
                <a16:creationId xmlns:a16="http://schemas.microsoft.com/office/drawing/2014/main" id="{00000000-0008-0000-0100-00003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0</xdr:rowOff>
    </xdr:from>
    <xdr:ext cx="6350" cy="92709"/>
    <xdr:grpSp>
      <xdr:nvGrpSpPr>
        <xdr:cNvPr id="64" name="Group 12">
          <a:extLst>
            <a:ext uri="{FF2B5EF4-FFF2-40B4-BE49-F238E27FC236}">
              <a16:creationId xmlns:a16="http://schemas.microsoft.com/office/drawing/2014/main" id="{00000000-0008-0000-0100-000040000000}"/>
            </a:ext>
          </a:extLst>
        </xdr:cNvPr>
        <xdr:cNvGrpSpPr/>
      </xdr:nvGrpSpPr>
      <xdr:grpSpPr>
        <a:xfrm>
          <a:off x="8210550" y="929640000"/>
          <a:ext cx="6350" cy="92709"/>
          <a:chOff x="0" y="0"/>
          <a:chExt cx="6350" cy="92710"/>
        </a:xfrm>
      </xdr:grpSpPr>
      <xdr:sp macro="" textlink="">
        <xdr:nvSpPr>
          <xdr:cNvPr id="65" name="Shape 13">
            <a:extLst>
              <a:ext uri="{FF2B5EF4-FFF2-40B4-BE49-F238E27FC236}">
                <a16:creationId xmlns:a16="http://schemas.microsoft.com/office/drawing/2014/main" id="{00000000-0008-0000-0100-00004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6" name="Shape 14">
            <a:extLst>
              <a:ext uri="{FF2B5EF4-FFF2-40B4-BE49-F238E27FC236}">
                <a16:creationId xmlns:a16="http://schemas.microsoft.com/office/drawing/2014/main" id="{00000000-0008-0000-0100-00004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1397</xdr:row>
      <xdr:rowOff>0</xdr:rowOff>
    </xdr:from>
    <xdr:ext cx="6350" cy="92709"/>
    <xdr:grpSp>
      <xdr:nvGrpSpPr>
        <xdr:cNvPr id="67" name="Group 12">
          <a:extLst>
            <a:ext uri="{FF2B5EF4-FFF2-40B4-BE49-F238E27FC236}">
              <a16:creationId xmlns:a16="http://schemas.microsoft.com/office/drawing/2014/main" id="{00000000-0008-0000-0100-000043000000}"/>
            </a:ext>
          </a:extLst>
        </xdr:cNvPr>
        <xdr:cNvGrpSpPr/>
      </xdr:nvGrpSpPr>
      <xdr:grpSpPr>
        <a:xfrm>
          <a:off x="8210550" y="930211500"/>
          <a:ext cx="6350" cy="92709"/>
          <a:chOff x="0" y="0"/>
          <a:chExt cx="6350" cy="92710"/>
        </a:xfrm>
      </xdr:grpSpPr>
      <xdr:sp macro="" textlink="">
        <xdr:nvSpPr>
          <xdr:cNvPr id="68" name="Shape 13">
            <a:extLst>
              <a:ext uri="{FF2B5EF4-FFF2-40B4-BE49-F238E27FC236}">
                <a16:creationId xmlns:a16="http://schemas.microsoft.com/office/drawing/2014/main" id="{00000000-0008-0000-0100-00004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9" name="Shape 14">
            <a:extLst>
              <a:ext uri="{FF2B5EF4-FFF2-40B4-BE49-F238E27FC236}">
                <a16:creationId xmlns:a16="http://schemas.microsoft.com/office/drawing/2014/main" id="{00000000-0008-0000-0100-00004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2809875</xdr:colOff>
      <xdr:row>1036</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8211800"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4</xdr:row>
      <xdr:rowOff>0</xdr:rowOff>
    </xdr:from>
    <xdr:ext cx="216534"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8211800" y="216217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5</xdr:col>
      <xdr:colOff>2809875</xdr:colOff>
      <xdr:row>1036</xdr:row>
      <xdr:rowOff>0</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1229975" y="424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2071</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8211800" y="89731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2072</xdr:row>
      <xdr:rowOff>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8211800" y="89806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2072</xdr:row>
      <xdr:rowOff>0</xdr:rowOff>
    </xdr:from>
    <xdr:ext cx="216534" cy="264560"/>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18211800" y="898064625"/>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2809875</xdr:colOff>
      <xdr:row>2481</xdr:row>
      <xdr:rowOff>0</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18211800" y="106284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2483</xdr:row>
      <xdr:rowOff>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8211800" y="106389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9</xdr:col>
      <xdr:colOff>0</xdr:colOff>
      <xdr:row>1768</xdr:row>
      <xdr:rowOff>0</xdr:rowOff>
    </xdr:from>
    <xdr:ext cx="184731"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28174950" y="75545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1334</xdr:row>
      <xdr:rowOff>0</xdr:rowOff>
    </xdr:from>
    <xdr:ext cx="184731" cy="26456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18211800" y="54812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7</xdr:col>
      <xdr:colOff>2809875</xdr:colOff>
      <xdr:row>1334</xdr:row>
      <xdr:rowOff>0</xdr:rowOff>
    </xdr:from>
    <xdr:ext cx="216534" cy="26456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18211800" y="548125650"/>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7</xdr:col>
      <xdr:colOff>2809875</xdr:colOff>
      <xdr:row>39</xdr:row>
      <xdr:rowOff>0</xdr:rowOff>
    </xdr:from>
    <xdr:ext cx="184731" cy="26456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8211800"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nstru.kz/code_new.jsp?&amp;t=%D0%9F%D0%BE%D0%BC%D0%B8%D0%B4%D0%BE%D1%80%20%D1%81%D0%B2%D0%B5%D0%B6%D0%B8%D0%B9&amp;s=common&amp;p=10&amp;n=0&amp;S=011334%2E100&amp;N=%D0%9F%D0%BE%D0%BC%D0%B8%D0%B4%D0%BE%D1%80&amp;fc=1&amp;fg=1&amp;new=011334.100.000000" TargetMode="External"/><Relationship Id="rId2" Type="http://schemas.openxmlformats.org/officeDocument/2006/relationships/hyperlink" Target="https://enstru.kz/code_new.jsp?&amp;t=%D1%80%D1%8B%D0%B1%D0%B0&amp;s=common&amp;p=10&amp;n=0&amp;S=030012%2E190,030023%2E430&amp;N=%D0%A1%D0%B5%D0%BB%D1%8C%D0%B4%D1%8C&amp;fc=1&amp;fg=1&amp;new=030023.430.000000" TargetMode="External"/><Relationship Id="rId1" Type="http://schemas.openxmlformats.org/officeDocument/2006/relationships/hyperlink" Target="https://enstru.kz/code_new.jsp?&amp;t=%D1%80%D1%8B%D0%B1%D0%B0&amp;s=common&amp;p=10&amp;n=0&amp;S=030012%2E190,030021%2E990&amp;N=%D0%9C%D0%B8%D0%BD%D1%82%D0%B0%D0%B9&amp;fc=1&amp;fg=1&amp;new=030021.990.000007"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06"/>
  <sheetViews>
    <sheetView tabSelected="1" topLeftCell="A1276" workbookViewId="0">
      <selection activeCell="K1401" sqref="K1401:K1405"/>
    </sheetView>
  </sheetViews>
  <sheetFormatPr defaultRowHeight="15" x14ac:dyDescent="0.25"/>
  <cols>
    <col min="1" max="1" width="5.85546875" customWidth="1"/>
    <col min="2" max="2" width="8.42578125" customWidth="1"/>
    <col min="3" max="3" width="23.7109375" customWidth="1"/>
    <col min="4" max="4" width="17.5703125" customWidth="1"/>
    <col min="5" max="5" width="22.5703125" customWidth="1"/>
    <col min="6" max="6" width="23.42578125" customWidth="1"/>
    <col min="7" max="7" width="21.5703125" customWidth="1"/>
    <col min="8" max="8" width="24.28515625" customWidth="1"/>
    <col min="9" max="9" width="21.5703125" customWidth="1"/>
    <col min="10" max="10" width="16.42578125" customWidth="1"/>
    <col min="11" max="11" width="22.5703125" customWidth="1"/>
  </cols>
  <sheetData>
    <row r="1" spans="1:10" s="9" customFormat="1" ht="54" customHeight="1" thickBot="1" x14ac:dyDescent="0.3">
      <c r="A1" s="5"/>
      <c r="B1" s="6"/>
      <c r="C1" s="963" t="s">
        <v>6899</v>
      </c>
      <c r="D1" s="963"/>
      <c r="E1" s="963"/>
      <c r="F1" s="963"/>
      <c r="G1" s="963"/>
      <c r="H1" s="963"/>
      <c r="I1" s="8"/>
    </row>
    <row r="2" spans="1:10" ht="36" customHeight="1" thickBot="1" x14ac:dyDescent="0.3">
      <c r="A2" s="964" t="s">
        <v>7994</v>
      </c>
      <c r="B2" s="706"/>
      <c r="C2" s="706"/>
      <c r="D2" s="706"/>
      <c r="E2" s="706"/>
      <c r="F2" s="706"/>
      <c r="G2" s="706"/>
      <c r="H2" s="706"/>
      <c r="I2" s="707"/>
    </row>
    <row r="3" spans="1:10" s="9" customFormat="1" ht="39.75" customHeight="1" thickBot="1" x14ac:dyDescent="0.3">
      <c r="A3" s="104" t="s">
        <v>0</v>
      </c>
      <c r="B3" s="105" t="s">
        <v>1498</v>
      </c>
      <c r="C3" s="106" t="s">
        <v>7995</v>
      </c>
      <c r="D3" s="107" t="s">
        <v>7996</v>
      </c>
      <c r="E3" s="108" t="s">
        <v>1499</v>
      </c>
      <c r="F3" s="107" t="s">
        <v>7997</v>
      </c>
      <c r="G3" s="109" t="s">
        <v>1500</v>
      </c>
      <c r="H3" s="109" t="s">
        <v>1</v>
      </c>
      <c r="I3" s="110" t="s">
        <v>7998</v>
      </c>
    </row>
    <row r="4" spans="1:10" s="9" customFormat="1" ht="30" customHeight="1" x14ac:dyDescent="0.25">
      <c r="A4" s="723">
        <v>1</v>
      </c>
      <c r="B4" s="732">
        <v>1</v>
      </c>
      <c r="C4" s="111" t="s">
        <v>7999</v>
      </c>
      <c r="D4" s="112" t="s">
        <v>8000</v>
      </c>
      <c r="E4" s="851" t="s">
        <v>8001</v>
      </c>
      <c r="F4" s="113" t="s">
        <v>8002</v>
      </c>
      <c r="G4" s="522" t="s">
        <v>8003</v>
      </c>
      <c r="H4" s="115">
        <v>71240002454</v>
      </c>
      <c r="I4" s="822" t="s">
        <v>8004</v>
      </c>
      <c r="J4" s="955"/>
    </row>
    <row r="5" spans="1:10" s="9" customFormat="1" ht="29.85" customHeight="1" x14ac:dyDescent="0.25">
      <c r="A5" s="724"/>
      <c r="B5" s="733"/>
      <c r="C5" s="116" t="s">
        <v>8005</v>
      </c>
      <c r="D5" s="117">
        <v>30240001931</v>
      </c>
      <c r="E5" s="847"/>
      <c r="F5" s="118" t="s">
        <v>1501</v>
      </c>
      <c r="G5" s="523" t="s">
        <v>8006</v>
      </c>
      <c r="H5" s="119">
        <v>111240015713</v>
      </c>
      <c r="I5" s="739"/>
      <c r="J5" s="955"/>
    </row>
    <row r="6" spans="1:10" s="9" customFormat="1" ht="29.45" customHeight="1" thickBot="1" x14ac:dyDescent="0.3">
      <c r="A6" s="725"/>
      <c r="B6" s="734"/>
      <c r="C6" s="120" t="s">
        <v>8007</v>
      </c>
      <c r="D6" s="121">
        <v>70540006702</v>
      </c>
      <c r="E6" s="852"/>
      <c r="F6" s="122" t="s">
        <v>8008</v>
      </c>
      <c r="G6" s="328" t="s">
        <v>1502</v>
      </c>
      <c r="H6" s="124">
        <v>980540001197</v>
      </c>
      <c r="I6" s="740"/>
      <c r="J6" s="955"/>
    </row>
    <row r="7" spans="1:10" s="9" customFormat="1" ht="30.75" customHeight="1" x14ac:dyDescent="0.25">
      <c r="A7" s="749">
        <v>2</v>
      </c>
      <c r="B7" s="782">
        <v>2</v>
      </c>
      <c r="C7" s="956" t="s">
        <v>8009</v>
      </c>
      <c r="D7" s="959" t="s">
        <v>8010</v>
      </c>
      <c r="E7" s="805" t="s">
        <v>8011</v>
      </c>
      <c r="F7" s="113" t="s">
        <v>8002</v>
      </c>
      <c r="G7" s="522" t="s">
        <v>8012</v>
      </c>
      <c r="H7" s="115">
        <v>50140009977</v>
      </c>
      <c r="I7" s="741" t="s">
        <v>8004</v>
      </c>
      <c r="J7" s="955"/>
    </row>
    <row r="8" spans="1:10" s="9" customFormat="1" ht="27.75" customHeight="1" x14ac:dyDescent="0.25">
      <c r="A8" s="751"/>
      <c r="B8" s="774"/>
      <c r="C8" s="957"/>
      <c r="D8" s="960"/>
      <c r="E8" s="802"/>
      <c r="F8" s="118" t="s">
        <v>1501</v>
      </c>
      <c r="G8" s="523" t="s">
        <v>8013</v>
      </c>
      <c r="H8" s="119">
        <v>130240015655</v>
      </c>
      <c r="I8" s="743"/>
      <c r="J8" s="955"/>
    </row>
    <row r="9" spans="1:10" s="9" customFormat="1" ht="32.25" customHeight="1" thickBot="1" x14ac:dyDescent="0.3">
      <c r="A9" s="753"/>
      <c r="B9" s="783"/>
      <c r="C9" s="958"/>
      <c r="D9" s="961"/>
      <c r="E9" s="804"/>
      <c r="F9" s="122" t="s">
        <v>8008</v>
      </c>
      <c r="G9" s="328" t="s">
        <v>8014</v>
      </c>
      <c r="H9" s="125">
        <v>70340013202</v>
      </c>
      <c r="I9" s="745"/>
      <c r="J9" s="955"/>
    </row>
    <row r="10" spans="1:10" s="9" customFormat="1" ht="33.75" customHeight="1" x14ac:dyDescent="0.25">
      <c r="A10" s="749">
        <v>3</v>
      </c>
      <c r="B10" s="782">
        <v>3</v>
      </c>
      <c r="C10" s="947" t="s">
        <v>8015</v>
      </c>
      <c r="D10" s="949" t="s">
        <v>8016</v>
      </c>
      <c r="E10" s="805" t="s">
        <v>8017</v>
      </c>
      <c r="F10" s="113" t="s">
        <v>8002</v>
      </c>
      <c r="G10" s="522" t="s">
        <v>8018</v>
      </c>
      <c r="H10" s="115">
        <v>50940000358</v>
      </c>
      <c r="I10" s="741" t="s">
        <v>8004</v>
      </c>
      <c r="J10" s="955"/>
    </row>
    <row r="11" spans="1:10" s="9" customFormat="1" ht="29.45" customHeight="1" x14ac:dyDescent="0.25">
      <c r="A11" s="751"/>
      <c r="B11" s="774"/>
      <c r="C11" s="935"/>
      <c r="D11" s="938"/>
      <c r="E11" s="802"/>
      <c r="F11" s="118" t="s">
        <v>1501</v>
      </c>
      <c r="G11" s="523" t="s">
        <v>8019</v>
      </c>
      <c r="H11" s="119">
        <v>130440013597</v>
      </c>
      <c r="I11" s="743"/>
      <c r="J11" s="955"/>
    </row>
    <row r="12" spans="1:10" s="9" customFormat="1" ht="29.45" customHeight="1" thickBot="1" x14ac:dyDescent="0.3">
      <c r="A12" s="753"/>
      <c r="B12" s="783"/>
      <c r="C12" s="948"/>
      <c r="D12" s="950"/>
      <c r="E12" s="804"/>
      <c r="F12" s="122" t="s">
        <v>8008</v>
      </c>
      <c r="G12" s="328" t="s">
        <v>8014</v>
      </c>
      <c r="H12" s="125">
        <v>70340013202</v>
      </c>
      <c r="I12" s="745"/>
      <c r="J12" s="955"/>
    </row>
    <row r="13" spans="1:10" s="9" customFormat="1" ht="42.75" customHeight="1" x14ac:dyDescent="0.25">
      <c r="A13" s="749">
        <v>4</v>
      </c>
      <c r="B13" s="782">
        <v>4</v>
      </c>
      <c r="C13" s="947" t="s">
        <v>8020</v>
      </c>
      <c r="D13" s="949" t="s">
        <v>8021</v>
      </c>
      <c r="E13" s="805" t="s">
        <v>8022</v>
      </c>
      <c r="F13" s="113" t="s">
        <v>8002</v>
      </c>
      <c r="G13" s="522" t="s">
        <v>8023</v>
      </c>
      <c r="H13" s="115">
        <v>70140001211</v>
      </c>
      <c r="I13" s="893" t="s">
        <v>8024</v>
      </c>
      <c r="J13" s="955"/>
    </row>
    <row r="14" spans="1:10" s="9" customFormat="1" ht="29.45" customHeight="1" x14ac:dyDescent="0.25">
      <c r="A14" s="751"/>
      <c r="B14" s="774"/>
      <c r="C14" s="935"/>
      <c r="D14" s="938"/>
      <c r="E14" s="802"/>
      <c r="F14" s="118" t="s">
        <v>1501</v>
      </c>
      <c r="G14" s="523" t="s">
        <v>8025</v>
      </c>
      <c r="H14" s="119">
        <v>180540035441</v>
      </c>
      <c r="I14" s="743"/>
      <c r="J14" s="955"/>
    </row>
    <row r="15" spans="1:10" s="9" customFormat="1" ht="29.45" customHeight="1" thickBot="1" x14ac:dyDescent="0.3">
      <c r="A15" s="753"/>
      <c r="B15" s="783"/>
      <c r="C15" s="948"/>
      <c r="D15" s="950"/>
      <c r="E15" s="804"/>
      <c r="F15" s="122" t="s">
        <v>8008</v>
      </c>
      <c r="G15" s="328" t="s">
        <v>8026</v>
      </c>
      <c r="H15" s="125">
        <v>50340012687</v>
      </c>
      <c r="I15" s="745"/>
      <c r="J15" s="955"/>
    </row>
    <row r="16" spans="1:10" s="9" customFormat="1" ht="42.95" customHeight="1" x14ac:dyDescent="0.25">
      <c r="A16" s="750">
        <v>5</v>
      </c>
      <c r="B16" s="773">
        <v>5</v>
      </c>
      <c r="C16" s="934" t="s">
        <v>8027</v>
      </c>
      <c r="D16" s="937" t="s">
        <v>8028</v>
      </c>
      <c r="E16" s="801" t="s">
        <v>8029</v>
      </c>
      <c r="F16" s="126" t="s">
        <v>8002</v>
      </c>
      <c r="G16" s="524" t="s">
        <v>8030</v>
      </c>
      <c r="H16" s="127">
        <v>51140015409</v>
      </c>
      <c r="I16" s="946" t="s">
        <v>8024</v>
      </c>
      <c r="J16" s="955"/>
    </row>
    <row r="17" spans="1:10" s="9" customFormat="1" ht="29.45" customHeight="1" x14ac:dyDescent="0.25">
      <c r="A17" s="751"/>
      <c r="B17" s="774"/>
      <c r="C17" s="935"/>
      <c r="D17" s="938"/>
      <c r="E17" s="802"/>
      <c r="F17" s="118" t="s">
        <v>1501</v>
      </c>
      <c r="G17" s="523" t="s">
        <v>8031</v>
      </c>
      <c r="H17" s="128">
        <v>91240003496</v>
      </c>
      <c r="I17" s="743"/>
      <c r="J17" s="955"/>
    </row>
    <row r="18" spans="1:10" s="9" customFormat="1" ht="29.45" customHeight="1" thickBot="1" x14ac:dyDescent="0.3">
      <c r="A18" s="752"/>
      <c r="B18" s="775"/>
      <c r="C18" s="936"/>
      <c r="D18" s="939"/>
      <c r="E18" s="803"/>
      <c r="F18" s="129" t="s">
        <v>8008</v>
      </c>
      <c r="G18" s="525" t="s">
        <v>8032</v>
      </c>
      <c r="H18" s="130">
        <v>50140006259</v>
      </c>
      <c r="I18" s="744"/>
      <c r="J18" s="955"/>
    </row>
    <row r="19" spans="1:10" s="9" customFormat="1" ht="42.75" customHeight="1" x14ac:dyDescent="0.25">
      <c r="A19" s="723">
        <v>6</v>
      </c>
      <c r="B19" s="732">
        <v>6</v>
      </c>
      <c r="C19" s="845" t="s">
        <v>8033</v>
      </c>
      <c r="D19" s="943" t="s">
        <v>8034</v>
      </c>
      <c r="E19" s="851" t="s">
        <v>8035</v>
      </c>
      <c r="F19" s="113" t="s">
        <v>8002</v>
      </c>
      <c r="G19" s="522" t="s">
        <v>8036</v>
      </c>
      <c r="H19" s="115">
        <v>50541012627</v>
      </c>
      <c r="I19" s="822" t="s">
        <v>8024</v>
      </c>
      <c r="J19" s="955"/>
    </row>
    <row r="20" spans="1:10" s="9" customFormat="1" ht="29.85" customHeight="1" x14ac:dyDescent="0.25">
      <c r="A20" s="724"/>
      <c r="B20" s="733"/>
      <c r="C20" s="846"/>
      <c r="D20" s="944"/>
      <c r="E20" s="847"/>
      <c r="F20" s="118" t="s">
        <v>1501</v>
      </c>
      <c r="G20" s="523" t="s">
        <v>8037</v>
      </c>
      <c r="H20" s="128">
        <v>71240014498</v>
      </c>
      <c r="I20" s="739"/>
      <c r="J20" s="955"/>
    </row>
    <row r="21" spans="1:10" s="9" customFormat="1" ht="56.1" customHeight="1" thickBot="1" x14ac:dyDescent="0.3">
      <c r="A21" s="725"/>
      <c r="B21" s="734"/>
      <c r="C21" s="848"/>
      <c r="D21" s="945"/>
      <c r="E21" s="852"/>
      <c r="F21" s="122" t="s">
        <v>8008</v>
      </c>
      <c r="G21" s="526" t="s">
        <v>8038</v>
      </c>
      <c r="H21" s="124">
        <v>100541016496</v>
      </c>
      <c r="I21" s="740"/>
      <c r="J21" s="955"/>
    </row>
    <row r="22" spans="1:10" s="9" customFormat="1" ht="42.95" customHeight="1" x14ac:dyDescent="0.25">
      <c r="A22" s="750">
        <v>7</v>
      </c>
      <c r="B22" s="773">
        <v>7</v>
      </c>
      <c r="C22" s="934" t="s">
        <v>8039</v>
      </c>
      <c r="D22" s="937" t="s">
        <v>8040</v>
      </c>
      <c r="E22" s="801" t="s">
        <v>8041</v>
      </c>
      <c r="F22" s="126" t="s">
        <v>8002</v>
      </c>
      <c r="G22" s="524" t="s">
        <v>8042</v>
      </c>
      <c r="H22" s="127">
        <v>71240018480</v>
      </c>
      <c r="I22" s="946" t="s">
        <v>8024</v>
      </c>
      <c r="J22" s="955"/>
    </row>
    <row r="23" spans="1:10" s="9" customFormat="1" ht="29.45" customHeight="1" x14ac:dyDescent="0.25">
      <c r="A23" s="751"/>
      <c r="B23" s="774"/>
      <c r="C23" s="935"/>
      <c r="D23" s="938"/>
      <c r="E23" s="802"/>
      <c r="F23" s="118" t="s">
        <v>1501</v>
      </c>
      <c r="G23" s="523" t="s">
        <v>8043</v>
      </c>
      <c r="H23" s="128">
        <v>10640000429</v>
      </c>
      <c r="I23" s="743"/>
      <c r="J23" s="955"/>
    </row>
    <row r="24" spans="1:10" s="9" customFormat="1" ht="29.45" customHeight="1" thickBot="1" x14ac:dyDescent="0.3">
      <c r="A24" s="752"/>
      <c r="B24" s="775"/>
      <c r="C24" s="936"/>
      <c r="D24" s="939"/>
      <c r="E24" s="803"/>
      <c r="F24" s="129" t="s">
        <v>8008</v>
      </c>
      <c r="G24" s="527" t="s">
        <v>8044</v>
      </c>
      <c r="H24" s="130">
        <v>50240001458</v>
      </c>
      <c r="I24" s="744"/>
      <c r="J24" s="955"/>
    </row>
    <row r="25" spans="1:10" s="9" customFormat="1" ht="42.75" customHeight="1" x14ac:dyDescent="0.25">
      <c r="A25" s="749">
        <v>8</v>
      </c>
      <c r="B25" s="782">
        <v>8</v>
      </c>
      <c r="C25" s="947" t="s">
        <v>8045</v>
      </c>
      <c r="D25" s="949" t="s">
        <v>8046</v>
      </c>
      <c r="E25" s="805" t="s">
        <v>8047</v>
      </c>
      <c r="F25" s="113" t="s">
        <v>8002</v>
      </c>
      <c r="G25" s="522" t="s">
        <v>8048</v>
      </c>
      <c r="H25" s="115">
        <v>81240012542</v>
      </c>
      <c r="I25" s="893" t="s">
        <v>8024</v>
      </c>
      <c r="J25" s="955"/>
    </row>
    <row r="26" spans="1:10" s="9" customFormat="1" ht="42.75" customHeight="1" x14ac:dyDescent="0.25">
      <c r="A26" s="751"/>
      <c r="B26" s="774"/>
      <c r="C26" s="951"/>
      <c r="D26" s="938"/>
      <c r="E26" s="802"/>
      <c r="F26" s="118" t="s">
        <v>1501</v>
      </c>
      <c r="G26" s="523" t="s">
        <v>8049</v>
      </c>
      <c r="H26" s="128">
        <v>70340002940</v>
      </c>
      <c r="I26" s="743"/>
      <c r="J26" s="955"/>
    </row>
    <row r="27" spans="1:10" s="9" customFormat="1" ht="29.45" customHeight="1" thickBot="1" x14ac:dyDescent="0.3">
      <c r="A27" s="753"/>
      <c r="B27" s="783"/>
      <c r="C27" s="952"/>
      <c r="D27" s="950"/>
      <c r="E27" s="804"/>
      <c r="F27" s="122" t="s">
        <v>8008</v>
      </c>
      <c r="G27" s="328" t="s">
        <v>8050</v>
      </c>
      <c r="H27" s="125">
        <v>60940001596</v>
      </c>
      <c r="I27" s="745"/>
      <c r="J27" s="955"/>
    </row>
    <row r="28" spans="1:10" s="9" customFormat="1" ht="42.95" customHeight="1" x14ac:dyDescent="0.25">
      <c r="A28" s="750">
        <v>9</v>
      </c>
      <c r="B28" s="773">
        <v>9</v>
      </c>
      <c r="C28" s="934" t="s">
        <v>8051</v>
      </c>
      <c r="D28" s="937" t="s">
        <v>8052</v>
      </c>
      <c r="E28" s="801" t="s">
        <v>8053</v>
      </c>
      <c r="F28" s="126" t="s">
        <v>8002</v>
      </c>
      <c r="G28" s="524" t="s">
        <v>8048</v>
      </c>
      <c r="H28" s="127">
        <v>81240012542</v>
      </c>
      <c r="I28" s="946" t="s">
        <v>8024</v>
      </c>
      <c r="J28" s="955"/>
    </row>
    <row r="29" spans="1:10" s="9" customFormat="1" ht="29.45" customHeight="1" x14ac:dyDescent="0.25">
      <c r="A29" s="751"/>
      <c r="B29" s="774"/>
      <c r="C29" s="935"/>
      <c r="D29" s="938"/>
      <c r="E29" s="802"/>
      <c r="F29" s="118" t="s">
        <v>1501</v>
      </c>
      <c r="G29" s="523" t="s">
        <v>8054</v>
      </c>
      <c r="H29" s="128">
        <v>540006284</v>
      </c>
      <c r="I29" s="743"/>
      <c r="J29" s="955"/>
    </row>
    <row r="30" spans="1:10" s="9" customFormat="1" ht="29.45" customHeight="1" thickBot="1" x14ac:dyDescent="0.3">
      <c r="A30" s="752"/>
      <c r="B30" s="775"/>
      <c r="C30" s="936"/>
      <c r="D30" s="939"/>
      <c r="E30" s="803"/>
      <c r="F30" s="129" t="s">
        <v>8008</v>
      </c>
      <c r="G30" s="525" t="s">
        <v>8055</v>
      </c>
      <c r="H30" s="130">
        <v>10240005079</v>
      </c>
      <c r="I30" s="744"/>
      <c r="J30" s="955"/>
    </row>
    <row r="31" spans="1:10" s="9" customFormat="1" ht="42.75" customHeight="1" x14ac:dyDescent="0.25">
      <c r="A31" s="749">
        <v>10</v>
      </c>
      <c r="B31" s="782">
        <v>10</v>
      </c>
      <c r="C31" s="947" t="s">
        <v>8056</v>
      </c>
      <c r="D31" s="949" t="s">
        <v>8057</v>
      </c>
      <c r="E31" s="805" t="s">
        <v>8058</v>
      </c>
      <c r="F31" s="113" t="s">
        <v>8002</v>
      </c>
      <c r="G31" s="522" t="s">
        <v>8059</v>
      </c>
      <c r="H31" s="115">
        <v>540001174</v>
      </c>
      <c r="I31" s="893" t="s">
        <v>8024</v>
      </c>
      <c r="J31" s="955"/>
    </row>
    <row r="32" spans="1:10" s="9" customFormat="1" ht="29.45" customHeight="1" x14ac:dyDescent="0.25">
      <c r="A32" s="751"/>
      <c r="B32" s="774"/>
      <c r="C32" s="935"/>
      <c r="D32" s="938"/>
      <c r="E32" s="802"/>
      <c r="F32" s="118" t="s">
        <v>1501</v>
      </c>
      <c r="G32" s="523" t="s">
        <v>8025</v>
      </c>
      <c r="H32" s="119">
        <v>180540035441</v>
      </c>
      <c r="I32" s="743"/>
      <c r="J32" s="955"/>
    </row>
    <row r="33" spans="1:10" s="9" customFormat="1" ht="29.45" customHeight="1" thickBot="1" x14ac:dyDescent="0.3">
      <c r="A33" s="753"/>
      <c r="B33" s="783"/>
      <c r="C33" s="948"/>
      <c r="D33" s="950"/>
      <c r="E33" s="804"/>
      <c r="F33" s="122" t="s">
        <v>8008</v>
      </c>
      <c r="G33" s="328" t="s">
        <v>1502</v>
      </c>
      <c r="H33" s="124">
        <v>980540001197</v>
      </c>
      <c r="I33" s="745"/>
      <c r="J33" s="955"/>
    </row>
    <row r="34" spans="1:10" s="9" customFormat="1" ht="42.95" customHeight="1" x14ac:dyDescent="0.25">
      <c r="A34" s="724">
        <v>11</v>
      </c>
      <c r="B34" s="733">
        <v>11</v>
      </c>
      <c r="C34" s="957" t="s">
        <v>8060</v>
      </c>
      <c r="D34" s="962">
        <v>11240001633</v>
      </c>
      <c r="E34" s="847" t="s">
        <v>8061</v>
      </c>
      <c r="F34" s="126" t="s">
        <v>8002</v>
      </c>
      <c r="G34" s="524" t="s">
        <v>8018</v>
      </c>
      <c r="H34" s="127">
        <v>50940000358</v>
      </c>
      <c r="I34" s="787"/>
      <c r="J34" s="955"/>
    </row>
    <row r="35" spans="1:10" s="9" customFormat="1" ht="29.45" customHeight="1" x14ac:dyDescent="0.25">
      <c r="A35" s="724"/>
      <c r="B35" s="733"/>
      <c r="C35" s="957"/>
      <c r="D35" s="962"/>
      <c r="E35" s="847"/>
      <c r="F35" s="118" t="s">
        <v>1501</v>
      </c>
      <c r="G35" s="523" t="s">
        <v>8019</v>
      </c>
      <c r="H35" s="119">
        <v>130440013597</v>
      </c>
      <c r="I35" s="739"/>
      <c r="J35" s="955"/>
    </row>
    <row r="36" spans="1:10" s="9" customFormat="1" ht="29.45" customHeight="1" thickBot="1" x14ac:dyDescent="0.3">
      <c r="A36" s="724"/>
      <c r="B36" s="733"/>
      <c r="C36" s="957"/>
      <c r="D36" s="962"/>
      <c r="E36" s="847"/>
      <c r="F36" s="129" t="s">
        <v>8008</v>
      </c>
      <c r="G36" s="525" t="s">
        <v>8062</v>
      </c>
      <c r="H36" s="130">
        <v>50440003532</v>
      </c>
      <c r="I36" s="739"/>
      <c r="J36" s="955"/>
    </row>
    <row r="37" spans="1:10" s="9" customFormat="1" ht="42.75" customHeight="1" x14ac:dyDescent="0.25">
      <c r="A37" s="749">
        <v>12</v>
      </c>
      <c r="B37" s="782">
        <v>12</v>
      </c>
      <c r="C37" s="947" t="s">
        <v>8063</v>
      </c>
      <c r="D37" s="949" t="s">
        <v>8064</v>
      </c>
      <c r="E37" s="805" t="s">
        <v>8065</v>
      </c>
      <c r="F37" s="113" t="s">
        <v>8002</v>
      </c>
      <c r="G37" s="522" t="s">
        <v>8018</v>
      </c>
      <c r="H37" s="115">
        <v>50940000358</v>
      </c>
      <c r="I37" s="893" t="s">
        <v>8024</v>
      </c>
      <c r="J37" s="955"/>
    </row>
    <row r="38" spans="1:10" s="9" customFormat="1" ht="29.85" customHeight="1" x14ac:dyDescent="0.25">
      <c r="A38" s="751"/>
      <c r="B38" s="774"/>
      <c r="C38" s="935"/>
      <c r="D38" s="938"/>
      <c r="E38" s="802"/>
      <c r="F38" s="118" t="s">
        <v>1501</v>
      </c>
      <c r="G38" s="523" t="s">
        <v>8066</v>
      </c>
      <c r="H38" s="128">
        <v>10840008441</v>
      </c>
      <c r="I38" s="743"/>
      <c r="J38" s="955"/>
    </row>
    <row r="39" spans="1:10" s="9" customFormat="1" ht="29.45" customHeight="1" thickBot="1" x14ac:dyDescent="0.3">
      <c r="A39" s="753"/>
      <c r="B39" s="783"/>
      <c r="C39" s="948"/>
      <c r="D39" s="950"/>
      <c r="E39" s="804"/>
      <c r="F39" s="122" t="s">
        <v>8008</v>
      </c>
      <c r="G39" s="328" t="s">
        <v>8062</v>
      </c>
      <c r="H39" s="125">
        <v>50440003532</v>
      </c>
      <c r="I39" s="745"/>
      <c r="J39" s="955"/>
    </row>
    <row r="40" spans="1:10" s="9" customFormat="1" ht="42.75" customHeight="1" x14ac:dyDescent="0.25">
      <c r="A40" s="750">
        <v>13</v>
      </c>
      <c r="B40" s="773">
        <v>13</v>
      </c>
      <c r="C40" s="934" t="s">
        <v>8067</v>
      </c>
      <c r="D40" s="953"/>
      <c r="E40" s="801" t="s">
        <v>8068</v>
      </c>
      <c r="F40" s="126" t="s">
        <v>8002</v>
      </c>
      <c r="G40" s="524" t="s">
        <v>8069</v>
      </c>
      <c r="H40" s="127">
        <v>21240006824</v>
      </c>
      <c r="I40" s="946" t="s">
        <v>8024</v>
      </c>
      <c r="J40" s="955"/>
    </row>
    <row r="41" spans="1:10" s="9" customFormat="1" ht="29.45" customHeight="1" x14ac:dyDescent="0.25">
      <c r="A41" s="751"/>
      <c r="B41" s="774"/>
      <c r="C41" s="935"/>
      <c r="D41" s="954"/>
      <c r="E41" s="802"/>
      <c r="F41" s="118" t="s">
        <v>1501</v>
      </c>
      <c r="G41" s="523" t="s">
        <v>8070</v>
      </c>
      <c r="H41" s="119">
        <v>171040033221</v>
      </c>
      <c r="I41" s="743"/>
      <c r="J41" s="955"/>
    </row>
    <row r="42" spans="1:10" s="9" customFormat="1" ht="29.45" customHeight="1" thickBot="1" x14ac:dyDescent="0.3">
      <c r="A42" s="752"/>
      <c r="B42" s="775"/>
      <c r="C42" s="936"/>
      <c r="D42" s="793"/>
      <c r="E42" s="803"/>
      <c r="F42" s="129" t="s">
        <v>8008</v>
      </c>
      <c r="G42" s="525" t="s">
        <v>8071</v>
      </c>
      <c r="H42" s="132">
        <v>170540024088</v>
      </c>
      <c r="I42" s="744"/>
      <c r="J42" s="955"/>
    </row>
    <row r="43" spans="1:10" s="9" customFormat="1" ht="37.5" customHeight="1" x14ac:dyDescent="0.25">
      <c r="A43" s="749">
        <v>14</v>
      </c>
      <c r="B43" s="782">
        <v>14</v>
      </c>
      <c r="C43" s="947" t="s">
        <v>8045</v>
      </c>
      <c r="D43" s="949" t="s">
        <v>8046</v>
      </c>
      <c r="E43" s="805" t="s">
        <v>8072</v>
      </c>
      <c r="F43" s="113" t="s">
        <v>8002</v>
      </c>
      <c r="G43" s="522" t="s">
        <v>8073</v>
      </c>
      <c r="H43" s="133">
        <v>980840005389</v>
      </c>
      <c r="I43" s="893" t="s">
        <v>8024</v>
      </c>
      <c r="J43" s="955"/>
    </row>
    <row r="44" spans="1:10" s="9" customFormat="1" ht="29.45" customHeight="1" x14ac:dyDescent="0.25">
      <c r="A44" s="751"/>
      <c r="B44" s="774"/>
      <c r="C44" s="951"/>
      <c r="D44" s="938"/>
      <c r="E44" s="802"/>
      <c r="F44" s="118" t="s">
        <v>1501</v>
      </c>
      <c r="G44" s="523" t="s">
        <v>8074</v>
      </c>
      <c r="H44" s="119">
        <v>130740016403</v>
      </c>
      <c r="I44" s="743"/>
      <c r="J44" s="955"/>
    </row>
    <row r="45" spans="1:10" s="9" customFormat="1" ht="29.85" customHeight="1" thickBot="1" x14ac:dyDescent="0.3">
      <c r="A45" s="753"/>
      <c r="B45" s="783"/>
      <c r="C45" s="952"/>
      <c r="D45" s="950"/>
      <c r="E45" s="804"/>
      <c r="F45" s="122" t="s">
        <v>8008</v>
      </c>
      <c r="G45" s="328" t="s">
        <v>8075</v>
      </c>
      <c r="H45" s="125">
        <v>60640008295</v>
      </c>
      <c r="I45" s="745"/>
      <c r="J45" s="955"/>
    </row>
    <row r="46" spans="1:10" s="9" customFormat="1" ht="33.75" customHeight="1" x14ac:dyDescent="0.25">
      <c r="A46" s="750">
        <v>15</v>
      </c>
      <c r="B46" s="773">
        <v>15</v>
      </c>
      <c r="C46" s="934" t="s">
        <v>8009</v>
      </c>
      <c r="D46" s="937" t="s">
        <v>8010</v>
      </c>
      <c r="E46" s="801" t="s">
        <v>8076</v>
      </c>
      <c r="F46" s="126" t="s">
        <v>8002</v>
      </c>
      <c r="G46" s="524" t="s">
        <v>8018</v>
      </c>
      <c r="H46" s="127">
        <v>50940000358</v>
      </c>
      <c r="I46" s="946" t="s">
        <v>8024</v>
      </c>
      <c r="J46" s="955"/>
    </row>
    <row r="47" spans="1:10" s="9" customFormat="1" ht="29.45" customHeight="1" x14ac:dyDescent="0.25">
      <c r="A47" s="751"/>
      <c r="B47" s="774"/>
      <c r="C47" s="935"/>
      <c r="D47" s="938"/>
      <c r="E47" s="802"/>
      <c r="F47" s="118" t="s">
        <v>1501</v>
      </c>
      <c r="G47" s="523" t="s">
        <v>8077</v>
      </c>
      <c r="H47" s="119">
        <v>180240019409</v>
      </c>
      <c r="I47" s="743"/>
      <c r="J47" s="955"/>
    </row>
    <row r="48" spans="1:10" s="9" customFormat="1" ht="29.45" customHeight="1" thickBot="1" x14ac:dyDescent="0.3">
      <c r="A48" s="752"/>
      <c r="B48" s="775"/>
      <c r="C48" s="936"/>
      <c r="D48" s="939"/>
      <c r="E48" s="803"/>
      <c r="F48" s="129" t="s">
        <v>8008</v>
      </c>
      <c r="G48" s="525" t="s">
        <v>8014</v>
      </c>
      <c r="H48" s="130">
        <v>70340013202</v>
      </c>
      <c r="I48" s="744"/>
      <c r="J48" s="955"/>
    </row>
    <row r="49" spans="1:10" s="9" customFormat="1" ht="37.5" customHeight="1" x14ac:dyDescent="0.25">
      <c r="A49" s="723">
        <v>16</v>
      </c>
      <c r="B49" s="732">
        <v>16</v>
      </c>
      <c r="C49" s="845" t="s">
        <v>8009</v>
      </c>
      <c r="D49" s="943" t="s">
        <v>8010</v>
      </c>
      <c r="E49" s="851" t="s">
        <v>8078</v>
      </c>
      <c r="F49" s="113" t="s">
        <v>8002</v>
      </c>
      <c r="G49" s="522" t="s">
        <v>8018</v>
      </c>
      <c r="H49" s="115">
        <v>50940000358</v>
      </c>
      <c r="I49" s="822" t="s">
        <v>8024</v>
      </c>
      <c r="J49" s="955"/>
    </row>
    <row r="50" spans="1:10" s="9" customFormat="1" ht="29.45" customHeight="1" x14ac:dyDescent="0.25">
      <c r="A50" s="724"/>
      <c r="B50" s="733"/>
      <c r="C50" s="846"/>
      <c r="D50" s="944"/>
      <c r="E50" s="847"/>
      <c r="F50" s="118" t="s">
        <v>1501</v>
      </c>
      <c r="G50" s="523" t="s">
        <v>8079</v>
      </c>
      <c r="H50" s="128">
        <v>60140005103</v>
      </c>
      <c r="I50" s="739"/>
      <c r="J50" s="955"/>
    </row>
    <row r="51" spans="1:10" s="9" customFormat="1" ht="29.45" customHeight="1" thickBot="1" x14ac:dyDescent="0.3">
      <c r="A51" s="725"/>
      <c r="B51" s="734"/>
      <c r="C51" s="848"/>
      <c r="D51" s="945"/>
      <c r="E51" s="852"/>
      <c r="F51" s="122" t="s">
        <v>8008</v>
      </c>
      <c r="G51" s="328" t="s">
        <v>8014</v>
      </c>
      <c r="H51" s="125">
        <v>70340013202</v>
      </c>
      <c r="I51" s="740"/>
      <c r="J51" s="955"/>
    </row>
    <row r="52" spans="1:10" s="9" customFormat="1" ht="35.25" customHeight="1" x14ac:dyDescent="0.25">
      <c r="A52" s="750">
        <v>17</v>
      </c>
      <c r="B52" s="773">
        <v>17</v>
      </c>
      <c r="C52" s="934" t="s">
        <v>8009</v>
      </c>
      <c r="D52" s="937" t="s">
        <v>8010</v>
      </c>
      <c r="E52" s="940" t="s">
        <v>8080</v>
      </c>
      <c r="F52" s="126" t="s">
        <v>8002</v>
      </c>
      <c r="G52" s="524" t="s">
        <v>8018</v>
      </c>
      <c r="H52" s="127">
        <v>50940000358</v>
      </c>
      <c r="I52" s="742" t="s">
        <v>8004</v>
      </c>
      <c r="J52" s="955"/>
    </row>
    <row r="53" spans="1:10" s="9" customFormat="1" ht="29.85" customHeight="1" x14ac:dyDescent="0.25">
      <c r="A53" s="751"/>
      <c r="B53" s="774"/>
      <c r="C53" s="935"/>
      <c r="D53" s="938"/>
      <c r="E53" s="941"/>
      <c r="F53" s="118" t="s">
        <v>1501</v>
      </c>
      <c r="G53" s="523" t="s">
        <v>8081</v>
      </c>
      <c r="H53" s="119">
        <v>160240009051</v>
      </c>
      <c r="I53" s="743"/>
      <c r="J53" s="955"/>
    </row>
    <row r="54" spans="1:10" s="9" customFormat="1" ht="29.45" customHeight="1" thickBot="1" x14ac:dyDescent="0.3">
      <c r="A54" s="752"/>
      <c r="B54" s="775"/>
      <c r="C54" s="936"/>
      <c r="D54" s="939"/>
      <c r="E54" s="942"/>
      <c r="F54" s="129" t="s">
        <v>8008</v>
      </c>
      <c r="G54" s="525" t="s">
        <v>8014</v>
      </c>
      <c r="H54" s="130">
        <v>70340013202</v>
      </c>
      <c r="I54" s="744"/>
      <c r="J54" s="955"/>
    </row>
    <row r="55" spans="1:10" s="9" customFormat="1" ht="29.45" customHeight="1" thickBot="1" x14ac:dyDescent="0.3">
      <c r="A55" s="871" t="s">
        <v>8082</v>
      </c>
      <c r="B55" s="929"/>
      <c r="C55" s="929"/>
      <c r="D55" s="929"/>
      <c r="E55" s="929"/>
      <c r="F55" s="929"/>
      <c r="G55" s="929"/>
      <c r="H55" s="929"/>
      <c r="I55" s="930"/>
      <c r="J55" s="134"/>
    </row>
    <row r="56" spans="1:10" s="9" customFormat="1" ht="41.25" customHeight="1" x14ac:dyDescent="0.25">
      <c r="A56" s="931">
        <v>18</v>
      </c>
      <c r="B56" s="732">
        <v>18</v>
      </c>
      <c r="C56" s="135" t="s">
        <v>8083</v>
      </c>
      <c r="D56" s="136">
        <v>60240013099</v>
      </c>
      <c r="E56" s="810" t="s">
        <v>8084</v>
      </c>
      <c r="F56" s="735" t="s">
        <v>8002</v>
      </c>
      <c r="G56" s="137" t="s">
        <v>8085</v>
      </c>
      <c r="H56" s="138">
        <v>70140000898</v>
      </c>
      <c r="I56" s="822" t="s">
        <v>8086</v>
      </c>
      <c r="J56" s="134"/>
    </row>
    <row r="57" spans="1:10" s="9" customFormat="1" ht="29.45" customHeight="1" x14ac:dyDescent="0.25">
      <c r="A57" s="932"/>
      <c r="B57" s="733"/>
      <c r="C57" s="139"/>
      <c r="D57" s="140"/>
      <c r="E57" s="811"/>
      <c r="F57" s="736"/>
      <c r="G57" s="141" t="s">
        <v>8087</v>
      </c>
      <c r="H57" s="142">
        <v>910840000078</v>
      </c>
      <c r="I57" s="739"/>
      <c r="J57" s="134"/>
    </row>
    <row r="58" spans="1:10" s="9" customFormat="1" ht="29.45" customHeight="1" x14ac:dyDescent="0.25">
      <c r="A58" s="932"/>
      <c r="B58" s="733"/>
      <c r="C58" s="139"/>
      <c r="D58" s="140"/>
      <c r="E58" s="811"/>
      <c r="F58" s="736"/>
      <c r="G58" s="141" t="s">
        <v>8088</v>
      </c>
      <c r="H58" s="142">
        <v>990840007020</v>
      </c>
      <c r="I58" s="739"/>
      <c r="J58" s="134"/>
    </row>
    <row r="59" spans="1:10" s="9" customFormat="1" ht="29.45" customHeight="1" thickBot="1" x14ac:dyDescent="0.3">
      <c r="A59" s="933"/>
      <c r="B59" s="734"/>
      <c r="C59" s="143"/>
      <c r="D59" s="144"/>
      <c r="E59" s="812"/>
      <c r="F59" s="737"/>
      <c r="G59" s="145" t="s">
        <v>8089</v>
      </c>
      <c r="H59" s="146">
        <v>70240025490</v>
      </c>
      <c r="I59" s="740"/>
      <c r="J59" s="134"/>
    </row>
    <row r="60" spans="1:10" s="9" customFormat="1" ht="44.25" customHeight="1" x14ac:dyDescent="0.25">
      <c r="A60" s="857">
        <v>19</v>
      </c>
      <c r="B60" s="732">
        <v>19</v>
      </c>
      <c r="C60" s="845" t="s">
        <v>8090</v>
      </c>
      <c r="D60" s="795">
        <v>60240004644</v>
      </c>
      <c r="E60" s="810" t="s">
        <v>8091</v>
      </c>
      <c r="F60" s="735" t="s">
        <v>8002</v>
      </c>
      <c r="G60" s="137" t="s">
        <v>8087</v>
      </c>
      <c r="H60" s="138">
        <v>910840000078</v>
      </c>
      <c r="I60" s="822" t="s">
        <v>8092</v>
      </c>
      <c r="J60" s="134"/>
    </row>
    <row r="61" spans="1:10" s="9" customFormat="1" ht="29.45" customHeight="1" thickBot="1" x14ac:dyDescent="0.3">
      <c r="A61" s="870"/>
      <c r="B61" s="734"/>
      <c r="C61" s="848"/>
      <c r="D61" s="797"/>
      <c r="E61" s="812"/>
      <c r="F61" s="737"/>
      <c r="G61" s="145" t="s">
        <v>8085</v>
      </c>
      <c r="H61" s="146">
        <v>70140000898</v>
      </c>
      <c r="I61" s="740"/>
      <c r="J61" s="134"/>
    </row>
    <row r="62" spans="1:10" s="9" customFormat="1" ht="29.45" customHeight="1" x14ac:dyDescent="0.25">
      <c r="A62" s="147">
        <v>20</v>
      </c>
      <c r="B62" s="148">
        <v>20</v>
      </c>
      <c r="C62" s="845" t="s">
        <v>8090</v>
      </c>
      <c r="D62" s="795">
        <v>60240004644</v>
      </c>
      <c r="E62" s="810" t="s">
        <v>8093</v>
      </c>
      <c r="F62" s="735" t="s">
        <v>8002</v>
      </c>
      <c r="G62" s="927" t="s">
        <v>8087</v>
      </c>
      <c r="H62" s="795">
        <v>910840000078</v>
      </c>
      <c r="I62" s="822" t="s">
        <v>8092</v>
      </c>
      <c r="J62" s="134"/>
    </row>
    <row r="63" spans="1:10" s="9" customFormat="1" ht="29.45" customHeight="1" thickBot="1" x14ac:dyDescent="0.3">
      <c r="A63" s="149"/>
      <c r="B63" s="150"/>
      <c r="C63" s="848"/>
      <c r="D63" s="797"/>
      <c r="E63" s="812"/>
      <c r="F63" s="737"/>
      <c r="G63" s="928"/>
      <c r="H63" s="797"/>
      <c r="I63" s="740"/>
      <c r="J63" s="134"/>
    </row>
    <row r="64" spans="1:10" s="9" customFormat="1" ht="29.45" customHeight="1" x14ac:dyDescent="0.25">
      <c r="A64" s="857">
        <v>21</v>
      </c>
      <c r="B64" s="732">
        <v>21</v>
      </c>
      <c r="C64" s="845" t="s">
        <v>8090</v>
      </c>
      <c r="D64" s="795">
        <v>60240004644</v>
      </c>
      <c r="E64" s="810" t="s">
        <v>8094</v>
      </c>
      <c r="F64" s="735" t="s">
        <v>8002</v>
      </c>
      <c r="G64" s="137" t="s">
        <v>8085</v>
      </c>
      <c r="H64" s="138">
        <v>70140000898</v>
      </c>
      <c r="I64" s="822" t="s">
        <v>8095</v>
      </c>
      <c r="J64" s="134"/>
    </row>
    <row r="65" spans="1:10" s="9" customFormat="1" ht="29.45" customHeight="1" thickBot="1" x14ac:dyDescent="0.3">
      <c r="A65" s="870"/>
      <c r="B65" s="734"/>
      <c r="C65" s="848"/>
      <c r="D65" s="797"/>
      <c r="E65" s="812"/>
      <c r="F65" s="737"/>
      <c r="G65" s="145" t="s">
        <v>8096</v>
      </c>
      <c r="H65" s="146">
        <v>71240002454</v>
      </c>
      <c r="I65" s="740"/>
      <c r="J65" s="134"/>
    </row>
    <row r="66" spans="1:10" s="9" customFormat="1" ht="29.45" customHeight="1" x14ac:dyDescent="0.25">
      <c r="A66" s="857">
        <v>22</v>
      </c>
      <c r="B66" s="732">
        <v>22</v>
      </c>
      <c r="C66" s="845" t="s">
        <v>8090</v>
      </c>
      <c r="D66" s="795">
        <v>60240004644</v>
      </c>
      <c r="E66" s="810" t="s">
        <v>8097</v>
      </c>
      <c r="F66" s="735" t="s">
        <v>8002</v>
      </c>
      <c r="G66" s="137" t="s">
        <v>8085</v>
      </c>
      <c r="H66" s="138">
        <v>70140000898</v>
      </c>
      <c r="I66" s="822" t="s">
        <v>8098</v>
      </c>
      <c r="J66" s="134"/>
    </row>
    <row r="67" spans="1:10" s="9" customFormat="1" ht="26.25" customHeight="1" thickBot="1" x14ac:dyDescent="0.3">
      <c r="A67" s="858"/>
      <c r="B67" s="733"/>
      <c r="C67" s="848"/>
      <c r="D67" s="797"/>
      <c r="E67" s="811"/>
      <c r="F67" s="736"/>
      <c r="G67" s="141" t="s">
        <v>8096</v>
      </c>
      <c r="H67" s="142">
        <v>71240002454</v>
      </c>
      <c r="I67" s="740"/>
      <c r="J67" s="134"/>
    </row>
    <row r="68" spans="1:10" s="153" customFormat="1" ht="26.25" customHeight="1" x14ac:dyDescent="0.25">
      <c r="A68" s="924">
        <v>23</v>
      </c>
      <c r="B68" s="782">
        <v>23</v>
      </c>
      <c r="C68" s="784" t="s">
        <v>8090</v>
      </c>
      <c r="D68" s="789">
        <v>60240004644</v>
      </c>
      <c r="E68" s="805" t="s">
        <v>8099</v>
      </c>
      <c r="F68" s="735" t="s">
        <v>8002</v>
      </c>
      <c r="G68" s="151" t="s">
        <v>8085</v>
      </c>
      <c r="H68" s="115">
        <v>70140000898</v>
      </c>
      <c r="I68" s="893" t="s">
        <v>8092</v>
      </c>
      <c r="J68" s="152"/>
    </row>
    <row r="69" spans="1:10" s="9" customFormat="1" ht="26.25" customHeight="1" x14ac:dyDescent="0.25">
      <c r="A69" s="925"/>
      <c r="B69" s="774"/>
      <c r="C69" s="785"/>
      <c r="D69" s="777"/>
      <c r="E69" s="802"/>
      <c r="F69" s="916"/>
      <c r="G69" s="154" t="s">
        <v>8096</v>
      </c>
      <c r="H69" s="128">
        <v>71240002454</v>
      </c>
      <c r="I69" s="743"/>
      <c r="J69" s="134"/>
    </row>
    <row r="70" spans="1:10" s="9" customFormat="1" ht="36.75" customHeight="1" x14ac:dyDescent="0.25">
      <c r="A70" s="925"/>
      <c r="B70" s="774"/>
      <c r="C70" s="785"/>
      <c r="D70" s="777"/>
      <c r="E70" s="802"/>
      <c r="F70" s="155" t="s">
        <v>1501</v>
      </c>
      <c r="G70" s="154" t="s">
        <v>8100</v>
      </c>
      <c r="H70" s="128">
        <v>130240015655</v>
      </c>
      <c r="I70" s="743"/>
      <c r="J70" s="134"/>
    </row>
    <row r="71" spans="1:10" s="9" customFormat="1" ht="24.75" customHeight="1" x14ac:dyDescent="0.25">
      <c r="A71" s="925"/>
      <c r="B71" s="774"/>
      <c r="C71" s="785"/>
      <c r="D71" s="777"/>
      <c r="E71" s="802"/>
      <c r="F71" s="908" t="s">
        <v>8101</v>
      </c>
      <c r="G71" s="154" t="s">
        <v>8102</v>
      </c>
      <c r="H71" s="128">
        <v>70340006408</v>
      </c>
      <c r="I71" s="743"/>
      <c r="J71" s="134"/>
    </row>
    <row r="72" spans="1:10" s="9" customFormat="1" ht="29.45" customHeight="1" thickBot="1" x14ac:dyDescent="0.3">
      <c r="A72" s="926"/>
      <c r="B72" s="775"/>
      <c r="C72" s="746"/>
      <c r="D72" s="778"/>
      <c r="E72" s="803"/>
      <c r="F72" s="737"/>
      <c r="G72" s="156" t="s">
        <v>8103</v>
      </c>
      <c r="H72" s="130">
        <v>90540007764</v>
      </c>
      <c r="I72" s="744"/>
      <c r="J72" s="134"/>
    </row>
    <row r="73" spans="1:10" s="9" customFormat="1" ht="42.75" customHeight="1" x14ac:dyDescent="0.25">
      <c r="A73" s="921">
        <v>24</v>
      </c>
      <c r="B73" s="857">
        <v>24</v>
      </c>
      <c r="C73" s="845" t="s">
        <v>8090</v>
      </c>
      <c r="D73" s="795">
        <v>60240004644</v>
      </c>
      <c r="E73" s="810" t="s">
        <v>8104</v>
      </c>
      <c r="F73" s="157" t="s">
        <v>8002</v>
      </c>
      <c r="G73" s="151" t="s">
        <v>8105</v>
      </c>
      <c r="H73" s="115">
        <v>110440020338</v>
      </c>
      <c r="I73" s="822" t="s">
        <v>8092</v>
      </c>
      <c r="J73" s="134"/>
    </row>
    <row r="74" spans="1:10" s="9" customFormat="1" ht="42.75" customHeight="1" x14ac:dyDescent="0.25">
      <c r="A74" s="922"/>
      <c r="B74" s="858"/>
      <c r="C74" s="846"/>
      <c r="D74" s="796"/>
      <c r="E74" s="811"/>
      <c r="F74" s="155" t="s">
        <v>1501</v>
      </c>
      <c r="G74" s="154" t="s">
        <v>8106</v>
      </c>
      <c r="H74" s="128">
        <v>121140010611</v>
      </c>
      <c r="I74" s="739"/>
      <c r="J74" s="134"/>
    </row>
    <row r="75" spans="1:10" s="9" customFormat="1" ht="30.75" customHeight="1" x14ac:dyDescent="0.25">
      <c r="A75" s="922"/>
      <c r="B75" s="858"/>
      <c r="C75" s="846"/>
      <c r="D75" s="796"/>
      <c r="E75" s="811"/>
      <c r="F75" s="908" t="s">
        <v>8101</v>
      </c>
      <c r="G75" s="141" t="s">
        <v>8107</v>
      </c>
      <c r="H75" s="142">
        <v>240004435</v>
      </c>
      <c r="I75" s="739"/>
      <c r="J75" s="134"/>
    </row>
    <row r="76" spans="1:10" s="9" customFormat="1" ht="30.75" customHeight="1" thickBot="1" x14ac:dyDescent="0.3">
      <c r="A76" s="923"/>
      <c r="B76" s="870"/>
      <c r="C76" s="848"/>
      <c r="D76" s="797"/>
      <c r="E76" s="812"/>
      <c r="F76" s="737"/>
      <c r="G76" s="145" t="s">
        <v>8108</v>
      </c>
      <c r="H76" s="146">
        <v>50140006259</v>
      </c>
      <c r="I76" s="740"/>
      <c r="J76" s="134"/>
    </row>
    <row r="77" spans="1:10" s="9" customFormat="1" ht="30.75" customHeight="1" x14ac:dyDescent="0.25">
      <c r="A77" s="857">
        <v>25</v>
      </c>
      <c r="B77" s="732">
        <v>25</v>
      </c>
      <c r="C77" s="845" t="s">
        <v>8090</v>
      </c>
      <c r="D77" s="795">
        <v>60240004644</v>
      </c>
      <c r="E77" s="772" t="s">
        <v>8109</v>
      </c>
      <c r="F77" s="158" t="s">
        <v>1501</v>
      </c>
      <c r="G77" s="137" t="s">
        <v>8081</v>
      </c>
      <c r="H77" s="138">
        <v>160240009051</v>
      </c>
      <c r="I77" s="822" t="s">
        <v>8092</v>
      </c>
      <c r="J77" s="134"/>
    </row>
    <row r="78" spans="1:10" s="9" customFormat="1" ht="30.75" customHeight="1" x14ac:dyDescent="0.25">
      <c r="A78" s="858"/>
      <c r="B78" s="733"/>
      <c r="C78" s="846"/>
      <c r="D78" s="796"/>
      <c r="E78" s="800"/>
      <c r="F78" s="907" t="s">
        <v>8101</v>
      </c>
      <c r="G78" s="154" t="s">
        <v>8110</v>
      </c>
      <c r="H78" s="128">
        <v>240002885</v>
      </c>
      <c r="I78" s="739"/>
      <c r="J78" s="134"/>
    </row>
    <row r="79" spans="1:10" s="9" customFormat="1" ht="30.75" customHeight="1" thickBot="1" x14ac:dyDescent="0.3">
      <c r="A79" s="858"/>
      <c r="B79" s="733"/>
      <c r="C79" s="846"/>
      <c r="D79" s="796"/>
      <c r="E79" s="800"/>
      <c r="F79" s="908"/>
      <c r="G79" s="156" t="s">
        <v>8111</v>
      </c>
      <c r="H79" s="130">
        <v>11240000596</v>
      </c>
      <c r="I79" s="739"/>
      <c r="J79" s="134"/>
    </row>
    <row r="80" spans="1:10" s="9" customFormat="1" ht="36.75" customHeight="1" x14ac:dyDescent="0.25">
      <c r="A80" s="857">
        <v>26</v>
      </c>
      <c r="B80" s="732">
        <v>26</v>
      </c>
      <c r="C80" s="845" t="s">
        <v>8090</v>
      </c>
      <c r="D80" s="795">
        <v>60240004644</v>
      </c>
      <c r="E80" s="772" t="s">
        <v>8112</v>
      </c>
      <c r="F80" s="158" t="s">
        <v>1501</v>
      </c>
      <c r="G80" s="151" t="s">
        <v>8113</v>
      </c>
      <c r="H80" s="159">
        <v>181140003184</v>
      </c>
      <c r="I80" s="893" t="s">
        <v>9960</v>
      </c>
      <c r="J80" s="134"/>
    </row>
    <row r="81" spans="1:10" s="9" customFormat="1" ht="36.75" customHeight="1" x14ac:dyDescent="0.25">
      <c r="A81" s="858"/>
      <c r="B81" s="733"/>
      <c r="C81" s="846"/>
      <c r="D81" s="796"/>
      <c r="E81" s="800"/>
      <c r="F81" s="908" t="s">
        <v>8101</v>
      </c>
      <c r="G81" s="141" t="s">
        <v>8114</v>
      </c>
      <c r="H81" s="160">
        <v>990540001248</v>
      </c>
      <c r="I81" s="743"/>
      <c r="J81" s="134"/>
    </row>
    <row r="82" spans="1:10" s="9" customFormat="1" ht="36.75" customHeight="1" x14ac:dyDescent="0.25">
      <c r="A82" s="858"/>
      <c r="B82" s="733"/>
      <c r="C82" s="846"/>
      <c r="D82" s="796"/>
      <c r="E82" s="800"/>
      <c r="F82" s="736"/>
      <c r="G82" s="141" t="s">
        <v>8115</v>
      </c>
      <c r="H82" s="160">
        <v>90840001934</v>
      </c>
      <c r="I82" s="743"/>
      <c r="J82" s="134"/>
    </row>
    <row r="83" spans="1:10" s="9" customFormat="1" ht="36.75" customHeight="1" x14ac:dyDescent="0.25">
      <c r="A83" s="858"/>
      <c r="B83" s="733"/>
      <c r="C83" s="846"/>
      <c r="D83" s="796"/>
      <c r="E83" s="800"/>
      <c r="F83" s="736"/>
      <c r="G83" s="141" t="s">
        <v>8116</v>
      </c>
      <c r="H83" s="160">
        <v>61140006273</v>
      </c>
      <c r="I83" s="743"/>
      <c r="J83" s="134"/>
    </row>
    <row r="84" spans="1:10" s="9" customFormat="1" ht="30.75" customHeight="1" thickBot="1" x14ac:dyDescent="0.3">
      <c r="A84" s="858"/>
      <c r="B84" s="733"/>
      <c r="C84" s="846"/>
      <c r="D84" s="796"/>
      <c r="E84" s="800"/>
      <c r="F84" s="736"/>
      <c r="G84" s="141" t="s">
        <v>8117</v>
      </c>
      <c r="H84" s="160">
        <v>60240008301</v>
      </c>
      <c r="I84" s="744"/>
      <c r="J84" s="134"/>
    </row>
    <row r="85" spans="1:10" s="9" customFormat="1" ht="30.75" customHeight="1" x14ac:dyDescent="0.25">
      <c r="A85" s="857">
        <v>27</v>
      </c>
      <c r="B85" s="828">
        <v>27</v>
      </c>
      <c r="C85" s="845" t="s">
        <v>8090</v>
      </c>
      <c r="D85" s="795">
        <v>60240004644</v>
      </c>
      <c r="E85" s="810" t="s">
        <v>8118</v>
      </c>
      <c r="F85" s="157" t="s">
        <v>1501</v>
      </c>
      <c r="G85" s="151" t="s">
        <v>8113</v>
      </c>
      <c r="H85" s="159">
        <v>181140003184</v>
      </c>
      <c r="I85" s="822" t="s">
        <v>9960</v>
      </c>
      <c r="J85" s="134"/>
    </row>
    <row r="86" spans="1:10" s="9" customFormat="1" ht="77.25" customHeight="1" thickBot="1" x14ac:dyDescent="0.3">
      <c r="A86" s="870"/>
      <c r="B86" s="829"/>
      <c r="C86" s="848"/>
      <c r="D86" s="797"/>
      <c r="E86" s="812"/>
      <c r="F86" s="161" t="s">
        <v>8101</v>
      </c>
      <c r="G86" s="162" t="s">
        <v>8119</v>
      </c>
      <c r="H86" s="146">
        <v>30540001130</v>
      </c>
      <c r="I86" s="740"/>
      <c r="J86" s="134"/>
    </row>
    <row r="87" spans="1:10" s="9" customFormat="1" ht="37.5" customHeight="1" x14ac:dyDescent="0.25">
      <c r="A87" s="857">
        <v>28</v>
      </c>
      <c r="B87" s="828">
        <v>28</v>
      </c>
      <c r="C87" s="845" t="s">
        <v>8090</v>
      </c>
      <c r="D87" s="795">
        <v>60240004644</v>
      </c>
      <c r="E87" s="810" t="s">
        <v>8120</v>
      </c>
      <c r="F87" s="735" t="s">
        <v>1501</v>
      </c>
      <c r="G87" s="163" t="s">
        <v>8121</v>
      </c>
      <c r="H87" s="138">
        <v>91240003496</v>
      </c>
      <c r="I87" s="822" t="s">
        <v>9960</v>
      </c>
      <c r="J87" s="134"/>
    </row>
    <row r="88" spans="1:10" s="9" customFormat="1" ht="27" customHeight="1" x14ac:dyDescent="0.25">
      <c r="A88" s="858"/>
      <c r="B88" s="833"/>
      <c r="C88" s="846"/>
      <c r="D88" s="796"/>
      <c r="E88" s="811"/>
      <c r="F88" s="916"/>
      <c r="G88" s="163" t="s">
        <v>8122</v>
      </c>
      <c r="H88" s="127">
        <v>130240015655</v>
      </c>
      <c r="I88" s="739"/>
      <c r="J88" s="134"/>
    </row>
    <row r="89" spans="1:10" s="9" customFormat="1" ht="93.75" customHeight="1" thickBot="1" x14ac:dyDescent="0.3">
      <c r="A89" s="858"/>
      <c r="B89" s="833"/>
      <c r="C89" s="848"/>
      <c r="D89" s="796"/>
      <c r="E89" s="811"/>
      <c r="F89" s="164" t="s">
        <v>8101</v>
      </c>
      <c r="G89" s="163" t="s">
        <v>8123</v>
      </c>
      <c r="H89" s="142">
        <v>60240014532</v>
      </c>
      <c r="I89" s="739"/>
      <c r="J89" s="134"/>
    </row>
    <row r="90" spans="1:10" s="9" customFormat="1" ht="37.5" customHeight="1" x14ac:dyDescent="0.25">
      <c r="A90" s="857">
        <v>29</v>
      </c>
      <c r="B90" s="828">
        <v>29</v>
      </c>
      <c r="C90" s="845" t="s">
        <v>8090</v>
      </c>
      <c r="D90" s="795">
        <v>60240004644</v>
      </c>
      <c r="E90" s="851" t="s">
        <v>8124</v>
      </c>
      <c r="F90" s="157" t="s">
        <v>1501</v>
      </c>
      <c r="G90" s="171" t="s">
        <v>8125</v>
      </c>
      <c r="H90" s="115">
        <v>150740010745</v>
      </c>
      <c r="I90" s="822" t="s">
        <v>9962</v>
      </c>
      <c r="J90" s="134"/>
    </row>
    <row r="91" spans="1:10" s="9" customFormat="1" ht="25.5" customHeight="1" x14ac:dyDescent="0.25">
      <c r="A91" s="858"/>
      <c r="B91" s="833"/>
      <c r="C91" s="846"/>
      <c r="D91" s="796"/>
      <c r="E91" s="847"/>
      <c r="F91" s="908" t="s">
        <v>8101</v>
      </c>
      <c r="G91" s="262" t="s">
        <v>8126</v>
      </c>
      <c r="H91" s="128">
        <v>70140016061</v>
      </c>
      <c r="I91" s="739"/>
      <c r="J91" s="134"/>
    </row>
    <row r="92" spans="1:10" s="9" customFormat="1" ht="90.75" customHeight="1" thickBot="1" x14ac:dyDescent="0.3">
      <c r="A92" s="858"/>
      <c r="B92" s="833"/>
      <c r="C92" s="848"/>
      <c r="D92" s="796"/>
      <c r="E92" s="847"/>
      <c r="F92" s="736"/>
      <c r="G92" s="262" t="s">
        <v>8127</v>
      </c>
      <c r="H92" s="128">
        <v>40640005772</v>
      </c>
      <c r="I92" s="739"/>
      <c r="J92" s="134"/>
    </row>
    <row r="93" spans="1:10" s="9" customFormat="1" ht="27.75" customHeight="1" x14ac:dyDescent="0.25">
      <c r="A93" s="860">
        <v>30</v>
      </c>
      <c r="B93" s="828">
        <v>30</v>
      </c>
      <c r="C93" s="845"/>
      <c r="D93" s="795"/>
      <c r="E93" s="851" t="s">
        <v>8128</v>
      </c>
      <c r="F93" s="165" t="s">
        <v>8002</v>
      </c>
      <c r="G93" s="167" t="s">
        <v>8129</v>
      </c>
      <c r="H93" s="516" t="s">
        <v>9964</v>
      </c>
      <c r="I93" s="853" t="s">
        <v>9960</v>
      </c>
      <c r="J93" s="134"/>
    </row>
    <row r="94" spans="1:10" s="9" customFormat="1" ht="25.5" customHeight="1" x14ac:dyDescent="0.25">
      <c r="A94" s="861"/>
      <c r="B94" s="833"/>
      <c r="C94" s="846"/>
      <c r="D94" s="796"/>
      <c r="E94" s="847"/>
      <c r="F94" s="917" t="s">
        <v>1501</v>
      </c>
      <c r="G94" s="180" t="s">
        <v>8130</v>
      </c>
      <c r="H94" s="517" t="s">
        <v>9963</v>
      </c>
      <c r="I94" s="850"/>
      <c r="J94" s="134"/>
    </row>
    <row r="95" spans="1:10" s="9" customFormat="1" ht="29.25" customHeight="1" x14ac:dyDescent="0.25">
      <c r="A95" s="861"/>
      <c r="B95" s="833"/>
      <c r="C95" s="846"/>
      <c r="D95" s="796"/>
      <c r="E95" s="847"/>
      <c r="F95" s="918"/>
      <c r="G95" s="171" t="s">
        <v>8131</v>
      </c>
      <c r="H95" s="518" t="s">
        <v>9965</v>
      </c>
      <c r="I95" s="850"/>
      <c r="J95" s="134"/>
    </row>
    <row r="96" spans="1:10" s="9" customFormat="1" ht="25.5" customHeight="1" x14ac:dyDescent="0.25">
      <c r="A96" s="861"/>
      <c r="B96" s="833"/>
      <c r="C96" s="846"/>
      <c r="D96" s="796"/>
      <c r="E96" s="847"/>
      <c r="F96" s="917" t="s">
        <v>8101</v>
      </c>
      <c r="G96" s="163" t="s">
        <v>8132</v>
      </c>
      <c r="H96" s="519" t="s">
        <v>9966</v>
      </c>
      <c r="I96" s="850"/>
      <c r="J96" s="134"/>
    </row>
    <row r="97" spans="1:10" s="9" customFormat="1" ht="37.5" customHeight="1" x14ac:dyDescent="0.25">
      <c r="A97" s="861"/>
      <c r="B97" s="833"/>
      <c r="C97" s="846"/>
      <c r="D97" s="796"/>
      <c r="E97" s="847"/>
      <c r="F97" s="919"/>
      <c r="G97" s="163" t="s">
        <v>9961</v>
      </c>
      <c r="H97" s="519" t="s">
        <v>9967</v>
      </c>
      <c r="I97" s="850"/>
      <c r="J97" s="134"/>
    </row>
    <row r="98" spans="1:10" s="9" customFormat="1" ht="41.25" customHeight="1" thickBot="1" x14ac:dyDescent="0.3">
      <c r="A98" s="861"/>
      <c r="B98" s="833"/>
      <c r="C98" s="846"/>
      <c r="D98" s="796"/>
      <c r="E98" s="847"/>
      <c r="F98" s="920"/>
      <c r="G98" s="521" t="s">
        <v>8134</v>
      </c>
      <c r="H98" s="520" t="s">
        <v>9968</v>
      </c>
      <c r="I98" s="850"/>
      <c r="J98" s="134"/>
    </row>
    <row r="99" spans="1:10" s="9" customFormat="1" ht="28.5" customHeight="1" x14ac:dyDescent="0.25">
      <c r="A99" s="857">
        <v>31</v>
      </c>
      <c r="B99" s="828">
        <v>31</v>
      </c>
      <c r="C99" s="166"/>
      <c r="D99" s="795"/>
      <c r="E99" s="810" t="s">
        <v>8135</v>
      </c>
      <c r="F99" s="736" t="s">
        <v>8002</v>
      </c>
      <c r="G99" s="167" t="s">
        <v>8136</v>
      </c>
      <c r="H99" s="142">
        <v>110440020338</v>
      </c>
      <c r="I99" s="822" t="s">
        <v>8092</v>
      </c>
      <c r="J99" s="134"/>
    </row>
    <row r="100" spans="1:10" s="9" customFormat="1" ht="28.5" customHeight="1" x14ac:dyDescent="0.25">
      <c r="A100" s="858"/>
      <c r="B100" s="833"/>
      <c r="C100" s="168"/>
      <c r="D100" s="796"/>
      <c r="E100" s="811"/>
      <c r="F100" s="916"/>
      <c r="G100" s="167" t="s">
        <v>8129</v>
      </c>
      <c r="H100" s="127">
        <v>50140010009</v>
      </c>
      <c r="I100" s="739"/>
      <c r="J100" s="134"/>
    </row>
    <row r="101" spans="1:10" s="9" customFormat="1" ht="28.5" customHeight="1" x14ac:dyDescent="0.25">
      <c r="A101" s="858"/>
      <c r="B101" s="833"/>
      <c r="C101" s="168"/>
      <c r="D101" s="796"/>
      <c r="E101" s="811"/>
      <c r="F101" s="908" t="s">
        <v>1501</v>
      </c>
      <c r="G101" s="163" t="s">
        <v>8137</v>
      </c>
      <c r="H101" s="130">
        <v>181140003184</v>
      </c>
      <c r="I101" s="739"/>
      <c r="J101" s="134"/>
    </row>
    <row r="102" spans="1:10" s="9" customFormat="1" ht="28.5" customHeight="1" x14ac:dyDescent="0.25">
      <c r="A102" s="858"/>
      <c r="B102" s="833"/>
      <c r="C102" s="168"/>
      <c r="D102" s="796"/>
      <c r="E102" s="811"/>
      <c r="F102" s="916"/>
      <c r="G102" s="163" t="s">
        <v>8138</v>
      </c>
      <c r="H102" s="127">
        <v>111240001991</v>
      </c>
      <c r="I102" s="739"/>
      <c r="J102" s="134"/>
    </row>
    <row r="103" spans="1:10" s="9" customFormat="1" ht="28.5" customHeight="1" x14ac:dyDescent="0.25">
      <c r="A103" s="858"/>
      <c r="B103" s="833"/>
      <c r="C103" s="168"/>
      <c r="D103" s="796"/>
      <c r="E103" s="811"/>
      <c r="F103" s="736" t="s">
        <v>8101</v>
      </c>
      <c r="G103" s="163" t="s">
        <v>8139</v>
      </c>
      <c r="H103" s="169">
        <v>40240006042</v>
      </c>
      <c r="I103" s="739"/>
      <c r="J103" s="134"/>
    </row>
    <row r="104" spans="1:10" s="9" customFormat="1" ht="5.25" customHeight="1" thickBot="1" x14ac:dyDescent="0.3">
      <c r="A104" s="858"/>
      <c r="B104" s="833"/>
      <c r="C104" s="168"/>
      <c r="D104" s="796"/>
      <c r="E104" s="811"/>
      <c r="F104" s="736"/>
      <c r="G104" s="163" t="s">
        <v>8140</v>
      </c>
      <c r="H104" s="169">
        <v>240008854</v>
      </c>
      <c r="I104" s="739"/>
      <c r="J104" s="134"/>
    </row>
    <row r="105" spans="1:10" s="9" customFormat="1" ht="42.75" customHeight="1" x14ac:dyDescent="0.25">
      <c r="A105" s="860">
        <v>32</v>
      </c>
      <c r="B105" s="826">
        <v>32</v>
      </c>
      <c r="C105" s="166"/>
      <c r="D105" s="795"/>
      <c r="E105" s="810" t="s">
        <v>8141</v>
      </c>
      <c r="F105" s="170" t="s">
        <v>8002</v>
      </c>
      <c r="G105" s="171" t="s">
        <v>8136</v>
      </c>
      <c r="H105" s="138">
        <v>110440020338</v>
      </c>
      <c r="I105" s="822" t="s">
        <v>8092</v>
      </c>
      <c r="J105" s="134"/>
    </row>
    <row r="106" spans="1:10" s="9" customFormat="1" ht="28.5" customHeight="1" x14ac:dyDescent="0.25">
      <c r="A106" s="861"/>
      <c r="B106" s="832"/>
      <c r="C106" s="168"/>
      <c r="D106" s="796"/>
      <c r="E106" s="847"/>
      <c r="F106" s="155" t="s">
        <v>1501</v>
      </c>
      <c r="G106" s="163" t="s">
        <v>8142</v>
      </c>
      <c r="H106" s="128">
        <v>60140005103</v>
      </c>
      <c r="I106" s="850"/>
      <c r="J106" s="134"/>
    </row>
    <row r="107" spans="1:10" s="9" customFormat="1" ht="28.5" customHeight="1" x14ac:dyDescent="0.25">
      <c r="A107" s="861"/>
      <c r="B107" s="832"/>
      <c r="C107" s="168"/>
      <c r="D107" s="796"/>
      <c r="E107" s="847"/>
      <c r="F107" s="736" t="s">
        <v>8101</v>
      </c>
      <c r="G107" s="163" t="s">
        <v>8143</v>
      </c>
      <c r="H107" s="142">
        <v>21140000069</v>
      </c>
      <c r="I107" s="850"/>
      <c r="J107" s="134"/>
    </row>
    <row r="108" spans="1:10" s="9" customFormat="1" ht="48" customHeight="1" thickBot="1" x14ac:dyDescent="0.3">
      <c r="A108" s="861"/>
      <c r="B108" s="832"/>
      <c r="C108" s="168"/>
      <c r="D108" s="796"/>
      <c r="E108" s="847"/>
      <c r="F108" s="736"/>
      <c r="G108" s="163" t="s">
        <v>8144</v>
      </c>
      <c r="H108" s="142">
        <v>11240000596</v>
      </c>
      <c r="I108" s="850"/>
      <c r="J108" s="134"/>
    </row>
    <row r="109" spans="1:10" s="9" customFormat="1" ht="36.75" customHeight="1" x14ac:dyDescent="0.25">
      <c r="A109" s="857">
        <v>33</v>
      </c>
      <c r="B109" s="843">
        <v>33</v>
      </c>
      <c r="C109" s="166"/>
      <c r="D109" s="795"/>
      <c r="E109" s="830" t="s">
        <v>8135</v>
      </c>
      <c r="F109" s="170" t="s">
        <v>8145</v>
      </c>
      <c r="G109" s="172" t="s">
        <v>8136</v>
      </c>
      <c r="H109" s="173">
        <v>110440020338</v>
      </c>
      <c r="I109" s="822" t="s">
        <v>8092</v>
      </c>
      <c r="J109" s="134"/>
    </row>
    <row r="110" spans="1:10" s="9" customFormat="1" ht="36.75" customHeight="1" x14ac:dyDescent="0.25">
      <c r="A110" s="858"/>
      <c r="B110" s="844"/>
      <c r="C110" s="168"/>
      <c r="D110" s="796"/>
      <c r="E110" s="849"/>
      <c r="F110" s="155" t="s">
        <v>1501</v>
      </c>
      <c r="G110" s="163" t="s">
        <v>8146</v>
      </c>
      <c r="H110" s="128">
        <v>180340026861</v>
      </c>
      <c r="I110" s="739"/>
      <c r="J110" s="134"/>
    </row>
    <row r="111" spans="1:10" s="9" customFormat="1" ht="24" customHeight="1" x14ac:dyDescent="0.25">
      <c r="A111" s="858"/>
      <c r="B111" s="844"/>
      <c r="C111" s="168"/>
      <c r="D111" s="796"/>
      <c r="E111" s="849"/>
      <c r="F111" s="859" t="s">
        <v>8147</v>
      </c>
      <c r="G111" s="174" t="s">
        <v>8148</v>
      </c>
      <c r="H111" s="175">
        <v>40640013941</v>
      </c>
      <c r="I111" s="739"/>
      <c r="J111" s="134"/>
    </row>
    <row r="112" spans="1:10" s="9" customFormat="1" ht="27.75" customHeight="1" thickBot="1" x14ac:dyDescent="0.3">
      <c r="A112" s="858"/>
      <c r="B112" s="844"/>
      <c r="C112" s="168"/>
      <c r="D112" s="796"/>
      <c r="E112" s="849"/>
      <c r="F112" s="859"/>
      <c r="G112" s="174" t="s">
        <v>8149</v>
      </c>
      <c r="H112" s="175">
        <v>990440004536</v>
      </c>
      <c r="I112" s="739"/>
      <c r="J112" s="134"/>
    </row>
    <row r="113" spans="1:10" s="9" customFormat="1" ht="33" customHeight="1" x14ac:dyDescent="0.25">
      <c r="A113" s="857">
        <v>34</v>
      </c>
      <c r="B113" s="843">
        <v>34</v>
      </c>
      <c r="C113" s="845" t="s">
        <v>8150</v>
      </c>
      <c r="D113" s="795">
        <v>60240004644</v>
      </c>
      <c r="E113" s="810" t="s">
        <v>8151</v>
      </c>
      <c r="F113" s="176" t="s">
        <v>8145</v>
      </c>
      <c r="G113" s="177" t="s">
        <v>8129</v>
      </c>
      <c r="H113" s="136">
        <v>50140010009</v>
      </c>
      <c r="I113" s="822" t="s">
        <v>8092</v>
      </c>
      <c r="J113" s="134"/>
    </row>
    <row r="114" spans="1:10" s="9" customFormat="1" ht="33" customHeight="1" x14ac:dyDescent="0.25">
      <c r="A114" s="858"/>
      <c r="B114" s="844"/>
      <c r="C114" s="846"/>
      <c r="D114" s="796"/>
      <c r="E114" s="811"/>
      <c r="F114" s="876" t="s">
        <v>1501</v>
      </c>
      <c r="G114" s="163" t="s">
        <v>8152</v>
      </c>
      <c r="H114" s="178">
        <v>180440035021</v>
      </c>
      <c r="I114" s="739"/>
      <c r="J114" s="134"/>
    </row>
    <row r="115" spans="1:10" s="9" customFormat="1" ht="33" customHeight="1" x14ac:dyDescent="0.25">
      <c r="A115" s="858"/>
      <c r="B115" s="844"/>
      <c r="C115" s="846"/>
      <c r="D115" s="796"/>
      <c r="E115" s="811"/>
      <c r="F115" s="859"/>
      <c r="G115" s="163" t="s">
        <v>8146</v>
      </c>
      <c r="H115" s="175">
        <v>180340026861</v>
      </c>
      <c r="I115" s="739"/>
      <c r="J115" s="134"/>
    </row>
    <row r="116" spans="1:10" s="9" customFormat="1" ht="33" customHeight="1" x14ac:dyDescent="0.25">
      <c r="A116" s="858"/>
      <c r="B116" s="844"/>
      <c r="C116" s="846"/>
      <c r="D116" s="796"/>
      <c r="E116" s="811"/>
      <c r="F116" s="859"/>
      <c r="G116" s="163" t="s">
        <v>8122</v>
      </c>
      <c r="H116" s="175">
        <v>130240015655</v>
      </c>
      <c r="I116" s="739"/>
      <c r="J116" s="134"/>
    </row>
    <row r="117" spans="1:10" s="9" customFormat="1" ht="33" customHeight="1" x14ac:dyDescent="0.25">
      <c r="A117" s="858"/>
      <c r="B117" s="844"/>
      <c r="C117" s="846"/>
      <c r="D117" s="796"/>
      <c r="E117" s="811"/>
      <c r="F117" s="856"/>
      <c r="G117" s="163" t="s">
        <v>8153</v>
      </c>
      <c r="H117" s="179">
        <v>80640009356</v>
      </c>
      <c r="I117" s="739"/>
      <c r="J117" s="134"/>
    </row>
    <row r="118" spans="1:10" s="9" customFormat="1" ht="33" customHeight="1" x14ac:dyDescent="0.25">
      <c r="A118" s="858"/>
      <c r="B118" s="844"/>
      <c r="C118" s="846"/>
      <c r="D118" s="796"/>
      <c r="E118" s="811"/>
      <c r="F118" s="876" t="s">
        <v>8147</v>
      </c>
      <c r="G118" s="163" t="s">
        <v>8154</v>
      </c>
      <c r="H118" s="178">
        <v>90240001982</v>
      </c>
      <c r="I118" s="739"/>
      <c r="J118" s="134"/>
    </row>
    <row r="119" spans="1:10" s="9" customFormat="1" ht="33" customHeight="1" x14ac:dyDescent="0.25">
      <c r="A119" s="858"/>
      <c r="B119" s="844"/>
      <c r="C119" s="846"/>
      <c r="D119" s="796"/>
      <c r="E119" s="811"/>
      <c r="F119" s="859"/>
      <c r="G119" s="163" t="s">
        <v>8155</v>
      </c>
      <c r="H119" s="175">
        <v>161140010173</v>
      </c>
      <c r="I119" s="739"/>
      <c r="J119" s="134"/>
    </row>
    <row r="120" spans="1:10" s="9" customFormat="1" ht="33" customHeight="1" x14ac:dyDescent="0.25">
      <c r="A120" s="858"/>
      <c r="B120" s="844"/>
      <c r="C120" s="846"/>
      <c r="D120" s="796"/>
      <c r="E120" s="811"/>
      <c r="F120" s="859"/>
      <c r="G120" s="163" t="s">
        <v>8156</v>
      </c>
      <c r="H120" s="175">
        <v>240004435</v>
      </c>
      <c r="I120" s="739"/>
      <c r="J120" s="134"/>
    </row>
    <row r="121" spans="1:10" s="9" customFormat="1" ht="33" customHeight="1" thickBot="1" x14ac:dyDescent="0.3">
      <c r="A121" s="858"/>
      <c r="B121" s="844"/>
      <c r="C121" s="846"/>
      <c r="D121" s="796"/>
      <c r="E121" s="811"/>
      <c r="F121" s="859"/>
      <c r="G121" s="180" t="s">
        <v>8157</v>
      </c>
      <c r="H121" s="175">
        <v>100940004709</v>
      </c>
      <c r="I121" s="739"/>
      <c r="J121" s="134"/>
    </row>
    <row r="122" spans="1:10" s="9" customFormat="1" ht="30.75" customHeight="1" x14ac:dyDescent="0.25">
      <c r="A122" s="857">
        <v>35</v>
      </c>
      <c r="B122" s="843">
        <v>35</v>
      </c>
      <c r="C122" s="845" t="s">
        <v>8158</v>
      </c>
      <c r="D122" s="795">
        <v>60240004644</v>
      </c>
      <c r="E122" s="851" t="s">
        <v>8159</v>
      </c>
      <c r="F122" s="915" t="s">
        <v>8145</v>
      </c>
      <c r="G122" s="181" t="s">
        <v>8160</v>
      </c>
      <c r="H122" s="182">
        <v>90240003720</v>
      </c>
      <c r="I122" s="822" t="s">
        <v>8092</v>
      </c>
      <c r="J122" s="134"/>
    </row>
    <row r="123" spans="1:10" s="9" customFormat="1" ht="30.75" customHeight="1" x14ac:dyDescent="0.25">
      <c r="A123" s="858"/>
      <c r="B123" s="844"/>
      <c r="C123" s="846"/>
      <c r="D123" s="796"/>
      <c r="E123" s="847"/>
      <c r="F123" s="900"/>
      <c r="G123" s="183" t="s">
        <v>8161</v>
      </c>
      <c r="H123" s="184">
        <v>40640009254</v>
      </c>
      <c r="I123" s="739"/>
      <c r="J123" s="134"/>
    </row>
    <row r="124" spans="1:10" s="9" customFormat="1" ht="32.25" customHeight="1" x14ac:dyDescent="0.25">
      <c r="A124" s="858"/>
      <c r="B124" s="844"/>
      <c r="C124" s="846"/>
      <c r="D124" s="796"/>
      <c r="E124" s="847"/>
      <c r="F124" s="185" t="s">
        <v>1501</v>
      </c>
      <c r="G124" s="186" t="s">
        <v>8162</v>
      </c>
      <c r="H124" s="187">
        <v>170340023111</v>
      </c>
      <c r="I124" s="739"/>
      <c r="J124" s="134"/>
    </row>
    <row r="125" spans="1:10" s="9" customFormat="1" ht="33" customHeight="1" x14ac:dyDescent="0.25">
      <c r="A125" s="858"/>
      <c r="B125" s="844"/>
      <c r="C125" s="846"/>
      <c r="D125" s="796"/>
      <c r="E125" s="847"/>
      <c r="F125" s="901" t="s">
        <v>8147</v>
      </c>
      <c r="G125" s="183" t="s">
        <v>8163</v>
      </c>
      <c r="H125" s="184">
        <v>30140001026</v>
      </c>
      <c r="I125" s="739"/>
      <c r="J125" s="134"/>
    </row>
    <row r="126" spans="1:10" s="9" customFormat="1" ht="33" customHeight="1" thickBot="1" x14ac:dyDescent="0.3">
      <c r="A126" s="858"/>
      <c r="B126" s="844"/>
      <c r="C126" s="846"/>
      <c r="D126" s="796"/>
      <c r="E126" s="847"/>
      <c r="F126" s="902"/>
      <c r="G126" s="188" t="s">
        <v>8123</v>
      </c>
      <c r="H126" s="184">
        <v>60240014532</v>
      </c>
      <c r="I126" s="739"/>
      <c r="J126" s="134"/>
    </row>
    <row r="127" spans="1:10" s="9" customFormat="1" ht="33.75" customHeight="1" x14ac:dyDescent="0.25">
      <c r="A127" s="857">
        <v>36</v>
      </c>
      <c r="B127" s="843">
        <v>36</v>
      </c>
      <c r="C127" s="845" t="s">
        <v>8150</v>
      </c>
      <c r="D127" s="795">
        <v>60240004644</v>
      </c>
      <c r="E127" s="851" t="s">
        <v>8164</v>
      </c>
      <c r="F127" s="913" t="s">
        <v>8145</v>
      </c>
      <c r="G127" s="181" t="s">
        <v>8165</v>
      </c>
      <c r="H127" s="189">
        <v>10840008104</v>
      </c>
      <c r="I127" s="853" t="s">
        <v>8092</v>
      </c>
      <c r="J127" s="134"/>
    </row>
    <row r="128" spans="1:10" s="9" customFormat="1" ht="33.75" customHeight="1" x14ac:dyDescent="0.25">
      <c r="A128" s="858"/>
      <c r="B128" s="844"/>
      <c r="C128" s="846"/>
      <c r="D128" s="796"/>
      <c r="E128" s="847"/>
      <c r="F128" s="901"/>
      <c r="G128" s="183" t="s">
        <v>8166</v>
      </c>
      <c r="H128" s="190">
        <v>91140005677</v>
      </c>
      <c r="I128" s="850"/>
      <c r="J128" s="134"/>
    </row>
    <row r="129" spans="1:10" s="9" customFormat="1" ht="33.75" customHeight="1" x14ac:dyDescent="0.25">
      <c r="A129" s="858"/>
      <c r="B129" s="844"/>
      <c r="C129" s="846"/>
      <c r="D129" s="796"/>
      <c r="E129" s="847"/>
      <c r="F129" s="914"/>
      <c r="G129" s="183" t="s">
        <v>8129</v>
      </c>
      <c r="H129" s="191">
        <v>50140010009</v>
      </c>
      <c r="I129" s="850"/>
      <c r="J129" s="134"/>
    </row>
    <row r="130" spans="1:10" s="9" customFormat="1" ht="29.25" customHeight="1" x14ac:dyDescent="0.25">
      <c r="A130" s="858"/>
      <c r="B130" s="844"/>
      <c r="C130" s="846"/>
      <c r="D130" s="796"/>
      <c r="E130" s="847"/>
      <c r="F130" s="900" t="s">
        <v>1501</v>
      </c>
      <c r="G130" s="183" t="s">
        <v>8167</v>
      </c>
      <c r="H130" s="192">
        <v>180340025358</v>
      </c>
      <c r="I130" s="850"/>
      <c r="J130" s="134"/>
    </row>
    <row r="131" spans="1:10" s="9" customFormat="1" ht="29.25" customHeight="1" x14ac:dyDescent="0.25">
      <c r="A131" s="858"/>
      <c r="B131" s="844"/>
      <c r="C131" s="846"/>
      <c r="D131" s="796"/>
      <c r="E131" s="847"/>
      <c r="F131" s="901"/>
      <c r="G131" s="183" t="s">
        <v>8168</v>
      </c>
      <c r="H131" s="190">
        <v>160940022044</v>
      </c>
      <c r="I131" s="850"/>
      <c r="J131" s="134"/>
    </row>
    <row r="132" spans="1:10" s="9" customFormat="1" ht="29.25" customHeight="1" x14ac:dyDescent="0.25">
      <c r="A132" s="858"/>
      <c r="B132" s="844"/>
      <c r="C132" s="846"/>
      <c r="D132" s="796"/>
      <c r="E132" s="847"/>
      <c r="F132" s="901"/>
      <c r="G132" s="183" t="s">
        <v>8169</v>
      </c>
      <c r="H132" s="190">
        <v>181140021905</v>
      </c>
      <c r="I132" s="850"/>
      <c r="J132" s="134"/>
    </row>
    <row r="133" spans="1:10" s="9" customFormat="1" ht="29.25" customHeight="1" x14ac:dyDescent="0.25">
      <c r="A133" s="858"/>
      <c r="B133" s="844"/>
      <c r="C133" s="846"/>
      <c r="D133" s="796"/>
      <c r="E133" s="847"/>
      <c r="F133" s="901"/>
      <c r="G133" s="183" t="s">
        <v>8170</v>
      </c>
      <c r="H133" s="193">
        <v>180840000023</v>
      </c>
      <c r="I133" s="850"/>
      <c r="J133" s="134"/>
    </row>
    <row r="134" spans="1:10" s="9" customFormat="1" ht="29.25" customHeight="1" x14ac:dyDescent="0.25">
      <c r="A134" s="858"/>
      <c r="B134" s="844"/>
      <c r="C134" s="846"/>
      <c r="D134" s="796"/>
      <c r="E134" s="847"/>
      <c r="F134" s="914"/>
      <c r="G134" s="183" t="s">
        <v>8171</v>
      </c>
      <c r="H134" s="194">
        <v>81140000505</v>
      </c>
      <c r="I134" s="850"/>
      <c r="J134" s="134"/>
    </row>
    <row r="135" spans="1:10" s="9" customFormat="1" ht="33" customHeight="1" x14ac:dyDescent="0.25">
      <c r="A135" s="858"/>
      <c r="B135" s="844"/>
      <c r="C135" s="846"/>
      <c r="D135" s="796"/>
      <c r="E135" s="847"/>
      <c r="F135" s="900" t="s">
        <v>8147</v>
      </c>
      <c r="G135" s="183" t="s">
        <v>8172</v>
      </c>
      <c r="H135" s="195">
        <v>80140012675</v>
      </c>
      <c r="I135" s="850"/>
      <c r="J135" s="134"/>
    </row>
    <row r="136" spans="1:10" s="9" customFormat="1" ht="26.25" customHeight="1" x14ac:dyDescent="0.25">
      <c r="A136" s="858"/>
      <c r="B136" s="844"/>
      <c r="C136" s="846"/>
      <c r="D136" s="796"/>
      <c r="E136" s="847"/>
      <c r="F136" s="901"/>
      <c r="G136" s="183" t="s">
        <v>8173</v>
      </c>
      <c r="H136" s="193">
        <v>30140007808</v>
      </c>
      <c r="I136" s="850"/>
      <c r="J136" s="134"/>
    </row>
    <row r="137" spans="1:10" s="9" customFormat="1" ht="26.25" customHeight="1" x14ac:dyDescent="0.25">
      <c r="A137" s="858"/>
      <c r="B137" s="844"/>
      <c r="C137" s="846"/>
      <c r="D137" s="796"/>
      <c r="E137" s="847"/>
      <c r="F137" s="901"/>
      <c r="G137" s="183" t="s">
        <v>8163</v>
      </c>
      <c r="H137" s="193">
        <v>30140001026</v>
      </c>
      <c r="I137" s="850"/>
      <c r="J137" s="134"/>
    </row>
    <row r="138" spans="1:10" s="9" customFormat="1" ht="26.25" customHeight="1" x14ac:dyDescent="0.25">
      <c r="A138" s="858"/>
      <c r="B138" s="844"/>
      <c r="C138" s="846"/>
      <c r="D138" s="796"/>
      <c r="E138" s="847"/>
      <c r="F138" s="901"/>
      <c r="G138" s="183" t="s">
        <v>8174</v>
      </c>
      <c r="H138" s="193">
        <v>90740017095</v>
      </c>
      <c r="I138" s="850"/>
      <c r="J138" s="134"/>
    </row>
    <row r="139" spans="1:10" s="9" customFormat="1" ht="26.25" customHeight="1" x14ac:dyDescent="0.25">
      <c r="A139" s="858"/>
      <c r="B139" s="844"/>
      <c r="C139" s="846"/>
      <c r="D139" s="796"/>
      <c r="E139" s="847"/>
      <c r="F139" s="901"/>
      <c r="G139" s="183" t="s">
        <v>8175</v>
      </c>
      <c r="H139" s="193">
        <v>40740001327</v>
      </c>
      <c r="I139" s="850"/>
      <c r="J139" s="134"/>
    </row>
    <row r="140" spans="1:10" s="9" customFormat="1" ht="26.25" customHeight="1" x14ac:dyDescent="0.25">
      <c r="A140" s="858"/>
      <c r="B140" s="844"/>
      <c r="C140" s="846"/>
      <c r="D140" s="796"/>
      <c r="E140" s="847"/>
      <c r="F140" s="901"/>
      <c r="G140" s="183" t="s">
        <v>8176</v>
      </c>
      <c r="H140" s="193">
        <v>50640011530</v>
      </c>
      <c r="I140" s="850"/>
      <c r="J140" s="134"/>
    </row>
    <row r="141" spans="1:10" s="9" customFormat="1" ht="26.25" customHeight="1" thickBot="1" x14ac:dyDescent="0.3">
      <c r="A141" s="858"/>
      <c r="B141" s="844"/>
      <c r="C141" s="846"/>
      <c r="D141" s="796"/>
      <c r="E141" s="847"/>
      <c r="F141" s="902"/>
      <c r="G141" s="188" t="s">
        <v>8177</v>
      </c>
      <c r="H141" s="196">
        <v>111240010316</v>
      </c>
      <c r="I141" s="854"/>
      <c r="J141" s="134"/>
    </row>
    <row r="142" spans="1:10" s="9" customFormat="1" ht="26.25" customHeight="1" x14ac:dyDescent="0.25">
      <c r="A142" s="857">
        <v>37</v>
      </c>
      <c r="B142" s="843">
        <v>37</v>
      </c>
      <c r="C142" s="845" t="s">
        <v>8150</v>
      </c>
      <c r="D142" s="795">
        <v>60240004644</v>
      </c>
      <c r="E142" s="810" t="s">
        <v>8178</v>
      </c>
      <c r="F142" s="855" t="s">
        <v>8145</v>
      </c>
      <c r="G142" s="181" t="s">
        <v>8165</v>
      </c>
      <c r="H142" s="197">
        <v>10840008104</v>
      </c>
      <c r="I142" s="853" t="s">
        <v>8086</v>
      </c>
      <c r="J142" s="134"/>
    </row>
    <row r="143" spans="1:10" s="9" customFormat="1" ht="26.25" customHeight="1" x14ac:dyDescent="0.25">
      <c r="A143" s="858"/>
      <c r="B143" s="844"/>
      <c r="C143" s="846"/>
      <c r="D143" s="796"/>
      <c r="E143" s="811"/>
      <c r="F143" s="859"/>
      <c r="G143" s="183" t="s">
        <v>8179</v>
      </c>
      <c r="H143" s="198">
        <v>91140005677</v>
      </c>
      <c r="I143" s="850"/>
      <c r="J143" s="134"/>
    </row>
    <row r="144" spans="1:10" s="9" customFormat="1" ht="26.25" customHeight="1" x14ac:dyDescent="0.25">
      <c r="A144" s="858"/>
      <c r="B144" s="844"/>
      <c r="C144" s="846"/>
      <c r="D144" s="796"/>
      <c r="E144" s="811"/>
      <c r="F144" s="856"/>
      <c r="G144" s="183" t="s">
        <v>8136</v>
      </c>
      <c r="H144" s="199">
        <v>110440020338</v>
      </c>
      <c r="I144" s="850"/>
      <c r="J144" s="134"/>
    </row>
    <row r="145" spans="1:10" s="9" customFormat="1" ht="26.25" customHeight="1" x14ac:dyDescent="0.25">
      <c r="A145" s="858"/>
      <c r="B145" s="844"/>
      <c r="C145" s="846"/>
      <c r="D145" s="796"/>
      <c r="E145" s="811"/>
      <c r="F145" s="876" t="s">
        <v>1501</v>
      </c>
      <c r="G145" s="183" t="s">
        <v>8180</v>
      </c>
      <c r="H145" s="200">
        <v>180240019409</v>
      </c>
      <c r="I145" s="850"/>
      <c r="J145" s="134"/>
    </row>
    <row r="146" spans="1:10" s="9" customFormat="1" ht="26.25" customHeight="1" x14ac:dyDescent="0.25">
      <c r="A146" s="858"/>
      <c r="B146" s="844"/>
      <c r="C146" s="846"/>
      <c r="D146" s="796"/>
      <c r="E146" s="811"/>
      <c r="F146" s="859"/>
      <c r="G146" s="183" t="s">
        <v>8181</v>
      </c>
      <c r="H146" s="198">
        <v>170840010673</v>
      </c>
      <c r="I146" s="850"/>
      <c r="J146" s="134"/>
    </row>
    <row r="147" spans="1:10" s="9" customFormat="1" ht="26.25" customHeight="1" x14ac:dyDescent="0.25">
      <c r="A147" s="858"/>
      <c r="B147" s="844"/>
      <c r="C147" s="846"/>
      <c r="D147" s="796"/>
      <c r="E147" s="811"/>
      <c r="F147" s="856"/>
      <c r="G147" s="183" t="s">
        <v>8182</v>
      </c>
      <c r="H147" s="199">
        <v>191140000994</v>
      </c>
      <c r="I147" s="850"/>
      <c r="J147" s="134"/>
    </row>
    <row r="148" spans="1:10" s="9" customFormat="1" ht="26.25" customHeight="1" x14ac:dyDescent="0.25">
      <c r="A148" s="858"/>
      <c r="B148" s="844"/>
      <c r="C148" s="846"/>
      <c r="D148" s="796"/>
      <c r="E148" s="811"/>
      <c r="F148" s="876" t="s">
        <v>8147</v>
      </c>
      <c r="G148" s="201" t="s">
        <v>8183</v>
      </c>
      <c r="H148" s="200">
        <v>80240022795</v>
      </c>
      <c r="I148" s="850"/>
      <c r="J148" s="134"/>
    </row>
    <row r="149" spans="1:10" s="9" customFormat="1" ht="26.25" customHeight="1" thickBot="1" x14ac:dyDescent="0.3">
      <c r="A149" s="870"/>
      <c r="B149" s="909"/>
      <c r="C149" s="848"/>
      <c r="D149" s="797"/>
      <c r="E149" s="812"/>
      <c r="F149" s="912"/>
      <c r="G149" s="202" t="s">
        <v>8144</v>
      </c>
      <c r="H149" s="203">
        <v>11240000596</v>
      </c>
      <c r="I149" s="854"/>
      <c r="J149" s="134"/>
    </row>
    <row r="150" spans="1:10" s="9" customFormat="1" ht="26.25" customHeight="1" x14ac:dyDescent="0.25">
      <c r="A150" s="857">
        <v>38</v>
      </c>
      <c r="B150" s="843">
        <v>38</v>
      </c>
      <c r="C150" s="845" t="s">
        <v>8150</v>
      </c>
      <c r="D150" s="795">
        <v>60240004644</v>
      </c>
      <c r="E150" s="810" t="s">
        <v>8184</v>
      </c>
      <c r="F150" s="880" t="s">
        <v>8145</v>
      </c>
      <c r="G150" s="204" t="s">
        <v>8129</v>
      </c>
      <c r="H150" s="197">
        <v>50140010009</v>
      </c>
      <c r="I150" s="853" t="s">
        <v>8086</v>
      </c>
      <c r="J150" s="134"/>
    </row>
    <row r="151" spans="1:10" s="9" customFormat="1" ht="26.25" customHeight="1" x14ac:dyDescent="0.25">
      <c r="A151" s="858"/>
      <c r="B151" s="844"/>
      <c r="C151" s="846"/>
      <c r="D151" s="796"/>
      <c r="E151" s="811"/>
      <c r="F151" s="875"/>
      <c r="G151" s="201" t="s">
        <v>8136</v>
      </c>
      <c r="H151" s="199">
        <v>110440020338</v>
      </c>
      <c r="I151" s="850"/>
      <c r="J151" s="134"/>
    </row>
    <row r="152" spans="1:10" s="9" customFormat="1" ht="26.25" customHeight="1" x14ac:dyDescent="0.25">
      <c r="A152" s="858"/>
      <c r="B152" s="844"/>
      <c r="C152" s="846"/>
      <c r="D152" s="796"/>
      <c r="E152" s="811"/>
      <c r="F152" s="876" t="s">
        <v>1501</v>
      </c>
      <c r="G152" s="201" t="s">
        <v>8185</v>
      </c>
      <c r="H152" s="200">
        <v>10840008441</v>
      </c>
      <c r="I152" s="850"/>
      <c r="J152" s="134"/>
    </row>
    <row r="153" spans="1:10" s="9" customFormat="1" ht="26.25" customHeight="1" x14ac:dyDescent="0.25">
      <c r="A153" s="858"/>
      <c r="B153" s="844"/>
      <c r="C153" s="846"/>
      <c r="D153" s="796"/>
      <c r="E153" s="811"/>
      <c r="F153" s="859"/>
      <c r="G153" s="201" t="s">
        <v>8186</v>
      </c>
      <c r="H153" s="198">
        <v>180540010129</v>
      </c>
      <c r="I153" s="850"/>
      <c r="J153" s="134"/>
    </row>
    <row r="154" spans="1:10" s="9" customFormat="1" ht="26.25" customHeight="1" x14ac:dyDescent="0.25">
      <c r="A154" s="858"/>
      <c r="B154" s="844"/>
      <c r="C154" s="846"/>
      <c r="D154" s="796"/>
      <c r="E154" s="811"/>
      <c r="F154" s="876" t="s">
        <v>8147</v>
      </c>
      <c r="G154" s="205" t="s">
        <v>8187</v>
      </c>
      <c r="H154" s="200">
        <v>80640018395</v>
      </c>
      <c r="I154" s="850"/>
      <c r="J154" s="134"/>
    </row>
    <row r="155" spans="1:10" s="9" customFormat="1" ht="26.25" customHeight="1" x14ac:dyDescent="0.25">
      <c r="A155" s="858"/>
      <c r="B155" s="844"/>
      <c r="C155" s="846"/>
      <c r="D155" s="796"/>
      <c r="E155" s="811"/>
      <c r="F155" s="859"/>
      <c r="G155" s="201" t="s">
        <v>8188</v>
      </c>
      <c r="H155" s="198">
        <v>110340022519</v>
      </c>
      <c r="I155" s="850"/>
      <c r="J155" s="134"/>
    </row>
    <row r="156" spans="1:10" s="9" customFormat="1" ht="26.25" customHeight="1" x14ac:dyDescent="0.25">
      <c r="A156" s="858"/>
      <c r="B156" s="844"/>
      <c r="C156" s="846"/>
      <c r="D156" s="796"/>
      <c r="E156" s="811"/>
      <c r="F156" s="859"/>
      <c r="G156" s="201" t="s">
        <v>8189</v>
      </c>
      <c r="H156" s="198">
        <v>990440004536</v>
      </c>
      <c r="I156" s="850"/>
      <c r="J156" s="134"/>
    </row>
    <row r="157" spans="1:10" s="9" customFormat="1" ht="26.25" customHeight="1" x14ac:dyDescent="0.25">
      <c r="A157" s="858"/>
      <c r="B157" s="844"/>
      <c r="C157" s="846"/>
      <c r="D157" s="796"/>
      <c r="E157" s="811"/>
      <c r="F157" s="859"/>
      <c r="G157" s="201" t="s">
        <v>8157</v>
      </c>
      <c r="H157" s="198">
        <v>100940004709</v>
      </c>
      <c r="I157" s="850"/>
      <c r="J157" s="134"/>
    </row>
    <row r="158" spans="1:10" s="9" customFormat="1" ht="26.25" customHeight="1" x14ac:dyDescent="0.25">
      <c r="A158" s="858"/>
      <c r="B158" s="844"/>
      <c r="C158" s="846"/>
      <c r="D158" s="796"/>
      <c r="E158" s="811"/>
      <c r="F158" s="859"/>
      <c r="G158" s="201" t="s">
        <v>8190</v>
      </c>
      <c r="H158" s="198">
        <v>70740008012</v>
      </c>
      <c r="I158" s="850"/>
      <c r="J158" s="134"/>
    </row>
    <row r="159" spans="1:10" s="9" customFormat="1" ht="26.25" customHeight="1" x14ac:dyDescent="0.25">
      <c r="A159" s="858"/>
      <c r="B159" s="844"/>
      <c r="C159" s="846"/>
      <c r="D159" s="796"/>
      <c r="E159" s="811"/>
      <c r="F159" s="859"/>
      <c r="G159" s="201" t="s">
        <v>8191</v>
      </c>
      <c r="H159" s="198">
        <v>40140002373</v>
      </c>
      <c r="I159" s="850"/>
      <c r="J159" s="134"/>
    </row>
    <row r="160" spans="1:10" s="9" customFormat="1" ht="26.25" customHeight="1" thickBot="1" x14ac:dyDescent="0.3">
      <c r="A160" s="858"/>
      <c r="B160" s="844"/>
      <c r="C160" s="848"/>
      <c r="D160" s="796"/>
      <c r="E160" s="811"/>
      <c r="F160" s="859"/>
      <c r="G160" s="201" t="s">
        <v>8192</v>
      </c>
      <c r="H160" s="198">
        <v>111240010316</v>
      </c>
      <c r="I160" s="850"/>
      <c r="J160" s="134"/>
    </row>
    <row r="161" spans="1:10" s="9" customFormat="1" ht="42.75" customHeight="1" x14ac:dyDescent="0.25">
      <c r="A161" s="857">
        <v>39</v>
      </c>
      <c r="B161" s="843">
        <v>39</v>
      </c>
      <c r="C161" s="845" t="s">
        <v>8150</v>
      </c>
      <c r="D161" s="795">
        <v>60240004644</v>
      </c>
      <c r="E161" s="810" t="s">
        <v>8193</v>
      </c>
      <c r="F161" s="170" t="s">
        <v>8145</v>
      </c>
      <c r="G161" s="181" t="s">
        <v>8129</v>
      </c>
      <c r="H161" s="206">
        <v>50140010009</v>
      </c>
      <c r="I161" s="853" t="s">
        <v>8086</v>
      </c>
      <c r="J161" s="134"/>
    </row>
    <row r="162" spans="1:10" s="9" customFormat="1" ht="33.75" customHeight="1" x14ac:dyDescent="0.25">
      <c r="A162" s="858"/>
      <c r="B162" s="844"/>
      <c r="C162" s="846"/>
      <c r="D162" s="796"/>
      <c r="E162" s="811"/>
      <c r="F162" s="207" t="s">
        <v>1501</v>
      </c>
      <c r="G162" s="201" t="s">
        <v>8131</v>
      </c>
      <c r="H162" s="198">
        <v>10840008441</v>
      </c>
      <c r="I162" s="850"/>
      <c r="J162" s="134"/>
    </row>
    <row r="163" spans="1:10" s="9" customFormat="1" ht="26.25" customHeight="1" x14ac:dyDescent="0.25">
      <c r="A163" s="858"/>
      <c r="B163" s="844"/>
      <c r="C163" s="846"/>
      <c r="D163" s="796"/>
      <c r="E163" s="811"/>
      <c r="F163" s="910" t="s">
        <v>8147</v>
      </c>
      <c r="G163" s="205" t="s">
        <v>8194</v>
      </c>
      <c r="H163" s="200">
        <v>961240002450</v>
      </c>
      <c r="I163" s="850"/>
      <c r="J163" s="134"/>
    </row>
    <row r="164" spans="1:10" s="9" customFormat="1" ht="26.25" customHeight="1" x14ac:dyDescent="0.25">
      <c r="A164" s="858"/>
      <c r="B164" s="844"/>
      <c r="C164" s="846"/>
      <c r="D164" s="796"/>
      <c r="E164" s="811"/>
      <c r="F164" s="911"/>
      <c r="G164" s="201" t="s">
        <v>8195</v>
      </c>
      <c r="H164" s="198">
        <v>121140016006</v>
      </c>
      <c r="I164" s="850"/>
      <c r="J164" s="134"/>
    </row>
    <row r="165" spans="1:10" s="9" customFormat="1" ht="26.25" customHeight="1" thickBot="1" x14ac:dyDescent="0.3">
      <c r="A165" s="858"/>
      <c r="B165" s="844"/>
      <c r="C165" s="846"/>
      <c r="D165" s="796"/>
      <c r="E165" s="811"/>
      <c r="F165" s="911"/>
      <c r="G165" s="201" t="s">
        <v>8196</v>
      </c>
      <c r="H165" s="198">
        <v>70640000608</v>
      </c>
      <c r="I165" s="850"/>
      <c r="J165" s="134"/>
    </row>
    <row r="166" spans="1:10" s="9" customFormat="1" ht="30" customHeight="1" x14ac:dyDescent="0.25">
      <c r="A166" s="857">
        <v>40</v>
      </c>
      <c r="B166" s="843">
        <v>40</v>
      </c>
      <c r="C166" s="166"/>
      <c r="D166" s="795"/>
      <c r="E166" s="810" t="s">
        <v>8197</v>
      </c>
      <c r="F166" s="176" t="s">
        <v>1501</v>
      </c>
      <c r="G166" s="204" t="s">
        <v>8142</v>
      </c>
      <c r="H166" s="197">
        <v>60140005103</v>
      </c>
      <c r="I166" s="853" t="s">
        <v>8086</v>
      </c>
      <c r="J166" s="134"/>
    </row>
    <row r="167" spans="1:10" s="9" customFormat="1" ht="26.25" customHeight="1" x14ac:dyDescent="0.25">
      <c r="A167" s="858"/>
      <c r="B167" s="844"/>
      <c r="C167" s="168"/>
      <c r="D167" s="796"/>
      <c r="E167" s="811"/>
      <c r="F167" s="876" t="s">
        <v>8147</v>
      </c>
      <c r="G167" s="205" t="s">
        <v>8198</v>
      </c>
      <c r="H167" s="200">
        <v>80240002621</v>
      </c>
      <c r="I167" s="850"/>
      <c r="J167" s="134"/>
    </row>
    <row r="168" spans="1:10" s="9" customFormat="1" ht="26.25" customHeight="1" thickBot="1" x14ac:dyDescent="0.3">
      <c r="A168" s="870"/>
      <c r="B168" s="909"/>
      <c r="C168" s="208"/>
      <c r="D168" s="797"/>
      <c r="E168" s="812"/>
      <c r="F168" s="912"/>
      <c r="G168" s="202" t="s">
        <v>8199</v>
      </c>
      <c r="H168" s="203">
        <v>90540007764</v>
      </c>
      <c r="I168" s="854"/>
      <c r="J168" s="134"/>
    </row>
    <row r="169" spans="1:10" s="9" customFormat="1" ht="42" customHeight="1" x14ac:dyDescent="0.25">
      <c r="A169" s="857">
        <v>41</v>
      </c>
      <c r="B169" s="828">
        <v>41</v>
      </c>
      <c r="C169" s="166"/>
      <c r="D169" s="795"/>
      <c r="E169" s="810" t="s">
        <v>8200</v>
      </c>
      <c r="F169" s="157" t="s">
        <v>8002</v>
      </c>
      <c r="G169" s="181" t="s">
        <v>8201</v>
      </c>
      <c r="H169" s="206">
        <v>930840000478</v>
      </c>
      <c r="I169" s="853" t="s">
        <v>8086</v>
      </c>
      <c r="J169" s="134"/>
    </row>
    <row r="170" spans="1:10" s="9" customFormat="1" ht="28.5" customHeight="1" x14ac:dyDescent="0.25">
      <c r="A170" s="858"/>
      <c r="B170" s="833"/>
      <c r="C170" s="168"/>
      <c r="D170" s="796"/>
      <c r="E170" s="811"/>
      <c r="F170" s="155" t="s">
        <v>1501</v>
      </c>
      <c r="G170" s="209" t="s">
        <v>8202</v>
      </c>
      <c r="H170" s="210">
        <v>140140006802</v>
      </c>
      <c r="I170" s="850"/>
      <c r="J170" s="134"/>
    </row>
    <row r="171" spans="1:10" s="9" customFormat="1" ht="28.5" customHeight="1" thickBot="1" x14ac:dyDescent="0.3">
      <c r="A171" s="858"/>
      <c r="B171" s="833"/>
      <c r="C171" s="168"/>
      <c r="D171" s="796"/>
      <c r="E171" s="811"/>
      <c r="F171" s="211" t="s">
        <v>8101</v>
      </c>
      <c r="G171" s="212" t="s">
        <v>8203</v>
      </c>
      <c r="H171" s="198">
        <v>70740014582</v>
      </c>
      <c r="I171" s="850"/>
      <c r="J171" s="134"/>
    </row>
    <row r="172" spans="1:10" s="9" customFormat="1" ht="28.5" customHeight="1" x14ac:dyDescent="0.25">
      <c r="A172" s="857">
        <v>42</v>
      </c>
      <c r="B172" s="828">
        <v>42</v>
      </c>
      <c r="C172" s="166"/>
      <c r="D172" s="795"/>
      <c r="E172" s="810" t="s">
        <v>8204</v>
      </c>
      <c r="F172" s="157" t="s">
        <v>8145</v>
      </c>
      <c r="G172" s="213" t="s">
        <v>8205</v>
      </c>
      <c r="H172" s="206">
        <v>90640015759</v>
      </c>
      <c r="I172" s="853" t="s">
        <v>8086</v>
      </c>
      <c r="J172" s="134"/>
    </row>
    <row r="173" spans="1:10" s="9" customFormat="1" ht="28.5" customHeight="1" x14ac:dyDescent="0.25">
      <c r="A173" s="858"/>
      <c r="B173" s="833"/>
      <c r="C173" s="168"/>
      <c r="D173" s="796"/>
      <c r="E173" s="811"/>
      <c r="F173" s="155" t="s">
        <v>1501</v>
      </c>
      <c r="G173" s="209" t="s">
        <v>8181</v>
      </c>
      <c r="H173" s="210">
        <v>170840010673</v>
      </c>
      <c r="I173" s="850"/>
      <c r="J173" s="134"/>
    </row>
    <row r="174" spans="1:10" s="9" customFormat="1" ht="28.5" customHeight="1" thickBot="1" x14ac:dyDescent="0.3">
      <c r="A174" s="858"/>
      <c r="B174" s="833"/>
      <c r="C174" s="168"/>
      <c r="D174" s="796"/>
      <c r="E174" s="811"/>
      <c r="F174" s="164" t="s">
        <v>8147</v>
      </c>
      <c r="G174" s="214" t="s">
        <v>8190</v>
      </c>
      <c r="H174" s="200">
        <v>70740008012</v>
      </c>
      <c r="I174" s="850"/>
      <c r="J174" s="134"/>
    </row>
    <row r="175" spans="1:10" s="9" customFormat="1" ht="28.5" customHeight="1" x14ac:dyDescent="0.25">
      <c r="A175" s="857">
        <v>43</v>
      </c>
      <c r="B175" s="843">
        <v>43</v>
      </c>
      <c r="C175" s="166"/>
      <c r="D175" s="795"/>
      <c r="E175" s="810" t="s">
        <v>8206</v>
      </c>
      <c r="F175" s="157" t="s">
        <v>1501</v>
      </c>
      <c r="G175" s="213" t="s">
        <v>8138</v>
      </c>
      <c r="H175" s="206">
        <v>111240001991</v>
      </c>
      <c r="I175" s="853" t="s">
        <v>8098</v>
      </c>
      <c r="J175" s="134"/>
    </row>
    <row r="176" spans="1:10" s="9" customFormat="1" ht="28.5" customHeight="1" thickBot="1" x14ac:dyDescent="0.3">
      <c r="A176" s="870"/>
      <c r="B176" s="909"/>
      <c r="C176" s="208"/>
      <c r="D176" s="797"/>
      <c r="E176" s="812"/>
      <c r="F176" s="164" t="s">
        <v>8147</v>
      </c>
      <c r="G176" s="214" t="s">
        <v>8194</v>
      </c>
      <c r="H176" s="200">
        <v>961240002450</v>
      </c>
      <c r="I176" s="854"/>
      <c r="J176" s="134"/>
    </row>
    <row r="177" spans="1:10" s="9" customFormat="1" ht="28.5" customHeight="1" x14ac:dyDescent="0.25">
      <c r="A177" s="857">
        <v>44</v>
      </c>
      <c r="B177" s="828">
        <v>44</v>
      </c>
      <c r="C177" s="166"/>
      <c r="D177" s="795"/>
      <c r="E177" s="810" t="s">
        <v>8207</v>
      </c>
      <c r="F177" s="155" t="s">
        <v>1501</v>
      </c>
      <c r="G177" s="209" t="s">
        <v>8162</v>
      </c>
      <c r="H177" s="210">
        <v>170340023111</v>
      </c>
      <c r="I177" s="853" t="s">
        <v>8095</v>
      </c>
      <c r="J177" s="134"/>
    </row>
    <row r="178" spans="1:10" s="9" customFormat="1" ht="54" customHeight="1" thickBot="1" x14ac:dyDescent="0.3">
      <c r="A178" s="858"/>
      <c r="B178" s="833"/>
      <c r="C178" s="168"/>
      <c r="D178" s="796"/>
      <c r="E178" s="811"/>
      <c r="F178" s="164" t="s">
        <v>8147</v>
      </c>
      <c r="G178" s="214" t="s">
        <v>8183</v>
      </c>
      <c r="H178" s="200">
        <v>80240022795</v>
      </c>
      <c r="I178" s="850"/>
      <c r="J178" s="134"/>
    </row>
    <row r="179" spans="1:10" s="9" customFormat="1" ht="28.5" customHeight="1" x14ac:dyDescent="0.25">
      <c r="A179" s="857">
        <v>45</v>
      </c>
      <c r="B179" s="828">
        <v>45</v>
      </c>
      <c r="C179" s="845"/>
      <c r="D179" s="795"/>
      <c r="E179" s="810" t="s">
        <v>8208</v>
      </c>
      <c r="F179" s="157" t="s">
        <v>1501</v>
      </c>
      <c r="G179" s="213" t="s">
        <v>8162</v>
      </c>
      <c r="H179" s="206">
        <v>170340023111</v>
      </c>
      <c r="I179" s="853"/>
      <c r="J179" s="134"/>
    </row>
    <row r="180" spans="1:10" s="9" customFormat="1" ht="40.5" customHeight="1" thickBot="1" x14ac:dyDescent="0.3">
      <c r="A180" s="858"/>
      <c r="B180" s="833"/>
      <c r="C180" s="846"/>
      <c r="D180" s="796"/>
      <c r="E180" s="811"/>
      <c r="F180" s="164" t="s">
        <v>8147</v>
      </c>
      <c r="G180" s="214" t="s">
        <v>8148</v>
      </c>
      <c r="H180" s="200">
        <v>40640013941</v>
      </c>
      <c r="I180" s="850"/>
      <c r="J180" s="134"/>
    </row>
    <row r="181" spans="1:10" s="9" customFormat="1" ht="28.5" customHeight="1" x14ac:dyDescent="0.25">
      <c r="A181" s="857">
        <v>46</v>
      </c>
      <c r="B181" s="828">
        <v>46</v>
      </c>
      <c r="C181" s="166"/>
      <c r="D181" s="795"/>
      <c r="E181" s="810" t="s">
        <v>8209</v>
      </c>
      <c r="F181" s="157" t="s">
        <v>1501</v>
      </c>
      <c r="G181" s="213" t="s">
        <v>8122</v>
      </c>
      <c r="H181" s="206">
        <v>130240015655</v>
      </c>
      <c r="I181" s="853"/>
      <c r="J181" s="134"/>
    </row>
    <row r="182" spans="1:10" s="9" customFormat="1" ht="28.5" customHeight="1" thickBot="1" x14ac:dyDescent="0.3">
      <c r="A182" s="870"/>
      <c r="B182" s="829"/>
      <c r="C182" s="208"/>
      <c r="D182" s="797"/>
      <c r="E182" s="812"/>
      <c r="F182" s="161" t="s">
        <v>8147</v>
      </c>
      <c r="G182" s="215" t="s">
        <v>8133</v>
      </c>
      <c r="H182" s="216">
        <v>41040003251</v>
      </c>
      <c r="I182" s="854"/>
      <c r="J182" s="134"/>
    </row>
    <row r="183" spans="1:10" s="9" customFormat="1" ht="42" customHeight="1" thickBot="1" x14ac:dyDescent="0.3">
      <c r="A183" s="217">
        <v>47</v>
      </c>
      <c r="B183" s="218">
        <v>47</v>
      </c>
      <c r="C183" s="219"/>
      <c r="D183" s="220"/>
      <c r="E183" s="221" t="s">
        <v>8210</v>
      </c>
      <c r="F183" s="222" t="s">
        <v>8145</v>
      </c>
      <c r="G183" s="223" t="s">
        <v>8211</v>
      </c>
      <c r="H183" s="224">
        <v>40640001809</v>
      </c>
      <c r="I183" s="225"/>
      <c r="J183" s="134"/>
    </row>
    <row r="184" spans="1:10" s="9" customFormat="1" ht="81.75" customHeight="1" thickBot="1" x14ac:dyDescent="0.3">
      <c r="A184" s="217">
        <v>48</v>
      </c>
      <c r="B184" s="218">
        <v>48</v>
      </c>
      <c r="C184" s="219"/>
      <c r="D184" s="220"/>
      <c r="E184" s="221" t="s">
        <v>8212</v>
      </c>
      <c r="F184" s="222" t="s">
        <v>8145</v>
      </c>
      <c r="G184" s="223" t="s">
        <v>8213</v>
      </c>
      <c r="H184" s="224">
        <v>40840002389</v>
      </c>
      <c r="I184" s="225"/>
      <c r="J184" s="134"/>
    </row>
    <row r="185" spans="1:10" s="9" customFormat="1" ht="66" customHeight="1" thickBot="1" x14ac:dyDescent="0.3">
      <c r="A185" s="147">
        <v>49</v>
      </c>
      <c r="B185" s="226">
        <v>49</v>
      </c>
      <c r="C185" s="166"/>
      <c r="D185" s="227"/>
      <c r="E185" s="228" t="s">
        <v>8214</v>
      </c>
      <c r="F185" s="158" t="s">
        <v>8145</v>
      </c>
      <c r="G185" s="229" t="s">
        <v>8213</v>
      </c>
      <c r="H185" s="197">
        <v>40840002389</v>
      </c>
      <c r="I185" s="230"/>
      <c r="J185" s="134"/>
    </row>
    <row r="186" spans="1:10" s="9" customFormat="1" ht="36" customHeight="1" x14ac:dyDescent="0.25">
      <c r="A186" s="857">
        <v>50</v>
      </c>
      <c r="B186" s="828">
        <v>50</v>
      </c>
      <c r="C186" s="166"/>
      <c r="D186" s="795"/>
      <c r="E186" s="810" t="s">
        <v>8215</v>
      </c>
      <c r="F186" s="157" t="s">
        <v>1501</v>
      </c>
      <c r="G186" s="213" t="s">
        <v>8180</v>
      </c>
      <c r="H186" s="206">
        <v>180240019409</v>
      </c>
      <c r="I186" s="853"/>
      <c r="J186" s="134"/>
    </row>
    <row r="187" spans="1:10" s="9" customFormat="1" ht="24.75" customHeight="1" x14ac:dyDescent="0.25">
      <c r="A187" s="858"/>
      <c r="B187" s="833"/>
      <c r="C187" s="168"/>
      <c r="D187" s="796"/>
      <c r="E187" s="811"/>
      <c r="F187" s="907" t="s">
        <v>8147</v>
      </c>
      <c r="G187" s="209" t="s">
        <v>8216</v>
      </c>
      <c r="H187" s="210">
        <v>50740007932</v>
      </c>
      <c r="I187" s="850"/>
      <c r="J187" s="134"/>
    </row>
    <row r="188" spans="1:10" s="9" customFormat="1" ht="24.75" customHeight="1" thickBot="1" x14ac:dyDescent="0.3">
      <c r="A188" s="858"/>
      <c r="B188" s="833"/>
      <c r="C188" s="168"/>
      <c r="D188" s="796"/>
      <c r="E188" s="811"/>
      <c r="F188" s="908"/>
      <c r="G188" s="214" t="s">
        <v>8190</v>
      </c>
      <c r="H188" s="200">
        <v>70740008012</v>
      </c>
      <c r="I188" s="850"/>
      <c r="J188" s="134"/>
    </row>
    <row r="189" spans="1:10" s="9" customFormat="1" ht="30" customHeight="1" x14ac:dyDescent="0.25">
      <c r="A189" s="857">
        <v>51</v>
      </c>
      <c r="B189" s="828">
        <v>51</v>
      </c>
      <c r="C189" s="845" t="s">
        <v>8217</v>
      </c>
      <c r="D189" s="795">
        <v>10340002276</v>
      </c>
      <c r="E189" s="810" t="s">
        <v>8218</v>
      </c>
      <c r="F189" s="157" t="s">
        <v>8145</v>
      </c>
      <c r="G189" s="213" t="s">
        <v>8129</v>
      </c>
      <c r="H189" s="206">
        <v>50140010009</v>
      </c>
      <c r="I189" s="853"/>
      <c r="J189" s="134"/>
    </row>
    <row r="190" spans="1:10" s="9" customFormat="1" ht="30" customHeight="1" x14ac:dyDescent="0.25">
      <c r="A190" s="858"/>
      <c r="B190" s="833"/>
      <c r="C190" s="846"/>
      <c r="D190" s="796"/>
      <c r="E190" s="811"/>
      <c r="F190" s="155" t="s">
        <v>1501</v>
      </c>
      <c r="G190" s="209" t="s">
        <v>8153</v>
      </c>
      <c r="H190" s="210">
        <v>80640009356</v>
      </c>
      <c r="I190" s="850"/>
      <c r="J190" s="134"/>
    </row>
    <row r="191" spans="1:10" s="9" customFormat="1" ht="30" customHeight="1" thickBot="1" x14ac:dyDescent="0.3">
      <c r="A191" s="858"/>
      <c r="B191" s="833"/>
      <c r="C191" s="846"/>
      <c r="D191" s="796"/>
      <c r="E191" s="811"/>
      <c r="F191" s="164" t="s">
        <v>8147</v>
      </c>
      <c r="G191" s="214" t="s">
        <v>8203</v>
      </c>
      <c r="H191" s="200">
        <v>70740014582</v>
      </c>
      <c r="I191" s="850"/>
      <c r="J191" s="134"/>
    </row>
    <row r="192" spans="1:10" s="9" customFormat="1" ht="30.75" customHeight="1" x14ac:dyDescent="0.25">
      <c r="A192" s="857">
        <v>52</v>
      </c>
      <c r="B192" s="828">
        <v>52</v>
      </c>
      <c r="C192" s="845"/>
      <c r="D192" s="795"/>
      <c r="E192" s="810" t="s">
        <v>8219</v>
      </c>
      <c r="F192" s="157" t="s">
        <v>8145</v>
      </c>
      <c r="G192" s="213" t="s">
        <v>8220</v>
      </c>
      <c r="H192" s="206">
        <v>50640018568</v>
      </c>
      <c r="I192" s="853"/>
      <c r="J192" s="134"/>
    </row>
    <row r="193" spans="1:10" s="9" customFormat="1" ht="30.75" customHeight="1" x14ac:dyDescent="0.25">
      <c r="A193" s="858"/>
      <c r="B193" s="833"/>
      <c r="C193" s="846"/>
      <c r="D193" s="796"/>
      <c r="E193" s="811"/>
      <c r="F193" s="155" t="s">
        <v>1501</v>
      </c>
      <c r="G193" s="209" t="s">
        <v>8171</v>
      </c>
      <c r="H193" s="210">
        <v>81140000505</v>
      </c>
      <c r="I193" s="850"/>
      <c r="J193" s="134"/>
    </row>
    <row r="194" spans="1:10" s="9" customFormat="1" ht="30.75" customHeight="1" thickBot="1" x14ac:dyDescent="0.3">
      <c r="A194" s="870"/>
      <c r="B194" s="829"/>
      <c r="C194" s="848"/>
      <c r="D194" s="797"/>
      <c r="E194" s="812"/>
      <c r="F194" s="161" t="s">
        <v>8147</v>
      </c>
      <c r="G194" s="215" t="s">
        <v>8221</v>
      </c>
      <c r="H194" s="200">
        <v>80440017310</v>
      </c>
      <c r="I194" s="854"/>
      <c r="J194" s="134"/>
    </row>
    <row r="195" spans="1:10" s="9" customFormat="1" ht="28.5" customHeight="1" x14ac:dyDescent="0.25">
      <c r="A195" s="857">
        <v>53</v>
      </c>
      <c r="B195" s="828"/>
      <c r="C195" s="903" t="s">
        <v>8222</v>
      </c>
      <c r="D195" s="905">
        <v>160240022613</v>
      </c>
      <c r="E195" s="899" t="s">
        <v>8223</v>
      </c>
      <c r="F195" s="157" t="s">
        <v>1501</v>
      </c>
      <c r="G195" s="181" t="s">
        <v>8171</v>
      </c>
      <c r="H195" s="210">
        <v>81140000505</v>
      </c>
      <c r="I195" s="853" t="s">
        <v>8092</v>
      </c>
      <c r="J195" s="134"/>
    </row>
    <row r="196" spans="1:10" s="9" customFormat="1" ht="103.5" customHeight="1" thickBot="1" x14ac:dyDescent="0.3">
      <c r="A196" s="858"/>
      <c r="B196" s="833"/>
      <c r="C196" s="904"/>
      <c r="D196" s="906"/>
      <c r="E196" s="841"/>
      <c r="F196" s="211" t="s">
        <v>8101</v>
      </c>
      <c r="G196" s="205" t="s">
        <v>8224</v>
      </c>
      <c r="H196" s="210">
        <v>950640002163</v>
      </c>
      <c r="I196" s="850"/>
      <c r="J196" s="134"/>
    </row>
    <row r="197" spans="1:10" s="9" customFormat="1" ht="40.5" customHeight="1" x14ac:dyDescent="0.25">
      <c r="A197" s="857">
        <v>54</v>
      </c>
      <c r="B197" s="828">
        <v>54</v>
      </c>
      <c r="C197" s="845" t="s">
        <v>8090</v>
      </c>
      <c r="D197" s="795">
        <v>60240004644</v>
      </c>
      <c r="E197" s="810" t="s">
        <v>8225</v>
      </c>
      <c r="F197" s="170" t="s">
        <v>8002</v>
      </c>
      <c r="G197" s="181" t="s">
        <v>8226</v>
      </c>
      <c r="H197" s="199">
        <v>81140016244</v>
      </c>
      <c r="I197" s="853" t="s">
        <v>8092</v>
      </c>
      <c r="J197" s="134"/>
    </row>
    <row r="198" spans="1:10" s="9" customFormat="1" ht="34.5" customHeight="1" x14ac:dyDescent="0.25">
      <c r="A198" s="858"/>
      <c r="B198" s="833"/>
      <c r="C198" s="846"/>
      <c r="D198" s="796"/>
      <c r="E198" s="811"/>
      <c r="F198" s="231" t="s">
        <v>1501</v>
      </c>
      <c r="G198" s="183" t="s">
        <v>8227</v>
      </c>
      <c r="H198" s="210">
        <v>190940024323</v>
      </c>
      <c r="I198" s="850"/>
      <c r="J198" s="134"/>
    </row>
    <row r="199" spans="1:10" s="9" customFormat="1" ht="37.5" customHeight="1" thickBot="1" x14ac:dyDescent="0.3">
      <c r="A199" s="858"/>
      <c r="B199" s="833"/>
      <c r="C199" s="848"/>
      <c r="D199" s="796"/>
      <c r="E199" s="811"/>
      <c r="F199" s="232" t="s">
        <v>8101</v>
      </c>
      <c r="G199" s="188" t="s">
        <v>8228</v>
      </c>
      <c r="H199" s="216">
        <v>81140002928</v>
      </c>
      <c r="I199" s="854"/>
      <c r="J199" s="134"/>
    </row>
    <row r="200" spans="1:10" s="9" customFormat="1" ht="42" customHeight="1" x14ac:dyDescent="0.25">
      <c r="A200" s="857">
        <v>55</v>
      </c>
      <c r="B200" s="828">
        <v>55</v>
      </c>
      <c r="C200" s="845" t="s">
        <v>8090</v>
      </c>
      <c r="D200" s="795">
        <v>60240004644</v>
      </c>
      <c r="E200" s="851" t="s">
        <v>8229</v>
      </c>
      <c r="F200" s="233" t="s">
        <v>8002</v>
      </c>
      <c r="G200" s="181" t="s">
        <v>8226</v>
      </c>
      <c r="H200" s="206">
        <v>81140016244</v>
      </c>
      <c r="I200" s="853" t="s">
        <v>8092</v>
      </c>
      <c r="J200" s="134"/>
    </row>
    <row r="201" spans="1:10" s="9" customFormat="1" ht="37.5" customHeight="1" x14ac:dyDescent="0.25">
      <c r="A201" s="858"/>
      <c r="B201" s="833"/>
      <c r="C201" s="846"/>
      <c r="D201" s="796"/>
      <c r="E201" s="847"/>
      <c r="F201" s="185" t="s">
        <v>1501</v>
      </c>
      <c r="G201" s="183" t="s">
        <v>8230</v>
      </c>
      <c r="H201" s="199">
        <v>160240009051</v>
      </c>
      <c r="I201" s="850"/>
      <c r="J201" s="134"/>
    </row>
    <row r="202" spans="1:10" s="9" customFormat="1" ht="37.5" customHeight="1" thickBot="1" x14ac:dyDescent="0.3">
      <c r="A202" s="858"/>
      <c r="B202" s="833"/>
      <c r="C202" s="846"/>
      <c r="D202" s="796"/>
      <c r="E202" s="847"/>
      <c r="F202" s="234" t="s">
        <v>8101</v>
      </c>
      <c r="G202" s="205" t="s">
        <v>8190</v>
      </c>
      <c r="H202" s="198">
        <v>70740008012</v>
      </c>
      <c r="I202" s="850"/>
      <c r="J202" s="134"/>
    </row>
    <row r="203" spans="1:10" s="9" customFormat="1" ht="39" customHeight="1" x14ac:dyDescent="0.25">
      <c r="A203" s="857">
        <v>56</v>
      </c>
      <c r="B203" s="828">
        <v>56</v>
      </c>
      <c r="C203" s="845" t="s">
        <v>8090</v>
      </c>
      <c r="D203" s="795">
        <v>60240004644</v>
      </c>
      <c r="E203" s="851" t="s">
        <v>8231</v>
      </c>
      <c r="F203" s="233" t="s">
        <v>8002</v>
      </c>
      <c r="G203" s="181" t="s">
        <v>8232</v>
      </c>
      <c r="H203" s="206">
        <v>990840007020</v>
      </c>
      <c r="I203" s="853" t="s">
        <v>8092</v>
      </c>
      <c r="J203" s="134"/>
    </row>
    <row r="204" spans="1:10" s="9" customFormat="1" ht="33" customHeight="1" x14ac:dyDescent="0.25">
      <c r="A204" s="858"/>
      <c r="B204" s="833"/>
      <c r="C204" s="846"/>
      <c r="D204" s="796"/>
      <c r="E204" s="847"/>
      <c r="F204" s="185" t="s">
        <v>1501</v>
      </c>
      <c r="G204" s="183" t="s">
        <v>8233</v>
      </c>
      <c r="H204" s="210">
        <v>160640006140</v>
      </c>
      <c r="I204" s="850"/>
      <c r="J204" s="134"/>
    </row>
    <row r="205" spans="1:10" s="9" customFormat="1" ht="28.5" customHeight="1" x14ac:dyDescent="0.25">
      <c r="A205" s="858"/>
      <c r="B205" s="833"/>
      <c r="C205" s="846"/>
      <c r="D205" s="796"/>
      <c r="E205" s="847"/>
      <c r="F205" s="900" t="s">
        <v>8101</v>
      </c>
      <c r="G205" s="183" t="s">
        <v>8234</v>
      </c>
      <c r="H205" s="210">
        <v>60240003319</v>
      </c>
      <c r="I205" s="850"/>
      <c r="J205" s="134"/>
    </row>
    <row r="206" spans="1:10" s="9" customFormat="1" ht="28.5" customHeight="1" x14ac:dyDescent="0.25">
      <c r="A206" s="858"/>
      <c r="B206" s="833"/>
      <c r="C206" s="846"/>
      <c r="D206" s="796"/>
      <c r="E206" s="847"/>
      <c r="F206" s="901"/>
      <c r="G206" s="183" t="s">
        <v>8174</v>
      </c>
      <c r="H206" s="210">
        <v>90740017095</v>
      </c>
      <c r="I206" s="850"/>
      <c r="J206" s="134"/>
    </row>
    <row r="207" spans="1:10" s="9" customFormat="1" ht="28.5" customHeight="1" x14ac:dyDescent="0.25">
      <c r="A207" s="858"/>
      <c r="B207" s="833"/>
      <c r="C207" s="846"/>
      <c r="D207" s="796"/>
      <c r="E207" s="847"/>
      <c r="F207" s="901"/>
      <c r="G207" s="183" t="s">
        <v>8235</v>
      </c>
      <c r="H207" s="210">
        <v>30440005327</v>
      </c>
      <c r="I207" s="850"/>
      <c r="J207" s="134"/>
    </row>
    <row r="208" spans="1:10" s="9" customFormat="1" ht="28.5" customHeight="1" thickBot="1" x14ac:dyDescent="0.3">
      <c r="A208" s="858"/>
      <c r="B208" s="833"/>
      <c r="C208" s="848"/>
      <c r="D208" s="796"/>
      <c r="E208" s="847"/>
      <c r="F208" s="902"/>
      <c r="G208" s="188" t="s">
        <v>8236</v>
      </c>
      <c r="H208" s="216">
        <v>80340015315</v>
      </c>
      <c r="I208" s="854"/>
      <c r="J208" s="134"/>
    </row>
    <row r="209" spans="1:10" s="9" customFormat="1" ht="28.5" customHeight="1" thickBot="1" x14ac:dyDescent="0.3">
      <c r="A209" s="871" t="s">
        <v>8237</v>
      </c>
      <c r="B209" s="872"/>
      <c r="C209" s="872"/>
      <c r="D209" s="872"/>
      <c r="E209" s="872"/>
      <c r="F209" s="872"/>
      <c r="G209" s="872"/>
      <c r="H209" s="872"/>
      <c r="I209" s="874"/>
      <c r="J209" s="134"/>
    </row>
    <row r="210" spans="1:10" s="9" customFormat="1" ht="39.75" customHeight="1" x14ac:dyDescent="0.25">
      <c r="A210" s="857">
        <v>57</v>
      </c>
      <c r="B210" s="828">
        <v>57</v>
      </c>
      <c r="C210" s="845" t="s">
        <v>8090</v>
      </c>
      <c r="D210" s="795">
        <v>60240004644</v>
      </c>
      <c r="E210" s="851" t="s">
        <v>8238</v>
      </c>
      <c r="F210" s="243" t="s">
        <v>1501</v>
      </c>
      <c r="G210" s="244" t="s">
        <v>8125</v>
      </c>
      <c r="H210" s="136">
        <v>150740010745</v>
      </c>
      <c r="I210" s="822" t="s">
        <v>8086</v>
      </c>
      <c r="J210" s="134"/>
    </row>
    <row r="211" spans="1:10" s="9" customFormat="1" ht="39.75" customHeight="1" thickBot="1" x14ac:dyDescent="0.3">
      <c r="A211" s="870"/>
      <c r="B211" s="829"/>
      <c r="C211" s="848"/>
      <c r="D211" s="797"/>
      <c r="E211" s="852"/>
      <c r="F211" s="245" t="s">
        <v>8101</v>
      </c>
      <c r="G211" s="246" t="s">
        <v>8239</v>
      </c>
      <c r="H211" s="269">
        <v>60240008062</v>
      </c>
      <c r="I211" s="740"/>
      <c r="J211" s="134"/>
    </row>
    <row r="212" spans="1:10" s="9" customFormat="1" ht="39.75" customHeight="1" x14ac:dyDescent="0.25">
      <c r="A212" s="857">
        <v>58</v>
      </c>
      <c r="B212" s="828">
        <v>58</v>
      </c>
      <c r="C212" s="845" t="s">
        <v>8090</v>
      </c>
      <c r="D212" s="795">
        <v>60240004644</v>
      </c>
      <c r="E212" s="810" t="s">
        <v>8240</v>
      </c>
      <c r="F212" s="479" t="s">
        <v>8002</v>
      </c>
      <c r="G212" s="236" t="s">
        <v>8241</v>
      </c>
      <c r="H212" s="179">
        <v>91140005677</v>
      </c>
      <c r="I212" s="739" t="s">
        <v>8086</v>
      </c>
      <c r="J212" s="134"/>
    </row>
    <row r="213" spans="1:10" s="9" customFormat="1" ht="32.25" customHeight="1" x14ac:dyDescent="0.25">
      <c r="A213" s="858"/>
      <c r="B213" s="833"/>
      <c r="C213" s="846"/>
      <c r="D213" s="796"/>
      <c r="E213" s="811"/>
      <c r="F213" s="480" t="s">
        <v>1501</v>
      </c>
      <c r="G213" s="240" t="s">
        <v>8242</v>
      </c>
      <c r="H213" s="241">
        <v>101240009122</v>
      </c>
      <c r="I213" s="739"/>
      <c r="J213" s="134"/>
    </row>
    <row r="214" spans="1:10" s="9" customFormat="1" ht="34.5" customHeight="1" thickBot="1" x14ac:dyDescent="0.3">
      <c r="A214" s="870"/>
      <c r="B214" s="829"/>
      <c r="C214" s="848"/>
      <c r="D214" s="797"/>
      <c r="E214" s="812"/>
      <c r="F214" s="482" t="s">
        <v>8101</v>
      </c>
      <c r="G214" s="246" t="s">
        <v>8243</v>
      </c>
      <c r="H214" s="247">
        <v>90840001934</v>
      </c>
      <c r="I214" s="740"/>
      <c r="J214" s="134"/>
    </row>
    <row r="215" spans="1:10" s="9" customFormat="1" ht="96.75" customHeight="1" x14ac:dyDescent="0.25">
      <c r="A215" s="858">
        <v>59</v>
      </c>
      <c r="B215" s="833">
        <v>59</v>
      </c>
      <c r="C215" s="479" t="s">
        <v>8244</v>
      </c>
      <c r="D215" s="483">
        <v>110140001450</v>
      </c>
      <c r="E215" s="811" t="s">
        <v>8245</v>
      </c>
      <c r="F215" s="484" t="s">
        <v>1501</v>
      </c>
      <c r="G215" s="248" t="s">
        <v>8246</v>
      </c>
      <c r="H215" s="175">
        <v>191140000459</v>
      </c>
      <c r="I215" s="739" t="s">
        <v>8086</v>
      </c>
      <c r="J215" s="134"/>
    </row>
    <row r="216" spans="1:10" s="9" customFormat="1" ht="39" customHeight="1" thickBot="1" x14ac:dyDescent="0.3">
      <c r="A216" s="858"/>
      <c r="B216" s="833"/>
      <c r="C216" s="242"/>
      <c r="D216" s="140"/>
      <c r="E216" s="811"/>
      <c r="F216" s="237" t="s">
        <v>8101</v>
      </c>
      <c r="G216" s="238" t="s">
        <v>8247</v>
      </c>
      <c r="H216" s="178">
        <v>21140004291</v>
      </c>
      <c r="I216" s="739"/>
      <c r="J216" s="134"/>
    </row>
    <row r="217" spans="1:10" s="9" customFormat="1" ht="34.5" customHeight="1" x14ac:dyDescent="0.25">
      <c r="A217" s="857">
        <v>60</v>
      </c>
      <c r="B217" s="828">
        <v>60</v>
      </c>
      <c r="C217" s="845" t="s">
        <v>8090</v>
      </c>
      <c r="D217" s="795">
        <v>60240004644</v>
      </c>
      <c r="E217" s="851" t="s">
        <v>8248</v>
      </c>
      <c r="F217" s="243" t="s">
        <v>1501</v>
      </c>
      <c r="G217" s="244" t="s">
        <v>8249</v>
      </c>
      <c r="H217" s="173">
        <v>181140021905</v>
      </c>
      <c r="I217" s="739" t="s">
        <v>8086</v>
      </c>
      <c r="J217" s="134"/>
    </row>
    <row r="218" spans="1:10" s="9" customFormat="1" ht="34.5" customHeight="1" thickBot="1" x14ac:dyDescent="0.3">
      <c r="A218" s="858"/>
      <c r="B218" s="833"/>
      <c r="C218" s="846"/>
      <c r="D218" s="796"/>
      <c r="E218" s="847"/>
      <c r="F218" s="245" t="s">
        <v>8101</v>
      </c>
      <c r="G218" s="246" t="s">
        <v>8250</v>
      </c>
      <c r="H218" s="247">
        <v>41040006820</v>
      </c>
      <c r="I218" s="740"/>
      <c r="J218" s="134"/>
    </row>
    <row r="219" spans="1:10" s="9" customFormat="1" ht="34.5" customHeight="1" x14ac:dyDescent="0.25">
      <c r="A219" s="857">
        <v>61</v>
      </c>
      <c r="B219" s="828">
        <v>61</v>
      </c>
      <c r="C219" s="845" t="s">
        <v>8090</v>
      </c>
      <c r="D219" s="795">
        <v>60240004644</v>
      </c>
      <c r="E219" s="810" t="s">
        <v>8251</v>
      </c>
      <c r="F219" s="235" t="s">
        <v>1501</v>
      </c>
      <c r="G219" s="236" t="s">
        <v>8252</v>
      </c>
      <c r="H219" s="179">
        <v>191140000459</v>
      </c>
      <c r="I219" s="739" t="s">
        <v>8086</v>
      </c>
      <c r="J219" s="134"/>
    </row>
    <row r="220" spans="1:10" s="9" customFormat="1" ht="27.75" customHeight="1" x14ac:dyDescent="0.25">
      <c r="A220" s="858"/>
      <c r="B220" s="833"/>
      <c r="C220" s="846"/>
      <c r="D220" s="796"/>
      <c r="E220" s="811"/>
      <c r="F220" s="780" t="s">
        <v>8101</v>
      </c>
      <c r="G220" s="248" t="s">
        <v>8253</v>
      </c>
      <c r="H220" s="175">
        <v>980740000314</v>
      </c>
      <c r="I220" s="739"/>
      <c r="J220" s="134"/>
    </row>
    <row r="221" spans="1:10" s="9" customFormat="1" ht="27.75" customHeight="1" thickBot="1" x14ac:dyDescent="0.3">
      <c r="A221" s="858"/>
      <c r="B221" s="833"/>
      <c r="C221" s="846"/>
      <c r="D221" s="796"/>
      <c r="E221" s="811"/>
      <c r="F221" s="780"/>
      <c r="G221" s="248" t="s">
        <v>8254</v>
      </c>
      <c r="H221" s="175">
        <v>70140011249</v>
      </c>
      <c r="I221" s="739"/>
      <c r="J221" s="134"/>
    </row>
    <row r="222" spans="1:10" s="9" customFormat="1" ht="32.25" customHeight="1" x14ac:dyDescent="0.25">
      <c r="A222" s="857">
        <v>62</v>
      </c>
      <c r="B222" s="828">
        <v>62</v>
      </c>
      <c r="C222" s="845" t="s">
        <v>8090</v>
      </c>
      <c r="D222" s="795">
        <v>60240004644</v>
      </c>
      <c r="E222" s="810" t="s">
        <v>8255</v>
      </c>
      <c r="F222" s="249" t="s">
        <v>1501</v>
      </c>
      <c r="G222" s="250" t="s">
        <v>8256</v>
      </c>
      <c r="H222" s="173">
        <v>80640009356</v>
      </c>
      <c r="I222" s="822" t="s">
        <v>8086</v>
      </c>
      <c r="J222" s="134"/>
    </row>
    <row r="223" spans="1:10" s="9" customFormat="1" ht="32.25" customHeight="1" thickBot="1" x14ac:dyDescent="0.3">
      <c r="A223" s="870"/>
      <c r="B223" s="829"/>
      <c r="C223" s="848"/>
      <c r="D223" s="797"/>
      <c r="E223" s="812"/>
      <c r="F223" s="251" t="s">
        <v>8101</v>
      </c>
      <c r="G223" s="252" t="s">
        <v>8257</v>
      </c>
      <c r="H223" s="178">
        <v>31240003356</v>
      </c>
      <c r="I223" s="740"/>
      <c r="J223" s="134"/>
    </row>
    <row r="224" spans="1:10" s="9" customFormat="1" ht="35.25" customHeight="1" x14ac:dyDescent="0.25">
      <c r="A224" s="857">
        <v>63</v>
      </c>
      <c r="B224" s="828">
        <v>63</v>
      </c>
      <c r="C224" s="166" t="s">
        <v>8090</v>
      </c>
      <c r="D224" s="227">
        <v>60240004644</v>
      </c>
      <c r="E224" s="810" t="s">
        <v>8258</v>
      </c>
      <c r="F224" s="249" t="s">
        <v>1501</v>
      </c>
      <c r="G224" s="240" t="s">
        <v>8171</v>
      </c>
      <c r="H224" s="241">
        <v>81140000505</v>
      </c>
      <c r="I224" s="822" t="s">
        <v>8086</v>
      </c>
      <c r="J224" s="134"/>
    </row>
    <row r="225" spans="1:10" s="9" customFormat="1" ht="51.75" customHeight="1" thickBot="1" x14ac:dyDescent="0.3">
      <c r="A225" s="870"/>
      <c r="B225" s="829"/>
      <c r="C225" s="253" t="s">
        <v>8259</v>
      </c>
      <c r="D225" s="254">
        <v>941240001240</v>
      </c>
      <c r="E225" s="812"/>
      <c r="F225" s="237" t="s">
        <v>8101</v>
      </c>
      <c r="G225" s="252" t="s">
        <v>8260</v>
      </c>
      <c r="H225" s="178">
        <v>40140001989</v>
      </c>
      <c r="I225" s="740"/>
      <c r="J225" s="134"/>
    </row>
    <row r="226" spans="1:10" s="9" customFormat="1" ht="30.75" customHeight="1" x14ac:dyDescent="0.25">
      <c r="A226" s="857">
        <v>64</v>
      </c>
      <c r="B226" s="828">
        <v>64</v>
      </c>
      <c r="C226" s="846" t="s">
        <v>8090</v>
      </c>
      <c r="D226" s="796">
        <v>60240004644</v>
      </c>
      <c r="E226" s="810" t="s">
        <v>8261</v>
      </c>
      <c r="F226" s="249" t="s">
        <v>1501</v>
      </c>
      <c r="G226" s="244" t="s">
        <v>8262</v>
      </c>
      <c r="H226" s="173">
        <v>190540023975</v>
      </c>
      <c r="I226" s="822" t="s">
        <v>8086</v>
      </c>
      <c r="J226" s="134"/>
    </row>
    <row r="227" spans="1:10" s="9" customFormat="1" ht="30.75" customHeight="1" thickBot="1" x14ac:dyDescent="0.3">
      <c r="A227" s="858"/>
      <c r="B227" s="833"/>
      <c r="C227" s="846"/>
      <c r="D227" s="796"/>
      <c r="E227" s="811"/>
      <c r="F227" s="237" t="s">
        <v>8101</v>
      </c>
      <c r="G227" s="238" t="s">
        <v>8263</v>
      </c>
      <c r="H227" s="178">
        <v>30440005327</v>
      </c>
      <c r="I227" s="739"/>
      <c r="J227" s="134"/>
    </row>
    <row r="228" spans="1:10" s="9" customFormat="1" ht="42" customHeight="1" x14ac:dyDescent="0.25">
      <c r="A228" s="857">
        <v>65</v>
      </c>
      <c r="B228" s="828">
        <v>65</v>
      </c>
      <c r="C228" s="845" t="s">
        <v>8090</v>
      </c>
      <c r="D228" s="795">
        <v>60240004644</v>
      </c>
      <c r="E228" s="810" t="s">
        <v>8264</v>
      </c>
      <c r="F228" s="249" t="s">
        <v>8002</v>
      </c>
      <c r="G228" s="244" t="s">
        <v>8136</v>
      </c>
      <c r="H228" s="173">
        <v>110440020338</v>
      </c>
      <c r="I228" s="822" t="s">
        <v>8086</v>
      </c>
      <c r="J228" s="134"/>
    </row>
    <row r="229" spans="1:10" s="9" customFormat="1" ht="30.75" customHeight="1" x14ac:dyDescent="0.25">
      <c r="A229" s="858"/>
      <c r="B229" s="833"/>
      <c r="C229" s="846"/>
      <c r="D229" s="796"/>
      <c r="E229" s="811"/>
      <c r="F229" s="239" t="s">
        <v>1501</v>
      </c>
      <c r="G229" s="240" t="s">
        <v>8137</v>
      </c>
      <c r="H229" s="241">
        <v>181140003184</v>
      </c>
      <c r="I229" s="739"/>
      <c r="J229" s="134"/>
    </row>
    <row r="230" spans="1:10" s="9" customFormat="1" ht="30.75" customHeight="1" thickBot="1" x14ac:dyDescent="0.3">
      <c r="A230" s="858"/>
      <c r="B230" s="833"/>
      <c r="C230" s="846"/>
      <c r="D230" s="796"/>
      <c r="E230" s="811"/>
      <c r="F230" s="237" t="s">
        <v>8101</v>
      </c>
      <c r="G230" s="238" t="s">
        <v>8144</v>
      </c>
      <c r="H230" s="178">
        <v>11240000596</v>
      </c>
      <c r="I230" s="739"/>
      <c r="J230" s="134"/>
    </row>
    <row r="231" spans="1:10" s="9" customFormat="1" ht="65.25" customHeight="1" x14ac:dyDescent="0.25">
      <c r="A231" s="860">
        <v>66</v>
      </c>
      <c r="B231" s="826">
        <v>66</v>
      </c>
      <c r="C231" s="845" t="s">
        <v>8090</v>
      </c>
      <c r="D231" s="795">
        <v>60240004644</v>
      </c>
      <c r="E231" s="899" t="s">
        <v>8265</v>
      </c>
      <c r="F231" s="249" t="s">
        <v>1501</v>
      </c>
      <c r="G231" s="244" t="s">
        <v>8230</v>
      </c>
      <c r="H231" s="173">
        <v>160240009051</v>
      </c>
      <c r="I231" s="822" t="s">
        <v>8086</v>
      </c>
      <c r="J231" s="134"/>
    </row>
    <row r="232" spans="1:10" s="9" customFormat="1" ht="84.75" customHeight="1" thickBot="1" x14ac:dyDescent="0.3">
      <c r="A232" s="881"/>
      <c r="B232" s="827"/>
      <c r="C232" s="848"/>
      <c r="D232" s="797"/>
      <c r="E232" s="842"/>
      <c r="F232" s="251" t="s">
        <v>8101</v>
      </c>
      <c r="G232" s="255" t="s">
        <v>8156</v>
      </c>
      <c r="H232" s="247">
        <v>240004435</v>
      </c>
      <c r="I232" s="740"/>
      <c r="J232" s="134"/>
    </row>
    <row r="233" spans="1:10" s="9" customFormat="1" ht="30.75" customHeight="1" x14ac:dyDescent="0.25">
      <c r="A233" s="857">
        <v>67</v>
      </c>
      <c r="B233" s="828">
        <v>67</v>
      </c>
      <c r="C233" s="845" t="s">
        <v>8090</v>
      </c>
      <c r="D233" s="795">
        <v>60240004644</v>
      </c>
      <c r="E233" s="810" t="s">
        <v>8266</v>
      </c>
      <c r="F233" s="249" t="s">
        <v>1501</v>
      </c>
      <c r="G233" s="256" t="s">
        <v>8252</v>
      </c>
      <c r="H233" s="136">
        <v>191140000459</v>
      </c>
      <c r="I233" s="822" t="s">
        <v>8086</v>
      </c>
      <c r="J233" s="134"/>
    </row>
    <row r="234" spans="1:10" s="9" customFormat="1" ht="30.75" customHeight="1" x14ac:dyDescent="0.25">
      <c r="A234" s="858"/>
      <c r="B234" s="833"/>
      <c r="C234" s="846"/>
      <c r="D234" s="796"/>
      <c r="E234" s="811"/>
      <c r="F234" s="780" t="s">
        <v>8101</v>
      </c>
      <c r="G234" s="257" t="s">
        <v>8156</v>
      </c>
      <c r="H234" s="175">
        <v>240004435</v>
      </c>
      <c r="I234" s="739"/>
      <c r="J234" s="134"/>
    </row>
    <row r="235" spans="1:10" s="9" customFormat="1" ht="30.75" customHeight="1" thickBot="1" x14ac:dyDescent="0.3">
      <c r="A235" s="858"/>
      <c r="B235" s="833"/>
      <c r="C235" s="846"/>
      <c r="D235" s="796"/>
      <c r="E235" s="811"/>
      <c r="F235" s="780"/>
      <c r="G235" s="257" t="s">
        <v>8267</v>
      </c>
      <c r="H235" s="175">
        <v>50140006259</v>
      </c>
      <c r="I235" s="739"/>
      <c r="J235" s="134"/>
    </row>
    <row r="236" spans="1:10" s="9" customFormat="1" ht="39.75" customHeight="1" x14ac:dyDescent="0.25">
      <c r="A236" s="857">
        <v>68</v>
      </c>
      <c r="B236" s="828">
        <v>68</v>
      </c>
      <c r="C236" s="845" t="s">
        <v>8090</v>
      </c>
      <c r="D236" s="795">
        <v>60240004644</v>
      </c>
      <c r="E236" s="851" t="s">
        <v>8268</v>
      </c>
      <c r="F236" s="243" t="s">
        <v>8002</v>
      </c>
      <c r="G236" s="244" t="s">
        <v>8136</v>
      </c>
      <c r="H236" s="173">
        <v>110440020338</v>
      </c>
      <c r="I236" s="822" t="s">
        <v>8086</v>
      </c>
      <c r="J236" s="134"/>
    </row>
    <row r="237" spans="1:10" s="9" customFormat="1" ht="30.75" customHeight="1" x14ac:dyDescent="0.25">
      <c r="A237" s="858"/>
      <c r="B237" s="833"/>
      <c r="C237" s="846"/>
      <c r="D237" s="796"/>
      <c r="E237" s="847"/>
      <c r="F237" s="485" t="s">
        <v>1501</v>
      </c>
      <c r="G237" s="240" t="s">
        <v>8125</v>
      </c>
      <c r="H237" s="241">
        <v>150740010745</v>
      </c>
      <c r="I237" s="739"/>
      <c r="J237" s="134"/>
    </row>
    <row r="238" spans="1:10" s="9" customFormat="1" ht="30.75" customHeight="1" thickBot="1" x14ac:dyDescent="0.3">
      <c r="A238" s="858"/>
      <c r="B238" s="833"/>
      <c r="C238" s="846"/>
      <c r="D238" s="796"/>
      <c r="E238" s="847"/>
      <c r="F238" s="245" t="s">
        <v>8101</v>
      </c>
      <c r="G238" s="246" t="s">
        <v>8140</v>
      </c>
      <c r="H238" s="247">
        <v>240008854</v>
      </c>
      <c r="I238" s="740"/>
      <c r="J238" s="134"/>
    </row>
    <row r="239" spans="1:10" s="9" customFormat="1" ht="24.75" customHeight="1" x14ac:dyDescent="0.25">
      <c r="A239" s="857">
        <v>69</v>
      </c>
      <c r="B239" s="828">
        <v>69</v>
      </c>
      <c r="C239" s="845" t="s">
        <v>8090</v>
      </c>
      <c r="D239" s="795">
        <v>60240004644</v>
      </c>
      <c r="E239" s="851" t="s">
        <v>8269</v>
      </c>
      <c r="F239" s="897" t="s">
        <v>8002</v>
      </c>
      <c r="G239" s="301" t="s">
        <v>8270</v>
      </c>
      <c r="H239" s="136">
        <v>20940006084</v>
      </c>
      <c r="I239" s="822" t="s">
        <v>8086</v>
      </c>
      <c r="J239" s="134"/>
    </row>
    <row r="240" spans="1:10" s="9" customFormat="1" ht="24.75" customHeight="1" x14ac:dyDescent="0.25">
      <c r="A240" s="858"/>
      <c r="B240" s="833"/>
      <c r="C240" s="846"/>
      <c r="D240" s="796"/>
      <c r="E240" s="847"/>
      <c r="F240" s="898"/>
      <c r="G240" s="259" t="s">
        <v>8271</v>
      </c>
      <c r="H240" s="179">
        <v>41040008242</v>
      </c>
      <c r="I240" s="739"/>
      <c r="J240" s="134"/>
    </row>
    <row r="241" spans="1:10" s="9" customFormat="1" ht="30.75" customHeight="1" x14ac:dyDescent="0.25">
      <c r="A241" s="858"/>
      <c r="B241" s="833"/>
      <c r="C241" s="846"/>
      <c r="D241" s="796"/>
      <c r="E241" s="847"/>
      <c r="F241" s="485" t="s">
        <v>1501</v>
      </c>
      <c r="G241" s="260" t="s">
        <v>8252</v>
      </c>
      <c r="H241" s="179">
        <v>191140000459</v>
      </c>
      <c r="I241" s="739"/>
      <c r="J241" s="134"/>
    </row>
    <row r="242" spans="1:10" s="9" customFormat="1" ht="27" customHeight="1" x14ac:dyDescent="0.25">
      <c r="A242" s="858"/>
      <c r="B242" s="833"/>
      <c r="C242" s="846"/>
      <c r="D242" s="796"/>
      <c r="E242" s="847"/>
      <c r="F242" s="894" t="s">
        <v>8101</v>
      </c>
      <c r="G242" s="261" t="s">
        <v>8272</v>
      </c>
      <c r="H242" s="175">
        <v>81040005136</v>
      </c>
      <c r="I242" s="739"/>
      <c r="J242" s="134"/>
    </row>
    <row r="243" spans="1:10" s="9" customFormat="1" ht="24" customHeight="1" thickBot="1" x14ac:dyDescent="0.3">
      <c r="A243" s="870"/>
      <c r="B243" s="829"/>
      <c r="C243" s="848"/>
      <c r="D243" s="797"/>
      <c r="E243" s="852"/>
      <c r="F243" s="896"/>
      <c r="G243" s="486" t="s">
        <v>8273</v>
      </c>
      <c r="H243" s="269">
        <v>940140001393</v>
      </c>
      <c r="I243" s="740"/>
      <c r="J243" s="134"/>
    </row>
    <row r="244" spans="1:10" s="9" customFormat="1" ht="39" customHeight="1" x14ac:dyDescent="0.25">
      <c r="A244" s="857">
        <v>70</v>
      </c>
      <c r="B244" s="828">
        <v>70</v>
      </c>
      <c r="C244" s="845" t="s">
        <v>8090</v>
      </c>
      <c r="D244" s="795">
        <v>60240004644</v>
      </c>
      <c r="E244" s="851" t="s">
        <v>8274</v>
      </c>
      <c r="F244" s="243" t="s">
        <v>8002</v>
      </c>
      <c r="G244" s="267" t="s">
        <v>8220</v>
      </c>
      <c r="H244" s="173">
        <v>50640018568</v>
      </c>
      <c r="I244" s="822" t="s">
        <v>8086</v>
      </c>
      <c r="J244" s="134"/>
    </row>
    <row r="245" spans="1:10" s="9" customFormat="1" ht="27.75" customHeight="1" x14ac:dyDescent="0.25">
      <c r="A245" s="858"/>
      <c r="B245" s="833"/>
      <c r="C245" s="846"/>
      <c r="D245" s="796"/>
      <c r="E245" s="847"/>
      <c r="F245" s="485" t="s">
        <v>1501</v>
      </c>
      <c r="G245" s="262" t="s">
        <v>8146</v>
      </c>
      <c r="H245" s="241">
        <v>180340026861</v>
      </c>
      <c r="I245" s="739"/>
      <c r="J245" s="134"/>
    </row>
    <row r="246" spans="1:10" s="9" customFormat="1" ht="32.25" customHeight="1" thickBot="1" x14ac:dyDescent="0.3">
      <c r="A246" s="858"/>
      <c r="B246" s="833"/>
      <c r="C246" s="848"/>
      <c r="D246" s="796"/>
      <c r="E246" s="847"/>
      <c r="F246" s="245" t="s">
        <v>8101</v>
      </c>
      <c r="G246" s="271" t="s">
        <v>8275</v>
      </c>
      <c r="H246" s="247">
        <v>70240017648</v>
      </c>
      <c r="I246" s="740"/>
      <c r="J246" s="134"/>
    </row>
    <row r="247" spans="1:10" s="9" customFormat="1" ht="32.25" customHeight="1" x14ac:dyDescent="0.25">
      <c r="A247" s="857">
        <v>71</v>
      </c>
      <c r="B247" s="828">
        <v>71</v>
      </c>
      <c r="C247" s="845"/>
      <c r="D247" s="795"/>
      <c r="E247" s="851" t="s">
        <v>8276</v>
      </c>
      <c r="F247" s="487" t="s">
        <v>1501</v>
      </c>
      <c r="G247" s="263" t="s">
        <v>8277</v>
      </c>
      <c r="H247" s="179">
        <v>170740015135</v>
      </c>
      <c r="I247" s="739" t="s">
        <v>8086</v>
      </c>
      <c r="J247" s="134"/>
    </row>
    <row r="248" spans="1:10" s="9" customFormat="1" ht="32.25" customHeight="1" x14ac:dyDescent="0.25">
      <c r="A248" s="858"/>
      <c r="B248" s="833"/>
      <c r="C248" s="846"/>
      <c r="D248" s="796"/>
      <c r="E248" s="847"/>
      <c r="F248" s="894" t="s">
        <v>8101</v>
      </c>
      <c r="G248" s="262" t="s">
        <v>8278</v>
      </c>
      <c r="H248" s="241">
        <v>50340012687</v>
      </c>
      <c r="I248" s="739"/>
      <c r="J248" s="134"/>
    </row>
    <row r="249" spans="1:10" s="9" customFormat="1" ht="32.25" customHeight="1" thickBot="1" x14ac:dyDescent="0.3">
      <c r="A249" s="858"/>
      <c r="B249" s="833"/>
      <c r="C249" s="846"/>
      <c r="D249" s="796"/>
      <c r="E249" s="847"/>
      <c r="F249" s="895"/>
      <c r="G249" s="252" t="s">
        <v>8196</v>
      </c>
      <c r="H249" s="178">
        <v>70640000608</v>
      </c>
      <c r="I249" s="739"/>
      <c r="J249" s="134"/>
    </row>
    <row r="250" spans="1:10" s="9" customFormat="1" ht="32.25" customHeight="1" x14ac:dyDescent="0.25">
      <c r="A250" s="857">
        <v>72</v>
      </c>
      <c r="B250" s="828">
        <v>72</v>
      </c>
      <c r="C250" s="845"/>
      <c r="D250" s="887"/>
      <c r="E250" s="890" t="s">
        <v>8279</v>
      </c>
      <c r="F250" s="481" t="s">
        <v>1501</v>
      </c>
      <c r="G250" s="267" t="s">
        <v>8280</v>
      </c>
      <c r="H250" s="173">
        <v>60440004017</v>
      </c>
      <c r="I250" s="893" t="s">
        <v>8086</v>
      </c>
      <c r="J250" s="134"/>
    </row>
    <row r="251" spans="1:10" s="9" customFormat="1" ht="32.25" customHeight="1" x14ac:dyDescent="0.25">
      <c r="A251" s="858"/>
      <c r="B251" s="833"/>
      <c r="C251" s="846"/>
      <c r="D251" s="888"/>
      <c r="E251" s="891"/>
      <c r="F251" s="877" t="s">
        <v>8101</v>
      </c>
      <c r="G251" s="262" t="s">
        <v>8281</v>
      </c>
      <c r="H251" s="241">
        <v>10740006411</v>
      </c>
      <c r="I251" s="743"/>
      <c r="J251" s="134"/>
    </row>
    <row r="252" spans="1:10" s="9" customFormat="1" ht="32.25" customHeight="1" thickBot="1" x14ac:dyDescent="0.3">
      <c r="A252" s="870"/>
      <c r="B252" s="829"/>
      <c r="C252" s="848"/>
      <c r="D252" s="889"/>
      <c r="E252" s="892"/>
      <c r="F252" s="883"/>
      <c r="G252" s="271" t="s">
        <v>8282</v>
      </c>
      <c r="H252" s="247">
        <v>80540005677</v>
      </c>
      <c r="I252" s="745"/>
      <c r="J252" s="134"/>
    </row>
    <row r="253" spans="1:10" s="9" customFormat="1" ht="32.25" customHeight="1" x14ac:dyDescent="0.25">
      <c r="A253" s="860">
        <v>73</v>
      </c>
      <c r="B253" s="828">
        <v>73</v>
      </c>
      <c r="C253" s="845"/>
      <c r="D253" s="795"/>
      <c r="E253" s="884" t="s">
        <v>8283</v>
      </c>
      <c r="F253" s="481" t="s">
        <v>1501</v>
      </c>
      <c r="G253" s="267" t="s">
        <v>8277</v>
      </c>
      <c r="H253" s="173">
        <v>170740015135</v>
      </c>
      <c r="I253" s="853" t="s">
        <v>8086</v>
      </c>
      <c r="J253" s="134"/>
    </row>
    <row r="254" spans="1:10" s="9" customFormat="1" ht="32.25" customHeight="1" x14ac:dyDescent="0.25">
      <c r="A254" s="861"/>
      <c r="B254" s="833"/>
      <c r="C254" s="846"/>
      <c r="D254" s="796"/>
      <c r="E254" s="885"/>
      <c r="F254" s="809" t="s">
        <v>8101</v>
      </c>
      <c r="G254" s="264" t="s">
        <v>8236</v>
      </c>
      <c r="H254" s="175">
        <v>80340015315</v>
      </c>
      <c r="I254" s="850"/>
      <c r="J254" s="134"/>
    </row>
    <row r="255" spans="1:10" s="9" customFormat="1" ht="32.25" customHeight="1" thickBot="1" x14ac:dyDescent="0.3">
      <c r="A255" s="881"/>
      <c r="B255" s="829"/>
      <c r="C255" s="848"/>
      <c r="D255" s="797"/>
      <c r="E255" s="886"/>
      <c r="F255" s="883"/>
      <c r="G255" s="268" t="s">
        <v>8190</v>
      </c>
      <c r="H255" s="269">
        <v>70740008012</v>
      </c>
      <c r="I255" s="854"/>
      <c r="J255" s="134"/>
    </row>
    <row r="256" spans="1:10" s="9" customFormat="1" ht="32.25" customHeight="1" x14ac:dyDescent="0.25">
      <c r="A256" s="857">
        <v>74</v>
      </c>
      <c r="B256" s="828">
        <v>74</v>
      </c>
      <c r="C256" s="845"/>
      <c r="D256" s="795"/>
      <c r="E256" s="810" t="s">
        <v>8284</v>
      </c>
      <c r="F256" s="481" t="s">
        <v>1501</v>
      </c>
      <c r="G256" s="267" t="s">
        <v>8280</v>
      </c>
      <c r="H256" s="173">
        <v>60440004017</v>
      </c>
      <c r="I256" s="822" t="s">
        <v>8086</v>
      </c>
      <c r="J256" s="134"/>
    </row>
    <row r="257" spans="1:10" s="9" customFormat="1" ht="32.25" customHeight="1" x14ac:dyDescent="0.25">
      <c r="A257" s="858"/>
      <c r="B257" s="833"/>
      <c r="C257" s="846"/>
      <c r="D257" s="796"/>
      <c r="E257" s="811"/>
      <c r="F257" s="809" t="s">
        <v>8101</v>
      </c>
      <c r="G257" s="261" t="s">
        <v>8285</v>
      </c>
      <c r="H257" s="175">
        <v>150340011694</v>
      </c>
      <c r="I257" s="739"/>
      <c r="J257" s="134"/>
    </row>
    <row r="258" spans="1:10" s="9" customFormat="1" ht="32.25" customHeight="1" thickBot="1" x14ac:dyDescent="0.3">
      <c r="A258" s="870"/>
      <c r="B258" s="829"/>
      <c r="C258" s="848"/>
      <c r="D258" s="797"/>
      <c r="E258" s="812"/>
      <c r="F258" s="883"/>
      <c r="G258" s="486" t="s">
        <v>8254</v>
      </c>
      <c r="H258" s="269">
        <v>70140011249</v>
      </c>
      <c r="I258" s="740"/>
      <c r="J258" s="134"/>
    </row>
    <row r="259" spans="1:10" s="9" customFormat="1" ht="28.5" customHeight="1" x14ac:dyDescent="0.25">
      <c r="A259" s="857">
        <v>75</v>
      </c>
      <c r="B259" s="828">
        <v>75</v>
      </c>
      <c r="C259" s="845" t="s">
        <v>8286</v>
      </c>
      <c r="D259" s="795">
        <v>60240004644</v>
      </c>
      <c r="E259" s="851" t="s">
        <v>8287</v>
      </c>
      <c r="F259" s="882" t="s">
        <v>8002</v>
      </c>
      <c r="G259" s="265" t="s">
        <v>8241</v>
      </c>
      <c r="H259" s="136">
        <v>91140005677</v>
      </c>
      <c r="I259" s="822" t="s">
        <v>8086</v>
      </c>
      <c r="J259" s="134"/>
    </row>
    <row r="260" spans="1:10" s="9" customFormat="1" ht="28.5" customHeight="1" x14ac:dyDescent="0.25">
      <c r="A260" s="858"/>
      <c r="B260" s="833"/>
      <c r="C260" s="846"/>
      <c r="D260" s="796"/>
      <c r="E260" s="847"/>
      <c r="F260" s="877"/>
      <c r="G260" s="266" t="s">
        <v>8288</v>
      </c>
      <c r="H260" s="179">
        <v>50140010009</v>
      </c>
      <c r="I260" s="739"/>
      <c r="J260" s="134"/>
    </row>
    <row r="261" spans="1:10" s="9" customFormat="1" ht="32.25" customHeight="1" x14ac:dyDescent="0.25">
      <c r="A261" s="858"/>
      <c r="B261" s="833"/>
      <c r="C261" s="846"/>
      <c r="D261" s="796"/>
      <c r="E261" s="847"/>
      <c r="F261" s="235" t="s">
        <v>1501</v>
      </c>
      <c r="G261" s="262" t="s">
        <v>8289</v>
      </c>
      <c r="H261" s="241">
        <v>130240020215</v>
      </c>
      <c r="I261" s="739"/>
      <c r="J261" s="134"/>
    </row>
    <row r="262" spans="1:10" s="9" customFormat="1" ht="32.25" customHeight="1" thickBot="1" x14ac:dyDescent="0.3">
      <c r="A262" s="858"/>
      <c r="B262" s="833"/>
      <c r="C262" s="846"/>
      <c r="D262" s="796"/>
      <c r="E262" s="847"/>
      <c r="F262" s="237" t="s">
        <v>8101</v>
      </c>
      <c r="G262" s="264" t="s">
        <v>8290</v>
      </c>
      <c r="H262" s="175">
        <v>91140006952</v>
      </c>
      <c r="I262" s="739"/>
      <c r="J262" s="134"/>
    </row>
    <row r="263" spans="1:10" s="9" customFormat="1" ht="33" customHeight="1" x14ac:dyDescent="0.25">
      <c r="A263" s="860">
        <v>76</v>
      </c>
      <c r="B263" s="828">
        <v>76</v>
      </c>
      <c r="C263" s="845" t="s">
        <v>8090</v>
      </c>
      <c r="D263" s="795">
        <v>60240004644</v>
      </c>
      <c r="E263" s="810" t="s">
        <v>8291</v>
      </c>
      <c r="F263" s="249" t="s">
        <v>8002</v>
      </c>
      <c r="G263" s="267" t="s">
        <v>8288</v>
      </c>
      <c r="H263" s="173">
        <v>50140010009</v>
      </c>
      <c r="I263" s="822" t="s">
        <v>8086</v>
      </c>
      <c r="J263" s="134"/>
    </row>
    <row r="264" spans="1:10" s="9" customFormat="1" ht="29.25" customHeight="1" x14ac:dyDescent="0.25">
      <c r="A264" s="861"/>
      <c r="B264" s="833"/>
      <c r="C264" s="846"/>
      <c r="D264" s="796"/>
      <c r="E264" s="811"/>
      <c r="F264" s="779" t="s">
        <v>1501</v>
      </c>
      <c r="G264" s="488" t="s">
        <v>8292</v>
      </c>
      <c r="H264" s="178">
        <v>180540035441</v>
      </c>
      <c r="I264" s="739"/>
      <c r="J264" s="134"/>
    </row>
    <row r="265" spans="1:10" s="9" customFormat="1" ht="29.25" customHeight="1" x14ac:dyDescent="0.25">
      <c r="A265" s="861"/>
      <c r="B265" s="833"/>
      <c r="C265" s="846"/>
      <c r="D265" s="796"/>
      <c r="E265" s="811"/>
      <c r="F265" s="809"/>
      <c r="G265" s="489" t="s">
        <v>8293</v>
      </c>
      <c r="H265" s="179">
        <v>151240009111</v>
      </c>
      <c r="I265" s="739"/>
      <c r="J265" s="134"/>
    </row>
    <row r="266" spans="1:10" s="9" customFormat="1" ht="20.25" customHeight="1" x14ac:dyDescent="0.25">
      <c r="A266" s="861"/>
      <c r="B266" s="833"/>
      <c r="C266" s="846"/>
      <c r="D266" s="796"/>
      <c r="E266" s="811"/>
      <c r="F266" s="779" t="s">
        <v>8101</v>
      </c>
      <c r="G266" s="264" t="s">
        <v>8285</v>
      </c>
      <c r="H266" s="175">
        <v>150340011694</v>
      </c>
      <c r="I266" s="739"/>
      <c r="J266" s="134"/>
    </row>
    <row r="267" spans="1:10" s="9" customFormat="1" ht="20.25" customHeight="1" thickBot="1" x14ac:dyDescent="0.3">
      <c r="A267" s="881"/>
      <c r="B267" s="829"/>
      <c r="C267" s="848"/>
      <c r="D267" s="797"/>
      <c r="E267" s="812"/>
      <c r="F267" s="781"/>
      <c r="G267" s="268" t="s">
        <v>8278</v>
      </c>
      <c r="H267" s="269">
        <v>50340012687</v>
      </c>
      <c r="I267" s="740"/>
      <c r="J267" s="134"/>
    </row>
    <row r="268" spans="1:10" s="9" customFormat="1" ht="39" customHeight="1" x14ac:dyDescent="0.25">
      <c r="A268" s="857">
        <v>77</v>
      </c>
      <c r="B268" s="828">
        <v>77</v>
      </c>
      <c r="C268" s="845"/>
      <c r="D268" s="795"/>
      <c r="E268" s="810" t="s">
        <v>8294</v>
      </c>
      <c r="F268" s="249" t="s">
        <v>8002</v>
      </c>
      <c r="G268" s="270" t="s">
        <v>8295</v>
      </c>
      <c r="H268" s="136">
        <v>130141009948</v>
      </c>
      <c r="I268" s="822" t="s">
        <v>8086</v>
      </c>
      <c r="J268" s="134"/>
    </row>
    <row r="269" spans="1:10" s="9" customFormat="1" ht="32.25" customHeight="1" x14ac:dyDescent="0.25">
      <c r="A269" s="858"/>
      <c r="B269" s="833"/>
      <c r="C269" s="846"/>
      <c r="D269" s="796"/>
      <c r="E269" s="811"/>
      <c r="F269" s="239" t="s">
        <v>1501</v>
      </c>
      <c r="G269" s="248" t="s">
        <v>8292</v>
      </c>
      <c r="H269" s="175">
        <v>180540035441</v>
      </c>
      <c r="I269" s="739"/>
      <c r="J269" s="134"/>
    </row>
    <row r="270" spans="1:10" s="9" customFormat="1" ht="32.25" customHeight="1" thickBot="1" x14ac:dyDescent="0.3">
      <c r="A270" s="858"/>
      <c r="B270" s="833"/>
      <c r="C270" s="848"/>
      <c r="D270" s="796"/>
      <c r="E270" s="811"/>
      <c r="F270" s="237" t="s">
        <v>8101</v>
      </c>
      <c r="G270" s="248" t="s">
        <v>8296</v>
      </c>
      <c r="H270" s="175">
        <v>11040005301</v>
      </c>
      <c r="I270" s="739"/>
      <c r="J270" s="134"/>
    </row>
    <row r="271" spans="1:10" s="9" customFormat="1" ht="32.25" customHeight="1" x14ac:dyDescent="0.25">
      <c r="A271" s="857">
        <v>78</v>
      </c>
      <c r="B271" s="828">
        <v>78</v>
      </c>
      <c r="C271" s="845" t="s">
        <v>8090</v>
      </c>
      <c r="D271" s="795">
        <v>60240004644</v>
      </c>
      <c r="E271" s="810" t="s">
        <v>8297</v>
      </c>
      <c r="F271" s="249" t="s">
        <v>1501</v>
      </c>
      <c r="G271" s="267" t="s">
        <v>8289</v>
      </c>
      <c r="H271" s="173">
        <v>130240020215</v>
      </c>
      <c r="I271" s="822" t="s">
        <v>8086</v>
      </c>
      <c r="J271" s="134"/>
    </row>
    <row r="272" spans="1:10" s="9" customFormat="1" ht="32.25" customHeight="1" thickBot="1" x14ac:dyDescent="0.3">
      <c r="A272" s="858"/>
      <c r="B272" s="833"/>
      <c r="C272" s="848"/>
      <c r="D272" s="796"/>
      <c r="E272" s="811"/>
      <c r="F272" s="237" t="s">
        <v>8101</v>
      </c>
      <c r="G272" s="252" t="s">
        <v>8254</v>
      </c>
      <c r="H272" s="178">
        <v>70140011249</v>
      </c>
      <c r="I272" s="739"/>
      <c r="J272" s="134"/>
    </row>
    <row r="273" spans="1:10" s="9" customFormat="1" ht="32.25" customHeight="1" x14ac:dyDescent="0.25">
      <c r="A273" s="857">
        <v>79</v>
      </c>
      <c r="B273" s="828">
        <v>79</v>
      </c>
      <c r="C273" s="845" t="s">
        <v>8090</v>
      </c>
      <c r="D273" s="795">
        <v>60240004644</v>
      </c>
      <c r="E273" s="810" t="s">
        <v>8298</v>
      </c>
      <c r="F273" s="249" t="s">
        <v>1501</v>
      </c>
      <c r="G273" s="267" t="s">
        <v>8167</v>
      </c>
      <c r="H273" s="136">
        <v>180340025358</v>
      </c>
      <c r="I273" s="822" t="s">
        <v>8086</v>
      </c>
      <c r="J273" s="134"/>
    </row>
    <row r="274" spans="1:10" s="9" customFormat="1" ht="32.25" customHeight="1" thickBot="1" x14ac:dyDescent="0.3">
      <c r="A274" s="858"/>
      <c r="B274" s="833"/>
      <c r="C274" s="846"/>
      <c r="D274" s="796"/>
      <c r="E274" s="811"/>
      <c r="F274" s="237" t="s">
        <v>8101</v>
      </c>
      <c r="G274" s="252" t="s">
        <v>8157</v>
      </c>
      <c r="H274" s="178">
        <v>100940004709</v>
      </c>
      <c r="I274" s="739"/>
      <c r="J274" s="134"/>
    </row>
    <row r="275" spans="1:10" s="9" customFormat="1" ht="39.75" customHeight="1" x14ac:dyDescent="0.25">
      <c r="A275" s="857">
        <v>80</v>
      </c>
      <c r="B275" s="828">
        <v>80</v>
      </c>
      <c r="C275" s="845" t="s">
        <v>8090</v>
      </c>
      <c r="D275" s="795">
        <v>60240004644</v>
      </c>
      <c r="E275" s="810" t="s">
        <v>8299</v>
      </c>
      <c r="F275" s="249" t="s">
        <v>8002</v>
      </c>
      <c r="G275" s="267" t="s">
        <v>8241</v>
      </c>
      <c r="H275" s="173">
        <v>91140005677</v>
      </c>
      <c r="I275" s="822" t="s">
        <v>8086</v>
      </c>
      <c r="J275" s="134"/>
    </row>
    <row r="276" spans="1:10" s="9" customFormat="1" ht="32.25" customHeight="1" x14ac:dyDescent="0.25">
      <c r="A276" s="858"/>
      <c r="B276" s="833"/>
      <c r="C276" s="846"/>
      <c r="D276" s="796"/>
      <c r="E276" s="811"/>
      <c r="F276" s="239" t="s">
        <v>1501</v>
      </c>
      <c r="G276" s="262" t="s">
        <v>8252</v>
      </c>
      <c r="H276" s="241">
        <v>191140000459</v>
      </c>
      <c r="I276" s="739"/>
      <c r="J276" s="134"/>
    </row>
    <row r="277" spans="1:10" s="9" customFormat="1" ht="32.25" customHeight="1" thickBot="1" x14ac:dyDescent="0.3">
      <c r="A277" s="870"/>
      <c r="B277" s="829"/>
      <c r="C277" s="848"/>
      <c r="D277" s="797"/>
      <c r="E277" s="812"/>
      <c r="F277" s="251" t="s">
        <v>8101</v>
      </c>
      <c r="G277" s="271" t="s">
        <v>8300</v>
      </c>
      <c r="H277" s="247">
        <v>930240000674</v>
      </c>
      <c r="I277" s="740"/>
      <c r="J277" s="134"/>
    </row>
    <row r="278" spans="1:10" s="9" customFormat="1" ht="32.25" customHeight="1" x14ac:dyDescent="0.25">
      <c r="A278" s="857">
        <v>81</v>
      </c>
      <c r="B278" s="828">
        <v>81</v>
      </c>
      <c r="C278" s="845" t="s">
        <v>8090</v>
      </c>
      <c r="D278" s="795">
        <v>60240004644</v>
      </c>
      <c r="E278" s="810" t="s">
        <v>8301</v>
      </c>
      <c r="F278" s="239" t="s">
        <v>1501</v>
      </c>
      <c r="G278" s="272" t="s">
        <v>8280</v>
      </c>
      <c r="H278" s="136">
        <v>60440004017</v>
      </c>
      <c r="I278" s="822" t="s">
        <v>8086</v>
      </c>
      <c r="J278" s="134"/>
    </row>
    <row r="279" spans="1:10" s="9" customFormat="1" ht="32.25" customHeight="1" thickBot="1" x14ac:dyDescent="0.3">
      <c r="A279" s="870"/>
      <c r="B279" s="829"/>
      <c r="C279" s="848"/>
      <c r="D279" s="797"/>
      <c r="E279" s="812"/>
      <c r="F279" s="251" t="s">
        <v>8101</v>
      </c>
      <c r="G279" s="261" t="s">
        <v>8234</v>
      </c>
      <c r="H279" s="175">
        <v>60240003319</v>
      </c>
      <c r="I279" s="740"/>
      <c r="J279" s="134"/>
    </row>
    <row r="280" spans="1:10" s="9" customFormat="1" ht="38.25" customHeight="1" x14ac:dyDescent="0.25">
      <c r="A280" s="857">
        <v>82</v>
      </c>
      <c r="B280" s="828">
        <v>82</v>
      </c>
      <c r="C280" s="845" t="s">
        <v>8090</v>
      </c>
      <c r="D280" s="795">
        <v>60240004644</v>
      </c>
      <c r="E280" s="810" t="s">
        <v>8302</v>
      </c>
      <c r="F280" s="249" t="s">
        <v>8002</v>
      </c>
      <c r="G280" s="262" t="s">
        <v>8241</v>
      </c>
      <c r="H280" s="241">
        <v>91140005677</v>
      </c>
      <c r="I280" s="822" t="s">
        <v>8086</v>
      </c>
      <c r="J280" s="134"/>
    </row>
    <row r="281" spans="1:10" s="9" customFormat="1" ht="32.25" customHeight="1" x14ac:dyDescent="0.25">
      <c r="A281" s="858"/>
      <c r="B281" s="833"/>
      <c r="C281" s="846"/>
      <c r="D281" s="796"/>
      <c r="E281" s="811"/>
      <c r="F281" s="239" t="s">
        <v>1501</v>
      </c>
      <c r="G281" s="262" t="s">
        <v>8303</v>
      </c>
      <c r="H281" s="241">
        <v>200640000111</v>
      </c>
      <c r="I281" s="739"/>
      <c r="J281" s="134"/>
    </row>
    <row r="282" spans="1:10" s="9" customFormat="1" ht="30.75" customHeight="1" thickBot="1" x14ac:dyDescent="0.3">
      <c r="A282" s="858"/>
      <c r="B282" s="833"/>
      <c r="C282" s="846"/>
      <c r="D282" s="796"/>
      <c r="E282" s="811"/>
      <c r="F282" s="237" t="s">
        <v>8101</v>
      </c>
      <c r="G282" s="238" t="s">
        <v>8157</v>
      </c>
      <c r="H282" s="178">
        <v>100940004709</v>
      </c>
      <c r="I282" s="739"/>
      <c r="J282" s="134"/>
    </row>
    <row r="283" spans="1:10" s="9" customFormat="1" ht="30.75" customHeight="1" x14ac:dyDescent="0.25">
      <c r="A283" s="857">
        <v>83</v>
      </c>
      <c r="B283" s="828">
        <v>83</v>
      </c>
      <c r="C283" s="845" t="s">
        <v>8090</v>
      </c>
      <c r="D283" s="795">
        <v>60240004644</v>
      </c>
      <c r="E283" s="810" t="s">
        <v>8304</v>
      </c>
      <c r="F283" s="249" t="s">
        <v>1501</v>
      </c>
      <c r="G283" s="267" t="s">
        <v>8280</v>
      </c>
      <c r="H283" s="173">
        <v>60440004017</v>
      </c>
      <c r="I283" s="822" t="s">
        <v>8086</v>
      </c>
      <c r="J283" s="134"/>
    </row>
    <row r="284" spans="1:10" s="9" customFormat="1" ht="30.75" customHeight="1" thickBot="1" x14ac:dyDescent="0.3">
      <c r="A284" s="858"/>
      <c r="B284" s="833"/>
      <c r="C284" s="846"/>
      <c r="D284" s="796"/>
      <c r="E284" s="811"/>
      <c r="F284" s="237" t="s">
        <v>8101</v>
      </c>
      <c r="G284" s="257" t="s">
        <v>8305</v>
      </c>
      <c r="H284" s="175">
        <v>10340005322</v>
      </c>
      <c r="I284" s="739"/>
      <c r="J284" s="134"/>
    </row>
    <row r="285" spans="1:10" s="9" customFormat="1" ht="30.75" customHeight="1" x14ac:dyDescent="0.25">
      <c r="A285" s="857">
        <v>84</v>
      </c>
      <c r="B285" s="828">
        <v>84</v>
      </c>
      <c r="C285" s="845" t="s">
        <v>8090</v>
      </c>
      <c r="D285" s="795">
        <v>60240004644</v>
      </c>
      <c r="E285" s="851" t="s">
        <v>8306</v>
      </c>
      <c r="F285" s="880" t="s">
        <v>8002</v>
      </c>
      <c r="G285" s="270" t="s">
        <v>8307</v>
      </c>
      <c r="H285" s="182">
        <v>41040007928</v>
      </c>
      <c r="I285" s="822" t="s">
        <v>8086</v>
      </c>
      <c r="J285" s="134"/>
    </row>
    <row r="286" spans="1:10" s="9" customFormat="1" ht="30.75" customHeight="1" x14ac:dyDescent="0.25">
      <c r="A286" s="858"/>
      <c r="B286" s="833"/>
      <c r="C286" s="846"/>
      <c r="D286" s="796"/>
      <c r="E286" s="847"/>
      <c r="F286" s="875"/>
      <c r="G286" s="236" t="s">
        <v>8271</v>
      </c>
      <c r="H286" s="273">
        <v>41040008242</v>
      </c>
      <c r="I286" s="739"/>
      <c r="J286" s="134"/>
    </row>
    <row r="287" spans="1:10" s="9" customFormat="1" ht="30.75" customHeight="1" x14ac:dyDescent="0.25">
      <c r="A287" s="858"/>
      <c r="B287" s="833"/>
      <c r="C287" s="846"/>
      <c r="D287" s="796"/>
      <c r="E287" s="847"/>
      <c r="F287" s="239" t="s">
        <v>1501</v>
      </c>
      <c r="G287" s="236" t="s">
        <v>8171</v>
      </c>
      <c r="H287" s="175">
        <v>81140000505</v>
      </c>
      <c r="I287" s="739"/>
      <c r="J287" s="134"/>
    </row>
    <row r="288" spans="1:10" s="9" customFormat="1" ht="30.75" customHeight="1" x14ac:dyDescent="0.25">
      <c r="A288" s="858"/>
      <c r="B288" s="833"/>
      <c r="C288" s="846"/>
      <c r="D288" s="796"/>
      <c r="E288" s="847"/>
      <c r="F288" s="877" t="s">
        <v>8101</v>
      </c>
      <c r="G288" s="238" t="s">
        <v>8156</v>
      </c>
      <c r="H288" s="178">
        <v>240004435</v>
      </c>
      <c r="I288" s="739"/>
      <c r="J288" s="134"/>
    </row>
    <row r="289" spans="1:10" s="9" customFormat="1" ht="30.75" customHeight="1" thickBot="1" x14ac:dyDescent="0.3">
      <c r="A289" s="858"/>
      <c r="B289" s="833"/>
      <c r="C289" s="846"/>
      <c r="D289" s="796"/>
      <c r="E289" s="847"/>
      <c r="F289" s="779"/>
      <c r="G289" s="248" t="s">
        <v>8308</v>
      </c>
      <c r="H289" s="175">
        <v>50540001531</v>
      </c>
      <c r="I289" s="739"/>
      <c r="J289" s="134"/>
    </row>
    <row r="290" spans="1:10" s="9" customFormat="1" ht="39.75" customHeight="1" x14ac:dyDescent="0.25">
      <c r="A290" s="857">
        <v>85</v>
      </c>
      <c r="B290" s="828">
        <v>85</v>
      </c>
      <c r="C290" s="845" t="s">
        <v>8090</v>
      </c>
      <c r="D290" s="795">
        <v>60240004644</v>
      </c>
      <c r="E290" s="810" t="s">
        <v>8309</v>
      </c>
      <c r="F290" s="239" t="s">
        <v>8002</v>
      </c>
      <c r="G290" s="240" t="s">
        <v>8310</v>
      </c>
      <c r="H290" s="241">
        <v>740010229</v>
      </c>
      <c r="I290" s="822" t="s">
        <v>8086</v>
      </c>
      <c r="J290" s="134"/>
    </row>
    <row r="291" spans="1:10" s="9" customFormat="1" ht="30.75" customHeight="1" x14ac:dyDescent="0.25">
      <c r="A291" s="858"/>
      <c r="B291" s="833"/>
      <c r="C291" s="846"/>
      <c r="D291" s="796"/>
      <c r="E291" s="811"/>
      <c r="F291" s="239" t="s">
        <v>1501</v>
      </c>
      <c r="G291" s="240" t="s">
        <v>8125</v>
      </c>
      <c r="H291" s="241">
        <v>150740010745</v>
      </c>
      <c r="I291" s="739"/>
      <c r="J291" s="134"/>
    </row>
    <row r="292" spans="1:10" s="9" customFormat="1" ht="30.75" customHeight="1" thickBot="1" x14ac:dyDescent="0.3">
      <c r="A292" s="870"/>
      <c r="B292" s="829"/>
      <c r="C292" s="848"/>
      <c r="D292" s="797"/>
      <c r="E292" s="812"/>
      <c r="F292" s="274" t="s">
        <v>8101</v>
      </c>
      <c r="G292" s="275" t="s">
        <v>8267</v>
      </c>
      <c r="H292" s="269">
        <v>50140006259</v>
      </c>
      <c r="I292" s="740"/>
      <c r="J292" s="134"/>
    </row>
    <row r="293" spans="1:10" s="9" customFormat="1" ht="30.75" customHeight="1" thickBot="1" x14ac:dyDescent="0.3">
      <c r="A293" s="879" t="s">
        <v>8311</v>
      </c>
      <c r="B293" s="879"/>
      <c r="C293" s="879"/>
      <c r="D293" s="879"/>
      <c r="E293" s="879"/>
      <c r="F293" s="879"/>
      <c r="G293" s="879"/>
      <c r="H293" s="879"/>
      <c r="I293" s="879"/>
      <c r="J293" s="134"/>
    </row>
    <row r="294" spans="1:10" s="9" customFormat="1" ht="42" customHeight="1" x14ac:dyDescent="0.25">
      <c r="A294" s="857">
        <v>86</v>
      </c>
      <c r="B294" s="828">
        <v>86</v>
      </c>
      <c r="C294" s="845"/>
      <c r="D294" s="795"/>
      <c r="E294" s="810" t="s">
        <v>8312</v>
      </c>
      <c r="F294" s="249" t="s">
        <v>8002</v>
      </c>
      <c r="G294" s="244" t="s">
        <v>8129</v>
      </c>
      <c r="H294" s="173">
        <v>50140010009</v>
      </c>
      <c r="I294" s="822" t="s">
        <v>8086</v>
      </c>
      <c r="J294" s="134"/>
    </row>
    <row r="295" spans="1:10" s="9" customFormat="1" ht="30.75" customHeight="1" x14ac:dyDescent="0.25">
      <c r="A295" s="858"/>
      <c r="B295" s="833"/>
      <c r="C295" s="846"/>
      <c r="D295" s="796"/>
      <c r="E295" s="811"/>
      <c r="F295" s="239" t="s">
        <v>1501</v>
      </c>
      <c r="G295" s="240" t="s">
        <v>8277</v>
      </c>
      <c r="H295" s="241">
        <v>170740015135</v>
      </c>
      <c r="I295" s="739"/>
      <c r="J295" s="134"/>
    </row>
    <row r="296" spans="1:10" s="9" customFormat="1" ht="30.75" customHeight="1" thickBot="1" x14ac:dyDescent="0.3">
      <c r="A296" s="858"/>
      <c r="B296" s="833"/>
      <c r="C296" s="846"/>
      <c r="D296" s="796"/>
      <c r="E296" s="811"/>
      <c r="F296" s="237" t="s">
        <v>8101</v>
      </c>
      <c r="G296" s="238" t="s">
        <v>8313</v>
      </c>
      <c r="H296" s="178">
        <v>40140001989</v>
      </c>
      <c r="I296" s="739"/>
      <c r="J296" s="134"/>
    </row>
    <row r="297" spans="1:10" s="9" customFormat="1" ht="40.5" customHeight="1" x14ac:dyDescent="0.25">
      <c r="A297" s="857">
        <v>87</v>
      </c>
      <c r="B297" s="828">
        <v>87</v>
      </c>
      <c r="C297" s="845"/>
      <c r="D297" s="795"/>
      <c r="E297" s="810" t="s">
        <v>8314</v>
      </c>
      <c r="F297" s="249" t="s">
        <v>8002</v>
      </c>
      <c r="G297" s="244" t="s">
        <v>8129</v>
      </c>
      <c r="H297" s="173">
        <v>50140010009</v>
      </c>
      <c r="I297" s="822" t="s">
        <v>8086</v>
      </c>
      <c r="J297" s="134"/>
    </row>
    <row r="298" spans="1:10" s="9" customFormat="1" ht="30.75" customHeight="1" x14ac:dyDescent="0.25">
      <c r="A298" s="858"/>
      <c r="B298" s="833"/>
      <c r="C298" s="846"/>
      <c r="D298" s="796"/>
      <c r="E298" s="811"/>
      <c r="F298" s="239" t="s">
        <v>1501</v>
      </c>
      <c r="G298" s="240" t="s">
        <v>8315</v>
      </c>
      <c r="H298" s="241">
        <v>190740022875</v>
      </c>
      <c r="I298" s="739"/>
      <c r="J298" s="134"/>
    </row>
    <row r="299" spans="1:10" s="9" customFormat="1" ht="30.75" customHeight="1" thickBot="1" x14ac:dyDescent="0.3">
      <c r="A299" s="870"/>
      <c r="B299" s="829"/>
      <c r="C299" s="848"/>
      <c r="D299" s="797"/>
      <c r="E299" s="812"/>
      <c r="F299" s="251" t="s">
        <v>8101</v>
      </c>
      <c r="G299" s="238" t="s">
        <v>8316</v>
      </c>
      <c r="H299" s="178">
        <v>981040000510</v>
      </c>
      <c r="I299" s="740"/>
      <c r="J299" s="134"/>
    </row>
    <row r="300" spans="1:10" s="9" customFormat="1" ht="41.25" customHeight="1" x14ac:dyDescent="0.25">
      <c r="A300" s="857">
        <v>88</v>
      </c>
      <c r="B300" s="828">
        <v>88</v>
      </c>
      <c r="C300" s="845"/>
      <c r="D300" s="795"/>
      <c r="E300" s="810" t="s">
        <v>8317</v>
      </c>
      <c r="F300" s="249" t="s">
        <v>8002</v>
      </c>
      <c r="G300" s="240" t="s">
        <v>8129</v>
      </c>
      <c r="H300" s="241">
        <v>50140010009</v>
      </c>
      <c r="I300" s="822" t="s">
        <v>8086</v>
      </c>
      <c r="J300" s="134"/>
    </row>
    <row r="301" spans="1:10" s="9" customFormat="1" ht="30.75" customHeight="1" x14ac:dyDescent="0.25">
      <c r="A301" s="858"/>
      <c r="B301" s="833"/>
      <c r="C301" s="846"/>
      <c r="D301" s="796"/>
      <c r="E301" s="811"/>
      <c r="F301" s="239" t="s">
        <v>1501</v>
      </c>
      <c r="G301" s="240" t="s">
        <v>8318</v>
      </c>
      <c r="H301" s="241">
        <v>540006284</v>
      </c>
      <c r="I301" s="739"/>
      <c r="J301" s="134"/>
    </row>
    <row r="302" spans="1:10" s="9" customFormat="1" ht="30.75" customHeight="1" thickBot="1" x14ac:dyDescent="0.3">
      <c r="A302" s="858"/>
      <c r="B302" s="833"/>
      <c r="C302" s="846"/>
      <c r="D302" s="796"/>
      <c r="E302" s="811"/>
      <c r="F302" s="237" t="s">
        <v>8101</v>
      </c>
      <c r="G302" s="238" t="s">
        <v>8319</v>
      </c>
      <c r="H302" s="178">
        <v>50840005583</v>
      </c>
      <c r="I302" s="739"/>
      <c r="J302" s="134"/>
    </row>
    <row r="303" spans="1:10" s="9" customFormat="1" ht="39.75" customHeight="1" x14ac:dyDescent="0.25">
      <c r="A303" s="857">
        <v>89</v>
      </c>
      <c r="B303" s="828">
        <v>89</v>
      </c>
      <c r="C303" s="845"/>
      <c r="D303" s="795"/>
      <c r="E303" s="810" t="s">
        <v>8320</v>
      </c>
      <c r="F303" s="249" t="s">
        <v>8002</v>
      </c>
      <c r="G303" s="244" t="s">
        <v>8129</v>
      </c>
      <c r="H303" s="173">
        <v>50140010009</v>
      </c>
      <c r="I303" s="822" t="s">
        <v>8086</v>
      </c>
      <c r="J303" s="134"/>
    </row>
    <row r="304" spans="1:10" s="9" customFormat="1" ht="30.75" customHeight="1" x14ac:dyDescent="0.25">
      <c r="A304" s="858"/>
      <c r="B304" s="833"/>
      <c r="C304" s="846"/>
      <c r="D304" s="796"/>
      <c r="E304" s="811"/>
      <c r="F304" s="239" t="s">
        <v>1501</v>
      </c>
      <c r="G304" s="240" t="s">
        <v>8277</v>
      </c>
      <c r="H304" s="241">
        <v>170740015135</v>
      </c>
      <c r="I304" s="739"/>
      <c r="J304" s="134"/>
    </row>
    <row r="305" spans="1:10" s="9" customFormat="1" ht="41.25" customHeight="1" thickBot="1" x14ac:dyDescent="0.3">
      <c r="A305" s="870"/>
      <c r="B305" s="829"/>
      <c r="C305" s="848"/>
      <c r="D305" s="797"/>
      <c r="E305" s="812"/>
      <c r="F305" s="237" t="s">
        <v>8101</v>
      </c>
      <c r="G305" s="238" t="s">
        <v>8321</v>
      </c>
      <c r="H305" s="178">
        <v>30340003832</v>
      </c>
      <c r="I305" s="740"/>
      <c r="J305" s="134"/>
    </row>
    <row r="306" spans="1:10" s="9" customFormat="1" ht="39" customHeight="1" x14ac:dyDescent="0.25">
      <c r="A306" s="857">
        <v>90</v>
      </c>
      <c r="B306" s="828">
        <v>90</v>
      </c>
      <c r="C306" s="845"/>
      <c r="D306" s="795"/>
      <c r="E306" s="810" t="s">
        <v>8322</v>
      </c>
      <c r="F306" s="239" t="s">
        <v>8002</v>
      </c>
      <c r="G306" s="240" t="s">
        <v>8129</v>
      </c>
      <c r="H306" s="241">
        <v>50140010009</v>
      </c>
      <c r="I306" s="822" t="s">
        <v>8086</v>
      </c>
      <c r="J306" s="134"/>
    </row>
    <row r="307" spans="1:10" s="9" customFormat="1" ht="30.75" customHeight="1" x14ac:dyDescent="0.25">
      <c r="A307" s="858"/>
      <c r="B307" s="833"/>
      <c r="C307" s="846"/>
      <c r="D307" s="796"/>
      <c r="E307" s="811"/>
      <c r="F307" s="239" t="s">
        <v>1501</v>
      </c>
      <c r="G307" s="240" t="s">
        <v>8277</v>
      </c>
      <c r="H307" s="241">
        <v>170740015135</v>
      </c>
      <c r="I307" s="739"/>
      <c r="J307" s="134"/>
    </row>
    <row r="308" spans="1:10" s="9" customFormat="1" ht="38.25" customHeight="1" thickBot="1" x14ac:dyDescent="0.3">
      <c r="A308" s="870"/>
      <c r="B308" s="829"/>
      <c r="C308" s="848"/>
      <c r="D308" s="797"/>
      <c r="E308" s="812"/>
      <c r="F308" s="239" t="s">
        <v>8101</v>
      </c>
      <c r="G308" s="240" t="s">
        <v>8183</v>
      </c>
      <c r="H308" s="241">
        <v>80240022795</v>
      </c>
      <c r="I308" s="740"/>
      <c r="J308" s="134"/>
    </row>
    <row r="309" spans="1:10" s="9" customFormat="1" ht="39" customHeight="1" x14ac:dyDescent="0.25">
      <c r="A309" s="857">
        <v>91</v>
      </c>
      <c r="B309" s="828">
        <v>91</v>
      </c>
      <c r="C309" s="168"/>
      <c r="D309" s="795"/>
      <c r="E309" s="772" t="s">
        <v>8323</v>
      </c>
      <c r="F309" s="239" t="s">
        <v>8002</v>
      </c>
      <c r="G309" s="240" t="s">
        <v>8129</v>
      </c>
      <c r="H309" s="175">
        <v>50140010009</v>
      </c>
      <c r="I309" s="822" t="s">
        <v>8086</v>
      </c>
      <c r="J309" s="134"/>
    </row>
    <row r="310" spans="1:10" s="9" customFormat="1" ht="30.75" customHeight="1" x14ac:dyDescent="0.25">
      <c r="A310" s="858"/>
      <c r="B310" s="833"/>
      <c r="C310" s="168"/>
      <c r="D310" s="796"/>
      <c r="E310" s="800"/>
      <c r="F310" s="239" t="s">
        <v>1501</v>
      </c>
      <c r="G310" s="240" t="s">
        <v>8318</v>
      </c>
      <c r="H310" s="175">
        <v>540006284</v>
      </c>
      <c r="I310" s="739"/>
      <c r="J310" s="134"/>
    </row>
    <row r="311" spans="1:10" s="9" customFormat="1" ht="35.25" customHeight="1" thickBot="1" x14ac:dyDescent="0.3">
      <c r="A311" s="858"/>
      <c r="B311" s="833"/>
      <c r="C311" s="168"/>
      <c r="D311" s="796"/>
      <c r="E311" s="800"/>
      <c r="F311" s="237" t="s">
        <v>8101</v>
      </c>
      <c r="G311" s="238" t="s">
        <v>8154</v>
      </c>
      <c r="H311" s="175">
        <v>90240001982</v>
      </c>
      <c r="I311" s="739"/>
      <c r="J311" s="134"/>
    </row>
    <row r="312" spans="1:10" s="9" customFormat="1" ht="39" customHeight="1" x14ac:dyDescent="0.25">
      <c r="A312" s="857">
        <v>92</v>
      </c>
      <c r="B312" s="828">
        <v>92</v>
      </c>
      <c r="C312" s="845"/>
      <c r="D312" s="795"/>
      <c r="E312" s="810" t="s">
        <v>8324</v>
      </c>
      <c r="F312" s="249" t="s">
        <v>8002</v>
      </c>
      <c r="G312" s="244" t="s">
        <v>8129</v>
      </c>
      <c r="H312" s="173">
        <v>50140010009</v>
      </c>
      <c r="I312" s="822" t="s">
        <v>8086</v>
      </c>
      <c r="J312" s="134"/>
    </row>
    <row r="313" spans="1:10" s="9" customFormat="1" ht="33" customHeight="1" x14ac:dyDescent="0.25">
      <c r="A313" s="858"/>
      <c r="B313" s="833"/>
      <c r="C313" s="846"/>
      <c r="D313" s="796"/>
      <c r="E313" s="811"/>
      <c r="F313" s="239" t="s">
        <v>1501</v>
      </c>
      <c r="G313" s="240" t="s">
        <v>8277</v>
      </c>
      <c r="H313" s="241">
        <v>170740015135</v>
      </c>
      <c r="I313" s="739"/>
      <c r="J313" s="134"/>
    </row>
    <row r="314" spans="1:10" s="9" customFormat="1" ht="39" customHeight="1" thickBot="1" x14ac:dyDescent="0.3">
      <c r="A314" s="870"/>
      <c r="B314" s="829"/>
      <c r="C314" s="848"/>
      <c r="D314" s="797"/>
      <c r="E314" s="812"/>
      <c r="F314" s="251" t="s">
        <v>8101</v>
      </c>
      <c r="G314" s="238" t="s">
        <v>8243</v>
      </c>
      <c r="H314" s="178">
        <v>90840001934</v>
      </c>
      <c r="I314" s="740"/>
      <c r="J314" s="134"/>
    </row>
    <row r="315" spans="1:10" s="9" customFormat="1" ht="36" customHeight="1" x14ac:dyDescent="0.25">
      <c r="A315" s="857">
        <v>93</v>
      </c>
      <c r="B315" s="828">
        <v>93</v>
      </c>
      <c r="C315" s="845"/>
      <c r="D315" s="795"/>
      <c r="E315" s="810" t="s">
        <v>8325</v>
      </c>
      <c r="F315" s="249" t="s">
        <v>8002</v>
      </c>
      <c r="G315" s="240" t="s">
        <v>8129</v>
      </c>
      <c r="H315" s="241">
        <v>50140010009</v>
      </c>
      <c r="I315" s="822" t="s">
        <v>8086</v>
      </c>
      <c r="J315" s="134"/>
    </row>
    <row r="316" spans="1:10" s="9" customFormat="1" ht="35.25" customHeight="1" x14ac:dyDescent="0.25">
      <c r="A316" s="858"/>
      <c r="B316" s="833"/>
      <c r="C316" s="846"/>
      <c r="D316" s="796"/>
      <c r="E316" s="811"/>
      <c r="F316" s="239" t="s">
        <v>1501</v>
      </c>
      <c r="G316" s="240" t="s">
        <v>8318</v>
      </c>
      <c r="H316" s="241">
        <v>540006284</v>
      </c>
      <c r="I316" s="739"/>
      <c r="J316" s="134"/>
    </row>
    <row r="317" spans="1:10" s="9" customFormat="1" ht="35.25" customHeight="1" thickBot="1" x14ac:dyDescent="0.3">
      <c r="A317" s="858"/>
      <c r="B317" s="833"/>
      <c r="C317" s="846"/>
      <c r="D317" s="796"/>
      <c r="E317" s="811"/>
      <c r="F317" s="237" t="s">
        <v>8101</v>
      </c>
      <c r="G317" s="238" t="s">
        <v>8172</v>
      </c>
      <c r="H317" s="178">
        <v>80140012675</v>
      </c>
      <c r="I317" s="739"/>
      <c r="J317" s="134"/>
    </row>
    <row r="318" spans="1:10" s="9" customFormat="1" ht="45.75" customHeight="1" x14ac:dyDescent="0.25">
      <c r="A318" s="857">
        <v>94</v>
      </c>
      <c r="B318" s="828">
        <v>94</v>
      </c>
      <c r="C318" s="845"/>
      <c r="D318" s="795"/>
      <c r="E318" s="810" t="s">
        <v>8326</v>
      </c>
      <c r="F318" s="249" t="s">
        <v>8002</v>
      </c>
      <c r="G318" s="244" t="s">
        <v>8129</v>
      </c>
      <c r="H318" s="173">
        <v>50140010009</v>
      </c>
      <c r="I318" s="822" t="s">
        <v>8086</v>
      </c>
      <c r="J318" s="134"/>
    </row>
    <row r="319" spans="1:10" s="9" customFormat="1" ht="33.75" customHeight="1" x14ac:dyDescent="0.25">
      <c r="A319" s="858"/>
      <c r="B319" s="833"/>
      <c r="C319" s="846"/>
      <c r="D319" s="796"/>
      <c r="E319" s="811"/>
      <c r="F319" s="239" t="s">
        <v>1501</v>
      </c>
      <c r="G319" s="240" t="s">
        <v>8315</v>
      </c>
      <c r="H319" s="241">
        <v>190740022875</v>
      </c>
      <c r="I319" s="739"/>
      <c r="J319" s="134"/>
    </row>
    <row r="320" spans="1:10" s="9" customFormat="1" ht="33.75" customHeight="1" thickBot="1" x14ac:dyDescent="0.3">
      <c r="A320" s="870"/>
      <c r="B320" s="829"/>
      <c r="C320" s="848"/>
      <c r="D320" s="797"/>
      <c r="E320" s="812"/>
      <c r="F320" s="251" t="s">
        <v>8101</v>
      </c>
      <c r="G320" s="238" t="s">
        <v>8327</v>
      </c>
      <c r="H320" s="178">
        <v>970940003255</v>
      </c>
      <c r="I320" s="740"/>
      <c r="J320" s="134"/>
    </row>
    <row r="321" spans="1:10" s="9" customFormat="1" ht="39.75" customHeight="1" x14ac:dyDescent="0.25">
      <c r="A321" s="857">
        <v>95</v>
      </c>
      <c r="B321" s="828">
        <v>95</v>
      </c>
      <c r="C321" s="166"/>
      <c r="D321" s="795"/>
      <c r="E321" s="810" t="s">
        <v>8328</v>
      </c>
      <c r="F321" s="249" t="s">
        <v>8002</v>
      </c>
      <c r="G321" s="240" t="s">
        <v>8129</v>
      </c>
      <c r="H321" s="241">
        <v>50140010009</v>
      </c>
      <c r="I321" s="822" t="s">
        <v>8086</v>
      </c>
      <c r="J321" s="134"/>
    </row>
    <row r="322" spans="1:10" s="9" customFormat="1" ht="33" customHeight="1" x14ac:dyDescent="0.25">
      <c r="A322" s="858"/>
      <c r="B322" s="833"/>
      <c r="C322" s="168"/>
      <c r="D322" s="796"/>
      <c r="E322" s="811"/>
      <c r="F322" s="239" t="s">
        <v>1501</v>
      </c>
      <c r="G322" s="240" t="s">
        <v>8315</v>
      </c>
      <c r="H322" s="241">
        <v>190740022875</v>
      </c>
      <c r="I322" s="739"/>
      <c r="J322" s="134"/>
    </row>
    <row r="323" spans="1:10" s="9" customFormat="1" ht="33" customHeight="1" thickBot="1" x14ac:dyDescent="0.3">
      <c r="A323" s="858"/>
      <c r="B323" s="833"/>
      <c r="C323" s="168"/>
      <c r="D323" s="796"/>
      <c r="E323" s="811"/>
      <c r="F323" s="237" t="s">
        <v>8101</v>
      </c>
      <c r="G323" s="238" t="s">
        <v>8329</v>
      </c>
      <c r="H323" s="178">
        <v>990540001248</v>
      </c>
      <c r="I323" s="739"/>
      <c r="J323" s="134"/>
    </row>
    <row r="324" spans="1:10" s="9" customFormat="1" ht="45" customHeight="1" x14ac:dyDescent="0.25">
      <c r="A324" s="857">
        <v>96</v>
      </c>
      <c r="B324" s="828">
        <v>96</v>
      </c>
      <c r="C324" s="845" t="s">
        <v>8330</v>
      </c>
      <c r="D324" s="878">
        <v>190340027613</v>
      </c>
      <c r="E324" s="772" t="s">
        <v>8331</v>
      </c>
      <c r="F324" s="237" t="s">
        <v>8002</v>
      </c>
      <c r="G324" s="276" t="s">
        <v>8332</v>
      </c>
      <c r="H324" s="136">
        <v>81040015202</v>
      </c>
      <c r="I324" s="822" t="s">
        <v>8086</v>
      </c>
      <c r="J324" s="134"/>
    </row>
    <row r="325" spans="1:10" s="9" customFormat="1" ht="24.75" customHeight="1" x14ac:dyDescent="0.25">
      <c r="A325" s="858"/>
      <c r="B325" s="833"/>
      <c r="C325" s="846"/>
      <c r="D325" s="863"/>
      <c r="E325" s="800"/>
      <c r="F325" s="779" t="s">
        <v>1501</v>
      </c>
      <c r="G325" s="276" t="s">
        <v>8277</v>
      </c>
      <c r="H325" s="178">
        <v>170740015135</v>
      </c>
      <c r="I325" s="739"/>
      <c r="J325" s="134"/>
    </row>
    <row r="326" spans="1:10" s="9" customFormat="1" ht="24.75" customHeight="1" x14ac:dyDescent="0.25">
      <c r="A326" s="858"/>
      <c r="B326" s="833"/>
      <c r="C326" s="846"/>
      <c r="D326" s="863"/>
      <c r="E326" s="800"/>
      <c r="F326" s="809"/>
      <c r="G326" s="260" t="s">
        <v>8315</v>
      </c>
      <c r="H326" s="179">
        <v>190740022875</v>
      </c>
      <c r="I326" s="739"/>
      <c r="J326" s="134"/>
    </row>
    <row r="327" spans="1:10" s="9" customFormat="1" ht="24.75" customHeight="1" x14ac:dyDescent="0.25">
      <c r="A327" s="858"/>
      <c r="B327" s="833"/>
      <c r="C327" s="846"/>
      <c r="D327" s="863"/>
      <c r="E327" s="800"/>
      <c r="F327" s="780" t="s">
        <v>8101</v>
      </c>
      <c r="G327" s="238" t="s">
        <v>8183</v>
      </c>
      <c r="H327" s="175">
        <v>80240022795</v>
      </c>
      <c r="I327" s="739"/>
      <c r="J327" s="134"/>
    </row>
    <row r="328" spans="1:10" s="9" customFormat="1" ht="24.75" customHeight="1" x14ac:dyDescent="0.25">
      <c r="A328" s="858"/>
      <c r="B328" s="833"/>
      <c r="C328" s="846"/>
      <c r="D328" s="863"/>
      <c r="E328" s="800"/>
      <c r="F328" s="780"/>
      <c r="G328" s="248" t="s">
        <v>8154</v>
      </c>
      <c r="H328" s="175">
        <v>90240001982</v>
      </c>
      <c r="I328" s="739"/>
      <c r="J328" s="134"/>
    </row>
    <row r="329" spans="1:10" s="9" customFormat="1" ht="24.75" customHeight="1" x14ac:dyDescent="0.25">
      <c r="A329" s="858"/>
      <c r="B329" s="833"/>
      <c r="C329" s="846"/>
      <c r="D329" s="863"/>
      <c r="E329" s="800"/>
      <c r="F329" s="780"/>
      <c r="G329" s="248" t="s">
        <v>8321</v>
      </c>
      <c r="H329" s="175">
        <v>30340003832</v>
      </c>
      <c r="I329" s="739"/>
      <c r="J329" s="134"/>
    </row>
    <row r="330" spans="1:10" s="9" customFormat="1" ht="24.75" customHeight="1" thickBot="1" x14ac:dyDescent="0.3">
      <c r="A330" s="858"/>
      <c r="B330" s="833"/>
      <c r="C330" s="846"/>
      <c r="D330" s="863"/>
      <c r="E330" s="800"/>
      <c r="F330" s="780"/>
      <c r="G330" s="248" t="s">
        <v>8333</v>
      </c>
      <c r="H330" s="175">
        <v>140008107</v>
      </c>
      <c r="I330" s="739"/>
      <c r="J330" s="134"/>
    </row>
    <row r="331" spans="1:10" s="9" customFormat="1" ht="41.25" customHeight="1" x14ac:dyDescent="0.25">
      <c r="A331" s="857">
        <v>97</v>
      </c>
      <c r="B331" s="828">
        <v>97</v>
      </c>
      <c r="C331" s="845"/>
      <c r="D331" s="795"/>
      <c r="E331" s="810" t="s">
        <v>8334</v>
      </c>
      <c r="F331" s="239" t="s">
        <v>8002</v>
      </c>
      <c r="G331" s="240" t="s">
        <v>8332</v>
      </c>
      <c r="H331" s="241">
        <v>81040015202</v>
      </c>
      <c r="I331" s="822" t="s">
        <v>8086</v>
      </c>
      <c r="J331" s="134"/>
    </row>
    <row r="332" spans="1:10" s="9" customFormat="1" ht="32.25" customHeight="1" x14ac:dyDescent="0.25">
      <c r="A332" s="858"/>
      <c r="B332" s="833"/>
      <c r="C332" s="846"/>
      <c r="D332" s="796"/>
      <c r="E332" s="811"/>
      <c r="F332" s="239" t="s">
        <v>1501</v>
      </c>
      <c r="G332" s="240" t="s">
        <v>8315</v>
      </c>
      <c r="H332" s="241">
        <v>190740022875</v>
      </c>
      <c r="I332" s="739"/>
      <c r="J332" s="134"/>
    </row>
    <row r="333" spans="1:10" s="9" customFormat="1" ht="27.75" customHeight="1" x14ac:dyDescent="0.25">
      <c r="A333" s="858"/>
      <c r="B333" s="833"/>
      <c r="C333" s="846"/>
      <c r="D333" s="796"/>
      <c r="E333" s="811"/>
      <c r="F333" s="877" t="s">
        <v>8101</v>
      </c>
      <c r="G333" s="257" t="s">
        <v>8335</v>
      </c>
      <c r="H333" s="175">
        <v>30140007808</v>
      </c>
      <c r="I333" s="739"/>
      <c r="J333" s="134"/>
    </row>
    <row r="334" spans="1:10" s="9" customFormat="1" ht="33.75" customHeight="1" thickBot="1" x14ac:dyDescent="0.3">
      <c r="A334" s="858"/>
      <c r="B334" s="833"/>
      <c r="C334" s="846"/>
      <c r="D334" s="796"/>
      <c r="E334" s="811"/>
      <c r="F334" s="779"/>
      <c r="G334" s="257" t="s">
        <v>8336</v>
      </c>
      <c r="H334" s="175">
        <v>20340010744</v>
      </c>
      <c r="I334" s="739"/>
      <c r="J334" s="134"/>
    </row>
    <row r="335" spans="1:10" s="9" customFormat="1" ht="39" customHeight="1" x14ac:dyDescent="0.25">
      <c r="A335" s="857">
        <v>98</v>
      </c>
      <c r="B335" s="828">
        <v>98</v>
      </c>
      <c r="C335" s="845"/>
      <c r="D335" s="795"/>
      <c r="E335" s="810" t="s">
        <v>8337</v>
      </c>
      <c r="F335" s="249" t="s">
        <v>8002</v>
      </c>
      <c r="G335" s="240" t="s">
        <v>8338</v>
      </c>
      <c r="H335" s="241">
        <v>190440016176</v>
      </c>
      <c r="I335" s="822" t="s">
        <v>8086</v>
      </c>
      <c r="J335" s="134"/>
    </row>
    <row r="336" spans="1:10" s="9" customFormat="1" ht="33.75" customHeight="1" x14ac:dyDescent="0.25">
      <c r="A336" s="858"/>
      <c r="B336" s="833"/>
      <c r="C336" s="846"/>
      <c r="D336" s="796"/>
      <c r="E336" s="811"/>
      <c r="F336" s="237" t="s">
        <v>1501</v>
      </c>
      <c r="G336" s="257" t="s">
        <v>8318</v>
      </c>
      <c r="H336" s="175">
        <v>540006284</v>
      </c>
      <c r="I336" s="739"/>
      <c r="J336" s="134"/>
    </row>
    <row r="337" spans="1:10" s="9" customFormat="1" ht="24.75" customHeight="1" x14ac:dyDescent="0.25">
      <c r="A337" s="858"/>
      <c r="B337" s="833"/>
      <c r="C337" s="846"/>
      <c r="D337" s="796"/>
      <c r="E337" s="847"/>
      <c r="F337" s="779" t="s">
        <v>8101</v>
      </c>
      <c r="G337" s="276" t="s">
        <v>8339</v>
      </c>
      <c r="H337" s="178">
        <v>110840005349</v>
      </c>
      <c r="I337" s="850"/>
      <c r="J337" s="134"/>
    </row>
    <row r="338" spans="1:10" s="9" customFormat="1" ht="24.75" customHeight="1" thickBot="1" x14ac:dyDescent="0.3">
      <c r="A338" s="858"/>
      <c r="B338" s="833"/>
      <c r="C338" s="846"/>
      <c r="D338" s="796"/>
      <c r="E338" s="847"/>
      <c r="F338" s="780"/>
      <c r="G338" s="257" t="s">
        <v>8340</v>
      </c>
      <c r="H338" s="175">
        <v>140840021841</v>
      </c>
      <c r="I338" s="850"/>
      <c r="J338" s="134"/>
    </row>
    <row r="339" spans="1:10" s="9" customFormat="1" ht="42" customHeight="1" x14ac:dyDescent="0.25">
      <c r="A339" s="857">
        <v>99</v>
      </c>
      <c r="B339" s="828">
        <v>99</v>
      </c>
      <c r="C339" s="845"/>
      <c r="D339" s="795"/>
      <c r="E339" s="810" t="s">
        <v>8341</v>
      </c>
      <c r="F339" s="239" t="s">
        <v>8002</v>
      </c>
      <c r="G339" s="240" t="s">
        <v>8332</v>
      </c>
      <c r="H339" s="241">
        <v>81040015202</v>
      </c>
      <c r="I339" s="822" t="s">
        <v>8086</v>
      </c>
      <c r="J339" s="134"/>
    </row>
    <row r="340" spans="1:10" s="9" customFormat="1" ht="29.25" customHeight="1" x14ac:dyDescent="0.25">
      <c r="A340" s="858"/>
      <c r="B340" s="833"/>
      <c r="C340" s="846"/>
      <c r="D340" s="796"/>
      <c r="E340" s="811"/>
      <c r="F340" s="239" t="s">
        <v>1501</v>
      </c>
      <c r="G340" s="240" t="s">
        <v>8315</v>
      </c>
      <c r="H340" s="241">
        <v>190740022875</v>
      </c>
      <c r="I340" s="739"/>
      <c r="J340" s="134"/>
    </row>
    <row r="341" spans="1:10" s="9" customFormat="1" ht="24.75" customHeight="1" x14ac:dyDescent="0.25">
      <c r="A341" s="858"/>
      <c r="B341" s="833"/>
      <c r="C341" s="846"/>
      <c r="D341" s="796"/>
      <c r="E341" s="811"/>
      <c r="F341" s="780" t="s">
        <v>8101</v>
      </c>
      <c r="G341" s="257" t="s">
        <v>8154</v>
      </c>
      <c r="H341" s="175">
        <v>90240001982</v>
      </c>
      <c r="I341" s="739"/>
      <c r="J341" s="134"/>
    </row>
    <row r="342" spans="1:10" s="9" customFormat="1" ht="24.75" customHeight="1" thickBot="1" x14ac:dyDescent="0.3">
      <c r="A342" s="858"/>
      <c r="B342" s="833"/>
      <c r="C342" s="846"/>
      <c r="D342" s="796"/>
      <c r="E342" s="811"/>
      <c r="F342" s="780"/>
      <c r="G342" s="257" t="s">
        <v>8333</v>
      </c>
      <c r="H342" s="175">
        <v>140008107</v>
      </c>
      <c r="I342" s="739"/>
      <c r="J342" s="134"/>
    </row>
    <row r="343" spans="1:10" s="9" customFormat="1" ht="42" customHeight="1" x14ac:dyDescent="0.25">
      <c r="A343" s="857">
        <v>100</v>
      </c>
      <c r="B343" s="828">
        <v>100</v>
      </c>
      <c r="C343" s="166"/>
      <c r="D343" s="795"/>
      <c r="E343" s="810" t="s">
        <v>8342</v>
      </c>
      <c r="F343" s="249" t="s">
        <v>8002</v>
      </c>
      <c r="G343" s="244" t="s">
        <v>8343</v>
      </c>
      <c r="H343" s="173">
        <v>50340008728</v>
      </c>
      <c r="I343" s="822" t="s">
        <v>8086</v>
      </c>
      <c r="J343" s="134"/>
    </row>
    <row r="344" spans="1:10" s="9" customFormat="1" ht="30.75" customHeight="1" x14ac:dyDescent="0.25">
      <c r="A344" s="858"/>
      <c r="B344" s="833"/>
      <c r="C344" s="168"/>
      <c r="D344" s="796"/>
      <c r="E344" s="811"/>
      <c r="F344" s="239" t="s">
        <v>1501</v>
      </c>
      <c r="G344" s="240" t="s">
        <v>8252</v>
      </c>
      <c r="H344" s="241">
        <v>191140000459</v>
      </c>
      <c r="I344" s="739"/>
      <c r="J344" s="134"/>
    </row>
    <row r="345" spans="1:10" s="9" customFormat="1" ht="24.75" customHeight="1" x14ac:dyDescent="0.25">
      <c r="A345" s="858"/>
      <c r="B345" s="833"/>
      <c r="C345" s="168"/>
      <c r="D345" s="796"/>
      <c r="E345" s="811"/>
      <c r="F345" s="780" t="s">
        <v>8101</v>
      </c>
      <c r="G345" s="257" t="s">
        <v>8154</v>
      </c>
      <c r="H345" s="175">
        <v>90240001982</v>
      </c>
      <c r="I345" s="739"/>
      <c r="J345" s="134"/>
    </row>
    <row r="346" spans="1:10" s="9" customFormat="1" ht="24.75" customHeight="1" thickBot="1" x14ac:dyDescent="0.3">
      <c r="A346" s="870"/>
      <c r="B346" s="829"/>
      <c r="C346" s="208"/>
      <c r="D346" s="797"/>
      <c r="E346" s="812"/>
      <c r="F346" s="781"/>
      <c r="G346" s="257" t="s">
        <v>8333</v>
      </c>
      <c r="H346" s="175">
        <v>140008107</v>
      </c>
      <c r="I346" s="740"/>
      <c r="J346" s="134"/>
    </row>
    <row r="347" spans="1:10" s="9" customFormat="1" ht="42.75" customHeight="1" x14ac:dyDescent="0.25">
      <c r="A347" s="857">
        <v>101</v>
      </c>
      <c r="B347" s="828">
        <v>101</v>
      </c>
      <c r="C347" s="845"/>
      <c r="D347" s="795"/>
      <c r="E347" s="810" t="s">
        <v>8344</v>
      </c>
      <c r="F347" s="249" t="s">
        <v>8002</v>
      </c>
      <c r="G347" s="240" t="s">
        <v>8343</v>
      </c>
      <c r="H347" s="241">
        <v>50340008728</v>
      </c>
      <c r="I347" s="822" t="s">
        <v>8086</v>
      </c>
      <c r="J347" s="134"/>
    </row>
    <row r="348" spans="1:10" s="9" customFormat="1" ht="29.25" customHeight="1" x14ac:dyDescent="0.25">
      <c r="A348" s="858"/>
      <c r="B348" s="833"/>
      <c r="C348" s="846"/>
      <c r="D348" s="796"/>
      <c r="E348" s="811"/>
      <c r="F348" s="239" t="s">
        <v>1501</v>
      </c>
      <c r="G348" s="262" t="s">
        <v>8277</v>
      </c>
      <c r="H348" s="241">
        <v>170740015135</v>
      </c>
      <c r="I348" s="739"/>
      <c r="J348" s="134"/>
    </row>
    <row r="349" spans="1:10" s="9" customFormat="1" ht="25.5" customHeight="1" x14ac:dyDescent="0.25">
      <c r="A349" s="858"/>
      <c r="B349" s="833"/>
      <c r="C349" s="846"/>
      <c r="D349" s="796"/>
      <c r="E349" s="811"/>
      <c r="F349" s="780" t="s">
        <v>8101</v>
      </c>
      <c r="G349" s="248" t="s">
        <v>8321</v>
      </c>
      <c r="H349" s="175">
        <v>30340003832</v>
      </c>
      <c r="I349" s="739"/>
      <c r="J349" s="134"/>
    </row>
    <row r="350" spans="1:10" s="9" customFormat="1" ht="25.5" customHeight="1" thickBot="1" x14ac:dyDescent="0.3">
      <c r="A350" s="858"/>
      <c r="B350" s="833"/>
      <c r="C350" s="846"/>
      <c r="D350" s="796"/>
      <c r="E350" s="811"/>
      <c r="F350" s="780"/>
      <c r="G350" s="248" t="s">
        <v>8333</v>
      </c>
      <c r="H350" s="175">
        <v>140008107</v>
      </c>
      <c r="I350" s="739"/>
      <c r="J350" s="134"/>
    </row>
    <row r="351" spans="1:10" s="9" customFormat="1" ht="32.25" customHeight="1" x14ac:dyDescent="0.25">
      <c r="A351" s="857">
        <v>102</v>
      </c>
      <c r="B351" s="828">
        <v>102</v>
      </c>
      <c r="C351" s="845" t="s">
        <v>8345</v>
      </c>
      <c r="D351" s="795">
        <v>210540038761</v>
      </c>
      <c r="E351" s="810" t="s">
        <v>8346</v>
      </c>
      <c r="F351" s="277" t="s">
        <v>8002</v>
      </c>
      <c r="G351" s="278" t="s">
        <v>8347</v>
      </c>
      <c r="H351" s="173">
        <v>50840006402</v>
      </c>
      <c r="I351" s="822" t="s">
        <v>8086</v>
      </c>
      <c r="J351" s="134"/>
    </row>
    <row r="352" spans="1:10" s="9" customFormat="1" ht="29.25" customHeight="1" x14ac:dyDescent="0.25">
      <c r="A352" s="858"/>
      <c r="B352" s="833"/>
      <c r="C352" s="846"/>
      <c r="D352" s="796"/>
      <c r="E352" s="811"/>
      <c r="F352" s="279" t="s">
        <v>1501</v>
      </c>
      <c r="G352" s="280" t="s">
        <v>8348</v>
      </c>
      <c r="H352" s="241">
        <v>180540035441</v>
      </c>
      <c r="I352" s="739"/>
      <c r="J352" s="134"/>
    </row>
    <row r="353" spans="1:10" s="9" customFormat="1" ht="30.75" customHeight="1" thickBot="1" x14ac:dyDescent="0.3">
      <c r="A353" s="858"/>
      <c r="B353" s="833"/>
      <c r="C353" s="848"/>
      <c r="D353" s="796"/>
      <c r="E353" s="811"/>
      <c r="F353" s="281" t="s">
        <v>8101</v>
      </c>
      <c r="G353" s="282" t="s">
        <v>8243</v>
      </c>
      <c r="H353" s="178">
        <v>90840001934</v>
      </c>
      <c r="I353" s="739"/>
      <c r="J353" s="134"/>
    </row>
    <row r="354" spans="1:10" s="9" customFormat="1" ht="28.5" customHeight="1" x14ac:dyDescent="0.25">
      <c r="A354" s="857">
        <v>103</v>
      </c>
      <c r="B354" s="828">
        <v>103</v>
      </c>
      <c r="C354" s="845"/>
      <c r="D354" s="795"/>
      <c r="E354" s="810" t="s">
        <v>8349</v>
      </c>
      <c r="F354" s="249" t="s">
        <v>1501</v>
      </c>
      <c r="G354" s="244" t="s">
        <v>8348</v>
      </c>
      <c r="H354" s="241">
        <v>180540035441</v>
      </c>
      <c r="I354" s="822" t="s">
        <v>8086</v>
      </c>
      <c r="J354" s="134"/>
    </row>
    <row r="355" spans="1:10" s="9" customFormat="1" ht="33" customHeight="1" thickBot="1" x14ac:dyDescent="0.3">
      <c r="A355" s="858"/>
      <c r="B355" s="833"/>
      <c r="C355" s="846"/>
      <c r="D355" s="796"/>
      <c r="E355" s="811"/>
      <c r="F355" s="237" t="s">
        <v>8101</v>
      </c>
      <c r="G355" s="238" t="s">
        <v>8321</v>
      </c>
      <c r="H355" s="178">
        <v>30340003832</v>
      </c>
      <c r="I355" s="739"/>
      <c r="J355" s="134"/>
    </row>
    <row r="356" spans="1:10" s="9" customFormat="1" ht="41.25" customHeight="1" x14ac:dyDescent="0.25">
      <c r="A356" s="857">
        <v>104</v>
      </c>
      <c r="B356" s="828">
        <v>104</v>
      </c>
      <c r="C356" s="166"/>
      <c r="D356" s="795"/>
      <c r="E356" s="810" t="s">
        <v>8350</v>
      </c>
      <c r="F356" s="249" t="s">
        <v>8002</v>
      </c>
      <c r="G356" s="240" t="s">
        <v>8332</v>
      </c>
      <c r="H356" s="241">
        <v>81040015202</v>
      </c>
      <c r="I356" s="822" t="s">
        <v>8086</v>
      </c>
      <c r="J356" s="134"/>
    </row>
    <row r="357" spans="1:10" s="9" customFormat="1" ht="33" customHeight="1" x14ac:dyDescent="0.25">
      <c r="A357" s="858"/>
      <c r="B357" s="833"/>
      <c r="C357" s="168"/>
      <c r="D357" s="796"/>
      <c r="E357" s="811"/>
      <c r="F357" s="239" t="s">
        <v>1501</v>
      </c>
      <c r="G357" s="240" t="s">
        <v>8351</v>
      </c>
      <c r="H357" s="241">
        <v>140005688</v>
      </c>
      <c r="I357" s="739"/>
      <c r="J357" s="134"/>
    </row>
    <row r="358" spans="1:10" s="9" customFormat="1" ht="32.25" customHeight="1" thickBot="1" x14ac:dyDescent="0.3">
      <c r="A358" s="858"/>
      <c r="B358" s="833"/>
      <c r="C358" s="168"/>
      <c r="D358" s="796"/>
      <c r="E358" s="811"/>
      <c r="F358" s="237" t="s">
        <v>8101</v>
      </c>
      <c r="G358" s="238" t="s">
        <v>8321</v>
      </c>
      <c r="H358" s="178">
        <v>30340003832</v>
      </c>
      <c r="I358" s="739"/>
      <c r="J358" s="134"/>
    </row>
    <row r="359" spans="1:10" s="9" customFormat="1" ht="39.75" customHeight="1" x14ac:dyDescent="0.25">
      <c r="A359" s="857">
        <v>105</v>
      </c>
      <c r="B359" s="828">
        <v>105</v>
      </c>
      <c r="C359" s="845"/>
      <c r="D359" s="795"/>
      <c r="E359" s="810" t="s">
        <v>8352</v>
      </c>
      <c r="F359" s="249" t="s">
        <v>8002</v>
      </c>
      <c r="G359" s="283" t="s">
        <v>8353</v>
      </c>
      <c r="H359" s="136">
        <v>50840006402</v>
      </c>
      <c r="I359" s="822" t="s">
        <v>8086</v>
      </c>
      <c r="J359" s="134"/>
    </row>
    <row r="360" spans="1:10" s="9" customFormat="1" ht="31.5" customHeight="1" x14ac:dyDescent="0.25">
      <c r="A360" s="858"/>
      <c r="B360" s="833"/>
      <c r="C360" s="846"/>
      <c r="D360" s="796"/>
      <c r="E360" s="811"/>
      <c r="F360" s="237" t="s">
        <v>1501</v>
      </c>
      <c r="G360" s="240" t="s">
        <v>8277</v>
      </c>
      <c r="H360" s="241">
        <v>170740015135</v>
      </c>
      <c r="I360" s="739"/>
      <c r="J360" s="134"/>
    </row>
    <row r="361" spans="1:10" s="9" customFormat="1" ht="24.75" customHeight="1" x14ac:dyDescent="0.25">
      <c r="A361" s="858"/>
      <c r="B361" s="833"/>
      <c r="C361" s="846"/>
      <c r="D361" s="796"/>
      <c r="E361" s="811"/>
      <c r="F361" s="779" t="s">
        <v>8101</v>
      </c>
      <c r="G361" s="276" t="s">
        <v>8321</v>
      </c>
      <c r="H361" s="178">
        <v>30340003832</v>
      </c>
      <c r="I361" s="739"/>
      <c r="J361" s="134"/>
    </row>
    <row r="362" spans="1:10" s="9" customFormat="1" ht="36.75" customHeight="1" x14ac:dyDescent="0.25">
      <c r="A362" s="858"/>
      <c r="B362" s="833"/>
      <c r="C362" s="846"/>
      <c r="D362" s="796"/>
      <c r="E362" s="811"/>
      <c r="F362" s="780"/>
      <c r="G362" s="257" t="s">
        <v>8354</v>
      </c>
      <c r="H362" s="175">
        <v>70340006408</v>
      </c>
      <c r="I362" s="739"/>
      <c r="J362" s="134"/>
    </row>
    <row r="363" spans="1:10" s="9" customFormat="1" ht="24.75" customHeight="1" thickBot="1" x14ac:dyDescent="0.3">
      <c r="A363" s="858"/>
      <c r="B363" s="833"/>
      <c r="C363" s="846"/>
      <c r="D363" s="796"/>
      <c r="E363" s="811"/>
      <c r="F363" s="780"/>
      <c r="G363" s="257" t="s">
        <v>8355</v>
      </c>
      <c r="H363" s="175">
        <v>990140000661</v>
      </c>
      <c r="I363" s="739"/>
      <c r="J363" s="134"/>
    </row>
    <row r="364" spans="1:10" s="9" customFormat="1" ht="31.5" customHeight="1" x14ac:dyDescent="0.25">
      <c r="A364" s="857">
        <v>106</v>
      </c>
      <c r="B364" s="828">
        <v>106</v>
      </c>
      <c r="C364" s="845"/>
      <c r="D364" s="795"/>
      <c r="E364" s="810" t="s">
        <v>8356</v>
      </c>
      <c r="F364" s="249" t="s">
        <v>1501</v>
      </c>
      <c r="G364" s="267" t="s">
        <v>8277</v>
      </c>
      <c r="H364" s="173">
        <v>170740015135</v>
      </c>
      <c r="I364" s="822" t="s">
        <v>8086</v>
      </c>
      <c r="J364" s="134"/>
    </row>
    <row r="365" spans="1:10" s="9" customFormat="1" ht="36" customHeight="1" thickBot="1" x14ac:dyDescent="0.3">
      <c r="A365" s="858"/>
      <c r="B365" s="833"/>
      <c r="C365" s="846"/>
      <c r="D365" s="796"/>
      <c r="E365" s="811"/>
      <c r="F365" s="237" t="s">
        <v>8101</v>
      </c>
      <c r="G365" s="252" t="s">
        <v>8357</v>
      </c>
      <c r="H365" s="178">
        <v>981040000510</v>
      </c>
      <c r="I365" s="739"/>
      <c r="J365" s="134"/>
    </row>
    <row r="366" spans="1:10" s="9" customFormat="1" ht="27.75" customHeight="1" x14ac:dyDescent="0.25">
      <c r="A366" s="857">
        <v>107</v>
      </c>
      <c r="B366" s="828">
        <v>107</v>
      </c>
      <c r="C366" s="845"/>
      <c r="D366" s="795"/>
      <c r="E366" s="810" t="s">
        <v>8358</v>
      </c>
      <c r="F366" s="249" t="s">
        <v>1501</v>
      </c>
      <c r="G366" s="267" t="s">
        <v>8359</v>
      </c>
      <c r="H366" s="173">
        <v>180240025156</v>
      </c>
      <c r="I366" s="822" t="s">
        <v>8086</v>
      </c>
      <c r="J366" s="134"/>
    </row>
    <row r="367" spans="1:10" s="9" customFormat="1" ht="24.75" customHeight="1" x14ac:dyDescent="0.25">
      <c r="A367" s="858"/>
      <c r="B367" s="833"/>
      <c r="C367" s="846"/>
      <c r="D367" s="796"/>
      <c r="E367" s="811"/>
      <c r="F367" s="779" t="s">
        <v>8101</v>
      </c>
      <c r="G367" s="261" t="s">
        <v>8360</v>
      </c>
      <c r="H367" s="175">
        <v>960540000343</v>
      </c>
      <c r="I367" s="739"/>
      <c r="J367" s="134"/>
    </row>
    <row r="368" spans="1:10" s="9" customFormat="1" ht="24.75" customHeight="1" thickBot="1" x14ac:dyDescent="0.3">
      <c r="A368" s="870"/>
      <c r="B368" s="829"/>
      <c r="C368" s="848"/>
      <c r="D368" s="797"/>
      <c r="E368" s="812"/>
      <c r="F368" s="781"/>
      <c r="G368" s="486" t="s">
        <v>8321</v>
      </c>
      <c r="H368" s="269">
        <v>30340003832</v>
      </c>
      <c r="I368" s="740"/>
      <c r="J368" s="134"/>
    </row>
    <row r="369" spans="1:10" s="9" customFormat="1" ht="31.5" customHeight="1" x14ac:dyDescent="0.25">
      <c r="A369" s="857">
        <v>108</v>
      </c>
      <c r="B369" s="828">
        <v>108</v>
      </c>
      <c r="C369" s="845" t="s">
        <v>8361</v>
      </c>
      <c r="D369" s="795">
        <v>160240022495</v>
      </c>
      <c r="E369" s="810" t="s">
        <v>8362</v>
      </c>
      <c r="F369" s="249" t="s">
        <v>1501</v>
      </c>
      <c r="G369" s="272" t="s">
        <v>8252</v>
      </c>
      <c r="H369" s="136">
        <v>191140000459</v>
      </c>
      <c r="I369" s="822" t="s">
        <v>8086</v>
      </c>
      <c r="J369" s="134"/>
    </row>
    <row r="370" spans="1:10" s="9" customFormat="1" ht="24.75" customHeight="1" x14ac:dyDescent="0.25">
      <c r="A370" s="858"/>
      <c r="B370" s="833"/>
      <c r="C370" s="846"/>
      <c r="D370" s="796"/>
      <c r="E370" s="811"/>
      <c r="F370" s="779" t="s">
        <v>8101</v>
      </c>
      <c r="G370" s="261" t="s">
        <v>8363</v>
      </c>
      <c r="H370" s="175">
        <v>50140010603</v>
      </c>
      <c r="I370" s="739"/>
      <c r="J370" s="134"/>
    </row>
    <row r="371" spans="1:10" s="9" customFormat="1" ht="24.75" customHeight="1" thickBot="1" x14ac:dyDescent="0.3">
      <c r="A371" s="870"/>
      <c r="B371" s="829"/>
      <c r="C371" s="208"/>
      <c r="D371" s="797"/>
      <c r="E371" s="812"/>
      <c r="F371" s="781"/>
      <c r="G371" s="486" t="s">
        <v>8154</v>
      </c>
      <c r="H371" s="269">
        <v>90240001982</v>
      </c>
      <c r="I371" s="740"/>
      <c r="J371" s="134"/>
    </row>
    <row r="372" spans="1:10" s="9" customFormat="1" ht="30.75" customHeight="1" x14ac:dyDescent="0.25">
      <c r="A372" s="857">
        <v>109</v>
      </c>
      <c r="B372" s="828">
        <v>109</v>
      </c>
      <c r="C372" s="845" t="s">
        <v>8361</v>
      </c>
      <c r="D372" s="795">
        <v>160240022495</v>
      </c>
      <c r="E372" s="810" t="s">
        <v>8364</v>
      </c>
      <c r="F372" s="249" t="s">
        <v>1501</v>
      </c>
      <c r="G372" s="272" t="s">
        <v>8292</v>
      </c>
      <c r="H372" s="136">
        <v>180540035441</v>
      </c>
      <c r="I372" s="822" t="s">
        <v>8086</v>
      </c>
      <c r="J372" s="134"/>
    </row>
    <row r="373" spans="1:10" s="9" customFormat="1" ht="34.5" customHeight="1" thickBot="1" x14ac:dyDescent="0.3">
      <c r="A373" s="870"/>
      <c r="B373" s="829"/>
      <c r="C373" s="848"/>
      <c r="D373" s="797"/>
      <c r="E373" s="812"/>
      <c r="F373" s="251" t="s">
        <v>8101</v>
      </c>
      <c r="G373" s="486" t="s">
        <v>8365</v>
      </c>
      <c r="H373" s="269">
        <v>40140001989</v>
      </c>
      <c r="I373" s="740"/>
      <c r="J373" s="134"/>
    </row>
    <row r="374" spans="1:10" s="9" customFormat="1" ht="42.75" customHeight="1" x14ac:dyDescent="0.25">
      <c r="A374" s="858">
        <v>110</v>
      </c>
      <c r="B374" s="833">
        <v>110</v>
      </c>
      <c r="C374" s="846"/>
      <c r="D374" s="796"/>
      <c r="E374" s="811" t="s">
        <v>8366</v>
      </c>
      <c r="F374" s="235" t="s">
        <v>1501</v>
      </c>
      <c r="G374" s="263" t="s">
        <v>8277</v>
      </c>
      <c r="H374" s="179">
        <v>170740015135</v>
      </c>
      <c r="I374" s="739" t="s">
        <v>8086</v>
      </c>
      <c r="J374" s="134"/>
    </row>
    <row r="375" spans="1:10" s="9" customFormat="1" ht="75.75" customHeight="1" x14ac:dyDescent="0.25">
      <c r="A375" s="858"/>
      <c r="B375" s="833"/>
      <c r="C375" s="846"/>
      <c r="D375" s="796"/>
      <c r="E375" s="811"/>
      <c r="F375" s="779" t="s">
        <v>8101</v>
      </c>
      <c r="G375" s="261" t="s">
        <v>8367</v>
      </c>
      <c r="H375" s="175">
        <v>190650015197</v>
      </c>
      <c r="I375" s="739"/>
      <c r="J375" s="134"/>
    </row>
    <row r="376" spans="1:10" s="9" customFormat="1" ht="33.75" customHeight="1" thickBot="1" x14ac:dyDescent="0.3">
      <c r="A376" s="858"/>
      <c r="B376" s="833"/>
      <c r="C376" s="846"/>
      <c r="D376" s="796"/>
      <c r="E376" s="811"/>
      <c r="F376" s="780"/>
      <c r="G376" s="257" t="s">
        <v>8321</v>
      </c>
      <c r="H376" s="175">
        <v>30340003832</v>
      </c>
      <c r="I376" s="739"/>
      <c r="J376" s="134"/>
    </row>
    <row r="377" spans="1:10" s="9" customFormat="1" ht="38.25" customHeight="1" x14ac:dyDescent="0.25">
      <c r="A377" s="857">
        <v>111</v>
      </c>
      <c r="B377" s="828">
        <v>111</v>
      </c>
      <c r="C377" s="845"/>
      <c r="D377" s="795"/>
      <c r="E377" s="810" t="s">
        <v>8368</v>
      </c>
      <c r="F377" s="249" t="s">
        <v>1501</v>
      </c>
      <c r="G377" s="244" t="s">
        <v>8252</v>
      </c>
      <c r="H377" s="173">
        <v>191140000459</v>
      </c>
      <c r="I377" s="822" t="s">
        <v>8086</v>
      </c>
      <c r="J377" s="134"/>
    </row>
    <row r="378" spans="1:10" s="9" customFormat="1" ht="78" customHeight="1" x14ac:dyDescent="0.25">
      <c r="A378" s="858"/>
      <c r="B378" s="833"/>
      <c r="C378" s="846"/>
      <c r="D378" s="796"/>
      <c r="E378" s="811"/>
      <c r="F378" s="780" t="s">
        <v>8101</v>
      </c>
      <c r="G378" s="261" t="s">
        <v>8367</v>
      </c>
      <c r="H378" s="175">
        <v>190650015197</v>
      </c>
      <c r="I378" s="739"/>
      <c r="J378" s="134"/>
    </row>
    <row r="379" spans="1:10" s="9" customFormat="1" ht="34.5" customHeight="1" thickBot="1" x14ac:dyDescent="0.3">
      <c r="A379" s="858"/>
      <c r="B379" s="833"/>
      <c r="C379" s="846"/>
      <c r="D379" s="796"/>
      <c r="E379" s="811"/>
      <c r="F379" s="780"/>
      <c r="G379" s="264" t="s">
        <v>8365</v>
      </c>
      <c r="H379" s="175">
        <v>40140001989</v>
      </c>
      <c r="I379" s="739"/>
      <c r="J379" s="134"/>
    </row>
    <row r="380" spans="1:10" s="9" customFormat="1" ht="33" customHeight="1" x14ac:dyDescent="0.25">
      <c r="A380" s="857">
        <v>112</v>
      </c>
      <c r="B380" s="828">
        <v>112</v>
      </c>
      <c r="C380" s="845"/>
      <c r="D380" s="795"/>
      <c r="E380" s="810" t="s">
        <v>8369</v>
      </c>
      <c r="F380" s="249" t="s">
        <v>1501</v>
      </c>
      <c r="G380" s="240" t="s">
        <v>8359</v>
      </c>
      <c r="H380" s="173">
        <v>180240025156</v>
      </c>
      <c r="I380" s="822" t="s">
        <v>8086</v>
      </c>
      <c r="J380" s="134"/>
    </row>
    <row r="381" spans="1:10" s="9" customFormat="1" ht="78.75" customHeight="1" x14ac:dyDescent="0.25">
      <c r="A381" s="858"/>
      <c r="B381" s="833"/>
      <c r="C381" s="846"/>
      <c r="D381" s="796"/>
      <c r="E381" s="811"/>
      <c r="F381" s="779" t="s">
        <v>8101</v>
      </c>
      <c r="G381" s="240" t="s">
        <v>8367</v>
      </c>
      <c r="H381" s="175">
        <v>190650015197</v>
      </c>
      <c r="I381" s="739"/>
      <c r="J381" s="134"/>
    </row>
    <row r="382" spans="1:10" s="9" customFormat="1" ht="39.75" customHeight="1" thickBot="1" x14ac:dyDescent="0.3">
      <c r="A382" s="870"/>
      <c r="B382" s="829"/>
      <c r="C382" s="848"/>
      <c r="D382" s="797"/>
      <c r="E382" s="812"/>
      <c r="F382" s="781"/>
      <c r="G382" s="262" t="s">
        <v>8370</v>
      </c>
      <c r="H382" s="269">
        <v>81040005136</v>
      </c>
      <c r="I382" s="740"/>
      <c r="J382" s="134"/>
    </row>
    <row r="383" spans="1:10" s="9" customFormat="1" ht="41.25" customHeight="1" x14ac:dyDescent="0.25">
      <c r="A383" s="857">
        <v>113</v>
      </c>
      <c r="B383" s="828">
        <v>113</v>
      </c>
      <c r="C383" s="845"/>
      <c r="D383" s="795"/>
      <c r="E383" s="810" t="s">
        <v>8371</v>
      </c>
      <c r="F383" s="284" t="s">
        <v>8002</v>
      </c>
      <c r="G383" s="257" t="s">
        <v>8332</v>
      </c>
      <c r="H383" s="136">
        <v>81040015202</v>
      </c>
      <c r="I383" s="822" t="s">
        <v>8086</v>
      </c>
      <c r="J383" s="134"/>
    </row>
    <row r="384" spans="1:10" s="9" customFormat="1" ht="33" customHeight="1" x14ac:dyDescent="0.25">
      <c r="A384" s="858"/>
      <c r="B384" s="833"/>
      <c r="C384" s="846"/>
      <c r="D384" s="796"/>
      <c r="E384" s="811"/>
      <c r="F384" s="237" t="s">
        <v>1501</v>
      </c>
      <c r="G384" s="238" t="s">
        <v>8315</v>
      </c>
      <c r="H384" s="175">
        <v>190740022875</v>
      </c>
      <c r="I384" s="739"/>
      <c r="J384" s="134"/>
    </row>
    <row r="385" spans="1:10" s="9" customFormat="1" ht="28.5" customHeight="1" x14ac:dyDescent="0.25">
      <c r="A385" s="858"/>
      <c r="B385" s="833"/>
      <c r="C385" s="846"/>
      <c r="D385" s="796"/>
      <c r="E385" s="811"/>
      <c r="F385" s="875" t="s">
        <v>8101</v>
      </c>
      <c r="G385" s="240" t="s">
        <v>8154</v>
      </c>
      <c r="H385" s="178">
        <v>90240001982</v>
      </c>
      <c r="I385" s="850"/>
      <c r="J385" s="134"/>
    </row>
    <row r="386" spans="1:10" s="9" customFormat="1" ht="34.5" customHeight="1" thickBot="1" x14ac:dyDescent="0.3">
      <c r="A386" s="858"/>
      <c r="B386" s="833"/>
      <c r="C386" s="846"/>
      <c r="D386" s="796"/>
      <c r="E386" s="811"/>
      <c r="F386" s="876"/>
      <c r="G386" s="240" t="s">
        <v>8333</v>
      </c>
      <c r="H386" s="175">
        <v>140008107</v>
      </c>
      <c r="I386" s="850"/>
      <c r="J386" s="134"/>
    </row>
    <row r="387" spans="1:10" s="9" customFormat="1" ht="42.75" customHeight="1" x14ac:dyDescent="0.25">
      <c r="A387" s="857">
        <v>114</v>
      </c>
      <c r="B387" s="828">
        <v>114</v>
      </c>
      <c r="C387" s="166"/>
      <c r="D387" s="795"/>
      <c r="E387" s="810" t="s">
        <v>8372</v>
      </c>
      <c r="F387" s="249" t="s">
        <v>8002</v>
      </c>
      <c r="G387" s="236" t="s">
        <v>8373</v>
      </c>
      <c r="H387" s="173">
        <v>50140010009</v>
      </c>
      <c r="I387" s="822" t="s">
        <v>8086</v>
      </c>
      <c r="J387" s="134"/>
    </row>
    <row r="388" spans="1:10" s="9" customFormat="1" ht="30.75" customHeight="1" x14ac:dyDescent="0.25">
      <c r="A388" s="858"/>
      <c r="B388" s="833"/>
      <c r="C388" s="168"/>
      <c r="D388" s="796"/>
      <c r="E388" s="811"/>
      <c r="F388" s="239" t="s">
        <v>1501</v>
      </c>
      <c r="G388" s="240" t="s">
        <v>8318</v>
      </c>
      <c r="H388" s="241">
        <v>540006284</v>
      </c>
      <c r="I388" s="739"/>
      <c r="J388" s="134"/>
    </row>
    <row r="389" spans="1:10" s="9" customFormat="1" ht="35.25" customHeight="1" thickBot="1" x14ac:dyDescent="0.3">
      <c r="A389" s="858"/>
      <c r="B389" s="833"/>
      <c r="C389" s="168"/>
      <c r="D389" s="796"/>
      <c r="E389" s="811"/>
      <c r="F389" s="237" t="s">
        <v>8101</v>
      </c>
      <c r="G389" s="238" t="s">
        <v>8154</v>
      </c>
      <c r="H389" s="178">
        <v>90240001982</v>
      </c>
      <c r="I389" s="739"/>
      <c r="J389" s="134"/>
    </row>
    <row r="390" spans="1:10" s="9" customFormat="1" ht="42" customHeight="1" x14ac:dyDescent="0.25">
      <c r="A390" s="857">
        <v>115</v>
      </c>
      <c r="B390" s="828">
        <v>115</v>
      </c>
      <c r="C390" s="845"/>
      <c r="D390" s="795"/>
      <c r="E390" s="810" t="s">
        <v>8374</v>
      </c>
      <c r="F390" s="249" t="s">
        <v>8002</v>
      </c>
      <c r="G390" s="244" t="s">
        <v>8375</v>
      </c>
      <c r="H390" s="173">
        <v>81040015202</v>
      </c>
      <c r="I390" s="822" t="s">
        <v>8086</v>
      </c>
      <c r="J390" s="134"/>
    </row>
    <row r="391" spans="1:10" s="9" customFormat="1" ht="31.5" customHeight="1" x14ac:dyDescent="0.25">
      <c r="A391" s="858"/>
      <c r="B391" s="833"/>
      <c r="C391" s="846"/>
      <c r="D391" s="796"/>
      <c r="E391" s="811"/>
      <c r="F391" s="239" t="s">
        <v>1501</v>
      </c>
      <c r="G391" s="240" t="s">
        <v>8230</v>
      </c>
      <c r="H391" s="241">
        <v>160240009051</v>
      </c>
      <c r="I391" s="739"/>
      <c r="J391" s="134"/>
    </row>
    <row r="392" spans="1:10" s="9" customFormat="1" ht="33" customHeight="1" thickBot="1" x14ac:dyDescent="0.3">
      <c r="A392" s="870"/>
      <c r="B392" s="829"/>
      <c r="C392" s="848"/>
      <c r="D392" s="797"/>
      <c r="E392" s="812"/>
      <c r="F392" s="251" t="s">
        <v>8101</v>
      </c>
      <c r="G392" s="246" t="s">
        <v>8260</v>
      </c>
      <c r="H392" s="247">
        <v>40140001989</v>
      </c>
      <c r="I392" s="740"/>
      <c r="J392" s="134"/>
    </row>
    <row r="393" spans="1:10" s="9" customFormat="1" ht="24.75" customHeight="1" thickBot="1" x14ac:dyDescent="0.3">
      <c r="A393" s="871" t="s">
        <v>8376</v>
      </c>
      <c r="B393" s="872"/>
      <c r="C393" s="872"/>
      <c r="D393" s="872"/>
      <c r="E393" s="872"/>
      <c r="F393" s="872"/>
      <c r="G393" s="873"/>
      <c r="H393" s="872"/>
      <c r="I393" s="874"/>
      <c r="J393" s="134"/>
    </row>
    <row r="394" spans="1:10" s="9" customFormat="1" ht="24.75" customHeight="1" x14ac:dyDescent="0.25">
      <c r="A394" s="857">
        <v>116</v>
      </c>
      <c r="B394" s="828">
        <v>116</v>
      </c>
      <c r="C394" s="845" t="s">
        <v>8377</v>
      </c>
      <c r="D394" s="795">
        <v>60240004644</v>
      </c>
      <c r="E394" s="772" t="s">
        <v>8378</v>
      </c>
      <c r="F394" s="808" t="s">
        <v>8002</v>
      </c>
      <c r="G394" s="240" t="s">
        <v>8165</v>
      </c>
      <c r="H394" s="136">
        <v>10840008104</v>
      </c>
      <c r="I394" s="822" t="s">
        <v>8086</v>
      </c>
      <c r="J394" s="134"/>
    </row>
    <row r="395" spans="1:10" s="9" customFormat="1" ht="24.75" customHeight="1" x14ac:dyDescent="0.25">
      <c r="A395" s="858"/>
      <c r="B395" s="833"/>
      <c r="C395" s="846"/>
      <c r="D395" s="796"/>
      <c r="E395" s="800"/>
      <c r="F395" s="780"/>
      <c r="G395" s="240" t="s">
        <v>8379</v>
      </c>
      <c r="H395" s="175">
        <v>60540011876</v>
      </c>
      <c r="I395" s="739"/>
      <c r="J395" s="134"/>
    </row>
    <row r="396" spans="1:10" s="9" customFormat="1" ht="24.75" customHeight="1" x14ac:dyDescent="0.25">
      <c r="A396" s="858"/>
      <c r="B396" s="833"/>
      <c r="C396" s="846"/>
      <c r="D396" s="796"/>
      <c r="E396" s="800"/>
      <c r="F396" s="780"/>
      <c r="G396" s="240" t="s">
        <v>8136</v>
      </c>
      <c r="H396" s="175">
        <v>110440020338</v>
      </c>
      <c r="I396" s="739"/>
      <c r="J396" s="134"/>
    </row>
    <row r="397" spans="1:10" s="9" customFormat="1" ht="27" customHeight="1" x14ac:dyDescent="0.25">
      <c r="A397" s="858"/>
      <c r="B397" s="833"/>
      <c r="C397" s="846"/>
      <c r="D397" s="796"/>
      <c r="E397" s="800"/>
      <c r="F397" s="809"/>
      <c r="G397" s="240" t="s">
        <v>8232</v>
      </c>
      <c r="H397" s="175">
        <v>990840007020</v>
      </c>
      <c r="I397" s="739"/>
      <c r="J397" s="134"/>
    </row>
    <row r="398" spans="1:10" s="9" customFormat="1" ht="27" customHeight="1" x14ac:dyDescent="0.25">
      <c r="A398" s="858"/>
      <c r="B398" s="833"/>
      <c r="C398" s="846"/>
      <c r="D398" s="796"/>
      <c r="E398" s="800"/>
      <c r="F398" s="779" t="s">
        <v>1501</v>
      </c>
      <c r="G398" s="240" t="s">
        <v>8242</v>
      </c>
      <c r="H398" s="178">
        <v>101240009122</v>
      </c>
      <c r="I398" s="739"/>
      <c r="J398" s="134"/>
    </row>
    <row r="399" spans="1:10" s="9" customFormat="1" ht="27" customHeight="1" x14ac:dyDescent="0.25">
      <c r="A399" s="858"/>
      <c r="B399" s="833"/>
      <c r="C399" s="846"/>
      <c r="D399" s="796"/>
      <c r="E399" s="800"/>
      <c r="F399" s="780"/>
      <c r="G399" s="240" t="s">
        <v>8277</v>
      </c>
      <c r="H399" s="175">
        <v>170740015135</v>
      </c>
      <c r="I399" s="739"/>
      <c r="J399" s="134"/>
    </row>
    <row r="400" spans="1:10" s="9" customFormat="1" ht="27" customHeight="1" x14ac:dyDescent="0.25">
      <c r="A400" s="858"/>
      <c r="B400" s="833"/>
      <c r="C400" s="846"/>
      <c r="D400" s="796"/>
      <c r="E400" s="800"/>
      <c r="F400" s="780"/>
      <c r="G400" s="240" t="s">
        <v>8380</v>
      </c>
      <c r="H400" s="175">
        <v>91240003496</v>
      </c>
      <c r="I400" s="739"/>
      <c r="J400" s="134"/>
    </row>
    <row r="401" spans="1:10" s="9" customFormat="1" ht="27" customHeight="1" x14ac:dyDescent="0.25">
      <c r="A401" s="858"/>
      <c r="B401" s="833"/>
      <c r="C401" s="846"/>
      <c r="D401" s="796"/>
      <c r="E401" s="800"/>
      <c r="F401" s="780"/>
      <c r="G401" s="240" t="s">
        <v>8180</v>
      </c>
      <c r="H401" s="175">
        <v>180240019409</v>
      </c>
      <c r="I401" s="739"/>
      <c r="J401" s="134"/>
    </row>
    <row r="402" spans="1:10" s="9" customFormat="1" ht="27" customHeight="1" x14ac:dyDescent="0.25">
      <c r="A402" s="858"/>
      <c r="B402" s="833"/>
      <c r="C402" s="846"/>
      <c r="D402" s="796"/>
      <c r="E402" s="800"/>
      <c r="F402" s="780"/>
      <c r="G402" s="240" t="s">
        <v>8131</v>
      </c>
      <c r="H402" s="175">
        <v>10840008441</v>
      </c>
      <c r="I402" s="739"/>
      <c r="J402" s="134"/>
    </row>
    <row r="403" spans="1:10" s="9" customFormat="1" ht="27" customHeight="1" x14ac:dyDescent="0.25">
      <c r="A403" s="858"/>
      <c r="B403" s="833"/>
      <c r="C403" s="846"/>
      <c r="D403" s="796"/>
      <c r="E403" s="800"/>
      <c r="F403" s="780"/>
      <c r="G403" s="240" t="s">
        <v>8381</v>
      </c>
      <c r="H403" s="175">
        <v>141140017276</v>
      </c>
      <c r="I403" s="739"/>
      <c r="J403" s="134"/>
    </row>
    <row r="404" spans="1:10" s="9" customFormat="1" ht="27" customHeight="1" x14ac:dyDescent="0.25">
      <c r="A404" s="858"/>
      <c r="B404" s="833"/>
      <c r="C404" s="846"/>
      <c r="D404" s="796"/>
      <c r="E404" s="800"/>
      <c r="F404" s="780"/>
      <c r="G404" s="240" t="s">
        <v>8289</v>
      </c>
      <c r="H404" s="175">
        <v>130240020215</v>
      </c>
      <c r="I404" s="739"/>
      <c r="J404" s="134"/>
    </row>
    <row r="405" spans="1:10" s="9" customFormat="1" ht="27" customHeight="1" x14ac:dyDescent="0.25">
      <c r="A405" s="858"/>
      <c r="B405" s="833"/>
      <c r="C405" s="846"/>
      <c r="D405" s="796"/>
      <c r="E405" s="800"/>
      <c r="F405" s="780"/>
      <c r="G405" s="240" t="s">
        <v>8168</v>
      </c>
      <c r="H405" s="175">
        <v>160940022044</v>
      </c>
      <c r="I405" s="739"/>
      <c r="J405" s="134"/>
    </row>
    <row r="406" spans="1:10" s="9" customFormat="1" ht="27" customHeight="1" x14ac:dyDescent="0.25">
      <c r="A406" s="858"/>
      <c r="B406" s="833"/>
      <c r="C406" s="846"/>
      <c r="D406" s="796"/>
      <c r="E406" s="800"/>
      <c r="F406" s="780"/>
      <c r="G406" s="240" t="s">
        <v>8262</v>
      </c>
      <c r="H406" s="175">
        <v>190540023975</v>
      </c>
      <c r="I406" s="739"/>
      <c r="J406" s="134"/>
    </row>
    <row r="407" spans="1:10" s="9" customFormat="1" ht="27" customHeight="1" x14ac:dyDescent="0.25">
      <c r="A407" s="858"/>
      <c r="B407" s="833"/>
      <c r="C407" s="846"/>
      <c r="D407" s="796"/>
      <c r="E407" s="800"/>
      <c r="F407" s="780"/>
      <c r="G407" s="240" t="s">
        <v>8186</v>
      </c>
      <c r="H407" s="175">
        <v>180540010129</v>
      </c>
      <c r="I407" s="739"/>
      <c r="J407" s="134"/>
    </row>
    <row r="408" spans="1:10" s="9" customFormat="1" ht="27" customHeight="1" x14ac:dyDescent="0.25">
      <c r="A408" s="858"/>
      <c r="B408" s="833"/>
      <c r="C408" s="846"/>
      <c r="D408" s="796"/>
      <c r="E408" s="800"/>
      <c r="F408" s="780"/>
      <c r="G408" s="240" t="s">
        <v>8181</v>
      </c>
      <c r="H408" s="175">
        <v>170840010673</v>
      </c>
      <c r="I408" s="739"/>
      <c r="J408" s="134"/>
    </row>
    <row r="409" spans="1:10" s="9" customFormat="1" ht="27" customHeight="1" x14ac:dyDescent="0.25">
      <c r="A409" s="858"/>
      <c r="B409" s="833"/>
      <c r="C409" s="846"/>
      <c r="D409" s="796"/>
      <c r="E409" s="800"/>
      <c r="F409" s="780"/>
      <c r="G409" s="240" t="s">
        <v>8167</v>
      </c>
      <c r="H409" s="175">
        <v>180340025358</v>
      </c>
      <c r="I409" s="739"/>
      <c r="J409" s="134"/>
    </row>
    <row r="410" spans="1:10" s="9" customFormat="1" ht="27" customHeight="1" x14ac:dyDescent="0.25">
      <c r="A410" s="858"/>
      <c r="B410" s="833"/>
      <c r="C410" s="846"/>
      <c r="D410" s="796"/>
      <c r="E410" s="800"/>
      <c r="F410" s="780"/>
      <c r="G410" s="240" t="s">
        <v>8252</v>
      </c>
      <c r="H410" s="175">
        <v>191140000459</v>
      </c>
      <c r="I410" s="739"/>
      <c r="J410" s="134"/>
    </row>
    <row r="411" spans="1:10" s="9" customFormat="1" ht="24.75" customHeight="1" x14ac:dyDescent="0.25">
      <c r="A411" s="858"/>
      <c r="B411" s="833"/>
      <c r="C411" s="846"/>
      <c r="D411" s="796"/>
      <c r="E411" s="800"/>
      <c r="F411" s="780"/>
      <c r="G411" s="240" t="s">
        <v>8382</v>
      </c>
      <c r="H411" s="175">
        <v>60740006548</v>
      </c>
      <c r="I411" s="739"/>
      <c r="J411" s="134"/>
    </row>
    <row r="412" spans="1:10" s="9" customFormat="1" ht="24.75" customHeight="1" x14ac:dyDescent="0.25">
      <c r="A412" s="858"/>
      <c r="B412" s="833"/>
      <c r="C412" s="846"/>
      <c r="D412" s="796"/>
      <c r="E412" s="800"/>
      <c r="F412" s="780"/>
      <c r="G412" s="240" t="s">
        <v>8171</v>
      </c>
      <c r="H412" s="175">
        <v>81140000505</v>
      </c>
      <c r="I412" s="739"/>
      <c r="J412" s="134"/>
    </row>
    <row r="413" spans="1:10" s="9" customFormat="1" ht="25.5" customHeight="1" x14ac:dyDescent="0.25">
      <c r="A413" s="858"/>
      <c r="B413" s="833"/>
      <c r="C413" s="846"/>
      <c r="D413" s="796"/>
      <c r="E413" s="800"/>
      <c r="F413" s="780"/>
      <c r="G413" s="240" t="s">
        <v>8227</v>
      </c>
      <c r="H413" s="179">
        <v>190940024323</v>
      </c>
      <c r="I413" s="739"/>
      <c r="J413" s="134"/>
    </row>
    <row r="414" spans="1:10" s="9" customFormat="1" ht="33" customHeight="1" x14ac:dyDescent="0.25">
      <c r="A414" s="858"/>
      <c r="B414" s="833"/>
      <c r="C414" s="846"/>
      <c r="D414" s="796"/>
      <c r="E414" s="736"/>
      <c r="F414" s="779" t="s">
        <v>8101</v>
      </c>
      <c r="G414" s="240" t="s">
        <v>8383</v>
      </c>
      <c r="H414" s="175">
        <v>940440000594</v>
      </c>
      <c r="I414" s="739"/>
      <c r="J414" s="134"/>
    </row>
    <row r="415" spans="1:10" s="9" customFormat="1" ht="25.5" customHeight="1" x14ac:dyDescent="0.25">
      <c r="A415" s="858"/>
      <c r="B415" s="833"/>
      <c r="C415" s="846"/>
      <c r="D415" s="796"/>
      <c r="E415" s="736"/>
      <c r="F415" s="780"/>
      <c r="G415" s="240" t="s">
        <v>8384</v>
      </c>
      <c r="H415" s="175">
        <v>100940010081</v>
      </c>
      <c r="I415" s="739"/>
      <c r="J415" s="134"/>
    </row>
    <row r="416" spans="1:10" s="9" customFormat="1" ht="25.5" customHeight="1" x14ac:dyDescent="0.25">
      <c r="A416" s="858"/>
      <c r="B416" s="833"/>
      <c r="C416" s="846"/>
      <c r="D416" s="796"/>
      <c r="E416" s="736"/>
      <c r="F416" s="780"/>
      <c r="G416" s="240" t="s">
        <v>8385</v>
      </c>
      <c r="H416" s="175">
        <v>120340016289</v>
      </c>
      <c r="I416" s="739"/>
      <c r="J416" s="134"/>
    </row>
    <row r="417" spans="1:10" s="9" customFormat="1" ht="25.5" customHeight="1" x14ac:dyDescent="0.25">
      <c r="A417" s="858"/>
      <c r="B417" s="833"/>
      <c r="C417" s="846"/>
      <c r="D417" s="796"/>
      <c r="E417" s="736"/>
      <c r="F417" s="780"/>
      <c r="G417" s="240" t="s">
        <v>8386</v>
      </c>
      <c r="H417" s="175">
        <v>81240006855</v>
      </c>
      <c r="I417" s="739"/>
      <c r="J417" s="134"/>
    </row>
    <row r="418" spans="1:10" s="9" customFormat="1" ht="25.5" customHeight="1" x14ac:dyDescent="0.25">
      <c r="A418" s="858"/>
      <c r="B418" s="833"/>
      <c r="C418" s="846"/>
      <c r="D418" s="796"/>
      <c r="E418" s="736"/>
      <c r="F418" s="780"/>
      <c r="G418" s="240" t="s">
        <v>8387</v>
      </c>
      <c r="H418" s="175">
        <v>990840008434</v>
      </c>
      <c r="I418" s="739"/>
      <c r="J418" s="134"/>
    </row>
    <row r="419" spans="1:10" s="9" customFormat="1" ht="25.5" customHeight="1" x14ac:dyDescent="0.25">
      <c r="A419" s="858"/>
      <c r="B419" s="833"/>
      <c r="C419" s="846"/>
      <c r="D419" s="796"/>
      <c r="E419" s="736"/>
      <c r="F419" s="780"/>
      <c r="G419" s="240" t="s">
        <v>8388</v>
      </c>
      <c r="H419" s="175">
        <v>61040002891</v>
      </c>
      <c r="I419" s="739"/>
      <c r="J419" s="134"/>
    </row>
    <row r="420" spans="1:10" s="9" customFormat="1" ht="25.5" customHeight="1" x14ac:dyDescent="0.25">
      <c r="A420" s="858"/>
      <c r="B420" s="833"/>
      <c r="C420" s="846"/>
      <c r="D420" s="796"/>
      <c r="E420" s="736"/>
      <c r="F420" s="780"/>
      <c r="G420" s="240" t="s">
        <v>8389</v>
      </c>
      <c r="H420" s="175">
        <v>21240002584</v>
      </c>
      <c r="I420" s="739"/>
      <c r="J420" s="134"/>
    </row>
    <row r="421" spans="1:10" s="9" customFormat="1" ht="25.5" customHeight="1" x14ac:dyDescent="0.25">
      <c r="A421" s="858"/>
      <c r="B421" s="833"/>
      <c r="C421" s="846"/>
      <c r="D421" s="796"/>
      <c r="E421" s="736"/>
      <c r="F421" s="780"/>
      <c r="G421" s="240" t="s">
        <v>8390</v>
      </c>
      <c r="H421" s="175">
        <v>81140015870</v>
      </c>
      <c r="I421" s="739"/>
      <c r="J421" s="134"/>
    </row>
    <row r="422" spans="1:10" s="9" customFormat="1" ht="25.5" customHeight="1" x14ac:dyDescent="0.25">
      <c r="A422" s="858"/>
      <c r="B422" s="833"/>
      <c r="C422" s="846"/>
      <c r="D422" s="796"/>
      <c r="E422" s="736"/>
      <c r="F422" s="780"/>
      <c r="G422" s="240" t="s">
        <v>8190</v>
      </c>
      <c r="H422" s="175">
        <v>70740008012</v>
      </c>
      <c r="I422" s="739"/>
      <c r="J422" s="134"/>
    </row>
    <row r="423" spans="1:10" s="9" customFormat="1" ht="25.5" customHeight="1" x14ac:dyDescent="0.25">
      <c r="A423" s="858"/>
      <c r="B423" s="833"/>
      <c r="C423" s="846"/>
      <c r="D423" s="796"/>
      <c r="E423" s="736"/>
      <c r="F423" s="780"/>
      <c r="G423" s="240" t="s">
        <v>8391</v>
      </c>
      <c r="H423" s="175">
        <v>51240006017</v>
      </c>
      <c r="I423" s="739"/>
      <c r="J423" s="134"/>
    </row>
    <row r="424" spans="1:10" s="9" customFormat="1" ht="25.5" customHeight="1" x14ac:dyDescent="0.25">
      <c r="A424" s="858"/>
      <c r="B424" s="833"/>
      <c r="C424" s="846"/>
      <c r="D424" s="796"/>
      <c r="E424" s="736"/>
      <c r="F424" s="780"/>
      <c r="G424" s="240" t="s">
        <v>8392</v>
      </c>
      <c r="H424" s="175">
        <v>60340004172</v>
      </c>
      <c r="I424" s="739"/>
      <c r="J424" s="134"/>
    </row>
    <row r="425" spans="1:10" s="9" customFormat="1" ht="25.5" customHeight="1" x14ac:dyDescent="0.25">
      <c r="A425" s="858"/>
      <c r="B425" s="833"/>
      <c r="C425" s="846"/>
      <c r="D425" s="796"/>
      <c r="E425" s="736"/>
      <c r="F425" s="780"/>
      <c r="G425" s="240" t="s">
        <v>8393</v>
      </c>
      <c r="H425" s="175">
        <v>100340003461</v>
      </c>
      <c r="I425" s="739"/>
      <c r="J425" s="134"/>
    </row>
    <row r="426" spans="1:10" s="9" customFormat="1" ht="25.5" customHeight="1" x14ac:dyDescent="0.25">
      <c r="A426" s="858"/>
      <c r="B426" s="833"/>
      <c r="C426" s="846"/>
      <c r="D426" s="796"/>
      <c r="E426" s="736"/>
      <c r="F426" s="780"/>
      <c r="G426" s="240" t="s">
        <v>8189</v>
      </c>
      <c r="H426" s="175">
        <v>990440004536</v>
      </c>
      <c r="I426" s="739"/>
      <c r="J426" s="134"/>
    </row>
    <row r="427" spans="1:10" s="9" customFormat="1" ht="25.5" customHeight="1" x14ac:dyDescent="0.25">
      <c r="A427" s="858"/>
      <c r="B427" s="833"/>
      <c r="C427" s="846"/>
      <c r="D427" s="796"/>
      <c r="E427" s="736"/>
      <c r="F427" s="780"/>
      <c r="G427" s="240" t="s">
        <v>8394</v>
      </c>
      <c r="H427" s="175">
        <v>21140005684</v>
      </c>
      <c r="I427" s="739"/>
      <c r="J427" s="134"/>
    </row>
    <row r="428" spans="1:10" s="9" customFormat="1" ht="25.5" customHeight="1" x14ac:dyDescent="0.25">
      <c r="A428" s="858"/>
      <c r="B428" s="833"/>
      <c r="C428" s="846"/>
      <c r="D428" s="796"/>
      <c r="E428" s="736"/>
      <c r="F428" s="780"/>
      <c r="G428" s="240" t="s">
        <v>8395</v>
      </c>
      <c r="H428" s="175">
        <v>71040008545</v>
      </c>
      <c r="I428" s="739"/>
      <c r="J428" s="134"/>
    </row>
    <row r="429" spans="1:10" s="9" customFormat="1" ht="25.5" customHeight="1" x14ac:dyDescent="0.25">
      <c r="A429" s="858"/>
      <c r="B429" s="833"/>
      <c r="C429" s="846"/>
      <c r="D429" s="796"/>
      <c r="E429" s="736"/>
      <c r="F429" s="780"/>
      <c r="G429" s="240" t="s">
        <v>8396</v>
      </c>
      <c r="H429" s="175">
        <v>81040002121</v>
      </c>
      <c r="I429" s="739"/>
      <c r="J429" s="134"/>
    </row>
    <row r="430" spans="1:10" s="9" customFormat="1" ht="25.5" customHeight="1" x14ac:dyDescent="0.25">
      <c r="A430" s="858"/>
      <c r="B430" s="833"/>
      <c r="C430" s="846"/>
      <c r="D430" s="796"/>
      <c r="E430" s="736"/>
      <c r="F430" s="780"/>
      <c r="G430" s="240" t="s">
        <v>8172</v>
      </c>
      <c r="H430" s="175">
        <v>80140012675</v>
      </c>
      <c r="I430" s="739"/>
      <c r="J430" s="134"/>
    </row>
    <row r="431" spans="1:10" s="9" customFormat="1" ht="25.5" customHeight="1" x14ac:dyDescent="0.25">
      <c r="A431" s="858"/>
      <c r="B431" s="833"/>
      <c r="C431" s="846"/>
      <c r="D431" s="796"/>
      <c r="E431" s="736"/>
      <c r="F431" s="780"/>
      <c r="G431" s="240" t="s">
        <v>8397</v>
      </c>
      <c r="H431" s="175">
        <v>40640007005</v>
      </c>
      <c r="I431" s="739"/>
      <c r="J431" s="134"/>
    </row>
    <row r="432" spans="1:10" s="9" customFormat="1" ht="25.5" customHeight="1" x14ac:dyDescent="0.25">
      <c r="A432" s="858"/>
      <c r="B432" s="833"/>
      <c r="C432" s="846"/>
      <c r="D432" s="796"/>
      <c r="E432" s="736"/>
      <c r="F432" s="780"/>
      <c r="G432" s="240" t="s">
        <v>8398</v>
      </c>
      <c r="H432" s="175">
        <v>41040005278</v>
      </c>
      <c r="I432" s="739"/>
      <c r="J432" s="134"/>
    </row>
    <row r="433" spans="1:10" s="9" customFormat="1" ht="25.5" customHeight="1" x14ac:dyDescent="0.25">
      <c r="A433" s="858"/>
      <c r="B433" s="833"/>
      <c r="C433" s="846"/>
      <c r="D433" s="796"/>
      <c r="E433" s="736"/>
      <c r="F433" s="780"/>
      <c r="G433" s="240" t="s">
        <v>8399</v>
      </c>
      <c r="H433" s="175">
        <v>110240021745</v>
      </c>
      <c r="I433" s="739"/>
      <c r="J433" s="134"/>
    </row>
    <row r="434" spans="1:10" s="9" customFormat="1" ht="25.5" customHeight="1" thickBot="1" x14ac:dyDescent="0.3">
      <c r="A434" s="870"/>
      <c r="B434" s="829"/>
      <c r="C434" s="848"/>
      <c r="D434" s="797"/>
      <c r="E434" s="737"/>
      <c r="F434" s="781"/>
      <c r="G434" s="240" t="s">
        <v>8400</v>
      </c>
      <c r="H434" s="269">
        <v>71140018893</v>
      </c>
      <c r="I434" s="740"/>
      <c r="J434" s="134"/>
    </row>
    <row r="435" spans="1:10" s="9" customFormat="1" ht="39" customHeight="1" x14ac:dyDescent="0.25">
      <c r="A435" s="857">
        <v>117</v>
      </c>
      <c r="B435" s="828">
        <v>117</v>
      </c>
      <c r="C435" s="845" t="s">
        <v>8150</v>
      </c>
      <c r="D435" s="795">
        <v>60240004644</v>
      </c>
      <c r="E435" s="772" t="s">
        <v>8401</v>
      </c>
      <c r="F435" s="808" t="s">
        <v>8002</v>
      </c>
      <c r="G435" s="240" t="s">
        <v>8402</v>
      </c>
      <c r="H435" s="136">
        <v>70140000898</v>
      </c>
      <c r="I435" s="822" t="s">
        <v>8086</v>
      </c>
      <c r="J435" s="134"/>
    </row>
    <row r="436" spans="1:10" s="9" customFormat="1" ht="25.5" customHeight="1" x14ac:dyDescent="0.25">
      <c r="A436" s="858"/>
      <c r="B436" s="833"/>
      <c r="C436" s="846"/>
      <c r="D436" s="796"/>
      <c r="E436" s="800"/>
      <c r="F436" s="780"/>
      <c r="G436" s="240" t="s">
        <v>8379</v>
      </c>
      <c r="H436" s="175">
        <v>60540011876</v>
      </c>
      <c r="I436" s="739"/>
      <c r="J436" s="134"/>
    </row>
    <row r="437" spans="1:10" s="9" customFormat="1" ht="25.5" customHeight="1" x14ac:dyDescent="0.25">
      <c r="A437" s="858"/>
      <c r="B437" s="833"/>
      <c r="C437" s="846"/>
      <c r="D437" s="796"/>
      <c r="E437" s="800"/>
      <c r="F437" s="780"/>
      <c r="G437" s="240" t="s">
        <v>8136</v>
      </c>
      <c r="H437" s="175">
        <v>110440020338</v>
      </c>
      <c r="I437" s="739"/>
      <c r="J437" s="134"/>
    </row>
    <row r="438" spans="1:10" s="9" customFormat="1" ht="25.5" customHeight="1" x14ac:dyDescent="0.25">
      <c r="A438" s="858"/>
      <c r="B438" s="833"/>
      <c r="C438" s="846"/>
      <c r="D438" s="796"/>
      <c r="E438" s="800"/>
      <c r="F438" s="780"/>
      <c r="G438" s="240" t="s">
        <v>8232</v>
      </c>
      <c r="H438" s="175">
        <v>990840007020</v>
      </c>
      <c r="I438" s="739"/>
      <c r="J438" s="134"/>
    </row>
    <row r="439" spans="1:10" s="9" customFormat="1" ht="25.5" customHeight="1" x14ac:dyDescent="0.25">
      <c r="A439" s="858"/>
      <c r="B439" s="833"/>
      <c r="C439" s="846"/>
      <c r="D439" s="796"/>
      <c r="E439" s="800"/>
      <c r="F439" s="809"/>
      <c r="G439" s="240" t="s">
        <v>8403</v>
      </c>
      <c r="H439" s="179">
        <v>40240002189</v>
      </c>
      <c r="I439" s="739"/>
      <c r="J439" s="134"/>
    </row>
    <row r="440" spans="1:10" s="9" customFormat="1" ht="30" customHeight="1" x14ac:dyDescent="0.25">
      <c r="A440" s="858"/>
      <c r="B440" s="833"/>
      <c r="C440" s="846"/>
      <c r="D440" s="796"/>
      <c r="E440" s="800"/>
      <c r="F440" s="779" t="s">
        <v>1501</v>
      </c>
      <c r="G440" s="240" t="s">
        <v>8180</v>
      </c>
      <c r="H440" s="178">
        <v>180240019409</v>
      </c>
      <c r="I440" s="739"/>
      <c r="J440" s="134"/>
    </row>
    <row r="441" spans="1:10" s="9" customFormat="1" ht="25.5" customHeight="1" x14ac:dyDescent="0.25">
      <c r="A441" s="858"/>
      <c r="B441" s="833"/>
      <c r="C441" s="846"/>
      <c r="D441" s="796"/>
      <c r="E441" s="800"/>
      <c r="F441" s="780"/>
      <c r="G441" s="240" t="s">
        <v>8404</v>
      </c>
      <c r="H441" s="175">
        <v>121140010611</v>
      </c>
      <c r="I441" s="739"/>
      <c r="J441" s="134"/>
    </row>
    <row r="442" spans="1:10" s="9" customFormat="1" ht="25.5" customHeight="1" x14ac:dyDescent="0.25">
      <c r="A442" s="858"/>
      <c r="B442" s="833"/>
      <c r="C442" s="846"/>
      <c r="D442" s="796"/>
      <c r="E442" s="800"/>
      <c r="F442" s="780"/>
      <c r="G442" s="240" t="s">
        <v>8167</v>
      </c>
      <c r="H442" s="175">
        <v>180340025358</v>
      </c>
      <c r="I442" s="739"/>
      <c r="J442" s="134"/>
    </row>
    <row r="443" spans="1:10" s="9" customFormat="1" ht="25.5" customHeight="1" x14ac:dyDescent="0.25">
      <c r="A443" s="858"/>
      <c r="B443" s="833"/>
      <c r="C443" s="846"/>
      <c r="D443" s="796"/>
      <c r="E443" s="800"/>
      <c r="F443" s="780"/>
      <c r="G443" s="240" t="s">
        <v>8277</v>
      </c>
      <c r="H443" s="175">
        <v>170740015135</v>
      </c>
      <c r="I443" s="739"/>
      <c r="J443" s="134"/>
    </row>
    <row r="444" spans="1:10" s="9" customFormat="1" ht="25.5" customHeight="1" x14ac:dyDescent="0.25">
      <c r="A444" s="858"/>
      <c r="B444" s="833"/>
      <c r="C444" s="846"/>
      <c r="D444" s="796"/>
      <c r="E444" s="800"/>
      <c r="F444" s="780"/>
      <c r="G444" s="240" t="s">
        <v>8169</v>
      </c>
      <c r="H444" s="175">
        <v>181140021905</v>
      </c>
      <c r="I444" s="739"/>
      <c r="J444" s="134"/>
    </row>
    <row r="445" spans="1:10" s="9" customFormat="1" ht="25.5" customHeight="1" x14ac:dyDescent="0.25">
      <c r="A445" s="858"/>
      <c r="B445" s="833"/>
      <c r="C445" s="846"/>
      <c r="D445" s="796"/>
      <c r="E445" s="800"/>
      <c r="F445" s="780"/>
      <c r="G445" s="240" t="s">
        <v>8168</v>
      </c>
      <c r="H445" s="175">
        <v>160940022044</v>
      </c>
      <c r="I445" s="739"/>
      <c r="J445" s="134"/>
    </row>
    <row r="446" spans="1:10" s="9" customFormat="1" ht="25.5" customHeight="1" x14ac:dyDescent="0.25">
      <c r="A446" s="858"/>
      <c r="B446" s="833"/>
      <c r="C446" s="846"/>
      <c r="D446" s="796"/>
      <c r="E446" s="800"/>
      <c r="F446" s="780"/>
      <c r="G446" s="240" t="s">
        <v>8381</v>
      </c>
      <c r="H446" s="175">
        <v>130240020215</v>
      </c>
      <c r="I446" s="739"/>
      <c r="J446" s="134"/>
    </row>
    <row r="447" spans="1:10" s="9" customFormat="1" ht="25.5" customHeight="1" x14ac:dyDescent="0.25">
      <c r="A447" s="858"/>
      <c r="B447" s="833"/>
      <c r="C447" s="846"/>
      <c r="D447" s="796"/>
      <c r="E447" s="800"/>
      <c r="F447" s="780"/>
      <c r="G447" s="240" t="s">
        <v>8171</v>
      </c>
      <c r="H447" s="175">
        <v>81140000505</v>
      </c>
      <c r="I447" s="739"/>
      <c r="J447" s="134"/>
    </row>
    <row r="448" spans="1:10" s="9" customFormat="1" ht="25.5" customHeight="1" x14ac:dyDescent="0.25">
      <c r="A448" s="858"/>
      <c r="B448" s="833"/>
      <c r="C448" s="846"/>
      <c r="D448" s="796"/>
      <c r="E448" s="800"/>
      <c r="F448" s="780"/>
      <c r="G448" s="240" t="s">
        <v>8262</v>
      </c>
      <c r="H448" s="175">
        <v>190540023975</v>
      </c>
      <c r="I448" s="739"/>
      <c r="J448" s="134"/>
    </row>
    <row r="449" spans="1:10" s="9" customFormat="1" ht="25.5" customHeight="1" x14ac:dyDescent="0.25">
      <c r="A449" s="858"/>
      <c r="B449" s="833"/>
      <c r="C449" s="846"/>
      <c r="D449" s="796"/>
      <c r="E449" s="800"/>
      <c r="F449" s="780"/>
      <c r="G449" s="240" t="s">
        <v>8181</v>
      </c>
      <c r="H449" s="175">
        <v>170840010673</v>
      </c>
      <c r="I449" s="739"/>
      <c r="J449" s="134"/>
    </row>
    <row r="450" spans="1:10" s="9" customFormat="1" ht="25.5" customHeight="1" x14ac:dyDescent="0.25">
      <c r="A450" s="858"/>
      <c r="B450" s="833"/>
      <c r="C450" s="846"/>
      <c r="D450" s="796"/>
      <c r="E450" s="800"/>
      <c r="F450" s="809"/>
      <c r="G450" s="240" t="s">
        <v>8227</v>
      </c>
      <c r="H450" s="179">
        <v>190940024323</v>
      </c>
      <c r="I450" s="739"/>
      <c r="J450" s="134"/>
    </row>
    <row r="451" spans="1:10" s="9" customFormat="1" ht="25.5" customHeight="1" x14ac:dyDescent="0.25">
      <c r="A451" s="858"/>
      <c r="B451" s="833"/>
      <c r="C451" s="846"/>
      <c r="D451" s="796"/>
      <c r="E451" s="800"/>
      <c r="F451" s="779" t="s">
        <v>8101</v>
      </c>
      <c r="G451" s="240" t="s">
        <v>8282</v>
      </c>
      <c r="H451" s="178">
        <v>80540005677</v>
      </c>
      <c r="I451" s="739"/>
      <c r="J451" s="134"/>
    </row>
    <row r="452" spans="1:10" s="9" customFormat="1" ht="28.5" customHeight="1" x14ac:dyDescent="0.25">
      <c r="A452" s="858"/>
      <c r="B452" s="833"/>
      <c r="C452" s="846"/>
      <c r="D452" s="796"/>
      <c r="E452" s="800"/>
      <c r="F452" s="780"/>
      <c r="G452" s="240" t="s">
        <v>8388</v>
      </c>
      <c r="H452" s="175">
        <v>61040002891</v>
      </c>
      <c r="I452" s="739"/>
      <c r="J452" s="134"/>
    </row>
    <row r="453" spans="1:10" s="9" customFormat="1" ht="32.25" customHeight="1" x14ac:dyDescent="0.25">
      <c r="A453" s="858"/>
      <c r="B453" s="833"/>
      <c r="C453" s="846"/>
      <c r="D453" s="796"/>
      <c r="E453" s="800"/>
      <c r="F453" s="780"/>
      <c r="G453" s="240" t="s">
        <v>8387</v>
      </c>
      <c r="H453" s="175">
        <v>990840008434</v>
      </c>
      <c r="I453" s="739"/>
      <c r="J453" s="134"/>
    </row>
    <row r="454" spans="1:10" s="9" customFormat="1" ht="25.5" customHeight="1" x14ac:dyDescent="0.25">
      <c r="A454" s="858"/>
      <c r="B454" s="833"/>
      <c r="C454" s="846"/>
      <c r="D454" s="796"/>
      <c r="E454" s="800"/>
      <c r="F454" s="780"/>
      <c r="G454" s="240" t="s">
        <v>8383</v>
      </c>
      <c r="H454" s="175">
        <v>940440000594</v>
      </c>
      <c r="I454" s="739"/>
      <c r="J454" s="134"/>
    </row>
    <row r="455" spans="1:10" s="9" customFormat="1" ht="25.5" customHeight="1" x14ac:dyDescent="0.25">
      <c r="A455" s="858"/>
      <c r="B455" s="833"/>
      <c r="C455" s="846"/>
      <c r="D455" s="796"/>
      <c r="E455" s="800"/>
      <c r="F455" s="780"/>
      <c r="G455" s="240" t="s">
        <v>8384</v>
      </c>
      <c r="H455" s="175">
        <v>100940010081</v>
      </c>
      <c r="I455" s="739"/>
      <c r="J455" s="134"/>
    </row>
    <row r="456" spans="1:10" s="9" customFormat="1" ht="25.5" customHeight="1" x14ac:dyDescent="0.25">
      <c r="A456" s="858"/>
      <c r="B456" s="833"/>
      <c r="C456" s="846"/>
      <c r="D456" s="796"/>
      <c r="E456" s="800"/>
      <c r="F456" s="780"/>
      <c r="G456" s="240" t="s">
        <v>8405</v>
      </c>
      <c r="H456" s="175">
        <v>961240027773</v>
      </c>
      <c r="I456" s="739"/>
      <c r="J456" s="134"/>
    </row>
    <row r="457" spans="1:10" s="9" customFormat="1" ht="25.5" customHeight="1" x14ac:dyDescent="0.25">
      <c r="A457" s="858"/>
      <c r="B457" s="833"/>
      <c r="C457" s="846"/>
      <c r="D457" s="796"/>
      <c r="E457" s="800"/>
      <c r="F457" s="780"/>
      <c r="G457" s="240" t="s">
        <v>8406</v>
      </c>
      <c r="H457" s="175">
        <v>120740008084</v>
      </c>
      <c r="I457" s="739"/>
      <c r="J457" s="134"/>
    </row>
    <row r="458" spans="1:10" s="9" customFormat="1" ht="25.5" customHeight="1" x14ac:dyDescent="0.25">
      <c r="A458" s="858"/>
      <c r="B458" s="833"/>
      <c r="C458" s="846"/>
      <c r="D458" s="796"/>
      <c r="E458" s="800"/>
      <c r="F458" s="780"/>
      <c r="G458" s="240" t="s">
        <v>8407</v>
      </c>
      <c r="H458" s="175">
        <v>50140015931</v>
      </c>
      <c r="I458" s="739"/>
      <c r="J458" s="134"/>
    </row>
    <row r="459" spans="1:10" s="9" customFormat="1" ht="25.5" customHeight="1" x14ac:dyDescent="0.25">
      <c r="A459" s="858"/>
      <c r="B459" s="833"/>
      <c r="C459" s="846"/>
      <c r="D459" s="796"/>
      <c r="E459" s="800"/>
      <c r="F459" s="780"/>
      <c r="G459" s="240" t="s">
        <v>8408</v>
      </c>
      <c r="H459" s="175">
        <v>10940005361</v>
      </c>
      <c r="I459" s="739"/>
      <c r="J459" s="134"/>
    </row>
    <row r="460" spans="1:10" s="9" customFormat="1" ht="25.5" customHeight="1" x14ac:dyDescent="0.25">
      <c r="A460" s="858"/>
      <c r="B460" s="833"/>
      <c r="C460" s="846"/>
      <c r="D460" s="796"/>
      <c r="E460" s="800"/>
      <c r="F460" s="780"/>
      <c r="G460" s="240" t="s">
        <v>8190</v>
      </c>
      <c r="H460" s="175">
        <v>70740008012</v>
      </c>
      <c r="I460" s="739"/>
      <c r="J460" s="134"/>
    </row>
    <row r="461" spans="1:10" s="9" customFormat="1" ht="25.5" customHeight="1" x14ac:dyDescent="0.25">
      <c r="A461" s="858"/>
      <c r="B461" s="833"/>
      <c r="C461" s="846"/>
      <c r="D461" s="796"/>
      <c r="E461" s="800"/>
      <c r="F461" s="780"/>
      <c r="G461" s="240" t="s">
        <v>8409</v>
      </c>
      <c r="H461" s="175">
        <v>70940001352</v>
      </c>
      <c r="I461" s="739"/>
      <c r="J461" s="134"/>
    </row>
    <row r="462" spans="1:10" s="9" customFormat="1" ht="25.5" customHeight="1" x14ac:dyDescent="0.25">
      <c r="A462" s="858"/>
      <c r="B462" s="833"/>
      <c r="C462" s="846"/>
      <c r="D462" s="796"/>
      <c r="E462" s="800"/>
      <c r="F462" s="780"/>
      <c r="G462" s="240" t="s">
        <v>8391</v>
      </c>
      <c r="H462" s="175">
        <v>51240006017</v>
      </c>
      <c r="I462" s="739"/>
      <c r="J462" s="134"/>
    </row>
    <row r="463" spans="1:10" s="9" customFormat="1" ht="25.5" customHeight="1" x14ac:dyDescent="0.25">
      <c r="A463" s="858"/>
      <c r="B463" s="833"/>
      <c r="C463" s="846"/>
      <c r="D463" s="796"/>
      <c r="E463" s="800"/>
      <c r="F463" s="780"/>
      <c r="G463" s="240" t="s">
        <v>8397</v>
      </c>
      <c r="H463" s="175">
        <v>40640007005</v>
      </c>
      <c r="I463" s="739"/>
      <c r="J463" s="134"/>
    </row>
    <row r="464" spans="1:10" s="9" customFormat="1" ht="25.5" customHeight="1" x14ac:dyDescent="0.25">
      <c r="A464" s="858"/>
      <c r="B464" s="833"/>
      <c r="C464" s="846"/>
      <c r="D464" s="796"/>
      <c r="E464" s="800"/>
      <c r="F464" s="780"/>
      <c r="G464" s="240" t="s">
        <v>8321</v>
      </c>
      <c r="H464" s="175">
        <v>30340003832</v>
      </c>
      <c r="I464" s="739"/>
      <c r="J464" s="134"/>
    </row>
    <row r="465" spans="1:10" s="9" customFormat="1" ht="25.5" customHeight="1" x14ac:dyDescent="0.25">
      <c r="A465" s="858"/>
      <c r="B465" s="833"/>
      <c r="C465" s="846"/>
      <c r="D465" s="796"/>
      <c r="E465" s="800"/>
      <c r="F465" s="780"/>
      <c r="G465" s="240" t="s">
        <v>8395</v>
      </c>
      <c r="H465" s="175">
        <v>71040008545</v>
      </c>
      <c r="I465" s="739"/>
      <c r="J465" s="134"/>
    </row>
    <row r="466" spans="1:10" s="9" customFormat="1" ht="25.5" customHeight="1" x14ac:dyDescent="0.25">
      <c r="A466" s="858"/>
      <c r="B466" s="833"/>
      <c r="C466" s="846"/>
      <c r="D466" s="796"/>
      <c r="E466" s="800"/>
      <c r="F466" s="780"/>
      <c r="G466" s="240" t="s">
        <v>8410</v>
      </c>
      <c r="H466" s="175">
        <v>80540005062</v>
      </c>
      <c r="I466" s="739"/>
      <c r="J466" s="134"/>
    </row>
    <row r="467" spans="1:10" s="9" customFormat="1" ht="25.5" customHeight="1" x14ac:dyDescent="0.25">
      <c r="A467" s="858"/>
      <c r="B467" s="833"/>
      <c r="C467" s="846"/>
      <c r="D467" s="796"/>
      <c r="E467" s="800"/>
      <c r="F467" s="780"/>
      <c r="G467" s="240" t="s">
        <v>8398</v>
      </c>
      <c r="H467" s="175">
        <v>41040005278</v>
      </c>
      <c r="I467" s="739"/>
      <c r="J467" s="134"/>
    </row>
    <row r="468" spans="1:10" s="9" customFormat="1" ht="25.5" customHeight="1" x14ac:dyDescent="0.25">
      <c r="A468" s="858"/>
      <c r="B468" s="833"/>
      <c r="C468" s="846"/>
      <c r="D468" s="796"/>
      <c r="E468" s="800"/>
      <c r="F468" s="780"/>
      <c r="G468" s="240" t="s">
        <v>8411</v>
      </c>
      <c r="H468" s="175">
        <v>50940010731</v>
      </c>
      <c r="I468" s="739"/>
      <c r="J468" s="134"/>
    </row>
    <row r="469" spans="1:10" s="9" customFormat="1" ht="24.75" customHeight="1" x14ac:dyDescent="0.25">
      <c r="A469" s="858"/>
      <c r="B469" s="833"/>
      <c r="C469" s="846"/>
      <c r="D469" s="796"/>
      <c r="E469" s="800"/>
      <c r="F469" s="780"/>
      <c r="G469" s="240" t="s">
        <v>8399</v>
      </c>
      <c r="H469" s="175">
        <v>110240021745</v>
      </c>
      <c r="I469" s="739"/>
      <c r="J469" s="134"/>
    </row>
    <row r="470" spans="1:10" s="9" customFormat="1" ht="31.5" customHeight="1" x14ac:dyDescent="0.25">
      <c r="A470" s="858"/>
      <c r="B470" s="833"/>
      <c r="C470" s="846"/>
      <c r="D470" s="796"/>
      <c r="E470" s="800"/>
      <c r="F470" s="780"/>
      <c r="G470" s="240" t="s">
        <v>8412</v>
      </c>
      <c r="H470" s="175">
        <v>21140015835</v>
      </c>
      <c r="I470" s="739"/>
      <c r="J470" s="134"/>
    </row>
    <row r="471" spans="1:10" s="9" customFormat="1" ht="24.75" customHeight="1" x14ac:dyDescent="0.25">
      <c r="A471" s="858"/>
      <c r="B471" s="833"/>
      <c r="C471" s="846"/>
      <c r="D471" s="796"/>
      <c r="E471" s="800"/>
      <c r="F471" s="780"/>
      <c r="G471" s="240" t="s">
        <v>8267</v>
      </c>
      <c r="H471" s="175">
        <v>50140006259</v>
      </c>
      <c r="I471" s="739"/>
      <c r="J471" s="134"/>
    </row>
    <row r="472" spans="1:10" s="9" customFormat="1" ht="24.75" customHeight="1" x14ac:dyDescent="0.25">
      <c r="A472" s="858"/>
      <c r="B472" s="833"/>
      <c r="C472" s="846"/>
      <c r="D472" s="796"/>
      <c r="E472" s="800"/>
      <c r="F472" s="780"/>
      <c r="G472" s="240" t="s">
        <v>8413</v>
      </c>
      <c r="H472" s="175">
        <v>10240006077</v>
      </c>
      <c r="I472" s="739"/>
      <c r="J472" s="134"/>
    </row>
    <row r="473" spans="1:10" s="9" customFormat="1" ht="24.75" customHeight="1" x14ac:dyDescent="0.25">
      <c r="A473" s="858"/>
      <c r="B473" s="833"/>
      <c r="C473" s="846"/>
      <c r="D473" s="796"/>
      <c r="E473" s="800"/>
      <c r="F473" s="780"/>
      <c r="G473" s="240" t="s">
        <v>8386</v>
      </c>
      <c r="H473" s="175">
        <v>81240006855</v>
      </c>
      <c r="I473" s="739"/>
      <c r="J473" s="134"/>
    </row>
    <row r="474" spans="1:10" s="9" customFormat="1" ht="24.75" customHeight="1" x14ac:dyDescent="0.25">
      <c r="A474" s="858"/>
      <c r="B474" s="833"/>
      <c r="C474" s="846"/>
      <c r="D474" s="796"/>
      <c r="E474" s="800"/>
      <c r="F474" s="780"/>
      <c r="G474" s="240" t="s">
        <v>8189</v>
      </c>
      <c r="H474" s="175">
        <v>990440004536</v>
      </c>
      <c r="I474" s="739"/>
      <c r="J474" s="134"/>
    </row>
    <row r="475" spans="1:10" s="9" customFormat="1" ht="24.75" customHeight="1" x14ac:dyDescent="0.25">
      <c r="A475" s="858"/>
      <c r="B475" s="833"/>
      <c r="C475" s="846"/>
      <c r="D475" s="796"/>
      <c r="E475" s="800"/>
      <c r="F475" s="780"/>
      <c r="G475" s="240" t="s">
        <v>8239</v>
      </c>
      <c r="H475" s="175">
        <v>60240008062</v>
      </c>
      <c r="I475" s="739"/>
      <c r="J475" s="134"/>
    </row>
    <row r="476" spans="1:10" s="9" customFormat="1" ht="24.75" customHeight="1" x14ac:dyDescent="0.25">
      <c r="A476" s="858"/>
      <c r="B476" s="833"/>
      <c r="C476" s="846"/>
      <c r="D476" s="796"/>
      <c r="E476" s="800"/>
      <c r="F476" s="780"/>
      <c r="G476" s="240" t="s">
        <v>8191</v>
      </c>
      <c r="H476" s="175">
        <v>40140002373</v>
      </c>
      <c r="I476" s="739"/>
      <c r="J476" s="134"/>
    </row>
    <row r="477" spans="1:10" s="9" customFormat="1" ht="24.75" customHeight="1" x14ac:dyDescent="0.25">
      <c r="A477" s="858"/>
      <c r="B477" s="833"/>
      <c r="C477" s="846"/>
      <c r="D477" s="796"/>
      <c r="E477" s="800"/>
      <c r="F477" s="780"/>
      <c r="G477" s="240" t="s">
        <v>8414</v>
      </c>
      <c r="H477" s="175">
        <v>61040007337</v>
      </c>
      <c r="I477" s="739"/>
      <c r="J477" s="134"/>
    </row>
    <row r="478" spans="1:10" s="9" customFormat="1" ht="24.75" customHeight="1" x14ac:dyDescent="0.25">
      <c r="A478" s="858"/>
      <c r="B478" s="833"/>
      <c r="C478" s="846"/>
      <c r="D478" s="796"/>
      <c r="E478" s="800"/>
      <c r="F478" s="780"/>
      <c r="G478" s="240" t="s">
        <v>8415</v>
      </c>
      <c r="H478" s="175">
        <v>81240011188</v>
      </c>
      <c r="I478" s="739"/>
      <c r="J478" s="134"/>
    </row>
    <row r="479" spans="1:10" s="9" customFormat="1" ht="24.75" customHeight="1" x14ac:dyDescent="0.25">
      <c r="A479" s="858"/>
      <c r="B479" s="833"/>
      <c r="C479" s="846"/>
      <c r="D479" s="796"/>
      <c r="E479" s="800"/>
      <c r="F479" s="780"/>
      <c r="G479" s="240" t="s">
        <v>8308</v>
      </c>
      <c r="H479" s="175">
        <v>50540001531</v>
      </c>
      <c r="I479" s="739"/>
      <c r="J479" s="134"/>
    </row>
    <row r="480" spans="1:10" s="9" customFormat="1" ht="123" customHeight="1" x14ac:dyDescent="0.25">
      <c r="A480" s="858"/>
      <c r="B480" s="833"/>
      <c r="C480" s="846"/>
      <c r="D480" s="796"/>
      <c r="E480" s="800"/>
      <c r="F480" s="780"/>
      <c r="G480" s="240" t="s">
        <v>8416</v>
      </c>
      <c r="H480" s="175">
        <v>130741022285</v>
      </c>
      <c r="I480" s="739"/>
      <c r="J480" s="134"/>
    </row>
    <row r="481" spans="1:10" s="9" customFormat="1" ht="33.75" customHeight="1" thickBot="1" x14ac:dyDescent="0.3">
      <c r="A481" s="858"/>
      <c r="B481" s="833"/>
      <c r="C481" s="846"/>
      <c r="D481" s="796"/>
      <c r="E481" s="800"/>
      <c r="F481" s="780"/>
      <c r="G481" s="240" t="s">
        <v>8263</v>
      </c>
      <c r="H481" s="175">
        <v>30440005327</v>
      </c>
      <c r="I481" s="739"/>
      <c r="J481" s="134"/>
    </row>
    <row r="482" spans="1:10" s="9" customFormat="1" ht="24.75" customHeight="1" x14ac:dyDescent="0.25">
      <c r="A482" s="857">
        <v>118</v>
      </c>
      <c r="B482" s="828">
        <v>118</v>
      </c>
      <c r="C482" s="166"/>
      <c r="D482" s="795"/>
      <c r="E482" s="810" t="s">
        <v>8417</v>
      </c>
      <c r="F482" s="808" t="s">
        <v>8145</v>
      </c>
      <c r="G482" s="262" t="s">
        <v>8379</v>
      </c>
      <c r="H482" s="136">
        <v>60540011876</v>
      </c>
      <c r="I482" s="822" t="s">
        <v>8092</v>
      </c>
      <c r="J482" s="134"/>
    </row>
    <row r="483" spans="1:10" s="9" customFormat="1" ht="24.75" customHeight="1" x14ac:dyDescent="0.25">
      <c r="A483" s="858"/>
      <c r="B483" s="833"/>
      <c r="C483" s="168"/>
      <c r="D483" s="796"/>
      <c r="E483" s="811"/>
      <c r="F483" s="809"/>
      <c r="G483" s="262" t="s">
        <v>8232</v>
      </c>
      <c r="H483" s="179">
        <v>990840007020</v>
      </c>
      <c r="I483" s="739"/>
      <c r="J483" s="134"/>
    </row>
    <row r="484" spans="1:10" s="9" customFormat="1" ht="24.75" customHeight="1" x14ac:dyDescent="0.25">
      <c r="A484" s="858"/>
      <c r="B484" s="833"/>
      <c r="C484" s="168"/>
      <c r="D484" s="796"/>
      <c r="E484" s="811"/>
      <c r="F484" s="779" t="s">
        <v>1501</v>
      </c>
      <c r="G484" s="262" t="s">
        <v>8315</v>
      </c>
      <c r="H484" s="178">
        <v>190740022875</v>
      </c>
      <c r="I484" s="739"/>
      <c r="J484" s="134"/>
    </row>
    <row r="485" spans="1:10" s="9" customFormat="1" ht="24.75" customHeight="1" x14ac:dyDescent="0.25">
      <c r="A485" s="858"/>
      <c r="B485" s="833"/>
      <c r="C485" s="168"/>
      <c r="D485" s="796"/>
      <c r="E485" s="811"/>
      <c r="F485" s="780"/>
      <c r="G485" s="262" t="s">
        <v>8137</v>
      </c>
      <c r="H485" s="175">
        <v>181140003184</v>
      </c>
      <c r="I485" s="739"/>
      <c r="J485" s="134"/>
    </row>
    <row r="486" spans="1:10" s="9" customFormat="1" ht="25.5" customHeight="1" x14ac:dyDescent="0.25">
      <c r="A486" s="858"/>
      <c r="B486" s="833"/>
      <c r="C486" s="168"/>
      <c r="D486" s="796"/>
      <c r="E486" s="811"/>
      <c r="F486" s="809"/>
      <c r="G486" s="262" t="s">
        <v>8242</v>
      </c>
      <c r="H486" s="179">
        <v>101240009122</v>
      </c>
      <c r="I486" s="739"/>
      <c r="J486" s="134"/>
    </row>
    <row r="487" spans="1:10" s="9" customFormat="1" ht="31.5" customHeight="1" x14ac:dyDescent="0.25">
      <c r="A487" s="858"/>
      <c r="B487" s="833"/>
      <c r="C487" s="168"/>
      <c r="D487" s="796"/>
      <c r="E487" s="811"/>
      <c r="F487" s="779" t="s">
        <v>8101</v>
      </c>
      <c r="G487" s="262" t="s">
        <v>8412</v>
      </c>
      <c r="H487" s="178">
        <v>21140015835</v>
      </c>
      <c r="I487" s="739"/>
      <c r="J487" s="134"/>
    </row>
    <row r="488" spans="1:10" s="9" customFormat="1" ht="24.75" customHeight="1" x14ac:dyDescent="0.25">
      <c r="A488" s="858"/>
      <c r="B488" s="833"/>
      <c r="C488" s="168"/>
      <c r="D488" s="796"/>
      <c r="E488" s="811"/>
      <c r="F488" s="780"/>
      <c r="G488" s="262" t="s">
        <v>8321</v>
      </c>
      <c r="H488" s="175">
        <v>30340003832</v>
      </c>
      <c r="I488" s="739"/>
      <c r="J488" s="134"/>
    </row>
    <row r="489" spans="1:10" s="9" customFormat="1" ht="24.75" customHeight="1" x14ac:dyDescent="0.25">
      <c r="A489" s="858"/>
      <c r="B489" s="833"/>
      <c r="C489" s="168"/>
      <c r="D489" s="796"/>
      <c r="E489" s="811"/>
      <c r="F489" s="780"/>
      <c r="G489" s="262" t="s">
        <v>8408</v>
      </c>
      <c r="H489" s="175">
        <v>10940005361</v>
      </c>
      <c r="I489" s="739"/>
      <c r="J489" s="134"/>
    </row>
    <row r="490" spans="1:10" s="9" customFormat="1" ht="24.75" customHeight="1" thickBot="1" x14ac:dyDescent="0.3">
      <c r="A490" s="858"/>
      <c r="B490" s="833"/>
      <c r="C490" s="168"/>
      <c r="D490" s="796"/>
      <c r="E490" s="811"/>
      <c r="F490" s="780"/>
      <c r="G490" s="262" t="s">
        <v>8397</v>
      </c>
      <c r="H490" s="175">
        <v>40640007005</v>
      </c>
      <c r="I490" s="739"/>
      <c r="J490" s="134"/>
    </row>
    <row r="491" spans="1:10" s="9" customFormat="1" ht="45" customHeight="1" x14ac:dyDescent="0.25">
      <c r="A491" s="857">
        <v>119</v>
      </c>
      <c r="B491" s="828">
        <v>119</v>
      </c>
      <c r="C491" s="166"/>
      <c r="D491" s="795"/>
      <c r="E491" s="810" t="s">
        <v>8418</v>
      </c>
      <c r="F491" s="284" t="s">
        <v>8145</v>
      </c>
      <c r="G491" s="263" t="s">
        <v>8419</v>
      </c>
      <c r="H491" s="173">
        <v>40640009254</v>
      </c>
      <c r="I491" s="822" t="s">
        <v>8092</v>
      </c>
      <c r="J491" s="134"/>
    </row>
    <row r="492" spans="1:10" s="9" customFormat="1" ht="24.75" customHeight="1" x14ac:dyDescent="0.25">
      <c r="A492" s="858"/>
      <c r="B492" s="833"/>
      <c r="C492" s="168"/>
      <c r="D492" s="796"/>
      <c r="E492" s="811"/>
      <c r="F492" s="779" t="s">
        <v>1501</v>
      </c>
      <c r="G492" s="262" t="s">
        <v>8242</v>
      </c>
      <c r="H492" s="178">
        <v>101240009122</v>
      </c>
      <c r="I492" s="739"/>
      <c r="J492" s="134"/>
    </row>
    <row r="493" spans="1:10" s="9" customFormat="1" ht="24.75" customHeight="1" x14ac:dyDescent="0.25">
      <c r="A493" s="858"/>
      <c r="B493" s="833"/>
      <c r="C493" s="168"/>
      <c r="D493" s="796"/>
      <c r="E493" s="811"/>
      <c r="F493" s="780"/>
      <c r="G493" s="262" t="s">
        <v>8277</v>
      </c>
      <c r="H493" s="175">
        <v>170740015135</v>
      </c>
      <c r="I493" s="739"/>
      <c r="J493" s="134"/>
    </row>
    <row r="494" spans="1:10" s="9" customFormat="1" ht="30" customHeight="1" x14ac:dyDescent="0.25">
      <c r="A494" s="858"/>
      <c r="B494" s="833"/>
      <c r="C494" s="168"/>
      <c r="D494" s="796"/>
      <c r="E494" s="811"/>
      <c r="F494" s="809"/>
      <c r="G494" s="262" t="s">
        <v>8380</v>
      </c>
      <c r="H494" s="179">
        <v>91240003496</v>
      </c>
      <c r="I494" s="739"/>
      <c r="J494" s="134"/>
    </row>
    <row r="495" spans="1:10" s="9" customFormat="1" ht="36.75" customHeight="1" thickBot="1" x14ac:dyDescent="0.3">
      <c r="A495" s="858"/>
      <c r="B495" s="833"/>
      <c r="C495" s="168"/>
      <c r="D495" s="796"/>
      <c r="E495" s="811"/>
      <c r="F495" s="237" t="s">
        <v>8101</v>
      </c>
      <c r="G495" s="262" t="s">
        <v>8420</v>
      </c>
      <c r="H495" s="178">
        <v>51240003351</v>
      </c>
      <c r="I495" s="739"/>
      <c r="J495" s="134"/>
    </row>
    <row r="496" spans="1:10" s="9" customFormat="1" ht="24.75" customHeight="1" x14ac:dyDescent="0.25">
      <c r="A496" s="857">
        <v>120</v>
      </c>
      <c r="B496" s="828">
        <v>120</v>
      </c>
      <c r="C496" s="845"/>
      <c r="D496" s="795"/>
      <c r="E496" s="810" t="s">
        <v>8421</v>
      </c>
      <c r="F496" s="808" t="s">
        <v>1501</v>
      </c>
      <c r="G496" s="262" t="s">
        <v>8382</v>
      </c>
      <c r="H496" s="136">
        <v>60740006548</v>
      </c>
      <c r="I496" s="822" t="s">
        <v>8092</v>
      </c>
      <c r="J496" s="134"/>
    </row>
    <row r="497" spans="1:10" s="9" customFormat="1" ht="24.75" customHeight="1" x14ac:dyDescent="0.25">
      <c r="A497" s="858"/>
      <c r="B497" s="833"/>
      <c r="C497" s="846"/>
      <c r="D497" s="796"/>
      <c r="E497" s="811"/>
      <c r="F497" s="780"/>
      <c r="G497" s="262" t="s">
        <v>8181</v>
      </c>
      <c r="H497" s="175">
        <v>170840010673</v>
      </c>
      <c r="I497" s="739"/>
      <c r="J497" s="134"/>
    </row>
    <row r="498" spans="1:10" s="9" customFormat="1" ht="24.75" customHeight="1" x14ac:dyDescent="0.25">
      <c r="A498" s="858"/>
      <c r="B498" s="833"/>
      <c r="C498" s="846"/>
      <c r="D498" s="796"/>
      <c r="E498" s="811"/>
      <c r="F498" s="780"/>
      <c r="G498" s="262" t="s">
        <v>8277</v>
      </c>
      <c r="H498" s="175">
        <v>170740015135</v>
      </c>
      <c r="I498" s="739"/>
      <c r="J498" s="134"/>
    </row>
    <row r="499" spans="1:10" s="9" customFormat="1" ht="24.75" customHeight="1" x14ac:dyDescent="0.25">
      <c r="A499" s="858"/>
      <c r="B499" s="833"/>
      <c r="C499" s="846"/>
      <c r="D499" s="796"/>
      <c r="E499" s="811"/>
      <c r="F499" s="780"/>
      <c r="G499" s="262" t="s">
        <v>8167</v>
      </c>
      <c r="H499" s="175">
        <v>180340025358</v>
      </c>
      <c r="I499" s="739"/>
      <c r="J499" s="134"/>
    </row>
    <row r="500" spans="1:10" s="9" customFormat="1" ht="24.75" customHeight="1" x14ac:dyDescent="0.25">
      <c r="A500" s="858"/>
      <c r="B500" s="833"/>
      <c r="C500" s="846"/>
      <c r="D500" s="796"/>
      <c r="E500" s="811"/>
      <c r="F500" s="780"/>
      <c r="G500" s="262" t="s">
        <v>8318</v>
      </c>
      <c r="H500" s="175">
        <v>540006284</v>
      </c>
      <c r="I500" s="739"/>
      <c r="J500" s="134"/>
    </row>
    <row r="501" spans="1:10" s="9" customFormat="1" ht="24.75" customHeight="1" x14ac:dyDescent="0.25">
      <c r="A501" s="858"/>
      <c r="B501" s="833"/>
      <c r="C501" s="846"/>
      <c r="D501" s="796"/>
      <c r="E501" s="811"/>
      <c r="F501" s="780"/>
      <c r="G501" s="262" t="s">
        <v>8381</v>
      </c>
      <c r="H501" s="175">
        <v>141140017276</v>
      </c>
      <c r="I501" s="739"/>
      <c r="J501" s="134"/>
    </row>
    <row r="502" spans="1:10" s="9" customFormat="1" ht="24.75" customHeight="1" x14ac:dyDescent="0.25">
      <c r="A502" s="858"/>
      <c r="B502" s="833"/>
      <c r="C502" s="846"/>
      <c r="D502" s="796"/>
      <c r="E502" s="811"/>
      <c r="F502" s="780"/>
      <c r="G502" s="262" t="s">
        <v>8131</v>
      </c>
      <c r="H502" s="175">
        <v>10840008441</v>
      </c>
      <c r="I502" s="739"/>
      <c r="J502" s="134"/>
    </row>
    <row r="503" spans="1:10" s="9" customFormat="1" ht="24.75" customHeight="1" x14ac:dyDescent="0.25">
      <c r="A503" s="858"/>
      <c r="B503" s="833"/>
      <c r="C503" s="846"/>
      <c r="D503" s="796"/>
      <c r="E503" s="811"/>
      <c r="F503" s="780"/>
      <c r="G503" s="262" t="s">
        <v>8289</v>
      </c>
      <c r="H503" s="175">
        <v>130240020215</v>
      </c>
      <c r="I503" s="739"/>
      <c r="J503" s="134"/>
    </row>
    <row r="504" spans="1:10" s="9" customFormat="1" ht="24.75" customHeight="1" x14ac:dyDescent="0.25">
      <c r="A504" s="858"/>
      <c r="B504" s="833"/>
      <c r="C504" s="846"/>
      <c r="D504" s="796"/>
      <c r="E504" s="811"/>
      <c r="F504" s="780"/>
      <c r="G504" s="262" t="s">
        <v>8168</v>
      </c>
      <c r="H504" s="175">
        <v>160940022044</v>
      </c>
      <c r="I504" s="739"/>
      <c r="J504" s="134"/>
    </row>
    <row r="505" spans="1:10" s="9" customFormat="1" ht="24.75" customHeight="1" x14ac:dyDescent="0.25">
      <c r="A505" s="858"/>
      <c r="B505" s="833"/>
      <c r="C505" s="846"/>
      <c r="D505" s="796"/>
      <c r="E505" s="811"/>
      <c r="F505" s="809"/>
      <c r="G505" s="262" t="s">
        <v>8182</v>
      </c>
      <c r="H505" s="175">
        <v>191140000994</v>
      </c>
      <c r="I505" s="739"/>
      <c r="J505" s="134"/>
    </row>
    <row r="506" spans="1:10" s="9" customFormat="1" ht="24.75" customHeight="1" x14ac:dyDescent="0.25">
      <c r="A506" s="858"/>
      <c r="B506" s="833"/>
      <c r="C506" s="846"/>
      <c r="D506" s="796"/>
      <c r="E506" s="811"/>
      <c r="F506" s="779" t="s">
        <v>8101</v>
      </c>
      <c r="G506" s="262" t="s">
        <v>8282</v>
      </c>
      <c r="H506" s="178">
        <v>80540005677</v>
      </c>
      <c r="I506" s="739"/>
      <c r="J506" s="134"/>
    </row>
    <row r="507" spans="1:10" s="9" customFormat="1" ht="24.75" customHeight="1" x14ac:dyDescent="0.25">
      <c r="A507" s="858"/>
      <c r="B507" s="833"/>
      <c r="C507" s="846"/>
      <c r="D507" s="796"/>
      <c r="E507" s="811"/>
      <c r="F507" s="780"/>
      <c r="G507" s="262" t="s">
        <v>8408</v>
      </c>
      <c r="H507" s="175">
        <v>10940005361</v>
      </c>
      <c r="I507" s="739"/>
      <c r="J507" s="134"/>
    </row>
    <row r="508" spans="1:10" s="9" customFormat="1" ht="24.75" customHeight="1" x14ac:dyDescent="0.25">
      <c r="A508" s="858"/>
      <c r="B508" s="833"/>
      <c r="C508" s="846"/>
      <c r="D508" s="796"/>
      <c r="E508" s="811"/>
      <c r="F508" s="780"/>
      <c r="G508" s="262" t="s">
        <v>8406</v>
      </c>
      <c r="H508" s="175">
        <v>120740008084</v>
      </c>
      <c r="I508" s="739"/>
      <c r="J508" s="134"/>
    </row>
    <row r="509" spans="1:10" s="9" customFormat="1" ht="24.75" customHeight="1" x14ac:dyDescent="0.25">
      <c r="A509" s="858"/>
      <c r="B509" s="833"/>
      <c r="C509" s="846"/>
      <c r="D509" s="796"/>
      <c r="E509" s="811"/>
      <c r="F509" s="780"/>
      <c r="G509" s="262" t="s">
        <v>8422</v>
      </c>
      <c r="H509" s="175">
        <v>40140003004</v>
      </c>
      <c r="I509" s="739"/>
      <c r="J509" s="134"/>
    </row>
    <row r="510" spans="1:10" s="9" customFormat="1" ht="24.75" customHeight="1" x14ac:dyDescent="0.25">
      <c r="A510" s="858"/>
      <c r="B510" s="833"/>
      <c r="C510" s="846"/>
      <c r="D510" s="796"/>
      <c r="E510" s="811"/>
      <c r="F510" s="780"/>
      <c r="G510" s="262" t="s">
        <v>8423</v>
      </c>
      <c r="H510" s="175">
        <v>81040002121</v>
      </c>
      <c r="I510" s="739"/>
      <c r="J510" s="134"/>
    </row>
    <row r="511" spans="1:10" s="9" customFormat="1" ht="24.75" customHeight="1" x14ac:dyDescent="0.25">
      <c r="A511" s="858"/>
      <c r="B511" s="833"/>
      <c r="C511" s="846"/>
      <c r="D511" s="796"/>
      <c r="E511" s="811"/>
      <c r="F511" s="780"/>
      <c r="G511" s="262" t="s">
        <v>8144</v>
      </c>
      <c r="H511" s="175">
        <v>11240000596</v>
      </c>
      <c r="I511" s="739"/>
      <c r="J511" s="134"/>
    </row>
    <row r="512" spans="1:10" s="9" customFormat="1" ht="24.75" customHeight="1" x14ac:dyDescent="0.25">
      <c r="A512" s="858"/>
      <c r="B512" s="833"/>
      <c r="C512" s="846"/>
      <c r="D512" s="796"/>
      <c r="E512" s="811"/>
      <c r="F512" s="780"/>
      <c r="G512" s="262" t="s">
        <v>8386</v>
      </c>
      <c r="H512" s="175">
        <v>81240006855</v>
      </c>
      <c r="I512" s="739"/>
      <c r="J512" s="134"/>
    </row>
    <row r="513" spans="1:10" s="9" customFormat="1" ht="24.75" customHeight="1" x14ac:dyDescent="0.25">
      <c r="A513" s="858"/>
      <c r="B513" s="833"/>
      <c r="C513" s="846"/>
      <c r="D513" s="796"/>
      <c r="E513" s="811"/>
      <c r="F513" s="780"/>
      <c r="G513" s="262" t="s">
        <v>8123</v>
      </c>
      <c r="H513" s="175">
        <v>60240014532</v>
      </c>
      <c r="I513" s="739"/>
      <c r="J513" s="134"/>
    </row>
    <row r="514" spans="1:10" s="9" customFormat="1" ht="24.75" customHeight="1" x14ac:dyDescent="0.25">
      <c r="A514" s="858"/>
      <c r="B514" s="833"/>
      <c r="C514" s="846"/>
      <c r="D514" s="796"/>
      <c r="E514" s="811"/>
      <c r="F514" s="780"/>
      <c r="G514" s="262" t="s">
        <v>8424</v>
      </c>
      <c r="H514" s="175">
        <v>20640005065</v>
      </c>
      <c r="I514" s="739"/>
      <c r="J514" s="134"/>
    </row>
    <row r="515" spans="1:10" s="9" customFormat="1" ht="24.75" customHeight="1" x14ac:dyDescent="0.25">
      <c r="A515" s="858"/>
      <c r="B515" s="833"/>
      <c r="C515" s="846"/>
      <c r="D515" s="796"/>
      <c r="E515" s="811"/>
      <c r="F515" s="780"/>
      <c r="G515" s="262" t="s">
        <v>8390</v>
      </c>
      <c r="H515" s="175">
        <v>81140015870</v>
      </c>
      <c r="I515" s="739"/>
      <c r="J515" s="134"/>
    </row>
    <row r="516" spans="1:10" s="9" customFormat="1" ht="24.75" customHeight="1" x14ac:dyDescent="0.25">
      <c r="A516" s="858"/>
      <c r="B516" s="833"/>
      <c r="C516" s="846"/>
      <c r="D516" s="796"/>
      <c r="E516" s="811"/>
      <c r="F516" s="780"/>
      <c r="G516" s="262" t="s">
        <v>8190</v>
      </c>
      <c r="H516" s="175">
        <v>70740008012</v>
      </c>
      <c r="I516" s="739"/>
      <c r="J516" s="134"/>
    </row>
    <row r="517" spans="1:10" s="9" customFormat="1" ht="24.75" customHeight="1" x14ac:dyDescent="0.25">
      <c r="A517" s="858"/>
      <c r="B517" s="833"/>
      <c r="C517" s="846"/>
      <c r="D517" s="796"/>
      <c r="E517" s="811"/>
      <c r="F517" s="780"/>
      <c r="G517" s="262" t="s">
        <v>8397</v>
      </c>
      <c r="H517" s="175">
        <v>40640007005</v>
      </c>
      <c r="I517" s="739"/>
      <c r="J517" s="134"/>
    </row>
    <row r="518" spans="1:10" s="9" customFormat="1" ht="24.75" customHeight="1" x14ac:dyDescent="0.25">
      <c r="A518" s="858"/>
      <c r="B518" s="833"/>
      <c r="C518" s="846"/>
      <c r="D518" s="796"/>
      <c r="E518" s="811"/>
      <c r="F518" s="780"/>
      <c r="G518" s="262" t="s">
        <v>8425</v>
      </c>
      <c r="H518" s="175">
        <v>81040006015</v>
      </c>
      <c r="I518" s="739"/>
      <c r="J518" s="134"/>
    </row>
    <row r="519" spans="1:10" s="9" customFormat="1" ht="24.75" customHeight="1" x14ac:dyDescent="0.25">
      <c r="A519" s="858"/>
      <c r="B519" s="833"/>
      <c r="C519" s="846"/>
      <c r="D519" s="796"/>
      <c r="E519" s="811"/>
      <c r="F519" s="780"/>
      <c r="G519" s="262" t="s">
        <v>8189</v>
      </c>
      <c r="H519" s="175">
        <v>990440004536</v>
      </c>
      <c r="I519" s="739"/>
      <c r="J519" s="134"/>
    </row>
    <row r="520" spans="1:10" s="9" customFormat="1" ht="24.75" customHeight="1" x14ac:dyDescent="0.25">
      <c r="A520" s="858"/>
      <c r="B520" s="833"/>
      <c r="C520" s="846"/>
      <c r="D520" s="796"/>
      <c r="E520" s="811"/>
      <c r="F520" s="780"/>
      <c r="G520" s="262" t="s">
        <v>8426</v>
      </c>
      <c r="H520" s="175">
        <v>30340001192</v>
      </c>
      <c r="I520" s="739"/>
      <c r="J520" s="134"/>
    </row>
    <row r="521" spans="1:10" s="9" customFormat="1" ht="24.75" customHeight="1" x14ac:dyDescent="0.25">
      <c r="A521" s="858"/>
      <c r="B521" s="833"/>
      <c r="C521" s="846"/>
      <c r="D521" s="796"/>
      <c r="E521" s="811"/>
      <c r="F521" s="780"/>
      <c r="G521" s="262" t="s">
        <v>8427</v>
      </c>
      <c r="H521" s="175">
        <v>70240010115</v>
      </c>
      <c r="I521" s="739"/>
      <c r="J521" s="134"/>
    </row>
    <row r="522" spans="1:10" s="9" customFormat="1" ht="24.75" customHeight="1" x14ac:dyDescent="0.25">
      <c r="A522" s="858"/>
      <c r="B522" s="833"/>
      <c r="C522" s="846"/>
      <c r="D522" s="796"/>
      <c r="E522" s="811"/>
      <c r="F522" s="780"/>
      <c r="G522" s="262" t="s">
        <v>8398</v>
      </c>
      <c r="H522" s="175">
        <v>41040005278</v>
      </c>
      <c r="I522" s="739"/>
      <c r="J522" s="134"/>
    </row>
    <row r="523" spans="1:10" s="9" customFormat="1" ht="24.75" customHeight="1" x14ac:dyDescent="0.25">
      <c r="A523" s="858"/>
      <c r="B523" s="833"/>
      <c r="C523" s="846"/>
      <c r="D523" s="796"/>
      <c r="E523" s="811"/>
      <c r="F523" s="780"/>
      <c r="G523" s="262" t="s">
        <v>8191</v>
      </c>
      <c r="H523" s="175">
        <v>40140002373</v>
      </c>
      <c r="I523" s="739"/>
      <c r="J523" s="134"/>
    </row>
    <row r="524" spans="1:10" s="9" customFormat="1" ht="24.75" customHeight="1" x14ac:dyDescent="0.25">
      <c r="A524" s="858"/>
      <c r="B524" s="833"/>
      <c r="C524" s="846"/>
      <c r="D524" s="796"/>
      <c r="E524" s="811"/>
      <c r="F524" s="780"/>
      <c r="G524" s="262" t="s">
        <v>8414</v>
      </c>
      <c r="H524" s="175">
        <v>61040007337</v>
      </c>
      <c r="I524" s="739"/>
      <c r="J524" s="134"/>
    </row>
    <row r="525" spans="1:10" s="9" customFormat="1" ht="24.75" customHeight="1" thickBot="1" x14ac:dyDescent="0.3">
      <c r="A525" s="870"/>
      <c r="B525" s="829"/>
      <c r="C525" s="848"/>
      <c r="D525" s="797"/>
      <c r="E525" s="812"/>
      <c r="F525" s="780"/>
      <c r="G525" s="252" t="s">
        <v>8400</v>
      </c>
      <c r="H525" s="175">
        <v>71140018893</v>
      </c>
      <c r="I525" s="739"/>
      <c r="J525" s="134"/>
    </row>
    <row r="526" spans="1:10" s="9" customFormat="1" ht="54" customHeight="1" thickBot="1" x14ac:dyDescent="0.3">
      <c r="A526" s="217">
        <v>121</v>
      </c>
      <c r="B526" s="218">
        <v>121</v>
      </c>
      <c r="C526" s="219"/>
      <c r="D526" s="220"/>
      <c r="E526" s="222" t="s">
        <v>8428</v>
      </c>
      <c r="F526" s="285" t="s">
        <v>8147</v>
      </c>
      <c r="G526" s="286" t="s">
        <v>8429</v>
      </c>
      <c r="H526" s="287">
        <v>940440000594</v>
      </c>
      <c r="I526" s="225" t="s">
        <v>9960</v>
      </c>
      <c r="J526" s="134"/>
    </row>
    <row r="527" spans="1:10" s="9" customFormat="1" ht="55.5" customHeight="1" thickBot="1" x14ac:dyDescent="0.3">
      <c r="A527" s="217">
        <v>122</v>
      </c>
      <c r="B527" s="218">
        <v>122</v>
      </c>
      <c r="C527" s="219"/>
      <c r="D527" s="220"/>
      <c r="E527" s="222" t="s">
        <v>8430</v>
      </c>
      <c r="F527" s="288" t="s">
        <v>8147</v>
      </c>
      <c r="G527" s="286" t="s">
        <v>8429</v>
      </c>
      <c r="H527" s="287">
        <v>940440000594</v>
      </c>
      <c r="I527" s="225" t="s">
        <v>9960</v>
      </c>
      <c r="J527" s="134"/>
    </row>
    <row r="528" spans="1:10" s="9" customFormat="1" ht="24.75" customHeight="1" thickBot="1" x14ac:dyDescent="0.3">
      <c r="A528" s="867" t="s">
        <v>8431</v>
      </c>
      <c r="B528" s="868"/>
      <c r="C528" s="868"/>
      <c r="D528" s="868"/>
      <c r="E528" s="868"/>
      <c r="F528" s="868"/>
      <c r="G528" s="868"/>
      <c r="H528" s="868"/>
      <c r="I528" s="869"/>
      <c r="J528" s="134"/>
    </row>
    <row r="529" spans="1:10" s="9" customFormat="1" ht="33" customHeight="1" x14ac:dyDescent="0.25">
      <c r="A529" s="857">
        <v>123</v>
      </c>
      <c r="B529" s="828">
        <v>123</v>
      </c>
      <c r="C529" s="845"/>
      <c r="D529" s="795"/>
      <c r="E529" s="810" t="s">
        <v>8432</v>
      </c>
      <c r="F529" s="249" t="s">
        <v>1501</v>
      </c>
      <c r="G529" s="244" t="s">
        <v>8167</v>
      </c>
      <c r="H529" s="173">
        <v>180340025358</v>
      </c>
      <c r="I529" s="853" t="s">
        <v>9960</v>
      </c>
      <c r="J529" s="134"/>
    </row>
    <row r="530" spans="1:10" s="9" customFormat="1" ht="30.75" customHeight="1" thickBot="1" x14ac:dyDescent="0.3">
      <c r="A530" s="858"/>
      <c r="B530" s="833"/>
      <c r="C530" s="846"/>
      <c r="D530" s="796"/>
      <c r="E530" s="811"/>
      <c r="F530" s="237" t="s">
        <v>8147</v>
      </c>
      <c r="G530" s="238" t="s">
        <v>8278</v>
      </c>
      <c r="H530" s="178">
        <v>50340012687</v>
      </c>
      <c r="I530" s="850"/>
      <c r="J530" s="134"/>
    </row>
    <row r="531" spans="1:10" s="9" customFormat="1" ht="29.25" customHeight="1" x14ac:dyDescent="0.25">
      <c r="A531" s="857">
        <v>124</v>
      </c>
      <c r="B531" s="828">
        <v>124</v>
      </c>
      <c r="C531" s="865" t="s">
        <v>8377</v>
      </c>
      <c r="D531" s="795">
        <v>60240004644</v>
      </c>
      <c r="E531" s="772" t="s">
        <v>8433</v>
      </c>
      <c r="F531" s="808" t="s">
        <v>8145</v>
      </c>
      <c r="G531" s="283" t="s">
        <v>8295</v>
      </c>
      <c r="H531" s="136">
        <v>130141009948</v>
      </c>
      <c r="I531" s="822" t="s">
        <v>9960</v>
      </c>
      <c r="J531" s="134"/>
    </row>
    <row r="532" spans="1:10" s="9" customFormat="1" ht="29.25" customHeight="1" x14ac:dyDescent="0.25">
      <c r="A532" s="858"/>
      <c r="B532" s="833"/>
      <c r="C532" s="866"/>
      <c r="D532" s="796"/>
      <c r="E532" s="800"/>
      <c r="F532" s="809"/>
      <c r="G532" s="260" t="s">
        <v>8232</v>
      </c>
      <c r="H532" s="179">
        <v>990840007020</v>
      </c>
      <c r="I532" s="739"/>
      <c r="J532" s="134"/>
    </row>
    <row r="533" spans="1:10" s="9" customFormat="1" ht="24.75" customHeight="1" x14ac:dyDescent="0.25">
      <c r="A533" s="858"/>
      <c r="B533" s="833"/>
      <c r="C533" s="866"/>
      <c r="D533" s="796"/>
      <c r="E533" s="800"/>
      <c r="F533" s="779" t="s">
        <v>1501</v>
      </c>
      <c r="G533" s="276" t="s">
        <v>8318</v>
      </c>
      <c r="H533" s="178">
        <v>540006284</v>
      </c>
      <c r="I533" s="739"/>
      <c r="J533" s="134"/>
    </row>
    <row r="534" spans="1:10" s="9" customFormat="1" ht="24.75" customHeight="1" x14ac:dyDescent="0.25">
      <c r="A534" s="858"/>
      <c r="B534" s="833"/>
      <c r="C534" s="866"/>
      <c r="D534" s="796"/>
      <c r="E534" s="800"/>
      <c r="F534" s="780"/>
      <c r="G534" s="257" t="s">
        <v>8230</v>
      </c>
      <c r="H534" s="175">
        <v>160240009051</v>
      </c>
      <c r="I534" s="739"/>
      <c r="J534" s="134"/>
    </row>
    <row r="535" spans="1:10" s="9" customFormat="1" ht="24.75" customHeight="1" x14ac:dyDescent="0.25">
      <c r="A535" s="858"/>
      <c r="B535" s="833"/>
      <c r="C535" s="866"/>
      <c r="D535" s="796"/>
      <c r="E535" s="800"/>
      <c r="F535" s="809"/>
      <c r="G535" s="260" t="s">
        <v>8233</v>
      </c>
      <c r="H535" s="179">
        <v>160640006140</v>
      </c>
      <c r="I535" s="739"/>
      <c r="J535" s="134"/>
    </row>
    <row r="536" spans="1:10" s="9" customFormat="1" ht="24.75" customHeight="1" x14ac:dyDescent="0.25">
      <c r="A536" s="858"/>
      <c r="B536" s="833"/>
      <c r="C536" s="866"/>
      <c r="D536" s="796"/>
      <c r="E536" s="800"/>
      <c r="F536" s="779" t="s">
        <v>8147</v>
      </c>
      <c r="G536" s="238" t="s">
        <v>8370</v>
      </c>
      <c r="H536" s="178">
        <v>81040005136</v>
      </c>
      <c r="I536" s="739"/>
      <c r="J536" s="134"/>
    </row>
    <row r="537" spans="1:10" s="9" customFormat="1" ht="24.75" customHeight="1" x14ac:dyDescent="0.25">
      <c r="A537" s="858"/>
      <c r="B537" s="833"/>
      <c r="C537" s="866"/>
      <c r="D537" s="796"/>
      <c r="E537" s="800"/>
      <c r="F537" s="780"/>
      <c r="G537" s="248" t="s">
        <v>8267</v>
      </c>
      <c r="H537" s="175">
        <v>50140006259</v>
      </c>
      <c r="I537" s="739"/>
      <c r="J537" s="134"/>
    </row>
    <row r="538" spans="1:10" s="9" customFormat="1" ht="31.5" customHeight="1" x14ac:dyDescent="0.25">
      <c r="A538" s="858"/>
      <c r="B538" s="833"/>
      <c r="C538" s="866"/>
      <c r="D538" s="796"/>
      <c r="E538" s="800"/>
      <c r="F538" s="780"/>
      <c r="G538" s="248" t="s">
        <v>8434</v>
      </c>
      <c r="H538" s="175">
        <v>60240008301</v>
      </c>
      <c r="I538" s="739"/>
      <c r="J538" s="134"/>
    </row>
    <row r="539" spans="1:10" s="9" customFormat="1" ht="24.75" customHeight="1" x14ac:dyDescent="0.25">
      <c r="A539" s="858"/>
      <c r="B539" s="833"/>
      <c r="C539" s="866"/>
      <c r="D539" s="796"/>
      <c r="E539" s="800"/>
      <c r="F539" s="780"/>
      <c r="G539" s="248" t="s">
        <v>8174</v>
      </c>
      <c r="H539" s="175">
        <v>90740017095</v>
      </c>
      <c r="I539" s="739"/>
      <c r="J539" s="134"/>
    </row>
    <row r="540" spans="1:10" s="9" customFormat="1" ht="24.75" customHeight="1" thickBot="1" x14ac:dyDescent="0.3">
      <c r="A540" s="858"/>
      <c r="B540" s="833"/>
      <c r="C540" s="866"/>
      <c r="D540" s="796"/>
      <c r="E540" s="800"/>
      <c r="F540" s="780"/>
      <c r="G540" s="248" t="s">
        <v>8234</v>
      </c>
      <c r="H540" s="175">
        <v>60240003319</v>
      </c>
      <c r="I540" s="739"/>
      <c r="J540" s="134"/>
    </row>
    <row r="541" spans="1:10" s="9" customFormat="1" ht="33.75" customHeight="1" x14ac:dyDescent="0.25">
      <c r="A541" s="857">
        <v>125</v>
      </c>
      <c r="B541" s="828">
        <v>125</v>
      </c>
      <c r="C541" s="289" t="s">
        <v>8435</v>
      </c>
      <c r="D541" s="128">
        <v>60240004644</v>
      </c>
      <c r="E541" s="810" t="s">
        <v>8436</v>
      </c>
      <c r="F541" s="808" t="s">
        <v>8145</v>
      </c>
      <c r="G541" s="240" t="s">
        <v>8232</v>
      </c>
      <c r="H541" s="241">
        <v>990840007020</v>
      </c>
      <c r="I541" s="822" t="s">
        <v>9960</v>
      </c>
      <c r="J541" s="134"/>
    </row>
    <row r="542" spans="1:10" s="9" customFormat="1" ht="32.25" customHeight="1" x14ac:dyDescent="0.25">
      <c r="A542" s="858"/>
      <c r="B542" s="833"/>
      <c r="C542" s="139" t="s">
        <v>8437</v>
      </c>
      <c r="D542" s="862">
        <v>50140007772</v>
      </c>
      <c r="E542" s="811"/>
      <c r="F542" s="780"/>
      <c r="G542" s="240" t="s">
        <v>8438</v>
      </c>
      <c r="H542" s="241">
        <v>180540025901</v>
      </c>
      <c r="I542" s="739"/>
      <c r="J542" s="134"/>
    </row>
    <row r="543" spans="1:10" s="9" customFormat="1" ht="33" customHeight="1" x14ac:dyDescent="0.25">
      <c r="A543" s="858"/>
      <c r="B543" s="833"/>
      <c r="C543" s="139"/>
      <c r="D543" s="863"/>
      <c r="E543" s="811"/>
      <c r="F543" s="809"/>
      <c r="G543" s="240" t="s">
        <v>8129</v>
      </c>
      <c r="H543" s="241">
        <v>50140010009</v>
      </c>
      <c r="I543" s="739"/>
      <c r="J543" s="134"/>
    </row>
    <row r="544" spans="1:10" s="9" customFormat="1" ht="29.25" customHeight="1" x14ac:dyDescent="0.25">
      <c r="A544" s="858"/>
      <c r="B544" s="833"/>
      <c r="C544" s="139"/>
      <c r="D544" s="863"/>
      <c r="E544" s="811"/>
      <c r="F544" s="779" t="s">
        <v>1501</v>
      </c>
      <c r="G544" s="240" t="s">
        <v>8181</v>
      </c>
      <c r="H544" s="241">
        <v>170840010673</v>
      </c>
      <c r="I544" s="739"/>
      <c r="J544" s="134"/>
    </row>
    <row r="545" spans="1:10" s="9" customFormat="1" ht="29.25" customHeight="1" x14ac:dyDescent="0.25">
      <c r="A545" s="858"/>
      <c r="B545" s="833"/>
      <c r="C545" s="139"/>
      <c r="D545" s="863"/>
      <c r="E545" s="811"/>
      <c r="F545" s="780"/>
      <c r="G545" s="240" t="s">
        <v>8146</v>
      </c>
      <c r="H545" s="241">
        <v>180340026861</v>
      </c>
      <c r="I545" s="739"/>
      <c r="J545" s="134"/>
    </row>
    <row r="546" spans="1:10" s="9" customFormat="1" ht="29.25" customHeight="1" x14ac:dyDescent="0.25">
      <c r="A546" s="858"/>
      <c r="B546" s="833"/>
      <c r="C546" s="139"/>
      <c r="D546" s="863"/>
      <c r="E546" s="811"/>
      <c r="F546" s="809"/>
      <c r="G546" s="240" t="s">
        <v>8233</v>
      </c>
      <c r="H546" s="241">
        <v>160640006140</v>
      </c>
      <c r="I546" s="739"/>
      <c r="J546" s="134"/>
    </row>
    <row r="547" spans="1:10" s="9" customFormat="1" ht="24.75" customHeight="1" x14ac:dyDescent="0.25">
      <c r="A547" s="858"/>
      <c r="B547" s="833"/>
      <c r="C547" s="139"/>
      <c r="D547" s="863"/>
      <c r="E547" s="811"/>
      <c r="F547" s="779" t="s">
        <v>8147</v>
      </c>
      <c r="G547" s="240" t="s">
        <v>8439</v>
      </c>
      <c r="H547" s="241">
        <v>240004435</v>
      </c>
      <c r="I547" s="739"/>
      <c r="J547" s="134"/>
    </row>
    <row r="548" spans="1:10" s="9" customFormat="1" ht="24.75" customHeight="1" x14ac:dyDescent="0.25">
      <c r="A548" s="858"/>
      <c r="B548" s="833"/>
      <c r="C548" s="139"/>
      <c r="D548" s="863"/>
      <c r="E548" s="811"/>
      <c r="F548" s="780"/>
      <c r="G548" s="240" t="s">
        <v>8278</v>
      </c>
      <c r="H548" s="241">
        <v>50340012687</v>
      </c>
      <c r="I548" s="739"/>
      <c r="J548" s="134"/>
    </row>
    <row r="549" spans="1:10" s="9" customFormat="1" ht="24.75" customHeight="1" thickBot="1" x14ac:dyDescent="0.3">
      <c r="A549" s="858"/>
      <c r="B549" s="833"/>
      <c r="C549" s="139"/>
      <c r="D549" s="864"/>
      <c r="E549" s="811"/>
      <c r="F549" s="780"/>
      <c r="G549" s="240" t="s">
        <v>8440</v>
      </c>
      <c r="H549" s="241">
        <v>70940012395</v>
      </c>
      <c r="I549" s="739"/>
      <c r="J549" s="134"/>
    </row>
    <row r="550" spans="1:10" s="9" customFormat="1" ht="24.75" customHeight="1" x14ac:dyDescent="0.25">
      <c r="A550" s="857">
        <v>126</v>
      </c>
      <c r="B550" s="828">
        <v>126</v>
      </c>
      <c r="C550" s="845" t="s">
        <v>8286</v>
      </c>
      <c r="D550" s="795">
        <v>60240004644</v>
      </c>
      <c r="E550" s="810" t="s">
        <v>8441</v>
      </c>
      <c r="F550" s="808" t="s">
        <v>8145</v>
      </c>
      <c r="G550" s="240" t="s">
        <v>8129</v>
      </c>
      <c r="H550" s="241">
        <v>50140010009</v>
      </c>
      <c r="I550" s="822" t="s">
        <v>8092</v>
      </c>
      <c r="J550" s="134"/>
    </row>
    <row r="551" spans="1:10" s="9" customFormat="1" ht="24.75" customHeight="1" x14ac:dyDescent="0.25">
      <c r="A551" s="858"/>
      <c r="B551" s="833"/>
      <c r="C551" s="846"/>
      <c r="D551" s="796"/>
      <c r="E551" s="811"/>
      <c r="F551" s="809"/>
      <c r="G551" s="240" t="s">
        <v>8332</v>
      </c>
      <c r="H551" s="241">
        <v>81040015202</v>
      </c>
      <c r="I551" s="739"/>
      <c r="J551" s="134"/>
    </row>
    <row r="552" spans="1:10" s="9" customFormat="1" ht="30.75" customHeight="1" x14ac:dyDescent="0.25">
      <c r="A552" s="858"/>
      <c r="B552" s="833"/>
      <c r="C552" s="846"/>
      <c r="D552" s="796"/>
      <c r="E552" s="811"/>
      <c r="F552" s="290" t="s">
        <v>1501</v>
      </c>
      <c r="G552" s="240" t="s">
        <v>8131</v>
      </c>
      <c r="H552" s="241">
        <v>10840008441</v>
      </c>
      <c r="I552" s="739"/>
      <c r="J552" s="134"/>
    </row>
    <row r="553" spans="1:10" s="9" customFormat="1" ht="31.5" customHeight="1" x14ac:dyDescent="0.25">
      <c r="A553" s="858"/>
      <c r="B553" s="833"/>
      <c r="C553" s="846"/>
      <c r="D553" s="796"/>
      <c r="E553" s="811"/>
      <c r="F553" s="779" t="s">
        <v>8147</v>
      </c>
      <c r="G553" s="240" t="s">
        <v>8442</v>
      </c>
      <c r="H553" s="241">
        <v>50740003078</v>
      </c>
      <c r="I553" s="739"/>
      <c r="J553" s="134"/>
    </row>
    <row r="554" spans="1:10" s="9" customFormat="1" ht="31.5" customHeight="1" x14ac:dyDescent="0.25">
      <c r="A554" s="858"/>
      <c r="B554" s="833"/>
      <c r="C554" s="846"/>
      <c r="D554" s="796"/>
      <c r="E554" s="811"/>
      <c r="F554" s="780"/>
      <c r="G554" s="240" t="s">
        <v>8443</v>
      </c>
      <c r="H554" s="241">
        <v>71240015753</v>
      </c>
      <c r="I554" s="739"/>
      <c r="J554" s="134"/>
    </row>
    <row r="555" spans="1:10" s="9" customFormat="1" ht="31.5" customHeight="1" x14ac:dyDescent="0.25">
      <c r="A555" s="858"/>
      <c r="B555" s="833"/>
      <c r="C555" s="846"/>
      <c r="D555" s="796"/>
      <c r="E555" s="811"/>
      <c r="F555" s="780"/>
      <c r="G555" s="240" t="s">
        <v>8308</v>
      </c>
      <c r="H555" s="241">
        <v>50540001531</v>
      </c>
      <c r="I555" s="739"/>
      <c r="J555" s="134"/>
    </row>
    <row r="556" spans="1:10" s="9" customFormat="1" ht="31.5" customHeight="1" thickBot="1" x14ac:dyDescent="0.3">
      <c r="A556" s="858"/>
      <c r="B556" s="833"/>
      <c r="C556" s="846"/>
      <c r="D556" s="796"/>
      <c r="E556" s="811"/>
      <c r="F556" s="780"/>
      <c r="G556" s="240" t="s">
        <v>8273</v>
      </c>
      <c r="H556" s="241">
        <v>940140001393</v>
      </c>
      <c r="I556" s="739"/>
      <c r="J556" s="134"/>
    </row>
    <row r="557" spans="1:10" s="9" customFormat="1" ht="53.25" customHeight="1" x14ac:dyDescent="0.25">
      <c r="A557" s="860">
        <v>127</v>
      </c>
      <c r="B557" s="826"/>
      <c r="C557" s="291" t="s">
        <v>8444</v>
      </c>
      <c r="D557" s="173">
        <v>10340002276</v>
      </c>
      <c r="E557" s="810" t="s">
        <v>8445</v>
      </c>
      <c r="F557" s="808" t="s">
        <v>8145</v>
      </c>
      <c r="G557" s="240" t="s">
        <v>8129</v>
      </c>
      <c r="H557" s="241">
        <v>50140010009</v>
      </c>
      <c r="I557" s="853" t="s">
        <v>8092</v>
      </c>
      <c r="J557" s="134"/>
    </row>
    <row r="558" spans="1:10" s="9" customFormat="1" ht="33" customHeight="1" x14ac:dyDescent="0.25">
      <c r="A558" s="861"/>
      <c r="B558" s="832"/>
      <c r="C558" s="293" t="s">
        <v>8158</v>
      </c>
      <c r="D558" s="241">
        <v>60240004644</v>
      </c>
      <c r="E558" s="811"/>
      <c r="F558" s="809"/>
      <c r="G558" s="240" t="s">
        <v>8332</v>
      </c>
      <c r="H558" s="241">
        <v>81040015202</v>
      </c>
      <c r="I558" s="850"/>
      <c r="J558" s="134"/>
    </row>
    <row r="559" spans="1:10" s="9" customFormat="1" ht="27.75" customHeight="1" x14ac:dyDescent="0.25">
      <c r="A559" s="861"/>
      <c r="B559" s="832"/>
      <c r="C559" s="294" t="s">
        <v>8446</v>
      </c>
      <c r="D559" s="241">
        <v>190440017441</v>
      </c>
      <c r="E559" s="811"/>
      <c r="F559" s="779" t="s">
        <v>1501</v>
      </c>
      <c r="G559" s="262" t="s">
        <v>8447</v>
      </c>
      <c r="H559" s="241">
        <v>170740015135</v>
      </c>
      <c r="I559" s="850"/>
      <c r="J559" s="134"/>
    </row>
    <row r="560" spans="1:10" s="9" customFormat="1" ht="35.25" customHeight="1" x14ac:dyDescent="0.25">
      <c r="A560" s="861"/>
      <c r="B560" s="832"/>
      <c r="C560" s="289" t="s">
        <v>8437</v>
      </c>
      <c r="D560" s="241">
        <v>50140007772</v>
      </c>
      <c r="E560" s="811"/>
      <c r="F560" s="809"/>
      <c r="G560" s="262" t="s">
        <v>8280</v>
      </c>
      <c r="H560" s="241">
        <v>60440004017</v>
      </c>
      <c r="I560" s="850"/>
      <c r="J560" s="134"/>
    </row>
    <row r="561" spans="1:10" s="9" customFormat="1" ht="31.5" customHeight="1" x14ac:dyDescent="0.25">
      <c r="A561" s="861"/>
      <c r="B561" s="832"/>
      <c r="C561" s="289"/>
      <c r="D561" s="295"/>
      <c r="E561" s="811"/>
      <c r="F561" s="779" t="s">
        <v>8448</v>
      </c>
      <c r="G561" s="262" t="s">
        <v>8442</v>
      </c>
      <c r="H561" s="241">
        <v>50740003078</v>
      </c>
      <c r="I561" s="850"/>
      <c r="J561" s="134"/>
    </row>
    <row r="562" spans="1:10" s="9" customFormat="1" ht="31.5" customHeight="1" x14ac:dyDescent="0.25">
      <c r="A562" s="861"/>
      <c r="B562" s="832"/>
      <c r="C562" s="289"/>
      <c r="D562" s="295"/>
      <c r="E562" s="811"/>
      <c r="F562" s="780"/>
      <c r="G562" s="262" t="s">
        <v>8187</v>
      </c>
      <c r="H562" s="241">
        <v>80640018395</v>
      </c>
      <c r="I562" s="850"/>
      <c r="J562" s="134"/>
    </row>
    <row r="563" spans="1:10" s="9" customFormat="1" ht="31.5" customHeight="1" x14ac:dyDescent="0.25">
      <c r="A563" s="861"/>
      <c r="B563" s="832"/>
      <c r="C563" s="289"/>
      <c r="D563" s="295"/>
      <c r="E563" s="811"/>
      <c r="F563" s="780"/>
      <c r="G563" s="262" t="s">
        <v>8449</v>
      </c>
      <c r="H563" s="241">
        <v>60940010783</v>
      </c>
      <c r="I563" s="850"/>
      <c r="J563" s="134"/>
    </row>
    <row r="564" spans="1:10" s="9" customFormat="1" ht="31.5" customHeight="1" x14ac:dyDescent="0.25">
      <c r="A564" s="861"/>
      <c r="B564" s="832"/>
      <c r="C564" s="289"/>
      <c r="D564" s="295"/>
      <c r="E564" s="811"/>
      <c r="F564" s="780"/>
      <c r="G564" s="262" t="s">
        <v>8450</v>
      </c>
      <c r="H564" s="241">
        <v>160740001897</v>
      </c>
      <c r="I564" s="850"/>
      <c r="J564" s="134"/>
    </row>
    <row r="565" spans="1:10" s="9" customFormat="1" ht="31.5" customHeight="1" x14ac:dyDescent="0.25">
      <c r="A565" s="861"/>
      <c r="B565" s="832"/>
      <c r="C565" s="289"/>
      <c r="D565" s="295"/>
      <c r="E565" s="811"/>
      <c r="F565" s="780"/>
      <c r="G565" s="262" t="s">
        <v>8278</v>
      </c>
      <c r="H565" s="241">
        <v>50340012687</v>
      </c>
      <c r="I565" s="850"/>
      <c r="J565" s="134"/>
    </row>
    <row r="566" spans="1:10" s="9" customFormat="1" ht="31.5" customHeight="1" x14ac:dyDescent="0.25">
      <c r="A566" s="861"/>
      <c r="B566" s="832"/>
      <c r="C566" s="289"/>
      <c r="D566" s="295"/>
      <c r="E566" s="811"/>
      <c r="F566" s="780"/>
      <c r="G566" s="262" t="s">
        <v>8163</v>
      </c>
      <c r="H566" s="241">
        <v>30140001026</v>
      </c>
      <c r="I566" s="850"/>
      <c r="J566" s="134"/>
    </row>
    <row r="567" spans="1:10" s="9" customFormat="1" ht="31.5" customHeight="1" x14ac:dyDescent="0.25">
      <c r="A567" s="861"/>
      <c r="B567" s="832"/>
      <c r="C567" s="289"/>
      <c r="D567" s="295"/>
      <c r="E567" s="811"/>
      <c r="F567" s="780"/>
      <c r="G567" s="262" t="s">
        <v>8451</v>
      </c>
      <c r="H567" s="241">
        <v>80240022468</v>
      </c>
      <c r="I567" s="850"/>
      <c r="J567" s="134"/>
    </row>
    <row r="568" spans="1:10" s="9" customFormat="1" ht="31.5" customHeight="1" x14ac:dyDescent="0.25">
      <c r="A568" s="861"/>
      <c r="B568" s="832"/>
      <c r="C568" s="289"/>
      <c r="D568" s="295"/>
      <c r="E568" s="811"/>
      <c r="F568" s="780"/>
      <c r="G568" s="262" t="s">
        <v>8452</v>
      </c>
      <c r="H568" s="241">
        <v>110140007934</v>
      </c>
      <c r="I568" s="850"/>
      <c r="J568" s="134"/>
    </row>
    <row r="569" spans="1:10" s="9" customFormat="1" ht="31.5" customHeight="1" x14ac:dyDescent="0.25">
      <c r="A569" s="861"/>
      <c r="B569" s="832"/>
      <c r="C569" s="289"/>
      <c r="D569" s="295"/>
      <c r="E569" s="811"/>
      <c r="F569" s="780"/>
      <c r="G569" s="262" t="s">
        <v>8453</v>
      </c>
      <c r="H569" s="241">
        <v>101040012175</v>
      </c>
      <c r="I569" s="850"/>
      <c r="J569" s="134"/>
    </row>
    <row r="570" spans="1:10" s="9" customFormat="1" ht="31.5" customHeight="1" x14ac:dyDescent="0.25">
      <c r="A570" s="861"/>
      <c r="B570" s="832"/>
      <c r="C570" s="289"/>
      <c r="D570" s="295"/>
      <c r="E570" s="811"/>
      <c r="F570" s="780"/>
      <c r="G570" s="262" t="s">
        <v>8454</v>
      </c>
      <c r="H570" s="241">
        <v>20240001711</v>
      </c>
      <c r="I570" s="850"/>
      <c r="J570" s="134"/>
    </row>
    <row r="571" spans="1:10" s="9" customFormat="1" ht="31.5" customHeight="1" x14ac:dyDescent="0.25">
      <c r="A571" s="861"/>
      <c r="B571" s="832"/>
      <c r="C571" s="289"/>
      <c r="D571" s="295"/>
      <c r="E571" s="811"/>
      <c r="F571" s="780"/>
      <c r="G571" s="262" t="s">
        <v>8455</v>
      </c>
      <c r="H571" s="241">
        <v>130840008248</v>
      </c>
      <c r="I571" s="850"/>
      <c r="J571" s="134"/>
    </row>
    <row r="572" spans="1:10" s="9" customFormat="1" ht="31.5" customHeight="1" x14ac:dyDescent="0.25">
      <c r="A572" s="861"/>
      <c r="B572" s="832"/>
      <c r="C572" s="289"/>
      <c r="D572" s="295"/>
      <c r="E572" s="811"/>
      <c r="F572" s="780"/>
      <c r="G572" s="262" t="s">
        <v>8456</v>
      </c>
      <c r="H572" s="241">
        <v>60640008295</v>
      </c>
      <c r="I572" s="850"/>
      <c r="J572" s="134"/>
    </row>
    <row r="573" spans="1:10" s="9" customFormat="1" ht="31.5" customHeight="1" x14ac:dyDescent="0.25">
      <c r="A573" s="861"/>
      <c r="B573" s="832"/>
      <c r="C573" s="289"/>
      <c r="D573" s="295"/>
      <c r="E573" s="811"/>
      <c r="F573" s="780"/>
      <c r="G573" s="262" t="s">
        <v>8457</v>
      </c>
      <c r="H573" s="241">
        <v>940240001079</v>
      </c>
      <c r="I573" s="850"/>
      <c r="J573" s="134"/>
    </row>
    <row r="574" spans="1:10" s="9" customFormat="1" ht="31.5" customHeight="1" x14ac:dyDescent="0.25">
      <c r="A574" s="861"/>
      <c r="B574" s="832"/>
      <c r="C574" s="289"/>
      <c r="D574" s="295"/>
      <c r="E574" s="811"/>
      <c r="F574" s="780"/>
      <c r="G574" s="262" t="s">
        <v>8157</v>
      </c>
      <c r="H574" s="241">
        <v>100940004709</v>
      </c>
      <c r="I574" s="850"/>
      <c r="J574" s="134"/>
    </row>
    <row r="575" spans="1:10" s="9" customFormat="1" ht="31.5" customHeight="1" x14ac:dyDescent="0.25">
      <c r="A575" s="861"/>
      <c r="B575" s="832"/>
      <c r="C575" s="289"/>
      <c r="D575" s="295"/>
      <c r="E575" s="811"/>
      <c r="F575" s="780"/>
      <c r="G575" s="262" t="s">
        <v>8458</v>
      </c>
      <c r="H575" s="241">
        <v>980440004603</v>
      </c>
      <c r="I575" s="850"/>
      <c r="J575" s="134"/>
    </row>
    <row r="576" spans="1:10" s="9" customFormat="1" ht="31.5" customHeight="1" x14ac:dyDescent="0.25">
      <c r="A576" s="861"/>
      <c r="B576" s="832"/>
      <c r="C576" s="289"/>
      <c r="D576" s="295"/>
      <c r="E576" s="811"/>
      <c r="F576" s="780"/>
      <c r="G576" s="262" t="s">
        <v>8192</v>
      </c>
      <c r="H576" s="241">
        <v>111240010316</v>
      </c>
      <c r="I576" s="850"/>
      <c r="J576" s="134"/>
    </row>
    <row r="577" spans="1:10" s="9" customFormat="1" ht="31.5" customHeight="1" thickBot="1" x14ac:dyDescent="0.3">
      <c r="A577" s="861"/>
      <c r="B577" s="827"/>
      <c r="C577" s="297"/>
      <c r="D577" s="298"/>
      <c r="E577" s="812"/>
      <c r="F577" s="781"/>
      <c r="G577" s="262" t="s">
        <v>8459</v>
      </c>
      <c r="H577" s="241">
        <v>80440017310</v>
      </c>
      <c r="I577" s="854"/>
      <c r="J577" s="134"/>
    </row>
    <row r="578" spans="1:10" s="9" customFormat="1" ht="27" customHeight="1" x14ac:dyDescent="0.25">
      <c r="A578" s="857">
        <v>128</v>
      </c>
      <c r="B578" s="833">
        <v>128</v>
      </c>
      <c r="C578" s="846" t="s">
        <v>8090</v>
      </c>
      <c r="D578" s="796">
        <v>60240004644</v>
      </c>
      <c r="E578" s="811" t="s">
        <v>8460</v>
      </c>
      <c r="F578" s="859" t="s">
        <v>8145</v>
      </c>
      <c r="G578" s="240" t="s">
        <v>8402</v>
      </c>
      <c r="H578" s="241">
        <v>70140000898</v>
      </c>
      <c r="I578" s="850"/>
      <c r="J578" s="134"/>
    </row>
    <row r="579" spans="1:10" s="9" customFormat="1" ht="27" customHeight="1" x14ac:dyDescent="0.25">
      <c r="A579" s="858"/>
      <c r="B579" s="833"/>
      <c r="C579" s="846"/>
      <c r="D579" s="796"/>
      <c r="E579" s="811"/>
      <c r="F579" s="856"/>
      <c r="G579" s="240" t="s">
        <v>8461</v>
      </c>
      <c r="H579" s="241">
        <v>71240002454</v>
      </c>
      <c r="I579" s="850"/>
      <c r="J579" s="134"/>
    </row>
    <row r="580" spans="1:10" s="9" customFormat="1" ht="31.5" customHeight="1" x14ac:dyDescent="0.25">
      <c r="A580" s="858"/>
      <c r="B580" s="833"/>
      <c r="C580" s="846"/>
      <c r="D580" s="796"/>
      <c r="E580" s="811"/>
      <c r="F580" s="239" t="s">
        <v>1501</v>
      </c>
      <c r="G580" s="240" t="s">
        <v>8167</v>
      </c>
      <c r="H580" s="241">
        <v>180340025358</v>
      </c>
      <c r="I580" s="850"/>
      <c r="J580" s="134"/>
    </row>
    <row r="581" spans="1:10" s="9" customFormat="1" ht="31.5" customHeight="1" x14ac:dyDescent="0.25">
      <c r="A581" s="858"/>
      <c r="B581" s="833"/>
      <c r="C581" s="846"/>
      <c r="D581" s="796"/>
      <c r="E581" s="811"/>
      <c r="F581" s="779" t="s">
        <v>8101</v>
      </c>
      <c r="G581" s="240" t="s">
        <v>8462</v>
      </c>
      <c r="H581" s="241">
        <v>990240012594</v>
      </c>
      <c r="I581" s="850"/>
      <c r="J581" s="134"/>
    </row>
    <row r="582" spans="1:10" s="9" customFormat="1" ht="31.5" customHeight="1" thickBot="1" x14ac:dyDescent="0.3">
      <c r="A582" s="858"/>
      <c r="B582" s="833"/>
      <c r="C582" s="846"/>
      <c r="D582" s="796"/>
      <c r="E582" s="811"/>
      <c r="F582" s="780"/>
      <c r="G582" s="240" t="s">
        <v>8263</v>
      </c>
      <c r="H582" s="241">
        <v>30440005327</v>
      </c>
      <c r="I582" s="850"/>
      <c r="J582" s="134"/>
    </row>
    <row r="583" spans="1:10" s="9" customFormat="1" ht="29.25" customHeight="1" x14ac:dyDescent="0.25">
      <c r="A583" s="826">
        <v>129</v>
      </c>
      <c r="B583" s="828">
        <v>129</v>
      </c>
      <c r="C583" s="300"/>
      <c r="D583" s="795"/>
      <c r="E583" s="772"/>
      <c r="F583" s="855" t="s">
        <v>8145</v>
      </c>
      <c r="G583" s="240" t="s">
        <v>8402</v>
      </c>
      <c r="H583" s="241">
        <v>70140000898</v>
      </c>
      <c r="I583" s="822" t="s">
        <v>8092</v>
      </c>
      <c r="J583" s="134"/>
    </row>
    <row r="584" spans="1:10" s="9" customFormat="1" ht="29.25" customHeight="1" x14ac:dyDescent="0.25">
      <c r="A584" s="832"/>
      <c r="B584" s="833"/>
      <c r="C584" s="168"/>
      <c r="D584" s="796"/>
      <c r="E584" s="800"/>
      <c r="F584" s="856"/>
      <c r="G584" s="240" t="s">
        <v>8461</v>
      </c>
      <c r="H584" s="241">
        <v>71240002454</v>
      </c>
      <c r="I584" s="739"/>
      <c r="J584" s="134"/>
    </row>
    <row r="585" spans="1:10" s="9" customFormat="1" ht="31.5" customHeight="1" x14ac:dyDescent="0.25">
      <c r="A585" s="832"/>
      <c r="B585" s="833"/>
      <c r="C585" s="168"/>
      <c r="D585" s="796"/>
      <c r="E585" s="800"/>
      <c r="F585" s="239" t="s">
        <v>1501</v>
      </c>
      <c r="G585" s="240" t="s">
        <v>8277</v>
      </c>
      <c r="H585" s="241">
        <v>170740015135</v>
      </c>
      <c r="I585" s="739"/>
      <c r="J585" s="134"/>
    </row>
    <row r="586" spans="1:10" s="9" customFormat="1" ht="31.5" customHeight="1" thickBot="1" x14ac:dyDescent="0.3">
      <c r="A586" s="832"/>
      <c r="B586" s="833"/>
      <c r="C586" s="168"/>
      <c r="D586" s="796"/>
      <c r="E586" s="800"/>
      <c r="F586" s="290" t="s">
        <v>8101</v>
      </c>
      <c r="G586" s="240" t="s">
        <v>8183</v>
      </c>
      <c r="H586" s="241">
        <v>80240022795</v>
      </c>
      <c r="I586" s="739"/>
      <c r="J586" s="134"/>
    </row>
    <row r="587" spans="1:10" s="9" customFormat="1" ht="39.75" customHeight="1" x14ac:dyDescent="0.25">
      <c r="A587" s="826">
        <v>130</v>
      </c>
      <c r="B587" s="828">
        <v>130</v>
      </c>
      <c r="C587" s="845"/>
      <c r="D587" s="795"/>
      <c r="E587" s="851" t="s">
        <v>8463</v>
      </c>
      <c r="F587" s="249" t="s">
        <v>8145</v>
      </c>
      <c r="G587" s="240" t="s">
        <v>8129</v>
      </c>
      <c r="H587" s="241">
        <v>50140010009</v>
      </c>
      <c r="I587" s="853" t="s">
        <v>9960</v>
      </c>
      <c r="J587" s="134"/>
    </row>
    <row r="588" spans="1:10" s="9" customFormat="1" ht="31.5" customHeight="1" x14ac:dyDescent="0.25">
      <c r="A588" s="832"/>
      <c r="B588" s="833"/>
      <c r="C588" s="846"/>
      <c r="D588" s="796"/>
      <c r="E588" s="847"/>
      <c r="F588" s="237" t="s">
        <v>1501</v>
      </c>
      <c r="G588" s="240" t="s">
        <v>8162</v>
      </c>
      <c r="H588" s="241">
        <v>170340023111</v>
      </c>
      <c r="I588" s="850"/>
      <c r="J588" s="134"/>
    </row>
    <row r="589" spans="1:10" s="9" customFormat="1" ht="31.5" customHeight="1" x14ac:dyDescent="0.25">
      <c r="A589" s="832"/>
      <c r="B589" s="833"/>
      <c r="C589" s="846"/>
      <c r="D589" s="796"/>
      <c r="E589" s="847"/>
      <c r="F589" s="779" t="s">
        <v>8101</v>
      </c>
      <c r="G589" s="240" t="s">
        <v>8442</v>
      </c>
      <c r="H589" s="241">
        <v>50740003078</v>
      </c>
      <c r="I589" s="850"/>
      <c r="J589" s="134"/>
    </row>
    <row r="590" spans="1:10" s="9" customFormat="1" ht="31.5" customHeight="1" thickBot="1" x14ac:dyDescent="0.3">
      <c r="A590" s="827"/>
      <c r="B590" s="829"/>
      <c r="C590" s="848"/>
      <c r="D590" s="797"/>
      <c r="E590" s="852"/>
      <c r="F590" s="781"/>
      <c r="G590" s="240" t="s">
        <v>8187</v>
      </c>
      <c r="H590" s="241">
        <v>80640018395</v>
      </c>
      <c r="I590" s="854"/>
      <c r="J590" s="134"/>
    </row>
    <row r="591" spans="1:10" s="9" customFormat="1" ht="40.5" customHeight="1" x14ac:dyDescent="0.25">
      <c r="A591" s="826">
        <v>131</v>
      </c>
      <c r="B591" s="828">
        <v>131</v>
      </c>
      <c r="C591" s="845"/>
      <c r="D591" s="795"/>
      <c r="E591" s="810" t="s">
        <v>8464</v>
      </c>
      <c r="F591" s="249" t="s">
        <v>8145</v>
      </c>
      <c r="G591" s="240" t="s">
        <v>8295</v>
      </c>
      <c r="H591" s="241">
        <v>130141009948</v>
      </c>
      <c r="I591" s="822" t="s">
        <v>9960</v>
      </c>
      <c r="J591" s="134"/>
    </row>
    <row r="592" spans="1:10" s="9" customFormat="1" ht="31.5" customHeight="1" x14ac:dyDescent="0.25">
      <c r="A592" s="832"/>
      <c r="B592" s="833"/>
      <c r="C592" s="846"/>
      <c r="D592" s="796"/>
      <c r="E592" s="811"/>
      <c r="F592" s="237" t="s">
        <v>1501</v>
      </c>
      <c r="G592" s="240" t="s">
        <v>8180</v>
      </c>
      <c r="H592" s="241">
        <v>180240019409</v>
      </c>
      <c r="I592" s="739"/>
      <c r="J592" s="134"/>
    </row>
    <row r="593" spans="1:10" s="9" customFormat="1" ht="38.25" customHeight="1" x14ac:dyDescent="0.25">
      <c r="A593" s="832"/>
      <c r="B593" s="833"/>
      <c r="C593" s="846"/>
      <c r="D593" s="796"/>
      <c r="E593" s="811"/>
      <c r="F593" s="779" t="s">
        <v>8101</v>
      </c>
      <c r="G593" s="240" t="s">
        <v>8442</v>
      </c>
      <c r="H593" s="241">
        <v>50740003078</v>
      </c>
      <c r="I593" s="850"/>
      <c r="J593" s="134"/>
    </row>
    <row r="594" spans="1:10" s="9" customFormat="1" ht="38.25" customHeight="1" x14ac:dyDescent="0.25">
      <c r="A594" s="832"/>
      <c r="B594" s="833"/>
      <c r="C594" s="846"/>
      <c r="D594" s="796"/>
      <c r="E594" s="811"/>
      <c r="F594" s="780"/>
      <c r="G594" s="240" t="s">
        <v>8465</v>
      </c>
      <c r="H594" s="241">
        <v>50841007822</v>
      </c>
      <c r="I594" s="850"/>
      <c r="J594" s="134"/>
    </row>
    <row r="595" spans="1:10" s="9" customFormat="1" ht="38.25" customHeight="1" thickBot="1" x14ac:dyDescent="0.3">
      <c r="A595" s="832"/>
      <c r="B595" s="833"/>
      <c r="C595" s="168"/>
      <c r="D595" s="796"/>
      <c r="E595" s="811"/>
      <c r="F595" s="780"/>
      <c r="G595" s="240" t="s">
        <v>8466</v>
      </c>
      <c r="H595" s="241">
        <v>51240000810</v>
      </c>
      <c r="I595" s="850"/>
      <c r="J595" s="134"/>
    </row>
    <row r="596" spans="1:10" s="9" customFormat="1" ht="39.75" customHeight="1" x14ac:dyDescent="0.25">
      <c r="A596" s="826">
        <v>132</v>
      </c>
      <c r="B596" s="828">
        <v>132</v>
      </c>
      <c r="C596" s="845"/>
      <c r="D596" s="795"/>
      <c r="E596" s="810" t="s">
        <v>8467</v>
      </c>
      <c r="F596" s="249" t="s">
        <v>8145</v>
      </c>
      <c r="G596" s="240" t="s">
        <v>8468</v>
      </c>
      <c r="H596" s="241">
        <v>980440004841</v>
      </c>
      <c r="I596" s="822" t="s">
        <v>9960</v>
      </c>
      <c r="J596" s="134"/>
    </row>
    <row r="597" spans="1:10" s="9" customFormat="1" ht="32.25" customHeight="1" x14ac:dyDescent="0.25">
      <c r="A597" s="832"/>
      <c r="B597" s="833"/>
      <c r="C597" s="846"/>
      <c r="D597" s="796"/>
      <c r="E597" s="811"/>
      <c r="F597" s="239" t="s">
        <v>1501</v>
      </c>
      <c r="G597" s="240" t="s">
        <v>8318</v>
      </c>
      <c r="H597" s="241">
        <v>540006284</v>
      </c>
      <c r="I597" s="739"/>
      <c r="J597" s="134"/>
    </row>
    <row r="598" spans="1:10" s="9" customFormat="1" ht="31.5" customHeight="1" x14ac:dyDescent="0.25">
      <c r="A598" s="832"/>
      <c r="B598" s="833"/>
      <c r="C598" s="846"/>
      <c r="D598" s="796"/>
      <c r="E598" s="811"/>
      <c r="F598" s="779" t="s">
        <v>8101</v>
      </c>
      <c r="G598" s="240" t="s">
        <v>8469</v>
      </c>
      <c r="H598" s="241">
        <v>90440002978</v>
      </c>
      <c r="I598" s="739"/>
      <c r="J598" s="134"/>
    </row>
    <row r="599" spans="1:10" s="9" customFormat="1" ht="31.5" customHeight="1" thickBot="1" x14ac:dyDescent="0.3">
      <c r="A599" s="832"/>
      <c r="B599" s="833"/>
      <c r="C599" s="846"/>
      <c r="D599" s="796"/>
      <c r="E599" s="811"/>
      <c r="F599" s="780"/>
      <c r="G599" s="240" t="s">
        <v>8442</v>
      </c>
      <c r="H599" s="241">
        <v>50740003078</v>
      </c>
      <c r="I599" s="739"/>
      <c r="J599" s="134"/>
    </row>
    <row r="600" spans="1:10" s="9" customFormat="1" ht="38.25" customHeight="1" x14ac:dyDescent="0.25">
      <c r="A600" s="826">
        <v>133</v>
      </c>
      <c r="B600" s="828">
        <v>133</v>
      </c>
      <c r="C600" s="729" t="s">
        <v>8470</v>
      </c>
      <c r="D600" s="764" t="s">
        <v>8471</v>
      </c>
      <c r="E600" s="772" t="s">
        <v>8472</v>
      </c>
      <c r="F600" s="772" t="s">
        <v>8473</v>
      </c>
      <c r="G600" s="240" t="s">
        <v>8474</v>
      </c>
      <c r="H600" s="241">
        <v>920240001472</v>
      </c>
      <c r="I600" s="822" t="s">
        <v>8092</v>
      </c>
      <c r="J600" s="134"/>
    </row>
    <row r="601" spans="1:10" s="9" customFormat="1" ht="97.5" customHeight="1" x14ac:dyDescent="0.25">
      <c r="A601" s="832"/>
      <c r="B601" s="833"/>
      <c r="C601" s="730"/>
      <c r="D601" s="796"/>
      <c r="E601" s="800"/>
      <c r="F601" s="800"/>
      <c r="G601" s="240" t="s">
        <v>8475</v>
      </c>
      <c r="H601" s="241">
        <v>980440004277</v>
      </c>
      <c r="I601" s="739"/>
      <c r="J601" s="134"/>
    </row>
    <row r="602" spans="1:10" s="9" customFormat="1" ht="31.5" customHeight="1" x14ac:dyDescent="0.25">
      <c r="A602" s="832"/>
      <c r="B602" s="833"/>
      <c r="C602" s="730"/>
      <c r="D602" s="796"/>
      <c r="E602" s="800"/>
      <c r="F602" s="800"/>
      <c r="G602" s="240" t="s">
        <v>8476</v>
      </c>
      <c r="H602" s="241">
        <v>190540018047</v>
      </c>
      <c r="I602" s="739"/>
      <c r="J602" s="134"/>
    </row>
    <row r="603" spans="1:10" s="9" customFormat="1" ht="31.5" customHeight="1" x14ac:dyDescent="0.25">
      <c r="A603" s="832"/>
      <c r="B603" s="833"/>
      <c r="C603" s="730"/>
      <c r="D603" s="796"/>
      <c r="E603" s="800"/>
      <c r="F603" s="800"/>
      <c r="G603" s="240" t="s">
        <v>8477</v>
      </c>
      <c r="H603" s="241">
        <v>60540012130</v>
      </c>
      <c r="I603" s="739"/>
      <c r="J603" s="134"/>
    </row>
    <row r="604" spans="1:10" s="9" customFormat="1" ht="31.5" customHeight="1" x14ac:dyDescent="0.25">
      <c r="A604" s="832"/>
      <c r="B604" s="833"/>
      <c r="C604" s="730"/>
      <c r="D604" s="796"/>
      <c r="E604" s="800"/>
      <c r="F604" s="800"/>
      <c r="G604" s="240" t="s">
        <v>8478</v>
      </c>
      <c r="H604" s="241" t="s">
        <v>8479</v>
      </c>
      <c r="I604" s="739"/>
      <c r="J604" s="134"/>
    </row>
    <row r="605" spans="1:10" s="9" customFormat="1" ht="31.5" customHeight="1" x14ac:dyDescent="0.25">
      <c r="A605" s="832"/>
      <c r="B605" s="833"/>
      <c r="C605" s="730"/>
      <c r="D605" s="796"/>
      <c r="E605" s="800"/>
      <c r="F605" s="800"/>
      <c r="G605" s="240" t="s">
        <v>8480</v>
      </c>
      <c r="H605" s="241" t="s">
        <v>8481</v>
      </c>
      <c r="I605" s="739"/>
      <c r="J605" s="134"/>
    </row>
    <row r="606" spans="1:10" s="9" customFormat="1" ht="31.5" customHeight="1" x14ac:dyDescent="0.25">
      <c r="A606" s="832"/>
      <c r="B606" s="833"/>
      <c r="C606" s="730"/>
      <c r="D606" s="796"/>
      <c r="E606" s="800"/>
      <c r="F606" s="800"/>
      <c r="G606" s="240" t="s">
        <v>8482</v>
      </c>
      <c r="H606" s="241" t="s">
        <v>8483</v>
      </c>
      <c r="I606" s="739"/>
      <c r="J606" s="134"/>
    </row>
    <row r="607" spans="1:10" s="9" customFormat="1" ht="31.5" customHeight="1" x14ac:dyDescent="0.25">
      <c r="A607" s="832"/>
      <c r="B607" s="833"/>
      <c r="C607" s="730"/>
      <c r="D607" s="796"/>
      <c r="E607" s="800"/>
      <c r="F607" s="800"/>
      <c r="G607" s="240" t="s">
        <v>8484</v>
      </c>
      <c r="H607" s="241" t="s">
        <v>8485</v>
      </c>
      <c r="I607" s="739"/>
      <c r="J607" s="134"/>
    </row>
    <row r="608" spans="1:10" s="9" customFormat="1" ht="31.5" customHeight="1" x14ac:dyDescent="0.25">
      <c r="A608" s="832"/>
      <c r="B608" s="833"/>
      <c r="C608" s="730"/>
      <c r="D608" s="796"/>
      <c r="E608" s="800"/>
      <c r="F608" s="800"/>
      <c r="G608" s="240" t="s">
        <v>8449</v>
      </c>
      <c r="H608" s="241" t="s">
        <v>8486</v>
      </c>
      <c r="I608" s="739"/>
      <c r="J608" s="134"/>
    </row>
    <row r="609" spans="1:10" s="9" customFormat="1" ht="31.5" customHeight="1" x14ac:dyDescent="0.25">
      <c r="A609" s="832"/>
      <c r="B609" s="833"/>
      <c r="C609" s="730"/>
      <c r="D609" s="796"/>
      <c r="E609" s="800"/>
      <c r="F609" s="800"/>
      <c r="G609" s="240" t="s">
        <v>8487</v>
      </c>
      <c r="H609" s="241" t="s">
        <v>8488</v>
      </c>
      <c r="I609" s="739"/>
      <c r="J609" s="134"/>
    </row>
    <row r="610" spans="1:10" s="9" customFormat="1" ht="31.5" customHeight="1" x14ac:dyDescent="0.25">
      <c r="A610" s="832"/>
      <c r="B610" s="833"/>
      <c r="C610" s="730"/>
      <c r="D610" s="796"/>
      <c r="E610" s="800"/>
      <c r="F610" s="800"/>
      <c r="G610" s="240" t="s">
        <v>8126</v>
      </c>
      <c r="H610" s="241" t="s">
        <v>8489</v>
      </c>
      <c r="I610" s="739"/>
      <c r="J610" s="134"/>
    </row>
    <row r="611" spans="1:10" s="9" customFormat="1" ht="31.5" customHeight="1" x14ac:dyDescent="0.25">
      <c r="A611" s="832"/>
      <c r="B611" s="833"/>
      <c r="C611" s="730"/>
      <c r="D611" s="796"/>
      <c r="E611" s="800"/>
      <c r="F611" s="800"/>
      <c r="G611" s="240" t="s">
        <v>8458</v>
      </c>
      <c r="H611" s="241" t="s">
        <v>8490</v>
      </c>
      <c r="I611" s="739"/>
      <c r="J611" s="134"/>
    </row>
    <row r="612" spans="1:10" s="9" customFormat="1" ht="31.5" customHeight="1" x14ac:dyDescent="0.25">
      <c r="A612" s="832"/>
      <c r="B612" s="833"/>
      <c r="C612" s="730"/>
      <c r="D612" s="796"/>
      <c r="E612" s="800"/>
      <c r="F612" s="800"/>
      <c r="G612" s="240" t="s">
        <v>8456</v>
      </c>
      <c r="H612" s="241" t="s">
        <v>8491</v>
      </c>
      <c r="I612" s="739"/>
      <c r="J612" s="134"/>
    </row>
    <row r="613" spans="1:10" s="9" customFormat="1" ht="31.5" customHeight="1" x14ac:dyDescent="0.25">
      <c r="A613" s="832"/>
      <c r="B613" s="833"/>
      <c r="C613" s="730"/>
      <c r="D613" s="796"/>
      <c r="E613" s="800"/>
      <c r="F613" s="800"/>
      <c r="G613" s="240" t="s">
        <v>8492</v>
      </c>
      <c r="H613" s="241" t="s">
        <v>8493</v>
      </c>
      <c r="I613" s="739"/>
      <c r="J613" s="134"/>
    </row>
    <row r="614" spans="1:10" s="9" customFormat="1" ht="31.5" customHeight="1" x14ac:dyDescent="0.25">
      <c r="A614" s="832"/>
      <c r="B614" s="833"/>
      <c r="C614" s="730"/>
      <c r="D614" s="796"/>
      <c r="E614" s="800"/>
      <c r="F614" s="800"/>
      <c r="G614" s="240" t="s">
        <v>8494</v>
      </c>
      <c r="H614" s="241">
        <v>130140017360</v>
      </c>
      <c r="I614" s="739"/>
      <c r="J614" s="134"/>
    </row>
    <row r="615" spans="1:10" s="9" customFormat="1" ht="31.5" customHeight="1" x14ac:dyDescent="0.25">
      <c r="A615" s="832"/>
      <c r="B615" s="833"/>
      <c r="C615" s="730"/>
      <c r="D615" s="796"/>
      <c r="E615" s="800"/>
      <c r="F615" s="800"/>
      <c r="G615" s="240" t="s">
        <v>8495</v>
      </c>
      <c r="H615" s="241">
        <v>60640014190</v>
      </c>
      <c r="I615" s="739"/>
      <c r="J615" s="134"/>
    </row>
    <row r="616" spans="1:10" s="9" customFormat="1" ht="31.5" customHeight="1" x14ac:dyDescent="0.25">
      <c r="A616" s="832"/>
      <c r="B616" s="833"/>
      <c r="C616" s="730"/>
      <c r="D616" s="796"/>
      <c r="E616" s="800"/>
      <c r="F616" s="800"/>
      <c r="G616" s="240" t="s">
        <v>8496</v>
      </c>
      <c r="H616" s="241" t="s">
        <v>8497</v>
      </c>
      <c r="I616" s="739"/>
      <c r="J616" s="134"/>
    </row>
    <row r="617" spans="1:10" s="9" customFormat="1" ht="31.5" customHeight="1" x14ac:dyDescent="0.25">
      <c r="A617" s="832"/>
      <c r="B617" s="833"/>
      <c r="C617" s="730"/>
      <c r="D617" s="796"/>
      <c r="E617" s="800"/>
      <c r="F617" s="800"/>
      <c r="G617" s="240" t="s">
        <v>8498</v>
      </c>
      <c r="H617" s="241" t="s">
        <v>8499</v>
      </c>
      <c r="I617" s="739"/>
      <c r="J617" s="134"/>
    </row>
    <row r="618" spans="1:10" s="9" customFormat="1" ht="31.5" customHeight="1" thickBot="1" x14ac:dyDescent="0.3">
      <c r="A618" s="832"/>
      <c r="B618" s="833"/>
      <c r="C618" s="730"/>
      <c r="D618" s="796"/>
      <c r="E618" s="800"/>
      <c r="F618" s="800"/>
      <c r="G618" s="238" t="s">
        <v>8243</v>
      </c>
      <c r="H618" s="178" t="s">
        <v>8500</v>
      </c>
      <c r="I618" s="739"/>
      <c r="J618" s="134"/>
    </row>
    <row r="619" spans="1:10" s="9" customFormat="1" ht="31.5" customHeight="1" x14ac:dyDescent="0.25">
      <c r="A619" s="826">
        <v>134</v>
      </c>
      <c r="B619" s="828">
        <v>134</v>
      </c>
      <c r="C619" s="729" t="s">
        <v>8470</v>
      </c>
      <c r="D619" s="795">
        <v>150440019966</v>
      </c>
      <c r="E619" s="830" t="s">
        <v>8501</v>
      </c>
      <c r="F619" s="772" t="s">
        <v>8502</v>
      </c>
      <c r="G619" s="244" t="s">
        <v>8474</v>
      </c>
      <c r="H619" s="173">
        <v>920240001472</v>
      </c>
      <c r="I619" s="822" t="s">
        <v>8086</v>
      </c>
      <c r="J619" s="134"/>
    </row>
    <row r="620" spans="1:10" s="9" customFormat="1" ht="31.5" customHeight="1" x14ac:dyDescent="0.25">
      <c r="A620" s="832"/>
      <c r="B620" s="833"/>
      <c r="C620" s="730"/>
      <c r="D620" s="796"/>
      <c r="E620" s="849"/>
      <c r="F620" s="800"/>
      <c r="G620" s="240" t="s">
        <v>8478</v>
      </c>
      <c r="H620" s="241">
        <v>171040020981</v>
      </c>
      <c r="I620" s="739"/>
      <c r="J620" s="134"/>
    </row>
    <row r="621" spans="1:10" s="9" customFormat="1" ht="31.5" customHeight="1" x14ac:dyDescent="0.25">
      <c r="A621" s="832"/>
      <c r="B621" s="833"/>
      <c r="C621" s="730"/>
      <c r="D621" s="796"/>
      <c r="E621" s="849"/>
      <c r="F621" s="800"/>
      <c r="G621" s="240" t="s">
        <v>8503</v>
      </c>
      <c r="H621" s="241">
        <v>60540007431</v>
      </c>
      <c r="I621" s="739"/>
      <c r="J621" s="134"/>
    </row>
    <row r="622" spans="1:10" s="9" customFormat="1" ht="31.5" customHeight="1" x14ac:dyDescent="0.25">
      <c r="A622" s="832"/>
      <c r="B622" s="833"/>
      <c r="C622" s="730"/>
      <c r="D622" s="796"/>
      <c r="E622" s="849"/>
      <c r="F622" s="800"/>
      <c r="G622" s="240" t="s">
        <v>8482</v>
      </c>
      <c r="H622" s="241">
        <v>100940003878</v>
      </c>
      <c r="I622" s="739"/>
      <c r="J622" s="134"/>
    </row>
    <row r="623" spans="1:10" s="9" customFormat="1" ht="31.5" customHeight="1" x14ac:dyDescent="0.25">
      <c r="A623" s="832"/>
      <c r="B623" s="833"/>
      <c r="C623" s="730"/>
      <c r="D623" s="796"/>
      <c r="E623" s="849"/>
      <c r="F623" s="800"/>
      <c r="G623" s="240" t="s">
        <v>8484</v>
      </c>
      <c r="H623" s="241">
        <v>930540000972</v>
      </c>
      <c r="I623" s="739"/>
      <c r="J623" s="134"/>
    </row>
    <row r="624" spans="1:10" s="9" customFormat="1" ht="31.5" customHeight="1" x14ac:dyDescent="0.25">
      <c r="A624" s="832"/>
      <c r="B624" s="833"/>
      <c r="C624" s="730"/>
      <c r="D624" s="796"/>
      <c r="E624" s="849"/>
      <c r="F624" s="800"/>
      <c r="G624" s="240" t="s">
        <v>8504</v>
      </c>
      <c r="H624" s="241">
        <v>20540006951</v>
      </c>
      <c r="I624" s="739"/>
      <c r="J624" s="134"/>
    </row>
    <row r="625" spans="1:10" s="9" customFormat="1" ht="31.5" customHeight="1" x14ac:dyDescent="0.25">
      <c r="A625" s="832"/>
      <c r="B625" s="833"/>
      <c r="C625" s="730"/>
      <c r="D625" s="796"/>
      <c r="E625" s="849"/>
      <c r="F625" s="800"/>
      <c r="G625" s="240" t="s">
        <v>8126</v>
      </c>
      <c r="H625" s="241">
        <v>70140016061</v>
      </c>
      <c r="I625" s="739"/>
      <c r="J625" s="134"/>
    </row>
    <row r="626" spans="1:10" s="9" customFormat="1" ht="31.5" customHeight="1" x14ac:dyDescent="0.25">
      <c r="A626" s="832"/>
      <c r="B626" s="833"/>
      <c r="C626" s="730"/>
      <c r="D626" s="796"/>
      <c r="E626" s="849"/>
      <c r="F626" s="800"/>
      <c r="G626" s="240" t="s">
        <v>8492</v>
      </c>
      <c r="H626" s="241">
        <v>70440011983</v>
      </c>
      <c r="I626" s="739"/>
      <c r="J626" s="134"/>
    </row>
    <row r="627" spans="1:10" s="9" customFormat="1" ht="31.5" customHeight="1" x14ac:dyDescent="0.25">
      <c r="A627" s="832"/>
      <c r="B627" s="833"/>
      <c r="C627" s="730"/>
      <c r="D627" s="796"/>
      <c r="E627" s="849"/>
      <c r="F627" s="800"/>
      <c r="G627" s="240" t="s">
        <v>8498</v>
      </c>
      <c r="H627" s="241">
        <v>111140019584</v>
      </c>
      <c r="I627" s="739"/>
      <c r="J627" s="134"/>
    </row>
    <row r="628" spans="1:10" s="9" customFormat="1" ht="31.5" customHeight="1" x14ac:dyDescent="0.25">
      <c r="A628" s="832"/>
      <c r="B628" s="833"/>
      <c r="C628" s="730"/>
      <c r="D628" s="796"/>
      <c r="E628" s="849"/>
      <c r="F628" s="800"/>
      <c r="G628" s="240" t="s">
        <v>8123</v>
      </c>
      <c r="H628" s="241">
        <v>60240014532</v>
      </c>
      <c r="I628" s="739"/>
      <c r="J628" s="134"/>
    </row>
    <row r="629" spans="1:10" s="9" customFormat="1" ht="31.5" customHeight="1" thickBot="1" x14ac:dyDescent="0.3">
      <c r="A629" s="827"/>
      <c r="B629" s="829"/>
      <c r="C629" s="731"/>
      <c r="D629" s="797"/>
      <c r="E629" s="831"/>
      <c r="F629" s="748"/>
      <c r="G629" s="246" t="s">
        <v>8243</v>
      </c>
      <c r="H629" s="247">
        <v>90840001934</v>
      </c>
      <c r="I629" s="740"/>
      <c r="J629" s="134"/>
    </row>
    <row r="630" spans="1:10" s="9" customFormat="1" ht="42.75" customHeight="1" x14ac:dyDescent="0.25">
      <c r="A630" s="832">
        <v>135</v>
      </c>
      <c r="B630" s="833">
        <v>135</v>
      </c>
      <c r="C630" s="139" t="s">
        <v>8470</v>
      </c>
      <c r="D630" s="796">
        <v>150440019966</v>
      </c>
      <c r="E630" s="800" t="s">
        <v>8505</v>
      </c>
      <c r="F630" s="496" t="s">
        <v>8145</v>
      </c>
      <c r="G630" s="236" t="s">
        <v>8129</v>
      </c>
      <c r="H630" s="179">
        <v>50140010009</v>
      </c>
      <c r="I630" s="739" t="s">
        <v>8086</v>
      </c>
      <c r="J630" s="134"/>
    </row>
    <row r="631" spans="1:10" s="9" customFormat="1" ht="31.5" customHeight="1" x14ac:dyDescent="0.25">
      <c r="A631" s="832"/>
      <c r="B631" s="833"/>
      <c r="C631" s="139"/>
      <c r="D631" s="796"/>
      <c r="E631" s="800"/>
      <c r="F631" s="779" t="s">
        <v>1501</v>
      </c>
      <c r="G631" s="240" t="s">
        <v>8506</v>
      </c>
      <c r="H631" s="241">
        <v>170840010673</v>
      </c>
      <c r="I631" s="739"/>
      <c r="J631" s="134"/>
    </row>
    <row r="632" spans="1:10" s="9" customFormat="1" ht="31.5" customHeight="1" x14ac:dyDescent="0.25">
      <c r="A632" s="832"/>
      <c r="B632" s="833"/>
      <c r="C632" s="139"/>
      <c r="D632" s="796"/>
      <c r="E632" s="800"/>
      <c r="F632" s="809"/>
      <c r="G632" s="240" t="s">
        <v>8380</v>
      </c>
      <c r="H632" s="241">
        <v>91240003496</v>
      </c>
      <c r="I632" s="739"/>
      <c r="J632" s="134"/>
    </row>
    <row r="633" spans="1:10" s="9" customFormat="1" ht="31.5" customHeight="1" x14ac:dyDescent="0.25">
      <c r="A633" s="832"/>
      <c r="B633" s="833"/>
      <c r="C633" s="139"/>
      <c r="D633" s="796"/>
      <c r="E633" s="800"/>
      <c r="F633" s="779" t="s">
        <v>8101</v>
      </c>
      <c r="G633" s="240" t="s">
        <v>8507</v>
      </c>
      <c r="H633" s="241">
        <v>80640019284</v>
      </c>
      <c r="I633" s="739"/>
      <c r="J633" s="134"/>
    </row>
    <row r="634" spans="1:10" s="9" customFormat="1" ht="31.5" customHeight="1" x14ac:dyDescent="0.25">
      <c r="A634" s="832"/>
      <c r="B634" s="833"/>
      <c r="C634" s="139"/>
      <c r="D634" s="796"/>
      <c r="E634" s="800"/>
      <c r="F634" s="780"/>
      <c r="G634" s="240" t="s">
        <v>8123</v>
      </c>
      <c r="H634" s="241">
        <v>60240014532</v>
      </c>
      <c r="I634" s="739"/>
      <c r="J634" s="134"/>
    </row>
    <row r="635" spans="1:10" s="9" customFormat="1" ht="31.5" customHeight="1" x14ac:dyDescent="0.25">
      <c r="A635" s="832"/>
      <c r="B635" s="833"/>
      <c r="C635" s="139"/>
      <c r="D635" s="796"/>
      <c r="E635" s="800"/>
      <c r="F635" s="780"/>
      <c r="G635" s="240" t="s">
        <v>8508</v>
      </c>
      <c r="H635" s="241">
        <v>990540000170</v>
      </c>
      <c r="I635" s="739"/>
      <c r="J635" s="134"/>
    </row>
    <row r="636" spans="1:10" s="9" customFormat="1" ht="31.5" customHeight="1" x14ac:dyDescent="0.25">
      <c r="A636" s="832"/>
      <c r="B636" s="833"/>
      <c r="C636" s="139"/>
      <c r="D636" s="796"/>
      <c r="E636" s="800"/>
      <c r="F636" s="780"/>
      <c r="G636" s="240" t="s">
        <v>8503</v>
      </c>
      <c r="H636" s="241">
        <v>60540007431</v>
      </c>
      <c r="I636" s="739"/>
      <c r="J636" s="134"/>
    </row>
    <row r="637" spans="1:10" s="9" customFormat="1" ht="31.5" customHeight="1" x14ac:dyDescent="0.25">
      <c r="A637" s="832"/>
      <c r="B637" s="833"/>
      <c r="C637" s="139"/>
      <c r="D637" s="796"/>
      <c r="E637" s="800"/>
      <c r="F637" s="780"/>
      <c r="G637" s="240" t="s">
        <v>8482</v>
      </c>
      <c r="H637" s="241">
        <v>100940003878</v>
      </c>
      <c r="I637" s="739"/>
      <c r="J637" s="134"/>
    </row>
    <row r="638" spans="1:10" s="9" customFormat="1" ht="31.5" customHeight="1" x14ac:dyDescent="0.25">
      <c r="A638" s="832"/>
      <c r="B638" s="833"/>
      <c r="C638" s="139"/>
      <c r="D638" s="796"/>
      <c r="E638" s="800"/>
      <c r="F638" s="780"/>
      <c r="G638" s="240" t="s">
        <v>8509</v>
      </c>
      <c r="H638" s="241">
        <v>60640012907</v>
      </c>
      <c r="I638" s="739"/>
      <c r="J638" s="134"/>
    </row>
    <row r="639" spans="1:10" s="9" customFormat="1" ht="31.5" customHeight="1" x14ac:dyDescent="0.25">
      <c r="A639" s="832"/>
      <c r="B639" s="833"/>
      <c r="C639" s="139"/>
      <c r="D639" s="796"/>
      <c r="E639" s="800"/>
      <c r="F639" s="780"/>
      <c r="G639" s="240" t="s">
        <v>8458</v>
      </c>
      <c r="H639" s="241">
        <v>980440004603</v>
      </c>
      <c r="I639" s="739"/>
      <c r="J639" s="134"/>
    </row>
    <row r="640" spans="1:10" s="9" customFormat="1" ht="31.5" customHeight="1" thickBot="1" x14ac:dyDescent="0.3">
      <c r="A640" s="832"/>
      <c r="B640" s="833"/>
      <c r="C640" s="139"/>
      <c r="D640" s="796"/>
      <c r="E640" s="800"/>
      <c r="F640" s="780"/>
      <c r="G640" s="238" t="s">
        <v>8243</v>
      </c>
      <c r="H640" s="178">
        <v>90840001934</v>
      </c>
      <c r="I640" s="739"/>
      <c r="J640" s="134"/>
    </row>
    <row r="641" spans="1:10" s="9" customFormat="1" ht="25.5" customHeight="1" x14ac:dyDescent="0.25">
      <c r="A641" s="826">
        <v>136</v>
      </c>
      <c r="B641" s="828">
        <v>136</v>
      </c>
      <c r="C641" s="845"/>
      <c r="D641" s="795"/>
      <c r="E641" s="810" t="s">
        <v>8510</v>
      </c>
      <c r="F641" s="808" t="s">
        <v>8145</v>
      </c>
      <c r="G641" s="244" t="s">
        <v>8511</v>
      </c>
      <c r="H641" s="173">
        <v>440003325</v>
      </c>
      <c r="I641" s="822" t="s">
        <v>8086</v>
      </c>
      <c r="J641" s="134"/>
    </row>
    <row r="642" spans="1:10" s="9" customFormat="1" ht="63" customHeight="1" thickBot="1" x14ac:dyDescent="0.3">
      <c r="A642" s="827"/>
      <c r="B642" s="829"/>
      <c r="C642" s="848"/>
      <c r="D642" s="797"/>
      <c r="E642" s="812"/>
      <c r="F642" s="781"/>
      <c r="G642" s="271" t="s">
        <v>8512</v>
      </c>
      <c r="H642" s="247">
        <v>71040011078</v>
      </c>
      <c r="I642" s="740"/>
      <c r="J642" s="134"/>
    </row>
    <row r="643" spans="1:10" s="9" customFormat="1" ht="48" customHeight="1" x14ac:dyDescent="0.25">
      <c r="A643" s="832">
        <v>137</v>
      </c>
      <c r="B643" s="833">
        <v>137</v>
      </c>
      <c r="C643" s="730" t="s">
        <v>8470</v>
      </c>
      <c r="D643" s="796">
        <v>150440019966</v>
      </c>
      <c r="E643" s="811" t="s">
        <v>8513</v>
      </c>
      <c r="F643" s="496" t="s">
        <v>8145</v>
      </c>
      <c r="G643" s="259" t="s">
        <v>8511</v>
      </c>
      <c r="H643" s="179">
        <v>440003325</v>
      </c>
      <c r="I643" s="739" t="s">
        <v>8086</v>
      </c>
      <c r="J643" s="134"/>
    </row>
    <row r="644" spans="1:10" s="9" customFormat="1" ht="31.5" customHeight="1" x14ac:dyDescent="0.25">
      <c r="A644" s="832"/>
      <c r="B644" s="833"/>
      <c r="C644" s="730"/>
      <c r="D644" s="796"/>
      <c r="E644" s="811"/>
      <c r="F644" s="779" t="s">
        <v>1501</v>
      </c>
      <c r="G644" s="258" t="s">
        <v>8181</v>
      </c>
      <c r="H644" s="178">
        <v>170840010673</v>
      </c>
      <c r="I644" s="739"/>
      <c r="J644" s="134"/>
    </row>
    <row r="645" spans="1:10" s="9" customFormat="1" ht="31.5" customHeight="1" x14ac:dyDescent="0.25">
      <c r="A645" s="832"/>
      <c r="B645" s="833"/>
      <c r="C645" s="730"/>
      <c r="D645" s="796"/>
      <c r="E645" s="811"/>
      <c r="F645" s="809"/>
      <c r="G645" s="259" t="s">
        <v>8380</v>
      </c>
      <c r="H645" s="179">
        <v>91240003496</v>
      </c>
      <c r="I645" s="739"/>
      <c r="J645" s="134"/>
    </row>
    <row r="646" spans="1:10" s="9" customFormat="1" ht="31.5" customHeight="1" x14ac:dyDescent="0.25">
      <c r="A646" s="832"/>
      <c r="B646" s="833"/>
      <c r="C646" s="730"/>
      <c r="D646" s="796"/>
      <c r="E646" s="811"/>
      <c r="F646" s="779" t="s">
        <v>8101</v>
      </c>
      <c r="G646" s="305" t="s">
        <v>8477</v>
      </c>
      <c r="H646" s="296">
        <v>60540012130</v>
      </c>
      <c r="I646" s="739"/>
      <c r="J646" s="134"/>
    </row>
    <row r="647" spans="1:10" s="9" customFormat="1" ht="31.5" customHeight="1" x14ac:dyDescent="0.25">
      <c r="A647" s="832"/>
      <c r="B647" s="833"/>
      <c r="C647" s="730"/>
      <c r="D647" s="796"/>
      <c r="E647" s="811"/>
      <c r="F647" s="780"/>
      <c r="G647" s="304" t="s">
        <v>8474</v>
      </c>
      <c r="H647" s="296">
        <v>920240001472</v>
      </c>
      <c r="I647" s="739"/>
      <c r="J647" s="134"/>
    </row>
    <row r="648" spans="1:10" s="9" customFormat="1" ht="31.5" customHeight="1" x14ac:dyDescent="0.25">
      <c r="A648" s="832"/>
      <c r="B648" s="833"/>
      <c r="C648" s="730"/>
      <c r="D648" s="796"/>
      <c r="E648" s="811"/>
      <c r="F648" s="780"/>
      <c r="G648" s="304" t="s">
        <v>8503</v>
      </c>
      <c r="H648" s="296">
        <v>60540007431</v>
      </c>
      <c r="I648" s="739"/>
      <c r="J648" s="134"/>
    </row>
    <row r="649" spans="1:10" s="9" customFormat="1" ht="31.5" customHeight="1" x14ac:dyDescent="0.25">
      <c r="A649" s="832"/>
      <c r="B649" s="833"/>
      <c r="C649" s="730"/>
      <c r="D649" s="796"/>
      <c r="E649" s="811"/>
      <c r="F649" s="780"/>
      <c r="G649" s="304" t="s">
        <v>8482</v>
      </c>
      <c r="H649" s="296">
        <v>100940003878</v>
      </c>
      <c r="I649" s="739"/>
      <c r="J649" s="134"/>
    </row>
    <row r="650" spans="1:10" s="9" customFormat="1" ht="31.5" customHeight="1" x14ac:dyDescent="0.25">
      <c r="A650" s="832"/>
      <c r="B650" s="833"/>
      <c r="C650" s="730"/>
      <c r="D650" s="796"/>
      <c r="E650" s="811"/>
      <c r="F650" s="780"/>
      <c r="G650" s="304" t="s">
        <v>8458</v>
      </c>
      <c r="H650" s="296">
        <v>980440004603</v>
      </c>
      <c r="I650" s="739"/>
      <c r="J650" s="134"/>
    </row>
    <row r="651" spans="1:10" s="9" customFormat="1" ht="31.5" customHeight="1" x14ac:dyDescent="0.25">
      <c r="A651" s="832"/>
      <c r="B651" s="833"/>
      <c r="C651" s="730"/>
      <c r="D651" s="796"/>
      <c r="E651" s="811"/>
      <c r="F651" s="780"/>
      <c r="G651" s="304" t="s">
        <v>8456</v>
      </c>
      <c r="H651" s="296">
        <v>60640008295</v>
      </c>
      <c r="I651" s="739"/>
      <c r="J651" s="134"/>
    </row>
    <row r="652" spans="1:10" s="9" customFormat="1" ht="31.5" customHeight="1" x14ac:dyDescent="0.25">
      <c r="A652" s="832"/>
      <c r="B652" s="833"/>
      <c r="C652" s="730"/>
      <c r="D652" s="796"/>
      <c r="E652" s="811"/>
      <c r="F652" s="780"/>
      <c r="G652" s="304" t="s">
        <v>8494</v>
      </c>
      <c r="H652" s="296">
        <v>130140017360</v>
      </c>
      <c r="I652" s="739"/>
      <c r="J652" s="134"/>
    </row>
    <row r="653" spans="1:10" s="9" customFormat="1" ht="31.5" customHeight="1" x14ac:dyDescent="0.25">
      <c r="A653" s="832"/>
      <c r="B653" s="833"/>
      <c r="C653" s="730"/>
      <c r="D653" s="796"/>
      <c r="E653" s="811"/>
      <c r="F653" s="780"/>
      <c r="G653" s="304" t="s">
        <v>8123</v>
      </c>
      <c r="H653" s="296">
        <v>60240014532</v>
      </c>
      <c r="I653" s="739"/>
      <c r="J653" s="134"/>
    </row>
    <row r="654" spans="1:10" s="9" customFormat="1" ht="31.5" customHeight="1" thickBot="1" x14ac:dyDescent="0.3">
      <c r="A654" s="832"/>
      <c r="B654" s="833"/>
      <c r="C654" s="730"/>
      <c r="D654" s="796"/>
      <c r="E654" s="811"/>
      <c r="F654" s="780"/>
      <c r="G654" s="304" t="s">
        <v>8243</v>
      </c>
      <c r="H654" s="296">
        <v>90840001934</v>
      </c>
      <c r="I654" s="739"/>
      <c r="J654" s="134"/>
    </row>
    <row r="655" spans="1:10" s="9" customFormat="1" ht="43.5" customHeight="1" x14ac:dyDescent="0.25">
      <c r="A655" s="826">
        <v>138</v>
      </c>
      <c r="B655" s="828">
        <v>138</v>
      </c>
      <c r="C655" s="729" t="s">
        <v>8470</v>
      </c>
      <c r="D655" s="795">
        <v>150440019966</v>
      </c>
      <c r="E655" s="810" t="s">
        <v>8514</v>
      </c>
      <c r="F655" s="284" t="s">
        <v>8145</v>
      </c>
      <c r="G655" s="302" t="s">
        <v>8511</v>
      </c>
      <c r="H655" s="292">
        <v>440003325</v>
      </c>
      <c r="I655" s="822" t="s">
        <v>9960</v>
      </c>
      <c r="J655" s="134"/>
    </row>
    <row r="656" spans="1:10" s="9" customFormat="1" ht="31.5" customHeight="1" x14ac:dyDescent="0.25">
      <c r="A656" s="832"/>
      <c r="B656" s="833"/>
      <c r="C656" s="730"/>
      <c r="D656" s="796"/>
      <c r="E656" s="811"/>
      <c r="F656" s="779" t="s">
        <v>1501</v>
      </c>
      <c r="G656" s="303" t="s">
        <v>8181</v>
      </c>
      <c r="H656" s="178">
        <v>170840010673</v>
      </c>
      <c r="I656" s="739"/>
      <c r="J656" s="134"/>
    </row>
    <row r="657" spans="1:10" s="9" customFormat="1" ht="31.5" customHeight="1" x14ac:dyDescent="0.25">
      <c r="A657" s="832"/>
      <c r="B657" s="833"/>
      <c r="C657" s="730"/>
      <c r="D657" s="796"/>
      <c r="E657" s="811"/>
      <c r="F657" s="809"/>
      <c r="G657" s="306" t="s">
        <v>8380</v>
      </c>
      <c r="H657" s="179">
        <v>91240003496</v>
      </c>
      <c r="I657" s="739"/>
      <c r="J657" s="134"/>
    </row>
    <row r="658" spans="1:10" s="9" customFormat="1" ht="31.5" customHeight="1" x14ac:dyDescent="0.25">
      <c r="A658" s="832"/>
      <c r="B658" s="833"/>
      <c r="C658" s="730"/>
      <c r="D658" s="796"/>
      <c r="E658" s="811"/>
      <c r="F658" s="779" t="s">
        <v>8147</v>
      </c>
      <c r="G658" s="303" t="s">
        <v>8504</v>
      </c>
      <c r="H658" s="178">
        <v>20540006951</v>
      </c>
      <c r="I658" s="739"/>
      <c r="J658" s="134"/>
    </row>
    <row r="659" spans="1:10" s="9" customFormat="1" ht="31.5" customHeight="1" x14ac:dyDescent="0.25">
      <c r="A659" s="832"/>
      <c r="B659" s="833"/>
      <c r="C659" s="730"/>
      <c r="D659" s="796"/>
      <c r="E659" s="811"/>
      <c r="F659" s="780"/>
      <c r="G659" s="304" t="s">
        <v>8492</v>
      </c>
      <c r="H659" s="175">
        <v>70440011983</v>
      </c>
      <c r="I659" s="739"/>
      <c r="J659" s="134"/>
    </row>
    <row r="660" spans="1:10" s="9" customFormat="1" ht="31.5" customHeight="1" thickBot="1" x14ac:dyDescent="0.3">
      <c r="A660" s="832"/>
      <c r="B660" s="833"/>
      <c r="C660" s="731"/>
      <c r="D660" s="796"/>
      <c r="E660" s="811"/>
      <c r="F660" s="780"/>
      <c r="G660" s="304" t="s">
        <v>8243</v>
      </c>
      <c r="H660" s="175">
        <v>90840001934</v>
      </c>
      <c r="I660" s="739"/>
      <c r="J660" s="134"/>
    </row>
    <row r="661" spans="1:10" s="9" customFormat="1" ht="39.75" customHeight="1" x14ac:dyDescent="0.25">
      <c r="A661" s="826">
        <v>139</v>
      </c>
      <c r="B661" s="828">
        <v>139</v>
      </c>
      <c r="C661" s="729" t="s">
        <v>8470</v>
      </c>
      <c r="D661" s="795">
        <v>150440019966</v>
      </c>
      <c r="E661" s="810" t="s">
        <v>8515</v>
      </c>
      <c r="F661" s="249" t="s">
        <v>8145</v>
      </c>
      <c r="G661" s="244" t="s">
        <v>8129</v>
      </c>
      <c r="H661" s="173">
        <v>50140010009</v>
      </c>
      <c r="I661" s="822" t="s">
        <v>9969</v>
      </c>
      <c r="J661" s="134"/>
    </row>
    <row r="662" spans="1:10" s="9" customFormat="1" ht="34.5" customHeight="1" x14ac:dyDescent="0.25">
      <c r="A662" s="832"/>
      <c r="B662" s="833"/>
      <c r="C662" s="730"/>
      <c r="D662" s="796"/>
      <c r="E662" s="811"/>
      <c r="F662" s="239" t="s">
        <v>1501</v>
      </c>
      <c r="G662" s="240" t="s">
        <v>8277</v>
      </c>
      <c r="H662" s="241">
        <v>170740015135</v>
      </c>
      <c r="I662" s="739"/>
      <c r="J662" s="134"/>
    </row>
    <row r="663" spans="1:10" s="9" customFormat="1" ht="31.5" customHeight="1" x14ac:dyDescent="0.25">
      <c r="A663" s="832"/>
      <c r="B663" s="833"/>
      <c r="C663" s="730"/>
      <c r="D663" s="796"/>
      <c r="E663" s="811"/>
      <c r="F663" s="779" t="s">
        <v>8147</v>
      </c>
      <c r="G663" s="303" t="s">
        <v>8123</v>
      </c>
      <c r="H663" s="178">
        <v>60240014532</v>
      </c>
      <c r="I663" s="739"/>
      <c r="J663" s="134"/>
    </row>
    <row r="664" spans="1:10" s="9" customFormat="1" ht="31.5" customHeight="1" thickBot="1" x14ac:dyDescent="0.3">
      <c r="A664" s="827"/>
      <c r="B664" s="829"/>
      <c r="C664" s="731"/>
      <c r="D664" s="797"/>
      <c r="E664" s="812"/>
      <c r="F664" s="781"/>
      <c r="G664" s="307" t="s">
        <v>8195</v>
      </c>
      <c r="H664" s="269">
        <v>121140016006</v>
      </c>
      <c r="I664" s="740"/>
      <c r="J664" s="134"/>
    </row>
    <row r="665" spans="1:10" s="9" customFormat="1" ht="31.5" customHeight="1" x14ac:dyDescent="0.25">
      <c r="A665" s="826">
        <v>140</v>
      </c>
      <c r="B665" s="828">
        <v>140</v>
      </c>
      <c r="C665" s="845" t="s">
        <v>8090</v>
      </c>
      <c r="D665" s="795">
        <v>60240004644</v>
      </c>
      <c r="E665" s="810" t="s">
        <v>8516</v>
      </c>
      <c r="F665" s="808" t="s">
        <v>8145</v>
      </c>
      <c r="G665" s="302" t="s">
        <v>8517</v>
      </c>
      <c r="H665" s="292">
        <v>110440020338</v>
      </c>
      <c r="I665" s="822" t="s">
        <v>9960</v>
      </c>
      <c r="J665" s="134"/>
    </row>
    <row r="666" spans="1:10" s="9" customFormat="1" ht="25.5" customHeight="1" thickBot="1" x14ac:dyDescent="0.3">
      <c r="A666" s="827"/>
      <c r="B666" s="829"/>
      <c r="C666" s="848"/>
      <c r="D666" s="797"/>
      <c r="E666" s="812"/>
      <c r="F666" s="781"/>
      <c r="G666" s="246" t="s">
        <v>8518</v>
      </c>
      <c r="H666" s="269">
        <v>51240006939</v>
      </c>
      <c r="I666" s="740"/>
      <c r="J666" s="134"/>
    </row>
    <row r="667" spans="1:10" s="9" customFormat="1" ht="41.25" customHeight="1" x14ac:dyDescent="0.25">
      <c r="A667" s="838">
        <v>141</v>
      </c>
      <c r="B667" s="844">
        <v>141</v>
      </c>
      <c r="C667" s="846" t="s">
        <v>8090</v>
      </c>
      <c r="D667" s="796">
        <v>60240004644</v>
      </c>
      <c r="E667" s="847" t="s">
        <v>8519</v>
      </c>
      <c r="F667" s="496" t="s">
        <v>8145</v>
      </c>
      <c r="G667" s="236" t="s">
        <v>8419</v>
      </c>
      <c r="H667" s="179">
        <v>40640009254</v>
      </c>
      <c r="I667" s="739" t="s">
        <v>9960</v>
      </c>
      <c r="J667" s="134"/>
    </row>
    <row r="668" spans="1:10" s="9" customFormat="1" ht="34.5" customHeight="1" x14ac:dyDescent="0.25">
      <c r="A668" s="838"/>
      <c r="B668" s="844"/>
      <c r="C668" s="846"/>
      <c r="D668" s="796"/>
      <c r="E668" s="847"/>
      <c r="F668" s="239" t="s">
        <v>1501</v>
      </c>
      <c r="G668" s="240" t="s">
        <v>8303</v>
      </c>
      <c r="H668" s="241">
        <v>200640000111</v>
      </c>
      <c r="I668" s="739"/>
      <c r="J668" s="134"/>
    </row>
    <row r="669" spans="1:10" s="9" customFormat="1" ht="38.25" customHeight="1" thickBot="1" x14ac:dyDescent="0.3">
      <c r="A669" s="838"/>
      <c r="B669" s="844"/>
      <c r="C669" s="846"/>
      <c r="D669" s="796"/>
      <c r="E669" s="847"/>
      <c r="F669" s="237" t="s">
        <v>8147</v>
      </c>
      <c r="G669" s="238" t="s">
        <v>8420</v>
      </c>
      <c r="H669" s="178">
        <v>51240003351</v>
      </c>
      <c r="I669" s="739"/>
      <c r="J669" s="134"/>
    </row>
    <row r="670" spans="1:10" s="9" customFormat="1" ht="42.75" customHeight="1" x14ac:dyDescent="0.25">
      <c r="A670" s="826">
        <v>142</v>
      </c>
      <c r="B670" s="843">
        <v>142</v>
      </c>
      <c r="C670" s="845" t="s">
        <v>8090</v>
      </c>
      <c r="D670" s="795">
        <v>60240004644</v>
      </c>
      <c r="E670" s="810" t="s">
        <v>8520</v>
      </c>
      <c r="F670" s="249" t="s">
        <v>8145</v>
      </c>
      <c r="G670" s="244" t="s">
        <v>8419</v>
      </c>
      <c r="H670" s="173">
        <v>40640009254</v>
      </c>
      <c r="I670" s="822" t="s">
        <v>8092</v>
      </c>
      <c r="J670" s="134"/>
    </row>
    <row r="671" spans="1:10" s="9" customFormat="1" ht="31.5" customHeight="1" x14ac:dyDescent="0.25">
      <c r="A671" s="832"/>
      <c r="B671" s="844"/>
      <c r="C671" s="846"/>
      <c r="D671" s="796"/>
      <c r="E671" s="811"/>
      <c r="F671" s="239" t="s">
        <v>1501</v>
      </c>
      <c r="G671" s="240" t="s">
        <v>8303</v>
      </c>
      <c r="H671" s="241">
        <v>200640000111</v>
      </c>
      <c r="I671" s="739"/>
      <c r="J671" s="134"/>
    </row>
    <row r="672" spans="1:10" s="9" customFormat="1" ht="33" customHeight="1" thickBot="1" x14ac:dyDescent="0.3">
      <c r="A672" s="827"/>
      <c r="B672" s="844"/>
      <c r="C672" s="846"/>
      <c r="D672" s="796"/>
      <c r="E672" s="811"/>
      <c r="F672" s="237" t="s">
        <v>8147</v>
      </c>
      <c r="G672" s="238" t="s">
        <v>8420</v>
      </c>
      <c r="H672" s="178">
        <v>51240003351</v>
      </c>
      <c r="I672" s="739"/>
      <c r="J672" s="134"/>
    </row>
    <row r="673" spans="1:10" s="9" customFormat="1" ht="37.5" customHeight="1" x14ac:dyDescent="0.25">
      <c r="A673" s="834">
        <v>143</v>
      </c>
      <c r="B673" s="837">
        <v>143</v>
      </c>
      <c r="C673" s="308" t="s">
        <v>8521</v>
      </c>
      <c r="D673" s="309">
        <v>991140004240</v>
      </c>
      <c r="E673" s="772" t="s">
        <v>8522</v>
      </c>
      <c r="F673" s="499" t="s">
        <v>8145</v>
      </c>
      <c r="G673" s="244" t="s">
        <v>8523</v>
      </c>
      <c r="H673" s="173">
        <v>51040013141</v>
      </c>
      <c r="I673" s="822" t="s">
        <v>8524</v>
      </c>
      <c r="J673" s="134"/>
    </row>
    <row r="674" spans="1:10" s="9" customFormat="1" ht="45" customHeight="1" x14ac:dyDescent="0.25">
      <c r="A674" s="835"/>
      <c r="B674" s="838"/>
      <c r="C674" s="310" t="s">
        <v>8525</v>
      </c>
      <c r="D674" s="311">
        <v>991140004141</v>
      </c>
      <c r="E674" s="800"/>
      <c r="F674" s="840" t="s">
        <v>8526</v>
      </c>
      <c r="G674" s="240" t="s">
        <v>8527</v>
      </c>
      <c r="H674" s="241">
        <v>191040010115</v>
      </c>
      <c r="I674" s="739"/>
      <c r="J674" s="134"/>
    </row>
    <row r="675" spans="1:10" s="9" customFormat="1" ht="45" customHeight="1" x14ac:dyDescent="0.25">
      <c r="A675" s="835"/>
      <c r="B675" s="838"/>
      <c r="C675" s="310" t="s">
        <v>8528</v>
      </c>
      <c r="D675" s="311">
        <v>1240000356</v>
      </c>
      <c r="E675" s="800"/>
      <c r="F675" s="841"/>
      <c r="G675" s="240" t="s">
        <v>8529</v>
      </c>
      <c r="H675" s="241">
        <v>160240032958</v>
      </c>
      <c r="I675" s="739"/>
      <c r="J675" s="134"/>
    </row>
    <row r="676" spans="1:10" s="9" customFormat="1" ht="45" customHeight="1" x14ac:dyDescent="0.25">
      <c r="A676" s="835"/>
      <c r="B676" s="838"/>
      <c r="C676" s="310" t="s">
        <v>8530</v>
      </c>
      <c r="D676" s="311">
        <v>991140004318</v>
      </c>
      <c r="E676" s="800"/>
      <c r="F676" s="841"/>
      <c r="G676" s="240" t="s">
        <v>8452</v>
      </c>
      <c r="H676" s="241">
        <v>110140007934</v>
      </c>
      <c r="I676" s="739"/>
      <c r="J676" s="134"/>
    </row>
    <row r="677" spans="1:10" s="9" customFormat="1" ht="45" customHeight="1" x14ac:dyDescent="0.25">
      <c r="A677" s="835"/>
      <c r="B677" s="838"/>
      <c r="C677" s="310" t="s">
        <v>8531</v>
      </c>
      <c r="D677" s="311">
        <v>991140004151</v>
      </c>
      <c r="E677" s="800"/>
      <c r="F677" s="841"/>
      <c r="G677" s="240" t="s">
        <v>8532</v>
      </c>
      <c r="H677" s="241">
        <v>161140024708</v>
      </c>
      <c r="I677" s="739"/>
      <c r="J677" s="134"/>
    </row>
    <row r="678" spans="1:10" s="9" customFormat="1" ht="45" customHeight="1" x14ac:dyDescent="0.25">
      <c r="A678" s="835"/>
      <c r="B678" s="838"/>
      <c r="C678" s="310" t="s">
        <v>8533</v>
      </c>
      <c r="D678" s="311">
        <v>991140004111</v>
      </c>
      <c r="E678" s="800"/>
      <c r="F678" s="841"/>
      <c r="G678" s="240" t="s">
        <v>8534</v>
      </c>
      <c r="H678" s="241">
        <v>200641031543</v>
      </c>
      <c r="I678" s="739"/>
      <c r="J678" s="134"/>
    </row>
    <row r="679" spans="1:10" s="9" customFormat="1" ht="45" customHeight="1" x14ac:dyDescent="0.25">
      <c r="A679" s="835"/>
      <c r="B679" s="838"/>
      <c r="C679" s="310" t="s">
        <v>8535</v>
      </c>
      <c r="D679" s="311">
        <v>190440017441</v>
      </c>
      <c r="E679" s="800"/>
      <c r="F679" s="841"/>
      <c r="G679" s="240" t="s">
        <v>8536</v>
      </c>
      <c r="H679" s="241">
        <v>61040017423</v>
      </c>
      <c r="I679" s="739"/>
      <c r="J679" s="134"/>
    </row>
    <row r="680" spans="1:10" s="9" customFormat="1" ht="69" customHeight="1" x14ac:dyDescent="0.25">
      <c r="A680" s="835"/>
      <c r="B680" s="838"/>
      <c r="C680" s="310" t="s">
        <v>9159</v>
      </c>
      <c r="D680" s="311">
        <v>30240003879</v>
      </c>
      <c r="E680" s="800"/>
      <c r="F680" s="841"/>
      <c r="G680" s="240" t="s">
        <v>8442</v>
      </c>
      <c r="H680" s="241">
        <v>50740003078</v>
      </c>
      <c r="I680" s="739"/>
      <c r="J680" s="134"/>
    </row>
    <row r="681" spans="1:10" s="9" customFormat="1" ht="83.25" customHeight="1" x14ac:dyDescent="0.25">
      <c r="A681" s="835"/>
      <c r="B681" s="838"/>
      <c r="C681" s="310" t="s">
        <v>9160</v>
      </c>
      <c r="D681" s="311">
        <v>190940010026</v>
      </c>
      <c r="E681" s="800"/>
      <c r="F681" s="841"/>
      <c r="G681" s="240" t="s">
        <v>8537</v>
      </c>
      <c r="H681" s="241">
        <v>190840024181</v>
      </c>
      <c r="I681" s="739"/>
      <c r="J681" s="134"/>
    </row>
    <row r="682" spans="1:10" s="9" customFormat="1" ht="66.75" customHeight="1" x14ac:dyDescent="0.25">
      <c r="A682" s="835"/>
      <c r="B682" s="838"/>
      <c r="C682" s="312" t="s">
        <v>9161</v>
      </c>
      <c r="D682" s="311">
        <v>50140007287</v>
      </c>
      <c r="E682" s="800"/>
      <c r="F682" s="841"/>
      <c r="G682" s="240" t="s">
        <v>8162</v>
      </c>
      <c r="H682" s="241">
        <v>170340023111</v>
      </c>
      <c r="I682" s="739"/>
      <c r="J682" s="134"/>
    </row>
    <row r="683" spans="1:10" s="9" customFormat="1" ht="81.75" customHeight="1" x14ac:dyDescent="0.25">
      <c r="A683" s="835"/>
      <c r="B683" s="838"/>
      <c r="C683" s="312" t="s">
        <v>9721</v>
      </c>
      <c r="D683" s="311">
        <v>210640037291</v>
      </c>
      <c r="E683" s="800"/>
      <c r="F683" s="841"/>
      <c r="G683" s="240" t="s">
        <v>8538</v>
      </c>
      <c r="H683" s="241">
        <v>120140009328</v>
      </c>
      <c r="I683" s="739"/>
      <c r="J683" s="134"/>
    </row>
    <row r="684" spans="1:10" s="9" customFormat="1" ht="33" customHeight="1" x14ac:dyDescent="0.25">
      <c r="A684" s="835"/>
      <c r="B684" s="838"/>
      <c r="C684" s="312"/>
      <c r="D684" s="313"/>
      <c r="E684" s="800"/>
      <c r="F684" s="841"/>
      <c r="G684" s="240" t="s">
        <v>8539</v>
      </c>
      <c r="H684" s="241">
        <v>190540026503</v>
      </c>
      <c r="I684" s="739"/>
      <c r="J684" s="134"/>
    </row>
    <row r="685" spans="1:10" s="9" customFormat="1" ht="31.5" customHeight="1" thickBot="1" x14ac:dyDescent="0.3">
      <c r="A685" s="836"/>
      <c r="B685" s="839"/>
      <c r="C685" s="314"/>
      <c r="D685" s="315"/>
      <c r="E685" s="748"/>
      <c r="F685" s="842"/>
      <c r="G685" s="246" t="s">
        <v>8540</v>
      </c>
      <c r="H685" s="247">
        <v>140940011203</v>
      </c>
      <c r="I685" s="740"/>
      <c r="J685" s="134"/>
    </row>
    <row r="686" spans="1:10" s="9" customFormat="1" ht="37.5" customHeight="1" x14ac:dyDescent="0.25">
      <c r="A686" s="826">
        <v>144</v>
      </c>
      <c r="B686" s="828">
        <v>144</v>
      </c>
      <c r="C686" s="729" t="s">
        <v>8541</v>
      </c>
      <c r="D686" s="795">
        <v>990640001221</v>
      </c>
      <c r="E686" s="810" t="s">
        <v>8542</v>
      </c>
      <c r="F686" s="499" t="s">
        <v>8145</v>
      </c>
      <c r="G686" s="244" t="s">
        <v>8543</v>
      </c>
      <c r="H686" s="173">
        <v>50740019877</v>
      </c>
      <c r="I686" s="822" t="s">
        <v>9960</v>
      </c>
      <c r="J686" s="134"/>
    </row>
    <row r="687" spans="1:10" s="9" customFormat="1" ht="31.5" customHeight="1" x14ac:dyDescent="0.25">
      <c r="A687" s="832"/>
      <c r="B687" s="833"/>
      <c r="C687" s="730"/>
      <c r="D687" s="796"/>
      <c r="E687" s="811"/>
      <c r="F687" s="498" t="s">
        <v>1501</v>
      </c>
      <c r="G687" s="240" t="s">
        <v>8544</v>
      </c>
      <c r="H687" s="241">
        <v>181140012906</v>
      </c>
      <c r="I687" s="739"/>
      <c r="J687" s="134"/>
    </row>
    <row r="688" spans="1:10" s="9" customFormat="1" ht="31.5" customHeight="1" thickBot="1" x14ac:dyDescent="0.3">
      <c r="A688" s="827"/>
      <c r="B688" s="829"/>
      <c r="C688" s="731"/>
      <c r="D688" s="797"/>
      <c r="E688" s="812"/>
      <c r="F688" s="500" t="s">
        <v>8147</v>
      </c>
      <c r="G688" s="246" t="s">
        <v>8545</v>
      </c>
      <c r="H688" s="247">
        <v>30340006807</v>
      </c>
      <c r="I688" s="740"/>
      <c r="J688" s="134"/>
    </row>
    <row r="689" spans="1:10" s="9" customFormat="1" ht="40.5" customHeight="1" x14ac:dyDescent="0.25">
      <c r="A689" s="826">
        <v>145</v>
      </c>
      <c r="B689" s="828">
        <v>145</v>
      </c>
      <c r="C689" s="729" t="s">
        <v>8090</v>
      </c>
      <c r="D689" s="795">
        <v>60240004644</v>
      </c>
      <c r="E689" s="810" t="s">
        <v>8546</v>
      </c>
      <c r="F689" s="808" t="s">
        <v>8145</v>
      </c>
      <c r="G689" s="528" t="s">
        <v>8226</v>
      </c>
      <c r="H689" s="136">
        <v>81140016244</v>
      </c>
      <c r="I689" s="822" t="s">
        <v>9960</v>
      </c>
      <c r="J689" s="134"/>
    </row>
    <row r="690" spans="1:10" s="9" customFormat="1" ht="36" customHeight="1" x14ac:dyDescent="0.25">
      <c r="A690" s="832"/>
      <c r="B690" s="833"/>
      <c r="C690" s="730"/>
      <c r="D690" s="796"/>
      <c r="E690" s="811"/>
      <c r="F690" s="809"/>
      <c r="G690" s="262" t="s">
        <v>8547</v>
      </c>
      <c r="H690" s="241">
        <v>940340001757</v>
      </c>
      <c r="I690" s="739"/>
      <c r="J690" s="134"/>
    </row>
    <row r="691" spans="1:10" s="9" customFormat="1" ht="31.5" customHeight="1" x14ac:dyDescent="0.25">
      <c r="A691" s="832"/>
      <c r="B691" s="833"/>
      <c r="C691" s="730"/>
      <c r="D691" s="796"/>
      <c r="E691" s="811"/>
      <c r="F691" s="498" t="s">
        <v>1501</v>
      </c>
      <c r="G691" s="262" t="s">
        <v>8289</v>
      </c>
      <c r="H691" s="241">
        <v>130240020215</v>
      </c>
      <c r="I691" s="739"/>
      <c r="J691" s="134"/>
    </row>
    <row r="692" spans="1:10" s="9" customFormat="1" ht="27" customHeight="1" x14ac:dyDescent="0.25">
      <c r="A692" s="832"/>
      <c r="B692" s="833"/>
      <c r="C692" s="730"/>
      <c r="D692" s="796"/>
      <c r="E692" s="811"/>
      <c r="F692" s="779" t="s">
        <v>8147</v>
      </c>
      <c r="G692" s="262" t="s">
        <v>8189</v>
      </c>
      <c r="H692" s="241">
        <v>990440004536</v>
      </c>
      <c r="I692" s="739"/>
      <c r="J692" s="134"/>
    </row>
    <row r="693" spans="1:10" s="9" customFormat="1" ht="30" customHeight="1" thickBot="1" x14ac:dyDescent="0.3">
      <c r="A693" s="827"/>
      <c r="B693" s="829"/>
      <c r="C693" s="731"/>
      <c r="D693" s="797"/>
      <c r="E693" s="812"/>
      <c r="F693" s="781"/>
      <c r="G693" s="529" t="s">
        <v>8239</v>
      </c>
      <c r="H693" s="269">
        <v>60240008062</v>
      </c>
      <c r="I693" s="740"/>
      <c r="J693" s="134"/>
    </row>
    <row r="694" spans="1:10" s="9" customFormat="1" ht="31.5" customHeight="1" x14ac:dyDescent="0.25">
      <c r="A694" s="826">
        <v>146</v>
      </c>
      <c r="B694" s="828">
        <v>146</v>
      </c>
      <c r="C694" s="729"/>
      <c r="D694" s="795"/>
      <c r="E694" s="810" t="s">
        <v>8548</v>
      </c>
      <c r="F694" s="249" t="s">
        <v>1501</v>
      </c>
      <c r="G694" s="244" t="s">
        <v>8233</v>
      </c>
      <c r="H694" s="173">
        <v>160640006140</v>
      </c>
      <c r="I694" s="822" t="s">
        <v>9960</v>
      </c>
      <c r="J694" s="134"/>
    </row>
    <row r="695" spans="1:10" s="9" customFormat="1" ht="31.5" customHeight="1" thickBot="1" x14ac:dyDescent="0.3">
      <c r="A695" s="832"/>
      <c r="B695" s="833"/>
      <c r="C695" s="730"/>
      <c r="D695" s="796"/>
      <c r="E695" s="811"/>
      <c r="F695" s="237" t="s">
        <v>8147</v>
      </c>
      <c r="G695" s="238" t="s">
        <v>8549</v>
      </c>
      <c r="H695" s="178">
        <v>61240004865</v>
      </c>
      <c r="I695" s="739"/>
      <c r="J695" s="134"/>
    </row>
    <row r="696" spans="1:10" s="9" customFormat="1" ht="43.5" customHeight="1" x14ac:dyDescent="0.25">
      <c r="A696" s="826">
        <v>147</v>
      </c>
      <c r="B696" s="828">
        <v>147</v>
      </c>
      <c r="C696" s="729" t="s">
        <v>8090</v>
      </c>
      <c r="D696" s="795">
        <v>60240004644</v>
      </c>
      <c r="E696" s="810" t="s">
        <v>8550</v>
      </c>
      <c r="F696" s="499" t="s">
        <v>8145</v>
      </c>
      <c r="G696" s="244" t="s">
        <v>8232</v>
      </c>
      <c r="H696" s="173">
        <v>990840007020</v>
      </c>
      <c r="I696" s="822" t="s">
        <v>9960</v>
      </c>
      <c r="J696" s="134"/>
    </row>
    <row r="697" spans="1:10" s="9" customFormat="1" ht="31.5" customHeight="1" x14ac:dyDescent="0.25">
      <c r="A697" s="832"/>
      <c r="B697" s="833"/>
      <c r="C697" s="730"/>
      <c r="D697" s="796"/>
      <c r="E697" s="811"/>
      <c r="F697" s="498" t="s">
        <v>1501</v>
      </c>
      <c r="G697" s="240" t="s">
        <v>8277</v>
      </c>
      <c r="H697" s="241">
        <v>170740015135</v>
      </c>
      <c r="I697" s="739"/>
      <c r="J697" s="134"/>
    </row>
    <row r="698" spans="1:10" s="9" customFormat="1" ht="29.25" customHeight="1" x14ac:dyDescent="0.25">
      <c r="A698" s="832"/>
      <c r="B698" s="833"/>
      <c r="C698" s="730"/>
      <c r="D698" s="796"/>
      <c r="E698" s="811"/>
      <c r="F698" s="780" t="s">
        <v>8147</v>
      </c>
      <c r="G698" s="304" t="s">
        <v>8434</v>
      </c>
      <c r="H698" s="175">
        <v>60240008301</v>
      </c>
      <c r="I698" s="739"/>
      <c r="J698" s="134"/>
    </row>
    <row r="699" spans="1:10" s="9" customFormat="1" ht="29.25" customHeight="1" thickBot="1" x14ac:dyDescent="0.3">
      <c r="A699" s="827"/>
      <c r="B699" s="829"/>
      <c r="C699" s="731"/>
      <c r="D699" s="797"/>
      <c r="E699" s="812"/>
      <c r="F699" s="781"/>
      <c r="G699" s="307" t="s">
        <v>8174</v>
      </c>
      <c r="H699" s="269">
        <v>90740017095</v>
      </c>
      <c r="I699" s="740"/>
      <c r="J699" s="134"/>
    </row>
    <row r="700" spans="1:10" s="9" customFormat="1" ht="29.25" customHeight="1" x14ac:dyDescent="0.25">
      <c r="A700" s="826">
        <v>148</v>
      </c>
      <c r="B700" s="828">
        <v>148</v>
      </c>
      <c r="C700" s="729" t="s">
        <v>8470</v>
      </c>
      <c r="D700" s="795">
        <v>150440019966</v>
      </c>
      <c r="E700" s="810" t="s">
        <v>8551</v>
      </c>
      <c r="F700" s="249" t="s">
        <v>1501</v>
      </c>
      <c r="G700" s="244" t="s">
        <v>8380</v>
      </c>
      <c r="H700" s="173">
        <v>91240003496</v>
      </c>
      <c r="I700" s="822" t="s">
        <v>8092</v>
      </c>
      <c r="J700" s="134"/>
    </row>
    <row r="701" spans="1:10" s="9" customFormat="1" ht="29.25" customHeight="1" x14ac:dyDescent="0.25">
      <c r="A701" s="832"/>
      <c r="B701" s="833"/>
      <c r="C701" s="730"/>
      <c r="D701" s="796"/>
      <c r="E701" s="811"/>
      <c r="F701" s="779" t="s">
        <v>8147</v>
      </c>
      <c r="G701" s="240" t="s">
        <v>8482</v>
      </c>
      <c r="H701" s="241">
        <v>100940003878</v>
      </c>
      <c r="I701" s="739"/>
      <c r="J701" s="134"/>
    </row>
    <row r="702" spans="1:10" s="9" customFormat="1" ht="29.25" customHeight="1" x14ac:dyDescent="0.25">
      <c r="A702" s="832"/>
      <c r="B702" s="833"/>
      <c r="C702" s="730"/>
      <c r="D702" s="796"/>
      <c r="E702" s="811"/>
      <c r="F702" s="780"/>
      <c r="G702" s="240" t="s">
        <v>8458</v>
      </c>
      <c r="H702" s="241">
        <v>980440004603</v>
      </c>
      <c r="I702" s="739"/>
      <c r="J702" s="134"/>
    </row>
    <row r="703" spans="1:10" s="9" customFormat="1" ht="29.25" customHeight="1" x14ac:dyDescent="0.25">
      <c r="A703" s="832"/>
      <c r="B703" s="833"/>
      <c r="C703" s="730"/>
      <c r="D703" s="796"/>
      <c r="E703" s="811"/>
      <c r="F703" s="780"/>
      <c r="G703" s="240" t="s">
        <v>8492</v>
      </c>
      <c r="H703" s="241">
        <v>70440011983</v>
      </c>
      <c r="I703" s="739"/>
      <c r="J703" s="134"/>
    </row>
    <row r="704" spans="1:10" s="9" customFormat="1" ht="29.25" customHeight="1" x14ac:dyDescent="0.25">
      <c r="A704" s="832"/>
      <c r="B704" s="833"/>
      <c r="C704" s="730"/>
      <c r="D704" s="796"/>
      <c r="E704" s="811"/>
      <c r="F704" s="780"/>
      <c r="G704" s="240" t="s">
        <v>8494</v>
      </c>
      <c r="H704" s="241">
        <v>130140017360</v>
      </c>
      <c r="I704" s="739"/>
      <c r="J704" s="134"/>
    </row>
    <row r="705" spans="1:10" s="9" customFormat="1" ht="29.25" customHeight="1" thickBot="1" x14ac:dyDescent="0.3">
      <c r="A705" s="832"/>
      <c r="B705" s="833"/>
      <c r="C705" s="730"/>
      <c r="D705" s="796"/>
      <c r="E705" s="811"/>
      <c r="F705" s="780"/>
      <c r="G705" s="299" t="s">
        <v>8123</v>
      </c>
      <c r="H705" s="175">
        <v>60240014532</v>
      </c>
      <c r="I705" s="739"/>
      <c r="J705" s="134"/>
    </row>
    <row r="706" spans="1:10" s="9" customFormat="1" ht="29.25" customHeight="1" x14ac:dyDescent="0.25">
      <c r="A706" s="826">
        <v>149</v>
      </c>
      <c r="B706" s="828">
        <v>149</v>
      </c>
      <c r="C706" s="810" t="s">
        <v>8470</v>
      </c>
      <c r="D706" s="795">
        <v>150440019966</v>
      </c>
      <c r="E706" s="830" t="s">
        <v>8552</v>
      </c>
      <c r="F706" s="808" t="s">
        <v>8145</v>
      </c>
      <c r="G706" s="302" t="s">
        <v>8487</v>
      </c>
      <c r="H706" s="136">
        <v>950240001785</v>
      </c>
      <c r="I706" s="822" t="s">
        <v>9960</v>
      </c>
      <c r="J706" s="134"/>
    </row>
    <row r="707" spans="1:10" s="9" customFormat="1" ht="38.25" customHeight="1" thickBot="1" x14ac:dyDescent="0.3">
      <c r="A707" s="827"/>
      <c r="B707" s="829"/>
      <c r="C707" s="812"/>
      <c r="D707" s="797"/>
      <c r="E707" s="831"/>
      <c r="F707" s="781"/>
      <c r="G707" s="307" t="s">
        <v>8553</v>
      </c>
      <c r="H707" s="269">
        <v>80340014639</v>
      </c>
      <c r="I707" s="740"/>
      <c r="J707" s="134"/>
    </row>
    <row r="708" spans="1:10" s="9" customFormat="1" ht="31.5" customHeight="1" thickBot="1" x14ac:dyDescent="0.3">
      <c r="A708" s="823"/>
      <c r="B708" s="824"/>
      <c r="C708" s="824"/>
      <c r="D708" s="824"/>
      <c r="E708" s="824"/>
      <c r="F708" s="824"/>
      <c r="G708" s="824"/>
      <c r="H708" s="824"/>
      <c r="I708" s="825"/>
      <c r="J708" s="134"/>
    </row>
    <row r="709" spans="1:10" s="9" customFormat="1" ht="39" customHeight="1" x14ac:dyDescent="0.25">
      <c r="A709" s="750">
        <v>18</v>
      </c>
      <c r="B709" s="773">
        <v>1</v>
      </c>
      <c r="C709" s="801" t="s">
        <v>8009</v>
      </c>
      <c r="D709" s="776">
        <v>60240004644</v>
      </c>
      <c r="E709" s="747" t="s">
        <v>8554</v>
      </c>
      <c r="F709" s="126" t="s">
        <v>1501</v>
      </c>
      <c r="G709" s="316" t="s">
        <v>8066</v>
      </c>
      <c r="H709" s="127">
        <v>10840008441</v>
      </c>
      <c r="I709" s="742" t="s">
        <v>8555</v>
      </c>
    </row>
    <row r="710" spans="1:10" s="9" customFormat="1" ht="57" customHeight="1" thickBot="1" x14ac:dyDescent="0.3">
      <c r="A710" s="753"/>
      <c r="B710" s="783"/>
      <c r="C710" s="804"/>
      <c r="D710" s="790"/>
      <c r="E710" s="786"/>
      <c r="F710" s="122" t="s">
        <v>8008</v>
      </c>
      <c r="G710" s="123" t="s">
        <v>8556</v>
      </c>
      <c r="H710" s="125">
        <v>21140000069</v>
      </c>
      <c r="I710" s="745"/>
    </row>
    <row r="711" spans="1:10" s="9" customFormat="1" ht="29.45" customHeight="1" x14ac:dyDescent="0.25">
      <c r="A711" s="749">
        <v>19</v>
      </c>
      <c r="B711" s="782">
        <v>2</v>
      </c>
      <c r="C711" s="805" t="s">
        <v>8009</v>
      </c>
      <c r="D711" s="789">
        <v>60240004644</v>
      </c>
      <c r="E711" s="784" t="s">
        <v>8557</v>
      </c>
      <c r="F711" s="113" t="s">
        <v>1501</v>
      </c>
      <c r="G711" s="114" t="s">
        <v>8079</v>
      </c>
      <c r="H711" s="115">
        <v>60140005103</v>
      </c>
      <c r="I711" s="741" t="s">
        <v>8558</v>
      </c>
    </row>
    <row r="712" spans="1:10" s="9" customFormat="1" ht="80.25" customHeight="1" thickBot="1" x14ac:dyDescent="0.3">
      <c r="A712" s="753"/>
      <c r="B712" s="783"/>
      <c r="C712" s="804"/>
      <c r="D712" s="790"/>
      <c r="E712" s="786"/>
      <c r="F712" s="122" t="s">
        <v>8008</v>
      </c>
      <c r="G712" s="123" t="s">
        <v>8559</v>
      </c>
      <c r="H712" s="317" t="s">
        <v>8560</v>
      </c>
      <c r="I712" s="745"/>
    </row>
    <row r="713" spans="1:10" s="9" customFormat="1" ht="29.45" customHeight="1" x14ac:dyDescent="0.25">
      <c r="A713" s="750">
        <v>20</v>
      </c>
      <c r="B713" s="773">
        <v>3</v>
      </c>
      <c r="C713" s="801" t="s">
        <v>8009</v>
      </c>
      <c r="D713" s="776">
        <v>60240004644</v>
      </c>
      <c r="E713" s="747" t="s">
        <v>8561</v>
      </c>
      <c r="F713" s="126" t="s">
        <v>1501</v>
      </c>
      <c r="G713" s="102" t="s">
        <v>8562</v>
      </c>
      <c r="H713" s="318">
        <v>160940022044</v>
      </c>
      <c r="I713" s="742" t="s">
        <v>8563</v>
      </c>
    </row>
    <row r="714" spans="1:10" s="9" customFormat="1" ht="81.75" customHeight="1" thickBot="1" x14ac:dyDescent="0.3">
      <c r="A714" s="752"/>
      <c r="B714" s="775"/>
      <c r="C714" s="803"/>
      <c r="D714" s="778"/>
      <c r="E714" s="746"/>
      <c r="F714" s="129" t="s">
        <v>8008</v>
      </c>
      <c r="G714" s="101" t="s">
        <v>8564</v>
      </c>
      <c r="H714" s="130">
        <v>41040003251</v>
      </c>
      <c r="I714" s="744"/>
    </row>
    <row r="715" spans="1:10" s="9" customFormat="1" ht="53.25" customHeight="1" x14ac:dyDescent="0.25">
      <c r="A715" s="749">
        <v>21</v>
      </c>
      <c r="B715" s="782">
        <v>4</v>
      </c>
      <c r="C715" s="805" t="s">
        <v>8009</v>
      </c>
      <c r="D715" s="789">
        <v>60240004644</v>
      </c>
      <c r="E715" s="784" t="s">
        <v>8565</v>
      </c>
      <c r="F715" s="113" t="s">
        <v>1501</v>
      </c>
      <c r="G715" s="114" t="s">
        <v>8562</v>
      </c>
      <c r="H715" s="133">
        <v>160940022044</v>
      </c>
      <c r="I715" s="741" t="s">
        <v>8563</v>
      </c>
    </row>
    <row r="716" spans="1:10" s="9" customFormat="1" ht="53.25" customHeight="1" thickBot="1" x14ac:dyDescent="0.3">
      <c r="A716" s="753"/>
      <c r="B716" s="783"/>
      <c r="C716" s="804"/>
      <c r="D716" s="790"/>
      <c r="E716" s="786"/>
      <c r="F716" s="122" t="s">
        <v>8008</v>
      </c>
      <c r="G716" s="123" t="s">
        <v>8566</v>
      </c>
      <c r="H716" s="124">
        <v>991140001226</v>
      </c>
      <c r="I716" s="745"/>
    </row>
    <row r="717" spans="1:10" s="9" customFormat="1" ht="45.75" customHeight="1" x14ac:dyDescent="0.25">
      <c r="A717" s="750">
        <v>22</v>
      </c>
      <c r="B717" s="773">
        <v>5</v>
      </c>
      <c r="C717" s="801" t="s">
        <v>8009</v>
      </c>
      <c r="D717" s="776">
        <v>60240004644</v>
      </c>
      <c r="E717" s="747" t="s">
        <v>8567</v>
      </c>
      <c r="F717" s="126" t="s">
        <v>1501</v>
      </c>
      <c r="G717" s="102" t="s">
        <v>8077</v>
      </c>
      <c r="H717" s="318">
        <v>180240019409</v>
      </c>
      <c r="I717" s="742" t="s">
        <v>8563</v>
      </c>
    </row>
    <row r="718" spans="1:10" s="9" customFormat="1" ht="61.5" customHeight="1" thickBot="1" x14ac:dyDescent="0.3">
      <c r="A718" s="752"/>
      <c r="B718" s="775"/>
      <c r="C718" s="803"/>
      <c r="D718" s="778"/>
      <c r="E718" s="746"/>
      <c r="F718" s="129" t="s">
        <v>8008</v>
      </c>
      <c r="G718" s="101" t="s">
        <v>1502</v>
      </c>
      <c r="H718" s="132">
        <v>980540001197</v>
      </c>
      <c r="I718" s="744"/>
    </row>
    <row r="719" spans="1:10" s="9" customFormat="1" ht="29.45" customHeight="1" thickBot="1" x14ac:dyDescent="0.3">
      <c r="A719" s="749">
        <v>23</v>
      </c>
      <c r="B719" s="782">
        <v>6</v>
      </c>
      <c r="C719" s="805" t="s">
        <v>8009</v>
      </c>
      <c r="D719" s="789">
        <v>60240004644</v>
      </c>
      <c r="E719" s="784" t="s">
        <v>8568</v>
      </c>
      <c r="F719" s="113" t="s">
        <v>1501</v>
      </c>
      <c r="G719" s="114" t="s">
        <v>8066</v>
      </c>
      <c r="H719" s="115">
        <v>10840008441</v>
      </c>
      <c r="I719" s="741" t="s">
        <v>8558</v>
      </c>
    </row>
    <row r="720" spans="1:10" s="9" customFormat="1" ht="29.45" customHeight="1" thickBot="1" x14ac:dyDescent="0.3">
      <c r="A720" s="724"/>
      <c r="B720" s="733"/>
      <c r="C720" s="811"/>
      <c r="D720" s="796"/>
      <c r="E720" s="800"/>
      <c r="F720" s="746" t="s">
        <v>8008</v>
      </c>
      <c r="G720" s="103" t="s">
        <v>8569</v>
      </c>
      <c r="H720" s="115">
        <v>70340013202</v>
      </c>
      <c r="I720" s="787"/>
    </row>
    <row r="721" spans="1:9" s="9" customFormat="1" ht="29.45" customHeight="1" thickBot="1" x14ac:dyDescent="0.3">
      <c r="A721" s="753"/>
      <c r="B721" s="783"/>
      <c r="C721" s="804"/>
      <c r="D721" s="790"/>
      <c r="E721" s="786"/>
      <c r="F721" s="748"/>
      <c r="G721" s="319" t="s">
        <v>8370</v>
      </c>
      <c r="H721" s="115">
        <v>81040005136</v>
      </c>
      <c r="I721" s="745"/>
    </row>
    <row r="722" spans="1:9" s="9" customFormat="1" ht="110.25" customHeight="1" x14ac:dyDescent="0.25">
      <c r="A722" s="750">
        <v>24</v>
      </c>
      <c r="B722" s="773">
        <v>7</v>
      </c>
      <c r="C722" s="801" t="s">
        <v>8009</v>
      </c>
      <c r="D722" s="776">
        <v>60240004644</v>
      </c>
      <c r="E722" s="736" t="s">
        <v>8570</v>
      </c>
      <c r="F722" s="126" t="s">
        <v>1501</v>
      </c>
      <c r="G722" s="102" t="s">
        <v>8066</v>
      </c>
      <c r="H722" s="127">
        <v>10840008441</v>
      </c>
      <c r="I722" s="742" t="s">
        <v>8563</v>
      </c>
    </row>
    <row r="723" spans="1:9" s="9" customFormat="1" ht="124.5" customHeight="1" thickBot="1" x14ac:dyDescent="0.3">
      <c r="A723" s="752"/>
      <c r="B723" s="775"/>
      <c r="C723" s="803"/>
      <c r="D723" s="778"/>
      <c r="E723" s="736"/>
      <c r="F723" s="129" t="s">
        <v>8008</v>
      </c>
      <c r="G723" s="101" t="s">
        <v>8571</v>
      </c>
      <c r="H723" s="130">
        <v>81040005136</v>
      </c>
      <c r="I723" s="744"/>
    </row>
    <row r="724" spans="1:9" s="9" customFormat="1" ht="37.5" customHeight="1" x14ac:dyDescent="0.25">
      <c r="A724" s="749">
        <v>25</v>
      </c>
      <c r="B724" s="782">
        <v>8</v>
      </c>
      <c r="C724" s="805" t="s">
        <v>8009</v>
      </c>
      <c r="D724" s="789">
        <v>60240004644</v>
      </c>
      <c r="E724" s="784" t="s">
        <v>8572</v>
      </c>
      <c r="F724" s="113" t="s">
        <v>1501</v>
      </c>
      <c r="G724" s="114" t="s">
        <v>8077</v>
      </c>
      <c r="H724" s="133">
        <v>180240019409</v>
      </c>
      <c r="I724" s="741" t="s">
        <v>8563</v>
      </c>
    </row>
    <row r="725" spans="1:9" s="9" customFormat="1" ht="54.75" customHeight="1" thickBot="1" x14ac:dyDescent="0.3">
      <c r="A725" s="753"/>
      <c r="B725" s="783"/>
      <c r="C725" s="804"/>
      <c r="D725" s="790"/>
      <c r="E725" s="786"/>
      <c r="F725" s="122" t="s">
        <v>8008</v>
      </c>
      <c r="G725" s="123" t="s">
        <v>9970</v>
      </c>
      <c r="H725" s="125">
        <v>41040003251</v>
      </c>
      <c r="I725" s="745"/>
    </row>
    <row r="726" spans="1:9" s="9" customFormat="1" ht="38.25" customHeight="1" x14ac:dyDescent="0.25">
      <c r="A726" s="750">
        <v>26</v>
      </c>
      <c r="B726" s="773">
        <v>9</v>
      </c>
      <c r="C726" s="801" t="s">
        <v>8009</v>
      </c>
      <c r="D726" s="776">
        <v>60240004644</v>
      </c>
      <c r="E726" s="747" t="s">
        <v>8573</v>
      </c>
      <c r="F726" s="126" t="s">
        <v>1501</v>
      </c>
      <c r="G726" s="102" t="s">
        <v>8066</v>
      </c>
      <c r="H726" s="127">
        <v>10840008441</v>
      </c>
      <c r="I726" s="742" t="s">
        <v>8563</v>
      </c>
    </row>
    <row r="727" spans="1:9" s="9" customFormat="1" ht="64.5" customHeight="1" thickBot="1" x14ac:dyDescent="0.3">
      <c r="A727" s="752"/>
      <c r="B727" s="775"/>
      <c r="C727" s="803"/>
      <c r="D727" s="778"/>
      <c r="E727" s="746"/>
      <c r="F727" s="129" t="s">
        <v>8008</v>
      </c>
      <c r="G727" s="101" t="s">
        <v>8574</v>
      </c>
      <c r="H727" s="130">
        <v>70740008012</v>
      </c>
      <c r="I727" s="744"/>
    </row>
    <row r="728" spans="1:9" s="9" customFormat="1" ht="51" customHeight="1" x14ac:dyDescent="0.25">
      <c r="A728" s="749">
        <v>27</v>
      </c>
      <c r="B728" s="782">
        <v>10</v>
      </c>
      <c r="C728" s="805" t="s">
        <v>8009</v>
      </c>
      <c r="D728" s="789">
        <v>60240004644</v>
      </c>
      <c r="E728" s="784" t="s">
        <v>8575</v>
      </c>
      <c r="F728" s="113" t="s">
        <v>1501</v>
      </c>
      <c r="G728" s="114" t="s">
        <v>8079</v>
      </c>
      <c r="H728" s="115">
        <v>60140005103</v>
      </c>
      <c r="I728" s="741" t="s">
        <v>8563</v>
      </c>
    </row>
    <row r="729" spans="1:9" s="9" customFormat="1" ht="49.5" customHeight="1" thickBot="1" x14ac:dyDescent="0.3">
      <c r="A729" s="753"/>
      <c r="B729" s="783"/>
      <c r="C729" s="804"/>
      <c r="D729" s="790"/>
      <c r="E729" s="786"/>
      <c r="F729" s="122" t="s">
        <v>8008</v>
      </c>
      <c r="G729" s="123" t="s">
        <v>1502</v>
      </c>
      <c r="H729" s="124">
        <v>980540001197</v>
      </c>
      <c r="I729" s="745"/>
    </row>
    <row r="730" spans="1:9" s="9" customFormat="1" ht="39" customHeight="1" x14ac:dyDescent="0.25">
      <c r="A730" s="750">
        <v>28</v>
      </c>
      <c r="B730" s="773">
        <v>11</v>
      </c>
      <c r="C730" s="801" t="s">
        <v>8009</v>
      </c>
      <c r="D730" s="776">
        <v>60240004644</v>
      </c>
      <c r="E730" s="747" t="s">
        <v>8576</v>
      </c>
      <c r="F730" s="126" t="s">
        <v>1501</v>
      </c>
      <c r="G730" s="102" t="s">
        <v>8077</v>
      </c>
      <c r="H730" s="318">
        <v>180240019409</v>
      </c>
      <c r="I730" s="742" t="s">
        <v>8563</v>
      </c>
    </row>
    <row r="731" spans="1:9" s="9" customFormat="1" ht="69" customHeight="1" thickBot="1" x14ac:dyDescent="0.3">
      <c r="A731" s="752"/>
      <c r="B731" s="775"/>
      <c r="C731" s="803"/>
      <c r="D731" s="778"/>
      <c r="E731" s="746"/>
      <c r="F731" s="129" t="s">
        <v>8008</v>
      </c>
      <c r="G731" s="101" t="s">
        <v>1502</v>
      </c>
      <c r="H731" s="132">
        <v>980540001197</v>
      </c>
      <c r="I731" s="744"/>
    </row>
    <row r="732" spans="1:9" s="9" customFormat="1" ht="185.25" customHeight="1" x14ac:dyDescent="0.25">
      <c r="A732" s="749">
        <v>29</v>
      </c>
      <c r="B732" s="782">
        <v>12</v>
      </c>
      <c r="C732" s="805" t="s">
        <v>8009</v>
      </c>
      <c r="D732" s="789">
        <v>60240004644</v>
      </c>
      <c r="E732" s="817" t="s">
        <v>8577</v>
      </c>
      <c r="F732" s="113" t="s">
        <v>1501</v>
      </c>
      <c r="G732" s="114" t="s">
        <v>8066</v>
      </c>
      <c r="H732" s="115">
        <v>10840008441</v>
      </c>
      <c r="I732" s="738" t="s">
        <v>8563</v>
      </c>
    </row>
    <row r="733" spans="1:9" s="9" customFormat="1" ht="180" customHeight="1" thickBot="1" x14ac:dyDescent="0.3">
      <c r="A733" s="753"/>
      <c r="B733" s="783"/>
      <c r="C733" s="804"/>
      <c r="D733" s="790"/>
      <c r="E733" s="819"/>
      <c r="F733" s="122" t="s">
        <v>8008</v>
      </c>
      <c r="G733" s="123" t="s">
        <v>1502</v>
      </c>
      <c r="H733" s="124">
        <v>980540001197</v>
      </c>
      <c r="I733" s="788"/>
    </row>
    <row r="734" spans="1:9" s="9" customFormat="1" ht="34.5" customHeight="1" x14ac:dyDescent="0.25">
      <c r="A734" s="750">
        <v>30</v>
      </c>
      <c r="B734" s="773">
        <v>13</v>
      </c>
      <c r="C734" s="801" t="s">
        <v>8009</v>
      </c>
      <c r="D734" s="776">
        <v>60240004644</v>
      </c>
      <c r="E734" s="747" t="s">
        <v>8578</v>
      </c>
      <c r="F734" s="126" t="s">
        <v>1501</v>
      </c>
      <c r="G734" s="102" t="s">
        <v>8562</v>
      </c>
      <c r="H734" s="318">
        <v>160940022044</v>
      </c>
      <c r="I734" s="742" t="s">
        <v>8563</v>
      </c>
    </row>
    <row r="735" spans="1:9" s="9" customFormat="1" ht="69.75" customHeight="1" thickBot="1" x14ac:dyDescent="0.3">
      <c r="A735" s="752"/>
      <c r="B735" s="775"/>
      <c r="C735" s="803"/>
      <c r="D735" s="778"/>
      <c r="E735" s="746"/>
      <c r="F735" s="129" t="s">
        <v>8008</v>
      </c>
      <c r="G735" s="101" t="s">
        <v>1502</v>
      </c>
      <c r="H735" s="132">
        <v>980540001197</v>
      </c>
      <c r="I735" s="744"/>
    </row>
    <row r="736" spans="1:9" s="9" customFormat="1" ht="42.75" customHeight="1" x14ac:dyDescent="0.25">
      <c r="A736" s="749">
        <v>31</v>
      </c>
      <c r="B736" s="782">
        <v>14</v>
      </c>
      <c r="C736" s="805" t="s">
        <v>8009</v>
      </c>
      <c r="D736" s="789">
        <v>60240004644</v>
      </c>
      <c r="E736" s="784" t="s">
        <v>8579</v>
      </c>
      <c r="F736" s="113" t="s">
        <v>1501</v>
      </c>
      <c r="G736" s="114" t="s">
        <v>8580</v>
      </c>
      <c r="H736" s="133">
        <v>120240018182</v>
      </c>
      <c r="I736" s="741" t="s">
        <v>8563</v>
      </c>
    </row>
    <row r="737" spans="1:9" s="9" customFormat="1" ht="51.75" customHeight="1" thickBot="1" x14ac:dyDescent="0.3">
      <c r="A737" s="753"/>
      <c r="B737" s="783"/>
      <c r="C737" s="804"/>
      <c r="D737" s="790"/>
      <c r="E737" s="786"/>
      <c r="F737" s="122" t="s">
        <v>8008</v>
      </c>
      <c r="G737" s="123" t="s">
        <v>1502</v>
      </c>
      <c r="H737" s="124">
        <v>980540001197</v>
      </c>
      <c r="I737" s="745"/>
    </row>
    <row r="738" spans="1:9" s="9" customFormat="1" ht="32.25" customHeight="1" x14ac:dyDescent="0.25">
      <c r="A738" s="750">
        <v>32</v>
      </c>
      <c r="B738" s="773">
        <v>15</v>
      </c>
      <c r="C738" s="801" t="s">
        <v>8581</v>
      </c>
      <c r="D738" s="776">
        <v>10340002276</v>
      </c>
      <c r="E738" s="747" t="s">
        <v>8582</v>
      </c>
      <c r="F738" s="492" t="s">
        <v>1501</v>
      </c>
      <c r="G738" s="102" t="s">
        <v>8583</v>
      </c>
      <c r="H738" s="318">
        <v>120540006506</v>
      </c>
      <c r="I738" s="742" t="s">
        <v>8563</v>
      </c>
    </row>
    <row r="739" spans="1:9" s="9" customFormat="1" ht="38.25" customHeight="1" thickBot="1" x14ac:dyDescent="0.3">
      <c r="A739" s="752"/>
      <c r="B739" s="775"/>
      <c r="C739" s="803"/>
      <c r="D739" s="778"/>
      <c r="E739" s="746"/>
      <c r="F739" s="491" t="s">
        <v>8008</v>
      </c>
      <c r="G739" s="101" t="s">
        <v>8584</v>
      </c>
      <c r="H739" s="130">
        <v>40440006674</v>
      </c>
      <c r="I739" s="744"/>
    </row>
    <row r="740" spans="1:9" s="9" customFormat="1" ht="42.75" customHeight="1" x14ac:dyDescent="0.25">
      <c r="A740" s="749">
        <v>33</v>
      </c>
      <c r="B740" s="782">
        <v>16</v>
      </c>
      <c r="C740" s="805" t="s">
        <v>8585</v>
      </c>
      <c r="D740" s="789">
        <v>50140007772</v>
      </c>
      <c r="E740" s="784" t="s">
        <v>8586</v>
      </c>
      <c r="F740" s="493" t="s">
        <v>1501</v>
      </c>
      <c r="G740" s="114" t="s">
        <v>8054</v>
      </c>
      <c r="H740" s="115">
        <v>540006284</v>
      </c>
      <c r="I740" s="738" t="s">
        <v>8563</v>
      </c>
    </row>
    <row r="741" spans="1:9" s="9" customFormat="1" ht="42.75" customHeight="1" thickBot="1" x14ac:dyDescent="0.3">
      <c r="A741" s="753"/>
      <c r="B741" s="783"/>
      <c r="C741" s="804"/>
      <c r="D741" s="790"/>
      <c r="E741" s="786"/>
      <c r="F741" s="495" t="s">
        <v>8008</v>
      </c>
      <c r="G741" s="123" t="s">
        <v>8587</v>
      </c>
      <c r="H741" s="125">
        <v>61140015887</v>
      </c>
      <c r="I741" s="788"/>
    </row>
    <row r="742" spans="1:9" s="9" customFormat="1" ht="52.5" customHeight="1" x14ac:dyDescent="0.25">
      <c r="A742" s="750">
        <v>34</v>
      </c>
      <c r="B742" s="773">
        <v>17</v>
      </c>
      <c r="C742" s="801" t="s">
        <v>8585</v>
      </c>
      <c r="D742" s="776">
        <v>50140007772</v>
      </c>
      <c r="E742" s="820" t="s">
        <v>8588</v>
      </c>
      <c r="F742" s="492" t="s">
        <v>8002</v>
      </c>
      <c r="G742" s="102" t="s">
        <v>8589</v>
      </c>
      <c r="H742" s="318">
        <v>110640010000</v>
      </c>
      <c r="I742" s="742" t="s">
        <v>8563</v>
      </c>
    </row>
    <row r="743" spans="1:9" s="9" customFormat="1" ht="52.5" customHeight="1" x14ac:dyDescent="0.25">
      <c r="A743" s="751"/>
      <c r="B743" s="774"/>
      <c r="C743" s="802"/>
      <c r="D743" s="777"/>
      <c r="E743" s="818"/>
      <c r="F743" s="494" t="s">
        <v>1501</v>
      </c>
      <c r="G743" s="100" t="s">
        <v>8077</v>
      </c>
      <c r="H743" s="119">
        <v>180240019409</v>
      </c>
      <c r="I743" s="743"/>
    </row>
    <row r="744" spans="1:9" s="9" customFormat="1" ht="52.5" customHeight="1" thickBot="1" x14ac:dyDescent="0.3">
      <c r="A744" s="752"/>
      <c r="B744" s="775"/>
      <c r="C744" s="803"/>
      <c r="D744" s="778"/>
      <c r="E744" s="821"/>
      <c r="F744" s="491" t="s">
        <v>8008</v>
      </c>
      <c r="G744" s="101" t="s">
        <v>8590</v>
      </c>
      <c r="H744" s="130">
        <v>40740001327</v>
      </c>
      <c r="I744" s="744"/>
    </row>
    <row r="745" spans="1:9" s="9" customFormat="1" ht="29.45" customHeight="1" x14ac:dyDescent="0.25">
      <c r="A745" s="749">
        <v>35</v>
      </c>
      <c r="B745" s="782">
        <v>18</v>
      </c>
      <c r="C745" s="805" t="s">
        <v>8585</v>
      </c>
      <c r="D745" s="789">
        <v>50140007772</v>
      </c>
      <c r="E745" s="817" t="s">
        <v>8591</v>
      </c>
      <c r="F745" s="493" t="s">
        <v>8002</v>
      </c>
      <c r="G745" s="114" t="s">
        <v>8589</v>
      </c>
      <c r="H745" s="133">
        <v>110640010000</v>
      </c>
      <c r="I745" s="741" t="s">
        <v>8563</v>
      </c>
    </row>
    <row r="746" spans="1:9" s="9" customFormat="1" ht="29.45" customHeight="1" x14ac:dyDescent="0.25">
      <c r="A746" s="751"/>
      <c r="B746" s="774"/>
      <c r="C746" s="802"/>
      <c r="D746" s="777"/>
      <c r="E746" s="818"/>
      <c r="F746" s="494" t="s">
        <v>1501</v>
      </c>
      <c r="G746" s="100" t="s">
        <v>8592</v>
      </c>
      <c r="H746" s="119">
        <v>160840002135</v>
      </c>
      <c r="I746" s="743"/>
    </row>
    <row r="747" spans="1:9" s="9" customFormat="1" ht="127.5" customHeight="1" thickBot="1" x14ac:dyDescent="0.3">
      <c r="A747" s="753"/>
      <c r="B747" s="783"/>
      <c r="C747" s="804"/>
      <c r="D747" s="790"/>
      <c r="E747" s="819"/>
      <c r="F747" s="495" t="s">
        <v>8008</v>
      </c>
      <c r="G747" s="123" t="s">
        <v>8593</v>
      </c>
      <c r="H747" s="125">
        <v>70640000608</v>
      </c>
      <c r="I747" s="745"/>
    </row>
    <row r="748" spans="1:9" s="9" customFormat="1" ht="57" customHeight="1" x14ac:dyDescent="0.25">
      <c r="A748" s="724">
        <v>36</v>
      </c>
      <c r="B748" s="733">
        <v>19</v>
      </c>
      <c r="C748" s="811" t="s">
        <v>8585</v>
      </c>
      <c r="D748" s="796">
        <v>50140007772</v>
      </c>
      <c r="E748" s="736" t="s">
        <v>8594</v>
      </c>
      <c r="F748" s="126" t="s">
        <v>8002</v>
      </c>
      <c r="G748" s="102" t="s">
        <v>8595</v>
      </c>
      <c r="H748" s="127">
        <v>90440003699</v>
      </c>
      <c r="I748" s="787" t="s">
        <v>8563</v>
      </c>
    </row>
    <row r="749" spans="1:9" s="9" customFormat="1" ht="57" customHeight="1" x14ac:dyDescent="0.25">
      <c r="A749" s="724"/>
      <c r="B749" s="733"/>
      <c r="C749" s="811"/>
      <c r="D749" s="796"/>
      <c r="E749" s="736"/>
      <c r="F749" s="118" t="s">
        <v>1501</v>
      </c>
      <c r="G749" s="100" t="s">
        <v>8106</v>
      </c>
      <c r="H749" s="119">
        <v>121140010611</v>
      </c>
      <c r="I749" s="787"/>
    </row>
    <row r="750" spans="1:9" s="9" customFormat="1" ht="57" customHeight="1" thickBot="1" x14ac:dyDescent="0.3">
      <c r="A750" s="724"/>
      <c r="B750" s="733"/>
      <c r="C750" s="811"/>
      <c r="D750" s="796"/>
      <c r="E750" s="736"/>
      <c r="F750" s="129" t="s">
        <v>8008</v>
      </c>
      <c r="G750" s="101" t="s">
        <v>8596</v>
      </c>
      <c r="H750" s="130">
        <v>50840010480</v>
      </c>
      <c r="I750" s="787"/>
    </row>
    <row r="751" spans="1:9" s="9" customFormat="1" ht="47.25" customHeight="1" x14ac:dyDescent="0.25">
      <c r="A751" s="749">
        <v>37</v>
      </c>
      <c r="B751" s="782">
        <v>20</v>
      </c>
      <c r="C751" s="805" t="s">
        <v>8585</v>
      </c>
      <c r="D751" s="789">
        <v>50140007772</v>
      </c>
      <c r="E751" s="817" t="s">
        <v>8597</v>
      </c>
      <c r="F751" s="113" t="s">
        <v>8002</v>
      </c>
      <c r="G751" s="114" t="s">
        <v>8595</v>
      </c>
      <c r="H751" s="115">
        <v>90440003699</v>
      </c>
      <c r="I751" s="741" t="s">
        <v>8563</v>
      </c>
    </row>
    <row r="752" spans="1:9" s="9" customFormat="1" ht="47.25" customHeight="1" x14ac:dyDescent="0.25">
      <c r="A752" s="751"/>
      <c r="B752" s="774"/>
      <c r="C752" s="802"/>
      <c r="D752" s="777"/>
      <c r="E752" s="818"/>
      <c r="F752" s="118" t="s">
        <v>1501</v>
      </c>
      <c r="G752" s="100" t="s">
        <v>8031</v>
      </c>
      <c r="H752" s="128">
        <v>91240003496</v>
      </c>
      <c r="I752" s="743"/>
    </row>
    <row r="753" spans="1:9" s="9" customFormat="1" ht="89.25" customHeight="1" thickBot="1" x14ac:dyDescent="0.3">
      <c r="A753" s="753"/>
      <c r="B753" s="783"/>
      <c r="C753" s="804"/>
      <c r="D753" s="790"/>
      <c r="E753" s="819"/>
      <c r="F753" s="122" t="s">
        <v>8008</v>
      </c>
      <c r="G753" s="123" t="s">
        <v>8596</v>
      </c>
      <c r="H753" s="125">
        <v>50840010480</v>
      </c>
      <c r="I753" s="745"/>
    </row>
    <row r="754" spans="1:9" s="9" customFormat="1" ht="29.45" customHeight="1" x14ac:dyDescent="0.25">
      <c r="A754" s="750">
        <v>38</v>
      </c>
      <c r="B754" s="773">
        <v>21</v>
      </c>
      <c r="C754" s="801" t="s">
        <v>8585</v>
      </c>
      <c r="D754" s="776">
        <v>50140007772</v>
      </c>
      <c r="E754" s="747" t="s">
        <v>9971</v>
      </c>
      <c r="F754" s="126" t="s">
        <v>1501</v>
      </c>
      <c r="G754" s="102" t="s">
        <v>8066</v>
      </c>
      <c r="H754" s="127">
        <v>10840008441</v>
      </c>
      <c r="I754" s="742" t="s">
        <v>8563</v>
      </c>
    </row>
    <row r="755" spans="1:9" s="9" customFormat="1" ht="87" customHeight="1" thickBot="1" x14ac:dyDescent="0.3">
      <c r="A755" s="752"/>
      <c r="B755" s="775"/>
      <c r="C755" s="803"/>
      <c r="D755" s="778"/>
      <c r="E755" s="746"/>
      <c r="F755" s="129" t="s">
        <v>8008</v>
      </c>
      <c r="G755" s="101" t="s">
        <v>1502</v>
      </c>
      <c r="H755" s="132">
        <v>980540001197</v>
      </c>
      <c r="I755" s="744"/>
    </row>
    <row r="756" spans="1:9" s="9" customFormat="1" ht="126" customHeight="1" thickBot="1" x14ac:dyDescent="0.3">
      <c r="A756" s="320">
        <v>39</v>
      </c>
      <c r="B756" s="321">
        <v>22</v>
      </c>
      <c r="C756" s="221" t="s">
        <v>8585</v>
      </c>
      <c r="D756" s="220">
        <v>50140007772</v>
      </c>
      <c r="E756" s="222" t="s">
        <v>9722</v>
      </c>
      <c r="F756" s="322" t="s">
        <v>1501</v>
      </c>
      <c r="G756" s="221" t="s">
        <v>8066</v>
      </c>
      <c r="H756" s="323">
        <v>10840008441</v>
      </c>
      <c r="I756" s="324" t="s">
        <v>8563</v>
      </c>
    </row>
    <row r="757" spans="1:9" s="9" customFormat="1" ht="66" customHeight="1" x14ac:dyDescent="0.25">
      <c r="A757" s="750">
        <v>40</v>
      </c>
      <c r="B757" s="773">
        <v>23</v>
      </c>
      <c r="C757" s="801" t="s">
        <v>8585</v>
      </c>
      <c r="D757" s="776">
        <v>50140007772</v>
      </c>
      <c r="E757" s="747" t="s">
        <v>8598</v>
      </c>
      <c r="F757" s="126" t="s">
        <v>1501</v>
      </c>
      <c r="G757" s="102" t="s">
        <v>8562</v>
      </c>
      <c r="H757" s="318">
        <v>160940022044</v>
      </c>
      <c r="I757" s="742" t="s">
        <v>8563</v>
      </c>
    </row>
    <row r="758" spans="1:9" s="9" customFormat="1" ht="100.5" customHeight="1" thickBot="1" x14ac:dyDescent="0.3">
      <c r="A758" s="752"/>
      <c r="B758" s="775"/>
      <c r="C758" s="803"/>
      <c r="D758" s="778"/>
      <c r="E758" s="746"/>
      <c r="F758" s="129" t="s">
        <v>8008</v>
      </c>
      <c r="G758" s="101" t="s">
        <v>8599</v>
      </c>
      <c r="H758" s="130">
        <v>30140000622</v>
      </c>
      <c r="I758" s="744"/>
    </row>
    <row r="759" spans="1:9" s="9" customFormat="1" ht="29.45" customHeight="1" x14ac:dyDescent="0.25">
      <c r="A759" s="749">
        <v>41</v>
      </c>
      <c r="B759" s="782">
        <v>24</v>
      </c>
      <c r="C759" s="805" t="s">
        <v>8585</v>
      </c>
      <c r="D759" s="789">
        <v>50140007772</v>
      </c>
      <c r="E759" s="784" t="s">
        <v>9723</v>
      </c>
      <c r="F759" s="113" t="s">
        <v>8002</v>
      </c>
      <c r="G759" s="325" t="s">
        <v>8600</v>
      </c>
      <c r="H759" s="326">
        <v>910840000078</v>
      </c>
      <c r="I759" s="741" t="s">
        <v>8563</v>
      </c>
    </row>
    <row r="760" spans="1:9" s="9" customFormat="1" ht="29.85" customHeight="1" x14ac:dyDescent="0.25">
      <c r="A760" s="751"/>
      <c r="B760" s="774"/>
      <c r="C760" s="802"/>
      <c r="D760" s="777"/>
      <c r="E760" s="785"/>
      <c r="F760" s="118" t="s">
        <v>1501</v>
      </c>
      <c r="G760" s="100" t="s">
        <v>8601</v>
      </c>
      <c r="H760" s="128">
        <v>90140007899</v>
      </c>
      <c r="I760" s="743"/>
    </row>
    <row r="761" spans="1:9" s="9" customFormat="1" ht="35.25" customHeight="1" thickBot="1" x14ac:dyDescent="0.3">
      <c r="A761" s="753"/>
      <c r="B761" s="783"/>
      <c r="C761" s="804"/>
      <c r="D761" s="790"/>
      <c r="E761" s="786"/>
      <c r="F761" s="122" t="s">
        <v>8008</v>
      </c>
      <c r="G761" s="123" t="s">
        <v>8602</v>
      </c>
      <c r="H761" s="125">
        <v>31040000364</v>
      </c>
      <c r="I761" s="745"/>
    </row>
    <row r="762" spans="1:9" s="9" customFormat="1" ht="29.45" customHeight="1" x14ac:dyDescent="0.25">
      <c r="A762" s="750">
        <v>42</v>
      </c>
      <c r="B762" s="773">
        <v>25</v>
      </c>
      <c r="C762" s="801" t="s">
        <v>8603</v>
      </c>
      <c r="D762" s="773">
        <v>160240022613</v>
      </c>
      <c r="E762" s="747" t="s">
        <v>9972</v>
      </c>
      <c r="F762" s="126" t="s">
        <v>1501</v>
      </c>
      <c r="G762" s="102" t="s">
        <v>8601</v>
      </c>
      <c r="H762" s="127">
        <v>90140007899</v>
      </c>
      <c r="I762" s="742" t="s">
        <v>8563</v>
      </c>
    </row>
    <row r="763" spans="1:9" s="9" customFormat="1" ht="52.5" customHeight="1" thickBot="1" x14ac:dyDescent="0.3">
      <c r="A763" s="752"/>
      <c r="B763" s="775"/>
      <c r="C763" s="803"/>
      <c r="D763" s="775"/>
      <c r="E763" s="746"/>
      <c r="F763" s="129" t="s">
        <v>8008</v>
      </c>
      <c r="G763" s="101" t="s">
        <v>8604</v>
      </c>
      <c r="H763" s="130">
        <v>81140002928</v>
      </c>
      <c r="I763" s="744"/>
    </row>
    <row r="764" spans="1:9" s="9" customFormat="1" ht="29.85" customHeight="1" x14ac:dyDescent="0.25">
      <c r="A764" s="749">
        <v>43</v>
      </c>
      <c r="B764" s="782">
        <v>26</v>
      </c>
      <c r="C764" s="805" t="s">
        <v>8603</v>
      </c>
      <c r="D764" s="782">
        <v>160240022613</v>
      </c>
      <c r="E764" s="784" t="s">
        <v>8605</v>
      </c>
      <c r="F764" s="113" t="s">
        <v>8002</v>
      </c>
      <c r="G764" s="114" t="s">
        <v>8606</v>
      </c>
      <c r="H764" s="133">
        <v>970840003073</v>
      </c>
      <c r="I764" s="741" t="s">
        <v>8558</v>
      </c>
    </row>
    <row r="765" spans="1:9" s="9" customFormat="1" ht="29.45" customHeight="1" x14ac:dyDescent="0.25">
      <c r="A765" s="751"/>
      <c r="B765" s="774"/>
      <c r="C765" s="802"/>
      <c r="D765" s="774"/>
      <c r="E765" s="785"/>
      <c r="F765" s="746" t="s">
        <v>1501</v>
      </c>
      <c r="G765" s="100" t="s">
        <v>8601</v>
      </c>
      <c r="H765" s="128">
        <v>90140007899</v>
      </c>
      <c r="I765" s="743"/>
    </row>
    <row r="766" spans="1:9" s="9" customFormat="1" ht="29.45" customHeight="1" x14ac:dyDescent="0.25">
      <c r="A766" s="752"/>
      <c r="B766" s="775"/>
      <c r="C766" s="803"/>
      <c r="D766" s="775"/>
      <c r="E766" s="746"/>
      <c r="F766" s="747"/>
      <c r="G766" s="327" t="s">
        <v>8170</v>
      </c>
      <c r="H766" s="130">
        <v>180840000023</v>
      </c>
      <c r="I766" s="744"/>
    </row>
    <row r="767" spans="1:9" s="9" customFormat="1" ht="29.45" customHeight="1" thickBot="1" x14ac:dyDescent="0.3">
      <c r="A767" s="752"/>
      <c r="B767" s="775"/>
      <c r="C767" s="803"/>
      <c r="D767" s="775"/>
      <c r="E767" s="746"/>
      <c r="F767" s="746" t="s">
        <v>8008</v>
      </c>
      <c r="G767" s="328" t="s">
        <v>8607</v>
      </c>
      <c r="H767" s="125">
        <v>41140010872</v>
      </c>
      <c r="I767" s="744"/>
    </row>
    <row r="768" spans="1:9" s="9" customFormat="1" ht="29.45" customHeight="1" thickBot="1" x14ac:dyDescent="0.3">
      <c r="A768" s="753"/>
      <c r="B768" s="783"/>
      <c r="C768" s="804"/>
      <c r="D768" s="783"/>
      <c r="E768" s="786"/>
      <c r="F768" s="748"/>
      <c r="G768" s="329" t="s">
        <v>8608</v>
      </c>
      <c r="H768" s="125">
        <v>60240008301</v>
      </c>
      <c r="I768" s="745"/>
    </row>
    <row r="769" spans="1:9" s="9" customFormat="1" ht="29.45" customHeight="1" x14ac:dyDescent="0.25">
      <c r="A769" s="750">
        <v>44</v>
      </c>
      <c r="B769" s="773">
        <v>27</v>
      </c>
      <c r="C769" s="801" t="s">
        <v>8603</v>
      </c>
      <c r="D769" s="773">
        <v>160240022613</v>
      </c>
      <c r="E769" s="747" t="s">
        <v>8609</v>
      </c>
      <c r="F769" s="772" t="s">
        <v>1501</v>
      </c>
      <c r="G769" s="102" t="s">
        <v>8610</v>
      </c>
      <c r="H769" s="127">
        <v>90440015236</v>
      </c>
      <c r="I769" s="742" t="s">
        <v>8558</v>
      </c>
    </row>
    <row r="770" spans="1:9" s="9" customFormat="1" ht="29.45" customHeight="1" x14ac:dyDescent="0.25">
      <c r="A770" s="724"/>
      <c r="B770" s="733"/>
      <c r="C770" s="811"/>
      <c r="D770" s="733"/>
      <c r="E770" s="800"/>
      <c r="F770" s="747"/>
      <c r="G770" s="330" t="s">
        <v>8611</v>
      </c>
      <c r="H770" s="142">
        <v>180940032848</v>
      </c>
      <c r="I770" s="787"/>
    </row>
    <row r="771" spans="1:9" s="9" customFormat="1" ht="29.45" customHeight="1" x14ac:dyDescent="0.25">
      <c r="A771" s="724"/>
      <c r="B771" s="733"/>
      <c r="C771" s="811"/>
      <c r="D771" s="733"/>
      <c r="E771" s="800"/>
      <c r="F771" s="746" t="s">
        <v>8008</v>
      </c>
      <c r="G771" s="101" t="s">
        <v>8612</v>
      </c>
      <c r="H771" s="130">
        <v>41240005750</v>
      </c>
      <c r="I771" s="787"/>
    </row>
    <row r="772" spans="1:9" s="9" customFormat="1" ht="29.85" customHeight="1" thickBot="1" x14ac:dyDescent="0.3">
      <c r="A772" s="752"/>
      <c r="B772" s="775"/>
      <c r="C772" s="803"/>
      <c r="D772" s="775"/>
      <c r="E772" s="746"/>
      <c r="F772" s="748"/>
      <c r="G772" s="331" t="s">
        <v>8613</v>
      </c>
      <c r="H772" s="130">
        <v>60240008301</v>
      </c>
      <c r="I772" s="744"/>
    </row>
    <row r="773" spans="1:9" s="9" customFormat="1" ht="34.5" customHeight="1" x14ac:dyDescent="0.25">
      <c r="A773" s="749">
        <v>45</v>
      </c>
      <c r="B773" s="782">
        <v>28</v>
      </c>
      <c r="C773" s="805" t="s">
        <v>8581</v>
      </c>
      <c r="D773" s="789">
        <v>10340002276</v>
      </c>
      <c r="E773" s="784" t="s">
        <v>8614</v>
      </c>
      <c r="F773" s="113" t="s">
        <v>1501</v>
      </c>
      <c r="G773" s="114" t="s">
        <v>8601</v>
      </c>
      <c r="H773" s="115">
        <v>90140007899</v>
      </c>
      <c r="I773" s="741" t="s">
        <v>8563</v>
      </c>
    </row>
    <row r="774" spans="1:9" s="9" customFormat="1" ht="32.25" customHeight="1" thickBot="1" x14ac:dyDescent="0.3">
      <c r="A774" s="753"/>
      <c r="B774" s="783"/>
      <c r="C774" s="804"/>
      <c r="D774" s="790"/>
      <c r="E774" s="786"/>
      <c r="F774" s="122" t="s">
        <v>8008</v>
      </c>
      <c r="G774" s="123" t="s">
        <v>8615</v>
      </c>
      <c r="H774" s="125">
        <v>60240008062</v>
      </c>
      <c r="I774" s="745"/>
    </row>
    <row r="775" spans="1:9" s="9" customFormat="1" ht="29.45" customHeight="1" x14ac:dyDescent="0.25">
      <c r="A775" s="750">
        <v>46</v>
      </c>
      <c r="B775" s="773">
        <v>29</v>
      </c>
      <c r="C775" s="801" t="s">
        <v>8581</v>
      </c>
      <c r="D775" s="776">
        <v>10340002276</v>
      </c>
      <c r="E775" s="747" t="s">
        <v>8616</v>
      </c>
      <c r="F775" s="126" t="s">
        <v>1501</v>
      </c>
      <c r="G775" s="102" t="s">
        <v>8610</v>
      </c>
      <c r="H775" s="127">
        <v>90440015236</v>
      </c>
      <c r="I775" s="742" t="s">
        <v>8563</v>
      </c>
    </row>
    <row r="776" spans="1:9" s="9" customFormat="1" ht="42.95" customHeight="1" thickBot="1" x14ac:dyDescent="0.3">
      <c r="A776" s="752"/>
      <c r="B776" s="775"/>
      <c r="C776" s="803"/>
      <c r="D776" s="778"/>
      <c r="E776" s="746"/>
      <c r="F776" s="129" t="s">
        <v>8008</v>
      </c>
      <c r="G776" s="101" t="s">
        <v>8564</v>
      </c>
      <c r="H776" s="130">
        <v>41040003251</v>
      </c>
      <c r="I776" s="744"/>
    </row>
    <row r="777" spans="1:9" s="9" customFormat="1" ht="36" customHeight="1" x14ac:dyDescent="0.25">
      <c r="A777" s="749">
        <v>47</v>
      </c>
      <c r="B777" s="782">
        <v>30</v>
      </c>
      <c r="C777" s="805" t="s">
        <v>8581</v>
      </c>
      <c r="D777" s="789">
        <v>10340002276</v>
      </c>
      <c r="E777" s="784" t="s">
        <v>8617</v>
      </c>
      <c r="F777" s="113" t="s">
        <v>1501</v>
      </c>
      <c r="G777" s="114" t="s">
        <v>8601</v>
      </c>
      <c r="H777" s="115">
        <v>90140007899</v>
      </c>
      <c r="I777" s="741" t="s">
        <v>8563</v>
      </c>
    </row>
    <row r="778" spans="1:9" s="9" customFormat="1" ht="36" customHeight="1" thickBot="1" x14ac:dyDescent="0.3">
      <c r="A778" s="753"/>
      <c r="B778" s="783"/>
      <c r="C778" s="804"/>
      <c r="D778" s="790"/>
      <c r="E778" s="786"/>
      <c r="F778" s="122" t="s">
        <v>8008</v>
      </c>
      <c r="G778" s="123" t="s">
        <v>8607</v>
      </c>
      <c r="H778" s="125">
        <v>41140010872</v>
      </c>
      <c r="I778" s="745"/>
    </row>
    <row r="779" spans="1:9" s="9" customFormat="1" ht="43.5" customHeight="1" x14ac:dyDescent="0.25">
      <c r="A779" s="750">
        <v>48</v>
      </c>
      <c r="B779" s="773">
        <v>31</v>
      </c>
      <c r="C779" s="801" t="s">
        <v>8581</v>
      </c>
      <c r="D779" s="776">
        <v>10340002276</v>
      </c>
      <c r="E779" s="747" t="s">
        <v>8618</v>
      </c>
      <c r="F779" s="126" t="s">
        <v>1501</v>
      </c>
      <c r="G779" s="102" t="s">
        <v>8610</v>
      </c>
      <c r="H779" s="127">
        <v>90440015236</v>
      </c>
      <c r="I779" s="742" t="s">
        <v>8563</v>
      </c>
    </row>
    <row r="780" spans="1:9" s="9" customFormat="1" ht="43.5" customHeight="1" thickBot="1" x14ac:dyDescent="0.3">
      <c r="A780" s="752"/>
      <c r="B780" s="775"/>
      <c r="C780" s="803"/>
      <c r="D780" s="778"/>
      <c r="E780" s="746"/>
      <c r="F780" s="129" t="s">
        <v>8008</v>
      </c>
      <c r="G780" s="101" t="s">
        <v>8607</v>
      </c>
      <c r="H780" s="130">
        <v>41140010872</v>
      </c>
      <c r="I780" s="744"/>
    </row>
    <row r="781" spans="1:9" s="9" customFormat="1" ht="29.85" customHeight="1" x14ac:dyDescent="0.25">
      <c r="A781" s="723">
        <v>49</v>
      </c>
      <c r="B781" s="732">
        <v>32</v>
      </c>
      <c r="C781" s="810" t="s">
        <v>8581</v>
      </c>
      <c r="D781" s="795">
        <v>10340002276</v>
      </c>
      <c r="E781" s="772" t="s">
        <v>8619</v>
      </c>
      <c r="F781" s="113" t="s">
        <v>8002</v>
      </c>
      <c r="G781" s="114" t="s">
        <v>8620</v>
      </c>
      <c r="H781" s="115">
        <v>90640015759</v>
      </c>
      <c r="I781" s="738" t="s">
        <v>8558</v>
      </c>
    </row>
    <row r="782" spans="1:9" s="9" customFormat="1" ht="29.45" customHeight="1" x14ac:dyDescent="0.25">
      <c r="A782" s="724"/>
      <c r="B782" s="733"/>
      <c r="C782" s="811"/>
      <c r="D782" s="796"/>
      <c r="E782" s="800"/>
      <c r="F782" s="746" t="s">
        <v>1501</v>
      </c>
      <c r="G782" s="100" t="s">
        <v>8601</v>
      </c>
      <c r="H782" s="128">
        <v>90140007899</v>
      </c>
      <c r="I782" s="787"/>
    </row>
    <row r="783" spans="1:9" s="9" customFormat="1" ht="42.75" customHeight="1" x14ac:dyDescent="0.25">
      <c r="A783" s="724"/>
      <c r="B783" s="733"/>
      <c r="C783" s="811"/>
      <c r="D783" s="796"/>
      <c r="E783" s="800"/>
      <c r="F783" s="747"/>
      <c r="G783" s="331" t="s">
        <v>8621</v>
      </c>
      <c r="H783" s="130">
        <v>170640020782</v>
      </c>
      <c r="I783" s="787"/>
    </row>
    <row r="784" spans="1:9" s="9" customFormat="1" ht="29.45" customHeight="1" thickBot="1" x14ac:dyDescent="0.3">
      <c r="A784" s="725"/>
      <c r="B784" s="734"/>
      <c r="C784" s="812"/>
      <c r="D784" s="797"/>
      <c r="E784" s="748"/>
      <c r="F784" s="122" t="s">
        <v>8008</v>
      </c>
      <c r="G784" s="123" t="s">
        <v>8564</v>
      </c>
      <c r="H784" s="125">
        <v>41040003251</v>
      </c>
      <c r="I784" s="788"/>
    </row>
    <row r="785" spans="1:9" s="9" customFormat="1" ht="29.45" customHeight="1" x14ac:dyDescent="0.25">
      <c r="A785" s="750">
        <v>50</v>
      </c>
      <c r="B785" s="773">
        <v>33</v>
      </c>
      <c r="C785" s="813" t="s">
        <v>8622</v>
      </c>
      <c r="D785" s="815">
        <v>190940010026</v>
      </c>
      <c r="E785" s="747" t="s">
        <v>8623</v>
      </c>
      <c r="F785" s="126" t="s">
        <v>1501</v>
      </c>
      <c r="G785" s="102" t="s">
        <v>8610</v>
      </c>
      <c r="H785" s="127">
        <v>90440015236</v>
      </c>
      <c r="I785" s="742" t="s">
        <v>8563</v>
      </c>
    </row>
    <row r="786" spans="1:9" s="9" customFormat="1" ht="42.75" customHeight="1" thickBot="1" x14ac:dyDescent="0.3">
      <c r="A786" s="752"/>
      <c r="B786" s="775"/>
      <c r="C786" s="814"/>
      <c r="D786" s="816"/>
      <c r="E786" s="746"/>
      <c r="F786" s="129" t="s">
        <v>8008</v>
      </c>
      <c r="G786" s="101" t="s">
        <v>8571</v>
      </c>
      <c r="H786" s="130">
        <v>81040005136</v>
      </c>
      <c r="I786" s="744"/>
    </row>
    <row r="787" spans="1:9" s="9" customFormat="1" ht="29.45" customHeight="1" x14ac:dyDescent="0.25">
      <c r="A787" s="749">
        <v>51</v>
      </c>
      <c r="B787" s="782">
        <v>34</v>
      </c>
      <c r="C787" s="805" t="s">
        <v>8581</v>
      </c>
      <c r="D787" s="789">
        <v>10340002276</v>
      </c>
      <c r="E787" s="784" t="s">
        <v>8624</v>
      </c>
      <c r="F787" s="113" t="s">
        <v>1501</v>
      </c>
      <c r="G787" s="114" t="s">
        <v>8601</v>
      </c>
      <c r="H787" s="115">
        <v>90140007899</v>
      </c>
      <c r="I787" s="741" t="s">
        <v>8563</v>
      </c>
    </row>
    <row r="788" spans="1:9" s="9" customFormat="1" ht="29.85" customHeight="1" thickBot="1" x14ac:dyDescent="0.3">
      <c r="A788" s="753"/>
      <c r="B788" s="783"/>
      <c r="C788" s="804"/>
      <c r="D788" s="790"/>
      <c r="E788" s="786"/>
      <c r="F788" s="122" t="s">
        <v>8008</v>
      </c>
      <c r="G788" s="123" t="s">
        <v>8625</v>
      </c>
      <c r="H788" s="124">
        <v>971140001133</v>
      </c>
      <c r="I788" s="745"/>
    </row>
    <row r="789" spans="1:9" s="9" customFormat="1" ht="42.75" customHeight="1" x14ac:dyDescent="0.25">
      <c r="A789" s="750">
        <v>52</v>
      </c>
      <c r="B789" s="773">
        <v>35</v>
      </c>
      <c r="C789" s="801" t="s">
        <v>8581</v>
      </c>
      <c r="D789" s="776">
        <v>10340002276</v>
      </c>
      <c r="E789" s="772" t="s">
        <v>9724</v>
      </c>
      <c r="F789" s="126" t="s">
        <v>8002</v>
      </c>
      <c r="G789" s="102" t="s">
        <v>8626</v>
      </c>
      <c r="H789" s="318">
        <v>990940000452</v>
      </c>
      <c r="I789" s="738" t="s">
        <v>8558</v>
      </c>
    </row>
    <row r="790" spans="1:9" s="9" customFormat="1" ht="29.45" customHeight="1" x14ac:dyDescent="0.25">
      <c r="A790" s="751"/>
      <c r="B790" s="774"/>
      <c r="C790" s="802"/>
      <c r="D790" s="777"/>
      <c r="E790" s="800"/>
      <c r="F790" s="746" t="s">
        <v>1501</v>
      </c>
      <c r="G790" s="100" t="s">
        <v>8610</v>
      </c>
      <c r="H790" s="128">
        <v>90440015236</v>
      </c>
      <c r="I790" s="787"/>
    </row>
    <row r="791" spans="1:9" s="9" customFormat="1" ht="29.85" customHeight="1" x14ac:dyDescent="0.25">
      <c r="A791" s="752"/>
      <c r="B791" s="775"/>
      <c r="C791" s="803"/>
      <c r="D791" s="778"/>
      <c r="E791" s="800"/>
      <c r="F791" s="747"/>
      <c r="G791" s="331" t="s">
        <v>8293</v>
      </c>
      <c r="H791" s="130">
        <v>151240009111</v>
      </c>
      <c r="I791" s="787"/>
    </row>
    <row r="792" spans="1:9" s="9" customFormat="1" ht="42.75" customHeight="1" x14ac:dyDescent="0.25">
      <c r="A792" s="752"/>
      <c r="B792" s="775"/>
      <c r="C792" s="803"/>
      <c r="D792" s="778"/>
      <c r="E792" s="800"/>
      <c r="F792" s="746" t="s">
        <v>8008</v>
      </c>
      <c r="G792" s="101" t="s">
        <v>8627</v>
      </c>
      <c r="H792" s="130">
        <v>21140005377</v>
      </c>
      <c r="I792" s="787"/>
    </row>
    <row r="793" spans="1:9" s="9" customFormat="1" ht="29.45" customHeight="1" thickBot="1" x14ac:dyDescent="0.3">
      <c r="A793" s="332"/>
      <c r="B793" s="333"/>
      <c r="C793" s="497"/>
      <c r="D793" s="335"/>
      <c r="E793" s="748"/>
      <c r="F793" s="748"/>
      <c r="G793" s="330" t="s">
        <v>8190</v>
      </c>
      <c r="H793" s="142">
        <v>70740008012</v>
      </c>
      <c r="I793" s="788"/>
    </row>
    <row r="794" spans="1:9" s="9" customFormat="1" ht="29.45" customHeight="1" x14ac:dyDescent="0.25">
      <c r="A794" s="749">
        <v>53</v>
      </c>
      <c r="B794" s="782">
        <v>36</v>
      </c>
      <c r="C794" s="805" t="s">
        <v>8581</v>
      </c>
      <c r="D794" s="789">
        <v>10340002276</v>
      </c>
      <c r="E794" s="784" t="s">
        <v>9973</v>
      </c>
      <c r="F794" s="113" t="s">
        <v>8002</v>
      </c>
      <c r="G794" s="114" t="s">
        <v>8628</v>
      </c>
      <c r="H794" s="133">
        <v>920640000250</v>
      </c>
      <c r="I794" s="741" t="s">
        <v>8558</v>
      </c>
    </row>
    <row r="795" spans="1:9" s="9" customFormat="1" ht="29.85" customHeight="1" x14ac:dyDescent="0.25">
      <c r="A795" s="751"/>
      <c r="B795" s="774"/>
      <c r="C795" s="802"/>
      <c r="D795" s="777"/>
      <c r="E795" s="785"/>
      <c r="F795" s="746" t="s">
        <v>1501</v>
      </c>
      <c r="G795" s="100" t="s">
        <v>8629</v>
      </c>
      <c r="H795" s="119">
        <v>140240018621</v>
      </c>
      <c r="I795" s="743"/>
    </row>
    <row r="796" spans="1:9" s="9" customFormat="1" ht="29.45" customHeight="1" x14ac:dyDescent="0.25">
      <c r="A796" s="752"/>
      <c r="B796" s="775"/>
      <c r="C796" s="803"/>
      <c r="D796" s="778"/>
      <c r="E796" s="746"/>
      <c r="F796" s="747"/>
      <c r="G796" s="331" t="s">
        <v>8289</v>
      </c>
      <c r="H796" s="132">
        <v>130240020215</v>
      </c>
      <c r="I796" s="744"/>
    </row>
    <row r="797" spans="1:9" s="9" customFormat="1" ht="29.45" customHeight="1" thickBot="1" x14ac:dyDescent="0.3">
      <c r="A797" s="753"/>
      <c r="B797" s="783"/>
      <c r="C797" s="804"/>
      <c r="D797" s="790"/>
      <c r="E797" s="786"/>
      <c r="F797" s="122" t="s">
        <v>8008</v>
      </c>
      <c r="G797" s="123" t="s">
        <v>8630</v>
      </c>
      <c r="H797" s="125">
        <v>41040017628</v>
      </c>
      <c r="I797" s="745"/>
    </row>
    <row r="798" spans="1:9" s="9" customFormat="1" ht="42.75" customHeight="1" x14ac:dyDescent="0.25">
      <c r="A798" s="750">
        <v>54</v>
      </c>
      <c r="B798" s="773">
        <v>37</v>
      </c>
      <c r="C798" s="801" t="s">
        <v>8581</v>
      </c>
      <c r="D798" s="776">
        <v>10340002276</v>
      </c>
      <c r="E798" s="747" t="s">
        <v>9974</v>
      </c>
      <c r="F798" s="126" t="s">
        <v>8002</v>
      </c>
      <c r="G798" s="336" t="s">
        <v>8631</v>
      </c>
      <c r="H798" s="127">
        <v>31240005888</v>
      </c>
      <c r="I798" s="738" t="s">
        <v>8558</v>
      </c>
    </row>
    <row r="799" spans="1:9" s="9" customFormat="1" ht="30.75" customHeight="1" x14ac:dyDescent="0.25">
      <c r="A799" s="751"/>
      <c r="B799" s="774"/>
      <c r="C799" s="802"/>
      <c r="D799" s="777"/>
      <c r="E799" s="785"/>
      <c r="F799" s="746" t="s">
        <v>1501</v>
      </c>
      <c r="G799" s="100" t="s">
        <v>8610</v>
      </c>
      <c r="H799" s="128">
        <v>90440015236</v>
      </c>
      <c r="I799" s="787"/>
    </row>
    <row r="800" spans="1:9" s="9" customFormat="1" ht="29.45" customHeight="1" x14ac:dyDescent="0.25">
      <c r="A800" s="752"/>
      <c r="B800" s="775"/>
      <c r="C800" s="803"/>
      <c r="D800" s="778"/>
      <c r="E800" s="746"/>
      <c r="F800" s="747"/>
      <c r="G800" s="331" t="s">
        <v>8280</v>
      </c>
      <c r="H800" s="130">
        <v>60440004017</v>
      </c>
      <c r="I800" s="787"/>
    </row>
    <row r="801" spans="1:9" s="9" customFormat="1" ht="42.75" customHeight="1" x14ac:dyDescent="0.25">
      <c r="A801" s="752"/>
      <c r="B801" s="775"/>
      <c r="C801" s="803"/>
      <c r="D801" s="778"/>
      <c r="E801" s="746"/>
      <c r="F801" s="746" t="s">
        <v>8008</v>
      </c>
      <c r="G801" s="101" t="s">
        <v>8632</v>
      </c>
      <c r="H801" s="130">
        <v>30240015872</v>
      </c>
      <c r="I801" s="787"/>
    </row>
    <row r="802" spans="1:9" s="9" customFormat="1" ht="29.45" customHeight="1" thickBot="1" x14ac:dyDescent="0.3">
      <c r="A802" s="332"/>
      <c r="B802" s="333"/>
      <c r="C802" s="497"/>
      <c r="D802" s="335"/>
      <c r="E802" s="334"/>
      <c r="F802" s="748"/>
      <c r="G802" s="330" t="s">
        <v>8633</v>
      </c>
      <c r="H802" s="142">
        <v>21140006454</v>
      </c>
      <c r="I802" s="788"/>
    </row>
    <row r="803" spans="1:9" s="9" customFormat="1" ht="29.45" customHeight="1" x14ac:dyDescent="0.25">
      <c r="A803" s="749">
        <v>55</v>
      </c>
      <c r="B803" s="782">
        <v>38</v>
      </c>
      <c r="C803" s="805" t="s">
        <v>8581</v>
      </c>
      <c r="D803" s="789">
        <v>10340002276</v>
      </c>
      <c r="E803" s="784" t="s">
        <v>8634</v>
      </c>
      <c r="F803" s="810" t="s">
        <v>1501</v>
      </c>
      <c r="G803" s="114" t="s">
        <v>8601</v>
      </c>
      <c r="H803" s="115">
        <v>90140007899</v>
      </c>
      <c r="I803" s="738" t="s">
        <v>8558</v>
      </c>
    </row>
    <row r="804" spans="1:9" s="9" customFormat="1" ht="42.75" customHeight="1" x14ac:dyDescent="0.25">
      <c r="A804" s="724"/>
      <c r="B804" s="733"/>
      <c r="C804" s="811"/>
      <c r="D804" s="796"/>
      <c r="E804" s="800"/>
      <c r="F804" s="801"/>
      <c r="G804" s="330" t="s">
        <v>8293</v>
      </c>
      <c r="H804" s="142">
        <v>151240009111</v>
      </c>
      <c r="I804" s="787"/>
    </row>
    <row r="805" spans="1:9" s="9" customFormat="1" ht="29.45" customHeight="1" thickBot="1" x14ac:dyDescent="0.3">
      <c r="A805" s="753"/>
      <c r="B805" s="783"/>
      <c r="C805" s="804"/>
      <c r="D805" s="790"/>
      <c r="E805" s="786"/>
      <c r="F805" s="495" t="s">
        <v>8008</v>
      </c>
      <c r="G805" s="123" t="s">
        <v>8635</v>
      </c>
      <c r="H805" s="124">
        <v>971140001133</v>
      </c>
      <c r="I805" s="788"/>
    </row>
    <row r="806" spans="1:9" s="9" customFormat="1" ht="29.85" customHeight="1" x14ac:dyDescent="0.25">
      <c r="A806" s="750">
        <v>56</v>
      </c>
      <c r="B806" s="773">
        <v>39</v>
      </c>
      <c r="C806" s="801" t="s">
        <v>8581</v>
      </c>
      <c r="D806" s="776">
        <v>10340002276</v>
      </c>
      <c r="E806" s="747" t="s">
        <v>8636</v>
      </c>
      <c r="F806" s="772" t="s">
        <v>1501</v>
      </c>
      <c r="G806" s="102" t="s">
        <v>8601</v>
      </c>
      <c r="H806" s="127">
        <v>90140007899</v>
      </c>
      <c r="I806" s="742" t="s">
        <v>8558</v>
      </c>
    </row>
    <row r="807" spans="1:9" s="9" customFormat="1" ht="29.45" customHeight="1" x14ac:dyDescent="0.25">
      <c r="A807" s="724"/>
      <c r="B807" s="733"/>
      <c r="C807" s="811"/>
      <c r="D807" s="796"/>
      <c r="E807" s="800"/>
      <c r="F807" s="747"/>
      <c r="G807" s="330" t="s">
        <v>8637</v>
      </c>
      <c r="H807" s="142">
        <v>140640020782</v>
      </c>
      <c r="I807" s="787"/>
    </row>
    <row r="808" spans="1:9" s="9" customFormat="1" ht="29.45" customHeight="1" thickBot="1" x14ac:dyDescent="0.3">
      <c r="A808" s="752"/>
      <c r="B808" s="775"/>
      <c r="C808" s="803"/>
      <c r="D808" s="778"/>
      <c r="E808" s="746"/>
      <c r="F808" s="129" t="s">
        <v>8008</v>
      </c>
      <c r="G808" s="101" t="s">
        <v>8630</v>
      </c>
      <c r="H808" s="130">
        <v>41040017628</v>
      </c>
      <c r="I808" s="744"/>
    </row>
    <row r="809" spans="1:9" s="9" customFormat="1" ht="42.75" customHeight="1" x14ac:dyDescent="0.25">
      <c r="A809" s="749">
        <v>57</v>
      </c>
      <c r="B809" s="782">
        <v>40</v>
      </c>
      <c r="C809" s="805" t="s">
        <v>8581</v>
      </c>
      <c r="D809" s="789">
        <v>10340002276</v>
      </c>
      <c r="E809" s="784" t="s">
        <v>8638</v>
      </c>
      <c r="F809" s="113" t="s">
        <v>1501</v>
      </c>
      <c r="G809" s="114" t="s">
        <v>8610</v>
      </c>
      <c r="H809" s="115">
        <v>90440015236</v>
      </c>
      <c r="I809" s="741" t="s">
        <v>8563</v>
      </c>
    </row>
    <row r="810" spans="1:9" s="9" customFormat="1" ht="29.85" customHeight="1" thickBot="1" x14ac:dyDescent="0.3">
      <c r="A810" s="753"/>
      <c r="B810" s="783"/>
      <c r="C810" s="804"/>
      <c r="D810" s="790"/>
      <c r="E810" s="786"/>
      <c r="F810" s="122" t="s">
        <v>8008</v>
      </c>
      <c r="G810" s="123" t="s">
        <v>8639</v>
      </c>
      <c r="H810" s="125">
        <v>51040002572</v>
      </c>
      <c r="I810" s="745"/>
    </row>
    <row r="811" spans="1:9" s="9" customFormat="1" ht="29.45" customHeight="1" x14ac:dyDescent="0.25">
      <c r="A811" s="750">
        <v>58</v>
      </c>
      <c r="B811" s="773">
        <v>41</v>
      </c>
      <c r="C811" s="801" t="s">
        <v>8581</v>
      </c>
      <c r="D811" s="776">
        <v>10340002276</v>
      </c>
      <c r="E811" s="747" t="s">
        <v>9975</v>
      </c>
      <c r="F811" s="808" t="s">
        <v>1501</v>
      </c>
      <c r="G811" s="100" t="s">
        <v>8601</v>
      </c>
      <c r="H811" s="127">
        <v>31240005888</v>
      </c>
      <c r="I811" s="742" t="s">
        <v>8558</v>
      </c>
    </row>
    <row r="812" spans="1:9" s="9" customFormat="1" ht="29.45" customHeight="1" x14ac:dyDescent="0.25">
      <c r="A812" s="751"/>
      <c r="B812" s="774"/>
      <c r="C812" s="802"/>
      <c r="D812" s="777"/>
      <c r="E812" s="785"/>
      <c r="F812" s="809"/>
      <c r="G812" s="337" t="s">
        <v>8640</v>
      </c>
      <c r="H812" s="128">
        <v>180940032848</v>
      </c>
      <c r="I812" s="743"/>
    </row>
    <row r="813" spans="1:9" s="9" customFormat="1" ht="29.45" customHeight="1" thickBot="1" x14ac:dyDescent="0.3">
      <c r="A813" s="752"/>
      <c r="B813" s="775"/>
      <c r="C813" s="803"/>
      <c r="D813" s="778"/>
      <c r="E813" s="746"/>
      <c r="F813" s="129" t="s">
        <v>8008</v>
      </c>
      <c r="G813" s="101" t="s">
        <v>8641</v>
      </c>
      <c r="H813" s="132">
        <v>990840008434</v>
      </c>
      <c r="I813" s="744"/>
    </row>
    <row r="814" spans="1:9" s="9" customFormat="1" ht="42.75" customHeight="1" x14ac:dyDescent="0.25">
      <c r="A814" s="749">
        <v>59</v>
      </c>
      <c r="B814" s="782">
        <v>42</v>
      </c>
      <c r="C814" s="805" t="s">
        <v>8581</v>
      </c>
      <c r="D814" s="789">
        <v>10340002276</v>
      </c>
      <c r="E814" s="784" t="s">
        <v>9976</v>
      </c>
      <c r="F814" s="113" t="s">
        <v>8002</v>
      </c>
      <c r="G814" s="114" t="s">
        <v>8642</v>
      </c>
      <c r="H814" s="133">
        <v>930840000478</v>
      </c>
      <c r="I814" s="741" t="s">
        <v>8563</v>
      </c>
    </row>
    <row r="815" spans="1:9" s="9" customFormat="1" ht="29.45" customHeight="1" x14ac:dyDescent="0.25">
      <c r="A815" s="751"/>
      <c r="B815" s="774"/>
      <c r="C815" s="802"/>
      <c r="D815" s="777"/>
      <c r="E815" s="785"/>
      <c r="F815" s="118" t="s">
        <v>1501</v>
      </c>
      <c r="G815" s="100" t="s">
        <v>8629</v>
      </c>
      <c r="H815" s="119">
        <v>140240018621</v>
      </c>
      <c r="I815" s="743"/>
    </row>
    <row r="816" spans="1:9" s="9" customFormat="1" ht="29.45" customHeight="1" thickBot="1" x14ac:dyDescent="0.3">
      <c r="A816" s="753"/>
      <c r="B816" s="783"/>
      <c r="C816" s="804"/>
      <c r="D816" s="790"/>
      <c r="E816" s="786"/>
      <c r="F816" s="122" t="s">
        <v>8008</v>
      </c>
      <c r="G816" s="123" t="s">
        <v>8632</v>
      </c>
      <c r="H816" s="125">
        <v>30240015872</v>
      </c>
      <c r="I816" s="745"/>
    </row>
    <row r="817" spans="1:9" s="9" customFormat="1" ht="42.95" customHeight="1" x14ac:dyDescent="0.25">
      <c r="A817" s="750">
        <v>60</v>
      </c>
      <c r="B817" s="773">
        <v>43</v>
      </c>
      <c r="C817" s="801" t="s">
        <v>8581</v>
      </c>
      <c r="D817" s="776">
        <v>10340002276</v>
      </c>
      <c r="E817" s="747" t="s">
        <v>8643</v>
      </c>
      <c r="F817" s="126" t="s">
        <v>8002</v>
      </c>
      <c r="G817" s="102" t="s">
        <v>8626</v>
      </c>
      <c r="H817" s="318">
        <v>990940000452</v>
      </c>
      <c r="I817" s="742" t="s">
        <v>8558</v>
      </c>
    </row>
    <row r="818" spans="1:9" s="9" customFormat="1" ht="29.45" customHeight="1" x14ac:dyDescent="0.25">
      <c r="A818" s="751"/>
      <c r="B818" s="774"/>
      <c r="C818" s="802"/>
      <c r="D818" s="777"/>
      <c r="E818" s="785"/>
      <c r="F818" s="746" t="s">
        <v>1501</v>
      </c>
      <c r="G818" s="100" t="s">
        <v>8601</v>
      </c>
      <c r="H818" s="128">
        <v>90140007899</v>
      </c>
      <c r="I818" s="743"/>
    </row>
    <row r="819" spans="1:9" s="9" customFormat="1" ht="29.45" customHeight="1" x14ac:dyDescent="0.25">
      <c r="A819" s="752"/>
      <c r="B819" s="775"/>
      <c r="C819" s="803"/>
      <c r="D819" s="778"/>
      <c r="E819" s="746"/>
      <c r="F819" s="747"/>
      <c r="G819" s="331" t="s">
        <v>8170</v>
      </c>
      <c r="H819" s="130">
        <v>180840000023</v>
      </c>
      <c r="I819" s="744"/>
    </row>
    <row r="820" spans="1:9" s="9" customFormat="1" ht="42.75" customHeight="1" thickBot="1" x14ac:dyDescent="0.3">
      <c r="A820" s="752"/>
      <c r="B820" s="775"/>
      <c r="C820" s="803"/>
      <c r="D820" s="778"/>
      <c r="E820" s="746"/>
      <c r="F820" s="129" t="s">
        <v>8008</v>
      </c>
      <c r="G820" s="101" t="s">
        <v>8641</v>
      </c>
      <c r="H820" s="132">
        <v>990840008434</v>
      </c>
      <c r="I820" s="744"/>
    </row>
    <row r="821" spans="1:9" s="9" customFormat="1" ht="36.75" customHeight="1" x14ac:dyDescent="0.25">
      <c r="A821" s="723">
        <v>61</v>
      </c>
      <c r="B821" s="732">
        <v>44</v>
      </c>
      <c r="C821" s="810" t="s">
        <v>8581</v>
      </c>
      <c r="D821" s="795">
        <v>10340002276</v>
      </c>
      <c r="E821" s="772" t="s">
        <v>8644</v>
      </c>
      <c r="F821" s="493" t="s">
        <v>1501</v>
      </c>
      <c r="G821" s="501" t="s">
        <v>8610</v>
      </c>
      <c r="H821" s="115">
        <v>90440015236</v>
      </c>
      <c r="I821" s="741" t="s">
        <v>8558</v>
      </c>
    </row>
    <row r="822" spans="1:9" s="9" customFormat="1" ht="36.75" customHeight="1" x14ac:dyDescent="0.25">
      <c r="A822" s="724"/>
      <c r="B822" s="733"/>
      <c r="C822" s="811"/>
      <c r="D822" s="796"/>
      <c r="E822" s="800"/>
      <c r="F822" s="785" t="s">
        <v>8008</v>
      </c>
      <c r="G822" s="502" t="s">
        <v>8645</v>
      </c>
      <c r="H822" s="128">
        <v>40840003535</v>
      </c>
      <c r="I822" s="806"/>
    </row>
    <row r="823" spans="1:9" s="9" customFormat="1" ht="37.5" customHeight="1" thickBot="1" x14ac:dyDescent="0.3">
      <c r="A823" s="725"/>
      <c r="B823" s="734"/>
      <c r="C823" s="812"/>
      <c r="D823" s="797"/>
      <c r="E823" s="748"/>
      <c r="F823" s="786"/>
      <c r="G823" s="319" t="s">
        <v>8646</v>
      </c>
      <c r="H823" s="125">
        <v>10440008239</v>
      </c>
      <c r="I823" s="807"/>
    </row>
    <row r="824" spans="1:9" s="9" customFormat="1" ht="29.25" customHeight="1" x14ac:dyDescent="0.25">
      <c r="A824" s="749">
        <v>62</v>
      </c>
      <c r="B824" s="782">
        <v>45</v>
      </c>
      <c r="C824" s="805" t="s">
        <v>8581</v>
      </c>
      <c r="D824" s="789">
        <v>10340002276</v>
      </c>
      <c r="E824" s="784" t="s">
        <v>8647</v>
      </c>
      <c r="F824" s="493" t="s">
        <v>8002</v>
      </c>
      <c r="G824" s="325" t="s">
        <v>8631</v>
      </c>
      <c r="H824" s="115">
        <v>31240005888</v>
      </c>
      <c r="I824" s="741" t="s">
        <v>8563</v>
      </c>
    </row>
    <row r="825" spans="1:9" s="9" customFormat="1" ht="29.45" customHeight="1" x14ac:dyDescent="0.25">
      <c r="A825" s="751"/>
      <c r="B825" s="774"/>
      <c r="C825" s="802"/>
      <c r="D825" s="777"/>
      <c r="E825" s="785"/>
      <c r="F825" s="494" t="s">
        <v>1501</v>
      </c>
      <c r="G825" s="502" t="s">
        <v>8601</v>
      </c>
      <c r="H825" s="128">
        <v>90140007899</v>
      </c>
      <c r="I825" s="743"/>
    </row>
    <row r="826" spans="1:9" s="9" customFormat="1" ht="34.5" customHeight="1" thickBot="1" x14ac:dyDescent="0.3">
      <c r="A826" s="753"/>
      <c r="B826" s="783"/>
      <c r="C826" s="804"/>
      <c r="D826" s="790"/>
      <c r="E826" s="786"/>
      <c r="F826" s="495" t="s">
        <v>8008</v>
      </c>
      <c r="G826" s="504" t="s">
        <v>8627</v>
      </c>
      <c r="H826" s="125">
        <v>21140005377</v>
      </c>
      <c r="I826" s="745"/>
    </row>
    <row r="827" spans="1:9" s="9" customFormat="1" ht="29.45" customHeight="1" x14ac:dyDescent="0.25">
      <c r="A827" s="750">
        <v>63</v>
      </c>
      <c r="B827" s="773">
        <v>46</v>
      </c>
      <c r="C827" s="801" t="s">
        <v>8581</v>
      </c>
      <c r="D827" s="776">
        <v>10340002276</v>
      </c>
      <c r="E827" s="747" t="s">
        <v>8648</v>
      </c>
      <c r="F827" s="492" t="s">
        <v>1501</v>
      </c>
      <c r="G827" s="503" t="s">
        <v>8610</v>
      </c>
      <c r="H827" s="127">
        <v>90440015236</v>
      </c>
      <c r="I827" s="742" t="s">
        <v>8563</v>
      </c>
    </row>
    <row r="828" spans="1:9" s="9" customFormat="1" ht="45.75" customHeight="1" thickBot="1" x14ac:dyDescent="0.3">
      <c r="A828" s="753"/>
      <c r="B828" s="783"/>
      <c r="C828" s="804"/>
      <c r="D828" s="790"/>
      <c r="E828" s="786"/>
      <c r="F828" s="122" t="s">
        <v>8008</v>
      </c>
      <c r="G828" s="123" t="s">
        <v>1502</v>
      </c>
      <c r="H828" s="124">
        <v>980540001197</v>
      </c>
      <c r="I828" s="745"/>
    </row>
    <row r="829" spans="1:9" s="9" customFormat="1" ht="56.25" customHeight="1" x14ac:dyDescent="0.25">
      <c r="A829" s="750">
        <v>64</v>
      </c>
      <c r="B829" s="773">
        <v>47</v>
      </c>
      <c r="C829" s="801" t="s">
        <v>8585</v>
      </c>
      <c r="D829" s="776">
        <v>50140007772</v>
      </c>
      <c r="E829" s="747" t="s">
        <v>9977</v>
      </c>
      <c r="F829" s="126" t="s">
        <v>8002</v>
      </c>
      <c r="G829" s="102" t="s">
        <v>8649</v>
      </c>
      <c r="H829" s="318">
        <v>920640000250</v>
      </c>
      <c r="I829" s="742" t="s">
        <v>8563</v>
      </c>
    </row>
    <row r="830" spans="1:9" s="9" customFormat="1" ht="29.45" customHeight="1" x14ac:dyDescent="0.25">
      <c r="A830" s="751"/>
      <c r="B830" s="774"/>
      <c r="C830" s="802"/>
      <c r="D830" s="777"/>
      <c r="E830" s="785"/>
      <c r="F830" s="118" t="s">
        <v>1501</v>
      </c>
      <c r="G830" s="100" t="s">
        <v>8601</v>
      </c>
      <c r="H830" s="128">
        <v>90140007899</v>
      </c>
      <c r="I830" s="743"/>
    </row>
    <row r="831" spans="1:9" s="9" customFormat="1" ht="29.45" customHeight="1" thickBot="1" x14ac:dyDescent="0.3">
      <c r="A831" s="752"/>
      <c r="B831" s="775"/>
      <c r="C831" s="803"/>
      <c r="D831" s="778"/>
      <c r="E831" s="746"/>
      <c r="F831" s="129" t="s">
        <v>8008</v>
      </c>
      <c r="G831" s="101" t="s">
        <v>1502</v>
      </c>
      <c r="H831" s="132">
        <v>980540001197</v>
      </c>
      <c r="I831" s="744"/>
    </row>
    <row r="832" spans="1:9" s="9" customFormat="1" ht="39.75" customHeight="1" x14ac:dyDescent="0.25">
      <c r="A832" s="749">
        <v>65</v>
      </c>
      <c r="B832" s="782">
        <v>48</v>
      </c>
      <c r="C832" s="530" t="s">
        <v>8581</v>
      </c>
      <c r="D832" s="173">
        <v>10340002276</v>
      </c>
      <c r="E832" s="784" t="s">
        <v>8650</v>
      </c>
      <c r="F832" s="113" t="s">
        <v>8002</v>
      </c>
      <c r="G832" s="114" t="s">
        <v>8620</v>
      </c>
      <c r="H832" s="115">
        <v>90640015759</v>
      </c>
      <c r="I832" s="741" t="s">
        <v>8558</v>
      </c>
    </row>
    <row r="833" spans="1:9" s="9" customFormat="1" ht="37.5" customHeight="1" x14ac:dyDescent="0.25">
      <c r="A833" s="751"/>
      <c r="B833" s="774"/>
      <c r="C833" s="293" t="s">
        <v>8651</v>
      </c>
      <c r="D833" s="241">
        <v>60240004644</v>
      </c>
      <c r="E833" s="785"/>
      <c r="F833" s="746" t="s">
        <v>1501</v>
      </c>
      <c r="G833" s="100" t="s">
        <v>8610</v>
      </c>
      <c r="H833" s="128">
        <v>90440015236</v>
      </c>
      <c r="I833" s="743"/>
    </row>
    <row r="834" spans="1:9" s="9" customFormat="1" ht="29.45" customHeight="1" x14ac:dyDescent="0.25">
      <c r="A834" s="752"/>
      <c r="B834" s="775"/>
      <c r="C834" s="531"/>
      <c r="D834" s="338"/>
      <c r="E834" s="746"/>
      <c r="F834" s="747"/>
      <c r="G834" s="331" t="s">
        <v>8277</v>
      </c>
      <c r="H834" s="130">
        <v>170740015135</v>
      </c>
      <c r="I834" s="744"/>
    </row>
    <row r="835" spans="1:9" s="9" customFormat="1" ht="42" customHeight="1" thickBot="1" x14ac:dyDescent="0.3">
      <c r="A835" s="752"/>
      <c r="B835" s="775"/>
      <c r="C835" s="531"/>
      <c r="D835" s="338"/>
      <c r="E835" s="746"/>
      <c r="F835" s="746" t="s">
        <v>8008</v>
      </c>
      <c r="G835" s="123" t="s">
        <v>8645</v>
      </c>
      <c r="H835" s="125">
        <v>40840003535</v>
      </c>
      <c r="I835" s="744"/>
    </row>
    <row r="836" spans="1:9" s="9" customFormat="1" ht="29.45" customHeight="1" thickBot="1" x14ac:dyDescent="0.3">
      <c r="A836" s="753"/>
      <c r="B836" s="783"/>
      <c r="C836" s="532"/>
      <c r="D836" s="298"/>
      <c r="E836" s="786"/>
      <c r="F836" s="748"/>
      <c r="G836" s="319" t="s">
        <v>8652</v>
      </c>
      <c r="H836" s="125">
        <v>20140012021</v>
      </c>
      <c r="I836" s="745"/>
    </row>
    <row r="837" spans="1:9" s="9" customFormat="1" ht="29.45" customHeight="1" x14ac:dyDescent="0.25">
      <c r="A837" s="724">
        <v>66</v>
      </c>
      <c r="B837" s="733">
        <v>49</v>
      </c>
      <c r="C837" s="730" t="s">
        <v>8603</v>
      </c>
      <c r="D837" s="733">
        <v>160240022613</v>
      </c>
      <c r="E837" s="736" t="s">
        <v>8653</v>
      </c>
      <c r="F837" s="126" t="s">
        <v>8002</v>
      </c>
      <c r="G837" s="102" t="s">
        <v>8654</v>
      </c>
      <c r="H837" s="127">
        <v>61240011213</v>
      </c>
      <c r="I837" s="787" t="s">
        <v>8563</v>
      </c>
    </row>
    <row r="838" spans="1:9" s="9" customFormat="1" ht="42.95" customHeight="1" x14ac:dyDescent="0.25">
      <c r="A838" s="724"/>
      <c r="B838" s="733"/>
      <c r="C838" s="730"/>
      <c r="D838" s="733"/>
      <c r="E838" s="736"/>
      <c r="F838" s="118" t="s">
        <v>1501</v>
      </c>
      <c r="G838" s="100" t="s">
        <v>8601</v>
      </c>
      <c r="H838" s="128">
        <v>90140007899</v>
      </c>
      <c r="I838" s="787"/>
    </row>
    <row r="839" spans="1:9" s="9" customFormat="1" ht="42.75" customHeight="1" thickBot="1" x14ac:dyDescent="0.3">
      <c r="A839" s="724"/>
      <c r="B839" s="733"/>
      <c r="C839" s="730"/>
      <c r="D839" s="733"/>
      <c r="E839" s="736"/>
      <c r="F839" s="129" t="s">
        <v>8008</v>
      </c>
      <c r="G839" s="101" t="s">
        <v>8655</v>
      </c>
      <c r="H839" s="130">
        <v>41240007836</v>
      </c>
      <c r="I839" s="787"/>
    </row>
    <row r="840" spans="1:9" s="9" customFormat="1" ht="29.45" customHeight="1" x14ac:dyDescent="0.25">
      <c r="A840" s="749">
        <v>67</v>
      </c>
      <c r="B840" s="782">
        <v>50</v>
      </c>
      <c r="C840" s="759" t="s">
        <v>8656</v>
      </c>
      <c r="D840" s="782">
        <v>130940015918</v>
      </c>
      <c r="E840" s="784" t="s">
        <v>8657</v>
      </c>
      <c r="F840" s="113" t="s">
        <v>8002</v>
      </c>
      <c r="G840" s="114" t="s">
        <v>8658</v>
      </c>
      <c r="H840" s="133">
        <v>930940000560</v>
      </c>
      <c r="I840" s="738" t="s">
        <v>8563</v>
      </c>
    </row>
    <row r="841" spans="1:9" s="9" customFormat="1" ht="29.45" customHeight="1" x14ac:dyDescent="0.25">
      <c r="A841" s="751"/>
      <c r="B841" s="774"/>
      <c r="C841" s="798"/>
      <c r="D841" s="774"/>
      <c r="E841" s="785"/>
      <c r="F841" s="118" t="s">
        <v>1501</v>
      </c>
      <c r="G841" s="100" t="s">
        <v>8659</v>
      </c>
      <c r="H841" s="119">
        <v>120840001080</v>
      </c>
      <c r="I841" s="787"/>
    </row>
    <row r="842" spans="1:9" s="9" customFormat="1" ht="42.75" customHeight="1" thickBot="1" x14ac:dyDescent="0.3">
      <c r="A842" s="753"/>
      <c r="B842" s="783"/>
      <c r="C842" s="799"/>
      <c r="D842" s="783"/>
      <c r="E842" s="786"/>
      <c r="F842" s="122" t="s">
        <v>8008</v>
      </c>
      <c r="G842" s="123" t="s">
        <v>8660</v>
      </c>
      <c r="H842" s="124">
        <v>991240000648</v>
      </c>
      <c r="I842" s="788"/>
    </row>
    <row r="843" spans="1:9" s="9" customFormat="1" ht="42.75" customHeight="1" x14ac:dyDescent="0.25">
      <c r="A843" s="750">
        <v>68</v>
      </c>
      <c r="B843" s="773">
        <v>51</v>
      </c>
      <c r="C843" s="760" t="s">
        <v>8656</v>
      </c>
      <c r="D843" s="773">
        <v>130940015918</v>
      </c>
      <c r="E843" s="747" t="s">
        <v>8661</v>
      </c>
      <c r="F843" s="126" t="s">
        <v>8002</v>
      </c>
      <c r="G843" s="102" t="s">
        <v>8658</v>
      </c>
      <c r="H843" s="318">
        <v>930940000560</v>
      </c>
      <c r="I843" s="742" t="s">
        <v>8563</v>
      </c>
    </row>
    <row r="844" spans="1:9" s="9" customFormat="1" ht="29.85" customHeight="1" x14ac:dyDescent="0.25">
      <c r="A844" s="751"/>
      <c r="B844" s="774"/>
      <c r="C844" s="798"/>
      <c r="D844" s="774"/>
      <c r="E844" s="785"/>
      <c r="F844" s="118" t="s">
        <v>1501</v>
      </c>
      <c r="G844" s="100" t="s">
        <v>8659</v>
      </c>
      <c r="H844" s="119">
        <v>120840001080</v>
      </c>
      <c r="I844" s="743"/>
    </row>
    <row r="845" spans="1:9" s="9" customFormat="1" ht="29.45" customHeight="1" thickBot="1" x14ac:dyDescent="0.3">
      <c r="A845" s="752"/>
      <c r="B845" s="775"/>
      <c r="C845" s="791"/>
      <c r="D845" s="775"/>
      <c r="E845" s="746"/>
      <c r="F845" s="129" t="s">
        <v>8008</v>
      </c>
      <c r="G845" s="101" t="s">
        <v>8660</v>
      </c>
      <c r="H845" s="132">
        <v>991240000648</v>
      </c>
      <c r="I845" s="744"/>
    </row>
    <row r="846" spans="1:9" s="9" customFormat="1" ht="29.45" customHeight="1" x14ac:dyDescent="0.25">
      <c r="A846" s="749">
        <v>69</v>
      </c>
      <c r="B846" s="782">
        <v>52</v>
      </c>
      <c r="C846" s="759" t="s">
        <v>8656</v>
      </c>
      <c r="D846" s="782">
        <v>130940015918</v>
      </c>
      <c r="E846" s="784" t="s">
        <v>8662</v>
      </c>
      <c r="F846" s="113" t="s">
        <v>8002</v>
      </c>
      <c r="G846" s="114" t="s">
        <v>8658</v>
      </c>
      <c r="H846" s="133">
        <v>930940000560</v>
      </c>
      <c r="I846" s="741" t="s">
        <v>8563</v>
      </c>
    </row>
    <row r="847" spans="1:9" s="9" customFormat="1" ht="29.45" customHeight="1" x14ac:dyDescent="0.25">
      <c r="A847" s="751"/>
      <c r="B847" s="774"/>
      <c r="C847" s="798"/>
      <c r="D847" s="774"/>
      <c r="E847" s="785"/>
      <c r="F847" s="118" t="s">
        <v>1501</v>
      </c>
      <c r="G847" s="100" t="s">
        <v>8659</v>
      </c>
      <c r="H847" s="119">
        <v>120840001080</v>
      </c>
      <c r="I847" s="743"/>
    </row>
    <row r="848" spans="1:9" s="9" customFormat="1" ht="42.95" customHeight="1" thickBot="1" x14ac:dyDescent="0.3">
      <c r="A848" s="753"/>
      <c r="B848" s="783"/>
      <c r="C848" s="799"/>
      <c r="D848" s="783"/>
      <c r="E848" s="786"/>
      <c r="F848" s="122" t="s">
        <v>8008</v>
      </c>
      <c r="G848" s="123" t="s">
        <v>8663</v>
      </c>
      <c r="H848" s="125">
        <v>10840002670</v>
      </c>
      <c r="I848" s="745"/>
    </row>
    <row r="849" spans="1:9" s="9" customFormat="1" ht="29.45" customHeight="1" x14ac:dyDescent="0.25">
      <c r="A849" s="750">
        <v>70</v>
      </c>
      <c r="B849" s="773">
        <v>53</v>
      </c>
      <c r="C849" s="760" t="s">
        <v>8656</v>
      </c>
      <c r="D849" s="773">
        <v>130940015918</v>
      </c>
      <c r="E849" s="747" t="s">
        <v>8664</v>
      </c>
      <c r="F849" s="126" t="s">
        <v>8002</v>
      </c>
      <c r="G849" s="102" t="s">
        <v>8665</v>
      </c>
      <c r="H849" s="318">
        <v>971140000274</v>
      </c>
      <c r="I849" s="742" t="s">
        <v>8563</v>
      </c>
    </row>
    <row r="850" spans="1:9" s="9" customFormat="1" ht="29.45" customHeight="1" x14ac:dyDescent="0.25">
      <c r="A850" s="751"/>
      <c r="B850" s="774"/>
      <c r="C850" s="798"/>
      <c r="D850" s="774"/>
      <c r="E850" s="785"/>
      <c r="F850" s="118" t="s">
        <v>1501</v>
      </c>
      <c r="G850" s="100" t="s">
        <v>8659</v>
      </c>
      <c r="H850" s="119">
        <v>120840001080</v>
      </c>
      <c r="I850" s="743"/>
    </row>
    <row r="851" spans="1:9" s="9" customFormat="1" ht="29.45" customHeight="1" thickBot="1" x14ac:dyDescent="0.3">
      <c r="A851" s="752"/>
      <c r="B851" s="775"/>
      <c r="C851" s="791"/>
      <c r="D851" s="775"/>
      <c r="E851" s="746"/>
      <c r="F851" s="129" t="s">
        <v>8008</v>
      </c>
      <c r="G851" s="101" t="s">
        <v>8666</v>
      </c>
      <c r="H851" s="130">
        <v>11140001666</v>
      </c>
      <c r="I851" s="744"/>
    </row>
    <row r="852" spans="1:9" s="9" customFormat="1" ht="29.45" customHeight="1" x14ac:dyDescent="0.25">
      <c r="A852" s="723">
        <v>71</v>
      </c>
      <c r="B852" s="732">
        <v>54</v>
      </c>
      <c r="C852" s="729" t="s">
        <v>8656</v>
      </c>
      <c r="D852" s="732">
        <v>130940015918</v>
      </c>
      <c r="E852" s="735" t="s">
        <v>8667</v>
      </c>
      <c r="F852" s="113" t="s">
        <v>8002</v>
      </c>
      <c r="G852" s="114" t="s">
        <v>8658</v>
      </c>
      <c r="H852" s="133">
        <v>930940000560</v>
      </c>
      <c r="I852" s="738" t="s">
        <v>8563</v>
      </c>
    </row>
    <row r="853" spans="1:9" s="9" customFormat="1" ht="29.85" customHeight="1" x14ac:dyDescent="0.25">
      <c r="A853" s="724"/>
      <c r="B853" s="733"/>
      <c r="C853" s="730"/>
      <c r="D853" s="733"/>
      <c r="E853" s="736"/>
      <c r="F853" s="118" t="s">
        <v>1501</v>
      </c>
      <c r="G853" s="100" t="s">
        <v>8659</v>
      </c>
      <c r="H853" s="119">
        <v>120840001080</v>
      </c>
      <c r="I853" s="787"/>
    </row>
    <row r="854" spans="1:9" s="9" customFormat="1" ht="29.45" customHeight="1" thickBot="1" x14ac:dyDescent="0.3">
      <c r="A854" s="725"/>
      <c r="B854" s="734"/>
      <c r="C854" s="731"/>
      <c r="D854" s="734"/>
      <c r="E854" s="737"/>
      <c r="F854" s="122" t="s">
        <v>8008</v>
      </c>
      <c r="G854" s="123" t="s">
        <v>8668</v>
      </c>
      <c r="H854" s="124">
        <v>970740007307</v>
      </c>
      <c r="I854" s="788"/>
    </row>
    <row r="855" spans="1:9" s="9" customFormat="1" ht="29.45" customHeight="1" x14ac:dyDescent="0.25">
      <c r="A855" s="750">
        <v>72</v>
      </c>
      <c r="B855" s="773">
        <v>55</v>
      </c>
      <c r="C855" s="760" t="s">
        <v>8009</v>
      </c>
      <c r="D855" s="776">
        <v>60240004644</v>
      </c>
      <c r="E855" s="747" t="s">
        <v>8669</v>
      </c>
      <c r="F855" s="126" t="s">
        <v>8670</v>
      </c>
      <c r="G855" s="102" t="s">
        <v>8671</v>
      </c>
      <c r="H855" s="318">
        <v>971240001573</v>
      </c>
      <c r="I855" s="742" t="s">
        <v>8558</v>
      </c>
    </row>
    <row r="856" spans="1:9" s="9" customFormat="1" ht="29.45" customHeight="1" x14ac:dyDescent="0.25">
      <c r="A856" s="751"/>
      <c r="B856" s="774"/>
      <c r="C856" s="761"/>
      <c r="D856" s="777"/>
      <c r="E856" s="785"/>
      <c r="F856" s="118" t="s">
        <v>8002</v>
      </c>
      <c r="G856" s="100" t="s">
        <v>8671</v>
      </c>
      <c r="H856" s="119">
        <v>971240001573</v>
      </c>
      <c r="I856" s="743"/>
    </row>
    <row r="857" spans="1:9" s="9" customFormat="1" ht="29.45" customHeight="1" x14ac:dyDescent="0.25">
      <c r="A857" s="751"/>
      <c r="B857" s="774"/>
      <c r="C857" s="761"/>
      <c r="D857" s="777"/>
      <c r="E857" s="785"/>
      <c r="F857" s="118" t="s">
        <v>1501</v>
      </c>
      <c r="G857" s="100" t="s">
        <v>8066</v>
      </c>
      <c r="H857" s="128">
        <v>10840008441</v>
      </c>
      <c r="I857" s="743"/>
    </row>
    <row r="858" spans="1:9" s="9" customFormat="1" ht="29.45" customHeight="1" x14ac:dyDescent="0.25">
      <c r="A858" s="752"/>
      <c r="B858" s="775"/>
      <c r="C858" s="762"/>
      <c r="D858" s="778"/>
      <c r="E858" s="746"/>
      <c r="F858" s="746" t="s">
        <v>8008</v>
      </c>
      <c r="G858" s="101" t="s">
        <v>8571</v>
      </c>
      <c r="H858" s="130"/>
      <c r="I858" s="744"/>
    </row>
    <row r="859" spans="1:9" s="9" customFormat="1" ht="42.75" customHeight="1" thickBot="1" x14ac:dyDescent="0.3">
      <c r="A859" s="752"/>
      <c r="B859" s="775"/>
      <c r="C859" s="762"/>
      <c r="D859" s="778"/>
      <c r="E859" s="746"/>
      <c r="F859" s="748"/>
      <c r="G859" s="331" t="s">
        <v>8613</v>
      </c>
      <c r="H859" s="130">
        <v>60240008301</v>
      </c>
      <c r="I859" s="744"/>
    </row>
    <row r="860" spans="1:9" s="9" customFormat="1" ht="29.85" customHeight="1" x14ac:dyDescent="0.25">
      <c r="A860" s="749">
        <v>73</v>
      </c>
      <c r="B860" s="782">
        <v>56</v>
      </c>
      <c r="C860" s="759" t="s">
        <v>8009</v>
      </c>
      <c r="D860" s="789">
        <v>60240004644</v>
      </c>
      <c r="E860" s="784" t="s">
        <v>8672</v>
      </c>
      <c r="F860" s="113" t="s">
        <v>8670</v>
      </c>
      <c r="G860" s="114" t="s">
        <v>8673</v>
      </c>
      <c r="H860" s="133">
        <v>940340001757</v>
      </c>
      <c r="I860" s="741" t="s">
        <v>8563</v>
      </c>
    </row>
    <row r="861" spans="1:9" s="9" customFormat="1" ht="29.45" customHeight="1" x14ac:dyDescent="0.25">
      <c r="A861" s="751"/>
      <c r="B861" s="774"/>
      <c r="C861" s="761"/>
      <c r="D861" s="777"/>
      <c r="E861" s="785"/>
      <c r="F861" s="118" t="s">
        <v>8002</v>
      </c>
      <c r="G861" s="100" t="s">
        <v>8673</v>
      </c>
      <c r="H861" s="119">
        <v>940340001757</v>
      </c>
      <c r="I861" s="743"/>
    </row>
    <row r="862" spans="1:9" s="9" customFormat="1" ht="42.75" customHeight="1" x14ac:dyDescent="0.25">
      <c r="A862" s="751"/>
      <c r="B862" s="774"/>
      <c r="C862" s="761"/>
      <c r="D862" s="777"/>
      <c r="E862" s="785"/>
      <c r="F862" s="118" t="s">
        <v>1501</v>
      </c>
      <c r="G862" s="100" t="s">
        <v>8066</v>
      </c>
      <c r="H862" s="128">
        <v>10840008441</v>
      </c>
      <c r="I862" s="743"/>
    </row>
    <row r="863" spans="1:9" s="9" customFormat="1" ht="29.45" customHeight="1" thickBot="1" x14ac:dyDescent="0.3">
      <c r="A863" s="753"/>
      <c r="B863" s="783"/>
      <c r="C863" s="763"/>
      <c r="D863" s="790"/>
      <c r="E863" s="786"/>
      <c r="F863" s="122" t="s">
        <v>8008</v>
      </c>
      <c r="G863" s="123" t="s">
        <v>8571</v>
      </c>
      <c r="H863" s="125">
        <v>81040005136</v>
      </c>
      <c r="I863" s="745"/>
    </row>
    <row r="864" spans="1:9" s="9" customFormat="1" ht="29.85" customHeight="1" x14ac:dyDescent="0.25">
      <c r="A864" s="750">
        <v>74</v>
      </c>
      <c r="B864" s="773">
        <v>57</v>
      </c>
      <c r="C864" s="760" t="s">
        <v>8009</v>
      </c>
      <c r="D864" s="776">
        <v>60240004644</v>
      </c>
      <c r="E864" s="747" t="s">
        <v>8674</v>
      </c>
      <c r="F864" s="126" t="s">
        <v>1501</v>
      </c>
      <c r="G864" s="102" t="s">
        <v>8066</v>
      </c>
      <c r="H864" s="127">
        <v>10840008441</v>
      </c>
      <c r="I864" s="742" t="s">
        <v>8563</v>
      </c>
    </row>
    <row r="865" spans="1:9" s="9" customFormat="1" ht="42.75" customHeight="1" thickBot="1" x14ac:dyDescent="0.3">
      <c r="A865" s="752"/>
      <c r="B865" s="775"/>
      <c r="C865" s="762"/>
      <c r="D865" s="778"/>
      <c r="E865" s="746"/>
      <c r="F865" s="129" t="s">
        <v>8008</v>
      </c>
      <c r="G865" s="101" t="s">
        <v>8014</v>
      </c>
      <c r="H865" s="130">
        <v>70340013202</v>
      </c>
      <c r="I865" s="744"/>
    </row>
    <row r="866" spans="1:9" s="9" customFormat="1" ht="29.45" customHeight="1" x14ac:dyDescent="0.25">
      <c r="A866" s="723">
        <v>75</v>
      </c>
      <c r="B866" s="732">
        <v>58</v>
      </c>
      <c r="C866" s="729" t="s">
        <v>8009</v>
      </c>
      <c r="D866" s="795">
        <v>60240004644</v>
      </c>
      <c r="E866" s="735" t="s">
        <v>8675</v>
      </c>
      <c r="F866" s="113" t="s">
        <v>8002</v>
      </c>
      <c r="G866" s="114" t="s">
        <v>8676</v>
      </c>
      <c r="H866" s="115">
        <v>10140003366</v>
      </c>
      <c r="I866" s="738" t="s">
        <v>8558</v>
      </c>
    </row>
    <row r="867" spans="1:9" s="9" customFormat="1" ht="29.45" customHeight="1" x14ac:dyDescent="0.25">
      <c r="A867" s="724"/>
      <c r="B867" s="733"/>
      <c r="C867" s="730"/>
      <c r="D867" s="796"/>
      <c r="E867" s="736"/>
      <c r="F867" s="118" t="s">
        <v>1501</v>
      </c>
      <c r="G867" s="100" t="s">
        <v>8066</v>
      </c>
      <c r="H867" s="128">
        <v>10840008441</v>
      </c>
      <c r="I867" s="787"/>
    </row>
    <row r="868" spans="1:9" s="9" customFormat="1" ht="42.95" customHeight="1" thickBot="1" x14ac:dyDescent="0.3">
      <c r="A868" s="724"/>
      <c r="B868" s="733"/>
      <c r="C868" s="730"/>
      <c r="D868" s="796"/>
      <c r="E868" s="736"/>
      <c r="F868" s="746" t="s">
        <v>8008</v>
      </c>
      <c r="G868" s="123" t="s">
        <v>1502</v>
      </c>
      <c r="H868" s="130">
        <v>980540001197</v>
      </c>
      <c r="I868" s="787"/>
    </row>
    <row r="869" spans="1:9" s="9" customFormat="1" ht="29.45" customHeight="1" thickBot="1" x14ac:dyDescent="0.3">
      <c r="A869" s="725"/>
      <c r="B869" s="734"/>
      <c r="C869" s="731"/>
      <c r="D869" s="797"/>
      <c r="E869" s="737"/>
      <c r="F869" s="748"/>
      <c r="G869" s="319" t="s">
        <v>8677</v>
      </c>
      <c r="H869" s="124">
        <v>30440005327</v>
      </c>
      <c r="I869" s="788"/>
    </row>
    <row r="870" spans="1:9" s="9" customFormat="1" ht="29.45" customHeight="1" x14ac:dyDescent="0.25">
      <c r="A870" s="750">
        <v>76</v>
      </c>
      <c r="B870" s="773">
        <v>59</v>
      </c>
      <c r="C870" s="760" t="s">
        <v>8009</v>
      </c>
      <c r="D870" s="776">
        <v>60240004644</v>
      </c>
      <c r="E870" s="747" t="s">
        <v>8678</v>
      </c>
      <c r="F870" s="126" t="s">
        <v>1501</v>
      </c>
      <c r="G870" s="102" t="s">
        <v>8580</v>
      </c>
      <c r="H870" s="318">
        <v>120240018182</v>
      </c>
      <c r="I870" s="742" t="s">
        <v>8563</v>
      </c>
    </row>
    <row r="871" spans="1:9" s="9" customFormat="1" ht="29.45" customHeight="1" thickBot="1" x14ac:dyDescent="0.3">
      <c r="A871" s="752"/>
      <c r="B871" s="775"/>
      <c r="C871" s="762"/>
      <c r="D871" s="778"/>
      <c r="E871" s="746"/>
      <c r="F871" s="129" t="s">
        <v>8008</v>
      </c>
      <c r="G871" s="101" t="s">
        <v>8679</v>
      </c>
      <c r="H871" s="130">
        <v>80540005677</v>
      </c>
      <c r="I871" s="744"/>
    </row>
    <row r="872" spans="1:9" s="9" customFormat="1" ht="29.45" customHeight="1" x14ac:dyDescent="0.25">
      <c r="A872" s="749">
        <v>77</v>
      </c>
      <c r="B872" s="782">
        <v>60</v>
      </c>
      <c r="C872" s="759" t="s">
        <v>8009</v>
      </c>
      <c r="D872" s="789">
        <v>60240004644</v>
      </c>
      <c r="E872" s="784" t="s">
        <v>8680</v>
      </c>
      <c r="F872" s="772" t="s">
        <v>1501</v>
      </c>
      <c r="G872" s="114" t="s">
        <v>8580</v>
      </c>
      <c r="H872" s="133">
        <v>120240018182</v>
      </c>
      <c r="I872" s="741" t="s">
        <v>8558</v>
      </c>
    </row>
    <row r="873" spans="1:9" s="9" customFormat="1" ht="42.75" customHeight="1" x14ac:dyDescent="0.25">
      <c r="A873" s="724"/>
      <c r="B873" s="733"/>
      <c r="C873" s="730"/>
      <c r="D873" s="796"/>
      <c r="E873" s="800"/>
      <c r="F873" s="747"/>
      <c r="G873" s="330" t="s">
        <v>8233</v>
      </c>
      <c r="H873" s="339">
        <v>160640006140</v>
      </c>
      <c r="I873" s="787"/>
    </row>
    <row r="874" spans="1:9" s="9" customFormat="1" ht="29.45" customHeight="1" thickBot="1" x14ac:dyDescent="0.3">
      <c r="A874" s="724"/>
      <c r="B874" s="733"/>
      <c r="C874" s="730"/>
      <c r="D874" s="796"/>
      <c r="E874" s="800"/>
      <c r="F874" s="746" t="s">
        <v>8008</v>
      </c>
      <c r="G874" s="123" t="s">
        <v>8681</v>
      </c>
      <c r="H874" s="125">
        <v>10940002119</v>
      </c>
      <c r="I874" s="787"/>
    </row>
    <row r="875" spans="1:9" s="9" customFormat="1" ht="29.85" customHeight="1" thickBot="1" x14ac:dyDescent="0.3">
      <c r="A875" s="753"/>
      <c r="B875" s="783"/>
      <c r="C875" s="763"/>
      <c r="D875" s="790"/>
      <c r="E875" s="786"/>
      <c r="F875" s="748"/>
      <c r="G875" s="319" t="s">
        <v>8239</v>
      </c>
      <c r="H875" s="125">
        <v>60240008062</v>
      </c>
      <c r="I875" s="745"/>
    </row>
    <row r="876" spans="1:9" s="9" customFormat="1" ht="42.75" customHeight="1" x14ac:dyDescent="0.25">
      <c r="A876" s="750">
        <v>78</v>
      </c>
      <c r="B876" s="773">
        <v>61</v>
      </c>
      <c r="C876" s="760" t="s">
        <v>8009</v>
      </c>
      <c r="D876" s="776">
        <v>60240004644</v>
      </c>
      <c r="E876" s="747" t="s">
        <v>8680</v>
      </c>
      <c r="F876" s="126" t="s">
        <v>1501</v>
      </c>
      <c r="G876" s="102" t="s">
        <v>8066</v>
      </c>
      <c r="H876" s="127">
        <v>10840008441</v>
      </c>
      <c r="I876" s="742" t="s">
        <v>8563</v>
      </c>
    </row>
    <row r="877" spans="1:9" s="9" customFormat="1" ht="29.45" customHeight="1" thickBot="1" x14ac:dyDescent="0.3">
      <c r="A877" s="752"/>
      <c r="B877" s="775"/>
      <c r="C877" s="762"/>
      <c r="D877" s="778"/>
      <c r="E877" s="746"/>
      <c r="F877" s="129" t="s">
        <v>8008</v>
      </c>
      <c r="G877" s="101" t="s">
        <v>8682</v>
      </c>
      <c r="H877" s="130">
        <v>40240006042</v>
      </c>
      <c r="I877" s="744"/>
    </row>
    <row r="878" spans="1:9" s="9" customFormat="1" ht="90" customHeight="1" x14ac:dyDescent="0.25">
      <c r="A878" s="749">
        <v>79</v>
      </c>
      <c r="B878" s="782">
        <v>62</v>
      </c>
      <c r="C878" s="759" t="s">
        <v>8009</v>
      </c>
      <c r="D878" s="789">
        <v>60240004644</v>
      </c>
      <c r="E878" s="784" t="s">
        <v>8683</v>
      </c>
      <c r="F878" s="113" t="s">
        <v>1501</v>
      </c>
      <c r="G878" s="114" t="s">
        <v>8684</v>
      </c>
      <c r="H878" s="133">
        <v>150740010745</v>
      </c>
      <c r="I878" s="741" t="s">
        <v>8558</v>
      </c>
    </row>
    <row r="879" spans="1:9" s="9" customFormat="1" ht="42.75" customHeight="1" thickBot="1" x14ac:dyDescent="0.3">
      <c r="A879" s="724"/>
      <c r="B879" s="733"/>
      <c r="C879" s="730"/>
      <c r="D879" s="796"/>
      <c r="E879" s="800"/>
      <c r="F879" s="746" t="s">
        <v>8008</v>
      </c>
      <c r="G879" s="123" t="s">
        <v>8032</v>
      </c>
      <c r="H879" s="125">
        <v>50140006259</v>
      </c>
      <c r="I879" s="787"/>
    </row>
    <row r="880" spans="1:9" s="9" customFormat="1" ht="29.85" customHeight="1" thickBot="1" x14ac:dyDescent="0.3">
      <c r="A880" s="753"/>
      <c r="B880" s="783"/>
      <c r="C880" s="763"/>
      <c r="D880" s="790"/>
      <c r="E880" s="786"/>
      <c r="F880" s="748"/>
      <c r="G880" s="319" t="s">
        <v>8685</v>
      </c>
      <c r="H880" s="125">
        <v>60240003319</v>
      </c>
      <c r="I880" s="745"/>
    </row>
    <row r="881" spans="1:9" s="9" customFormat="1" ht="29.45" customHeight="1" x14ac:dyDescent="0.25">
      <c r="A881" s="749">
        <v>80</v>
      </c>
      <c r="B881" s="782">
        <v>63</v>
      </c>
      <c r="C881" s="759" t="s">
        <v>8009</v>
      </c>
      <c r="D881" s="789">
        <v>60240004644</v>
      </c>
      <c r="E881" s="784" t="s">
        <v>8686</v>
      </c>
      <c r="F881" s="113" t="s">
        <v>8002</v>
      </c>
      <c r="G881" s="114" t="s">
        <v>8059</v>
      </c>
      <c r="H881" s="115">
        <v>540001174</v>
      </c>
      <c r="I881" s="741" t="s">
        <v>8563</v>
      </c>
    </row>
    <row r="882" spans="1:9" s="9" customFormat="1" ht="42.75" customHeight="1" x14ac:dyDescent="0.25">
      <c r="A882" s="751"/>
      <c r="B882" s="774"/>
      <c r="C882" s="761"/>
      <c r="D882" s="777"/>
      <c r="E882" s="785"/>
      <c r="F882" s="118" t="s">
        <v>1501</v>
      </c>
      <c r="G882" s="100" t="s">
        <v>8687</v>
      </c>
      <c r="H882" s="128">
        <v>60740006548</v>
      </c>
      <c r="I882" s="743"/>
    </row>
    <row r="883" spans="1:9" s="9" customFormat="1" ht="29.45" customHeight="1" thickBot="1" x14ac:dyDescent="0.3">
      <c r="A883" s="753"/>
      <c r="B883" s="783"/>
      <c r="C883" s="763"/>
      <c r="D883" s="790"/>
      <c r="E883" s="786"/>
      <c r="F883" s="122" t="s">
        <v>8008</v>
      </c>
      <c r="G883" s="123" t="s">
        <v>1502</v>
      </c>
      <c r="H883" s="124">
        <v>980540001197</v>
      </c>
      <c r="I883" s="745"/>
    </row>
    <row r="884" spans="1:9" s="9" customFormat="1" ht="29.45" customHeight="1" x14ac:dyDescent="0.25">
      <c r="A884" s="749">
        <v>81</v>
      </c>
      <c r="B884" s="782">
        <v>64</v>
      </c>
      <c r="C884" s="759" t="s">
        <v>8009</v>
      </c>
      <c r="D884" s="789">
        <v>60240004644</v>
      </c>
      <c r="E884" s="784" t="s">
        <v>8688</v>
      </c>
      <c r="F884" s="113" t="s">
        <v>8002</v>
      </c>
      <c r="G884" s="114" t="s">
        <v>8689</v>
      </c>
      <c r="H884" s="115">
        <v>20840004574</v>
      </c>
      <c r="I884" s="741" t="s">
        <v>8563</v>
      </c>
    </row>
    <row r="885" spans="1:9" s="9" customFormat="1" ht="42.75" customHeight="1" x14ac:dyDescent="0.25">
      <c r="A885" s="751"/>
      <c r="B885" s="774"/>
      <c r="C885" s="761"/>
      <c r="D885" s="777"/>
      <c r="E885" s="785"/>
      <c r="F885" s="118" t="s">
        <v>1501</v>
      </c>
      <c r="G885" s="100" t="s">
        <v>8684</v>
      </c>
      <c r="H885" s="119">
        <v>150740010745</v>
      </c>
      <c r="I885" s="743"/>
    </row>
    <row r="886" spans="1:9" s="9" customFormat="1" ht="29.45" customHeight="1" thickBot="1" x14ac:dyDescent="0.3">
      <c r="A886" s="753"/>
      <c r="B886" s="783"/>
      <c r="C886" s="763"/>
      <c r="D886" s="790"/>
      <c r="E886" s="786"/>
      <c r="F886" s="122" t="s">
        <v>8008</v>
      </c>
      <c r="G886" s="123" t="s">
        <v>8690</v>
      </c>
      <c r="H886" s="125">
        <v>50140006259</v>
      </c>
      <c r="I886" s="745"/>
    </row>
    <row r="887" spans="1:9" s="9" customFormat="1" ht="29.85" customHeight="1" x14ac:dyDescent="0.25">
      <c r="A887" s="750">
        <v>82</v>
      </c>
      <c r="B887" s="773">
        <v>65</v>
      </c>
      <c r="C887" s="760" t="s">
        <v>8009</v>
      </c>
      <c r="D887" s="776">
        <v>60240004644</v>
      </c>
      <c r="E887" s="747" t="s">
        <v>8691</v>
      </c>
      <c r="F887" s="126" t="s">
        <v>8002</v>
      </c>
      <c r="G887" s="102" t="s">
        <v>8692</v>
      </c>
      <c r="H887" s="127">
        <v>20240019190</v>
      </c>
      <c r="I887" s="742" t="s">
        <v>8558</v>
      </c>
    </row>
    <row r="888" spans="1:9" s="9" customFormat="1" ht="42.75" customHeight="1" x14ac:dyDescent="0.25">
      <c r="A888" s="751"/>
      <c r="B888" s="774"/>
      <c r="C888" s="761"/>
      <c r="D888" s="777"/>
      <c r="E888" s="785"/>
      <c r="F888" s="118" t="s">
        <v>1501</v>
      </c>
      <c r="G888" s="100" t="s">
        <v>8066</v>
      </c>
      <c r="H888" s="128">
        <v>10840008441</v>
      </c>
      <c r="I888" s="743"/>
    </row>
    <row r="889" spans="1:9" s="9" customFormat="1" ht="29.45" customHeight="1" x14ac:dyDescent="0.25">
      <c r="A889" s="752"/>
      <c r="B889" s="775"/>
      <c r="C889" s="762"/>
      <c r="D889" s="778"/>
      <c r="E889" s="746"/>
      <c r="F889" s="779" t="s">
        <v>8008</v>
      </c>
      <c r="G889" s="101" t="s">
        <v>8693</v>
      </c>
      <c r="H889" s="130">
        <v>20840003869</v>
      </c>
      <c r="I889" s="744"/>
    </row>
    <row r="890" spans="1:9" s="9" customFormat="1" ht="29.45" customHeight="1" x14ac:dyDescent="0.25">
      <c r="A890" s="752"/>
      <c r="B890" s="775"/>
      <c r="C890" s="762"/>
      <c r="D890" s="778"/>
      <c r="E890" s="746"/>
      <c r="F890" s="780"/>
      <c r="G890" s="340" t="s">
        <v>8694</v>
      </c>
      <c r="H890" s="130">
        <v>50540001531</v>
      </c>
      <c r="I890" s="744"/>
    </row>
    <row r="891" spans="1:9" s="9" customFormat="1" ht="42.75" customHeight="1" thickBot="1" x14ac:dyDescent="0.3">
      <c r="A891" s="752"/>
      <c r="B891" s="775"/>
      <c r="C891" s="762"/>
      <c r="D891" s="778"/>
      <c r="E891" s="746"/>
      <c r="F891" s="781"/>
      <c r="G891" s="331" t="s">
        <v>8695</v>
      </c>
      <c r="H891" s="130">
        <v>60240001154</v>
      </c>
      <c r="I891" s="744"/>
    </row>
    <row r="892" spans="1:9" s="9" customFormat="1" ht="29.85" customHeight="1" x14ac:dyDescent="0.25">
      <c r="A892" s="749">
        <v>83</v>
      </c>
      <c r="B892" s="782">
        <v>66</v>
      </c>
      <c r="C892" s="759" t="s">
        <v>8009</v>
      </c>
      <c r="D892" s="789">
        <v>60240004644</v>
      </c>
      <c r="E892" s="784" t="s">
        <v>8696</v>
      </c>
      <c r="F892" s="113" t="s">
        <v>8002</v>
      </c>
      <c r="G892" s="114" t="s">
        <v>8692</v>
      </c>
      <c r="H892" s="115">
        <v>20240019190</v>
      </c>
      <c r="I892" s="741" t="s">
        <v>8558</v>
      </c>
    </row>
    <row r="893" spans="1:9" s="9" customFormat="1" ht="29.45" customHeight="1" x14ac:dyDescent="0.25">
      <c r="A893" s="751"/>
      <c r="B893" s="774"/>
      <c r="C893" s="761"/>
      <c r="D893" s="777"/>
      <c r="E893" s="785"/>
      <c r="F893" s="118" t="s">
        <v>1501</v>
      </c>
      <c r="G893" s="100" t="s">
        <v>8066</v>
      </c>
      <c r="H893" s="128">
        <v>10840008441</v>
      </c>
      <c r="I893" s="743"/>
    </row>
    <row r="894" spans="1:9" s="9" customFormat="1" ht="29.45" customHeight="1" thickBot="1" x14ac:dyDescent="0.3">
      <c r="A894" s="752"/>
      <c r="B894" s="775"/>
      <c r="C894" s="762"/>
      <c r="D894" s="778"/>
      <c r="E894" s="746"/>
      <c r="F894" s="779" t="s">
        <v>8008</v>
      </c>
      <c r="G894" s="123" t="s">
        <v>8693</v>
      </c>
      <c r="H894" s="125">
        <v>20840003869</v>
      </c>
      <c r="I894" s="744"/>
    </row>
    <row r="895" spans="1:9" s="9" customFormat="1" ht="29.45" customHeight="1" x14ac:dyDescent="0.25">
      <c r="A895" s="752"/>
      <c r="B895" s="775"/>
      <c r="C895" s="762"/>
      <c r="D895" s="778"/>
      <c r="E895" s="746"/>
      <c r="F895" s="780"/>
      <c r="G895" s="331" t="s">
        <v>8697</v>
      </c>
      <c r="H895" s="130">
        <v>940140001393</v>
      </c>
      <c r="I895" s="744"/>
    </row>
    <row r="896" spans="1:9" s="9" customFormat="1" ht="42.95" customHeight="1" thickBot="1" x14ac:dyDescent="0.3">
      <c r="A896" s="753"/>
      <c r="B896" s="783"/>
      <c r="C896" s="763"/>
      <c r="D896" s="790"/>
      <c r="E896" s="786"/>
      <c r="F896" s="781"/>
      <c r="G896" s="319" t="s">
        <v>8695</v>
      </c>
      <c r="H896" s="125">
        <v>60240001154</v>
      </c>
      <c r="I896" s="745"/>
    </row>
    <row r="897" spans="1:9" s="9" customFormat="1" ht="29.45" customHeight="1" x14ac:dyDescent="0.25">
      <c r="A897" s="750">
        <v>84</v>
      </c>
      <c r="B897" s="773">
        <v>67</v>
      </c>
      <c r="C897" s="760" t="s">
        <v>8698</v>
      </c>
      <c r="D897" s="773">
        <v>130840010933</v>
      </c>
      <c r="E897" s="747" t="s">
        <v>8699</v>
      </c>
      <c r="F897" s="126" t="s">
        <v>1501</v>
      </c>
      <c r="G897" s="102" t="s">
        <v>8700</v>
      </c>
      <c r="H897" s="127">
        <v>70340013123</v>
      </c>
      <c r="I897" s="742" t="s">
        <v>8563</v>
      </c>
    </row>
    <row r="898" spans="1:9" s="9" customFormat="1" ht="29.45" customHeight="1" thickBot="1" x14ac:dyDescent="0.3">
      <c r="A898" s="752"/>
      <c r="B898" s="775"/>
      <c r="C898" s="791"/>
      <c r="D898" s="775"/>
      <c r="E898" s="746"/>
      <c r="F898" s="129" t="s">
        <v>8008</v>
      </c>
      <c r="G898" s="101" t="s">
        <v>8701</v>
      </c>
      <c r="H898" s="130">
        <v>50640006792</v>
      </c>
      <c r="I898" s="744"/>
    </row>
    <row r="899" spans="1:9" s="9" customFormat="1" ht="42.75" customHeight="1" x14ac:dyDescent="0.25">
      <c r="A899" s="749">
        <v>85</v>
      </c>
      <c r="B899" s="782">
        <v>68</v>
      </c>
      <c r="C899" s="759" t="s">
        <v>8698</v>
      </c>
      <c r="D899" s="782">
        <v>130840010933</v>
      </c>
      <c r="E899" s="784" t="s">
        <v>8702</v>
      </c>
      <c r="F899" s="113" t="s">
        <v>8703</v>
      </c>
      <c r="G899" s="114" t="s">
        <v>8704</v>
      </c>
      <c r="H899" s="115">
        <v>50840006402</v>
      </c>
      <c r="I899" s="741" t="s">
        <v>8563</v>
      </c>
    </row>
    <row r="900" spans="1:9" s="9" customFormat="1" ht="29.45" customHeight="1" x14ac:dyDescent="0.25">
      <c r="A900" s="751"/>
      <c r="B900" s="774"/>
      <c r="C900" s="798"/>
      <c r="D900" s="774"/>
      <c r="E900" s="785"/>
      <c r="F900" s="118" t="s">
        <v>1501</v>
      </c>
      <c r="G900" s="100" t="s">
        <v>8583</v>
      </c>
      <c r="H900" s="119">
        <v>120540006506</v>
      </c>
      <c r="I900" s="743"/>
    </row>
    <row r="901" spans="1:9" s="9" customFormat="1" ht="29.45" customHeight="1" thickBot="1" x14ac:dyDescent="0.3">
      <c r="A901" s="753"/>
      <c r="B901" s="783"/>
      <c r="C901" s="799"/>
      <c r="D901" s="783"/>
      <c r="E901" s="786"/>
      <c r="F901" s="122" t="s">
        <v>8008</v>
      </c>
      <c r="G901" s="123" t="s">
        <v>8705</v>
      </c>
      <c r="H901" s="125">
        <v>40140001989</v>
      </c>
      <c r="I901" s="745"/>
    </row>
    <row r="902" spans="1:9" s="9" customFormat="1" ht="25.5" customHeight="1" x14ac:dyDescent="0.25">
      <c r="A902" s="750">
        <v>86</v>
      </c>
      <c r="B902" s="773">
        <v>69</v>
      </c>
      <c r="C902" s="760" t="s">
        <v>8698</v>
      </c>
      <c r="D902" s="773">
        <v>130840010933</v>
      </c>
      <c r="E902" s="747" t="s">
        <v>8706</v>
      </c>
      <c r="F902" s="126" t="s">
        <v>8002</v>
      </c>
      <c r="G902" s="102" t="s">
        <v>8704</v>
      </c>
      <c r="H902" s="127">
        <v>50840006402</v>
      </c>
      <c r="I902" s="742" t="s">
        <v>8563</v>
      </c>
    </row>
    <row r="903" spans="1:9" s="9" customFormat="1" ht="25.5" customHeight="1" x14ac:dyDescent="0.25">
      <c r="A903" s="751"/>
      <c r="B903" s="774"/>
      <c r="C903" s="798"/>
      <c r="D903" s="774"/>
      <c r="E903" s="785"/>
      <c r="F903" s="118" t="s">
        <v>1501</v>
      </c>
      <c r="G903" s="100" t="s">
        <v>8700</v>
      </c>
      <c r="H903" s="128">
        <v>70340013123</v>
      </c>
      <c r="I903" s="743"/>
    </row>
    <row r="904" spans="1:9" s="9" customFormat="1" ht="25.5" customHeight="1" thickBot="1" x14ac:dyDescent="0.3">
      <c r="A904" s="752"/>
      <c r="B904" s="775"/>
      <c r="C904" s="791"/>
      <c r="D904" s="775"/>
      <c r="E904" s="746"/>
      <c r="F904" s="129" t="s">
        <v>8008</v>
      </c>
      <c r="G904" s="101" t="s">
        <v>8707</v>
      </c>
      <c r="H904" s="130">
        <v>30340003832</v>
      </c>
      <c r="I904" s="744"/>
    </row>
    <row r="905" spans="1:9" s="9" customFormat="1" ht="42.75" customHeight="1" x14ac:dyDescent="0.25">
      <c r="A905" s="749">
        <v>87</v>
      </c>
      <c r="B905" s="782">
        <v>70</v>
      </c>
      <c r="C905" s="759" t="s">
        <v>8698</v>
      </c>
      <c r="D905" s="782">
        <v>130840010933</v>
      </c>
      <c r="E905" s="784" t="s">
        <v>8708</v>
      </c>
      <c r="F905" s="113" t="s">
        <v>8002</v>
      </c>
      <c r="G905" s="114" t="s">
        <v>8704</v>
      </c>
      <c r="H905" s="115">
        <v>50840006402</v>
      </c>
      <c r="I905" s="741" t="s">
        <v>8563</v>
      </c>
    </row>
    <row r="906" spans="1:9" s="9" customFormat="1" ht="29.45" customHeight="1" x14ac:dyDescent="0.25">
      <c r="A906" s="751"/>
      <c r="B906" s="774"/>
      <c r="C906" s="798"/>
      <c r="D906" s="774"/>
      <c r="E906" s="785"/>
      <c r="F906" s="118" t="s">
        <v>1501</v>
      </c>
      <c r="G906" s="100" t="s">
        <v>8054</v>
      </c>
      <c r="H906" s="128">
        <v>540006284</v>
      </c>
      <c r="I906" s="743"/>
    </row>
    <row r="907" spans="1:9" s="9" customFormat="1" ht="79.5" customHeight="1" thickBot="1" x14ac:dyDescent="0.3">
      <c r="A907" s="753"/>
      <c r="B907" s="783"/>
      <c r="C907" s="799"/>
      <c r="D907" s="783"/>
      <c r="E907" s="786"/>
      <c r="F907" s="122" t="s">
        <v>8008</v>
      </c>
      <c r="G907" s="131" t="s">
        <v>8709</v>
      </c>
      <c r="H907" s="125">
        <v>90840001934</v>
      </c>
      <c r="I907" s="745"/>
    </row>
    <row r="908" spans="1:9" s="9" customFormat="1" ht="64.5" customHeight="1" x14ac:dyDescent="0.25">
      <c r="A908" s="750">
        <v>88</v>
      </c>
      <c r="B908" s="773">
        <v>71</v>
      </c>
      <c r="C908" s="760" t="s">
        <v>8698</v>
      </c>
      <c r="D908" s="773">
        <v>130840010933</v>
      </c>
      <c r="E908" s="747" t="s">
        <v>8710</v>
      </c>
      <c r="F908" s="126" t="s">
        <v>8002</v>
      </c>
      <c r="G908" s="102" t="s">
        <v>8704</v>
      </c>
      <c r="H908" s="127">
        <v>50840006402</v>
      </c>
      <c r="I908" s="742" t="s">
        <v>8563</v>
      </c>
    </row>
    <row r="909" spans="1:9" s="9" customFormat="1" ht="64.5" customHeight="1" x14ac:dyDescent="0.25">
      <c r="A909" s="751"/>
      <c r="B909" s="774"/>
      <c r="C909" s="798"/>
      <c r="D909" s="774"/>
      <c r="E909" s="785"/>
      <c r="F909" s="118" t="s">
        <v>1501</v>
      </c>
      <c r="G909" s="100" t="s">
        <v>8054</v>
      </c>
      <c r="H909" s="128">
        <v>540006284</v>
      </c>
      <c r="I909" s="743"/>
    </row>
    <row r="910" spans="1:9" s="9" customFormat="1" ht="64.5" customHeight="1" thickBot="1" x14ac:dyDescent="0.3">
      <c r="A910" s="752"/>
      <c r="B910" s="775"/>
      <c r="C910" s="791"/>
      <c r="D910" s="775"/>
      <c r="E910" s="746"/>
      <c r="F910" s="129" t="s">
        <v>8008</v>
      </c>
      <c r="G910" s="101" t="s">
        <v>8587</v>
      </c>
      <c r="H910" s="130">
        <v>61140015887</v>
      </c>
      <c r="I910" s="744"/>
    </row>
    <row r="911" spans="1:9" s="9" customFormat="1" ht="29.85" customHeight="1" x14ac:dyDescent="0.25">
      <c r="A911" s="749">
        <v>89</v>
      </c>
      <c r="B911" s="782">
        <v>72</v>
      </c>
      <c r="C911" s="759" t="s">
        <v>8698</v>
      </c>
      <c r="D911" s="782">
        <v>130840010933</v>
      </c>
      <c r="E911" s="784" t="s">
        <v>9725</v>
      </c>
      <c r="F911" s="113" t="s">
        <v>8002</v>
      </c>
      <c r="G911" s="114" t="s">
        <v>8711</v>
      </c>
      <c r="H911" s="115">
        <v>81040015202</v>
      </c>
      <c r="I911" s="741" t="s">
        <v>8563</v>
      </c>
    </row>
    <row r="912" spans="1:9" s="9" customFormat="1" ht="82.35" customHeight="1" x14ac:dyDescent="0.25">
      <c r="A912" s="751"/>
      <c r="B912" s="774"/>
      <c r="C912" s="798"/>
      <c r="D912" s="774"/>
      <c r="E912" s="785"/>
      <c r="F912" s="118" t="s">
        <v>1501</v>
      </c>
      <c r="G912" s="100" t="s">
        <v>8700</v>
      </c>
      <c r="H912" s="128">
        <v>70340013123</v>
      </c>
      <c r="I912" s="743"/>
    </row>
    <row r="913" spans="1:9" s="9" customFormat="1" ht="42.95" customHeight="1" thickBot="1" x14ac:dyDescent="0.3">
      <c r="A913" s="753"/>
      <c r="B913" s="783"/>
      <c r="C913" s="799"/>
      <c r="D913" s="783"/>
      <c r="E913" s="786"/>
      <c r="F913" s="122" t="s">
        <v>8008</v>
      </c>
      <c r="G913" s="123" t="s">
        <v>8712</v>
      </c>
      <c r="H913" s="125">
        <v>50840005583</v>
      </c>
      <c r="I913" s="745"/>
    </row>
    <row r="914" spans="1:9" s="9" customFormat="1" ht="29.45" customHeight="1" x14ac:dyDescent="0.25">
      <c r="A914" s="750">
        <v>90</v>
      </c>
      <c r="B914" s="773">
        <v>73</v>
      </c>
      <c r="C914" s="760" t="s">
        <v>8698</v>
      </c>
      <c r="D914" s="773">
        <v>130840010933</v>
      </c>
      <c r="E914" s="747" t="s">
        <v>8713</v>
      </c>
      <c r="F914" s="126" t="s">
        <v>8002</v>
      </c>
      <c r="G914" s="102" t="s">
        <v>8704</v>
      </c>
      <c r="H914" s="127">
        <v>50840006402</v>
      </c>
      <c r="I914" s="742" t="s">
        <v>8563</v>
      </c>
    </row>
    <row r="915" spans="1:9" s="9" customFormat="1" ht="29.45" customHeight="1" x14ac:dyDescent="0.25">
      <c r="A915" s="751"/>
      <c r="B915" s="774"/>
      <c r="C915" s="798"/>
      <c r="D915" s="774"/>
      <c r="E915" s="785"/>
      <c r="F915" s="118" t="s">
        <v>1501</v>
      </c>
      <c r="G915" s="100" t="s">
        <v>8054</v>
      </c>
      <c r="H915" s="128">
        <v>540006284</v>
      </c>
      <c r="I915" s="743"/>
    </row>
    <row r="916" spans="1:9" s="9" customFormat="1" ht="42.75" customHeight="1" thickBot="1" x14ac:dyDescent="0.3">
      <c r="A916" s="752"/>
      <c r="B916" s="775"/>
      <c r="C916" s="791"/>
      <c r="D916" s="775"/>
      <c r="E916" s="746"/>
      <c r="F916" s="129" t="s">
        <v>8008</v>
      </c>
      <c r="G916" s="101" t="s">
        <v>8714</v>
      </c>
      <c r="H916" s="132">
        <v>981040000510</v>
      </c>
      <c r="I916" s="744"/>
    </row>
    <row r="917" spans="1:9" s="9" customFormat="1" ht="29.45" customHeight="1" x14ac:dyDescent="0.25">
      <c r="A917" s="723">
        <v>91</v>
      </c>
      <c r="B917" s="732">
        <v>74</v>
      </c>
      <c r="C917" s="729" t="s">
        <v>8698</v>
      </c>
      <c r="D917" s="732">
        <v>130840010933</v>
      </c>
      <c r="E917" s="735" t="s">
        <v>8715</v>
      </c>
      <c r="F917" s="113" t="s">
        <v>8002</v>
      </c>
      <c r="G917" s="114" t="s">
        <v>8711</v>
      </c>
      <c r="H917" s="115">
        <v>81040015202</v>
      </c>
      <c r="I917" s="738" t="s">
        <v>8563</v>
      </c>
    </row>
    <row r="918" spans="1:9" s="9" customFormat="1" ht="29.45" customHeight="1" x14ac:dyDescent="0.25">
      <c r="A918" s="724"/>
      <c r="B918" s="733"/>
      <c r="C918" s="730"/>
      <c r="D918" s="733"/>
      <c r="E918" s="736"/>
      <c r="F918" s="118" t="s">
        <v>1501</v>
      </c>
      <c r="G918" s="100" t="s">
        <v>8054</v>
      </c>
      <c r="H918" s="128">
        <v>540006284</v>
      </c>
      <c r="I918" s="787"/>
    </row>
    <row r="919" spans="1:9" s="9" customFormat="1" ht="42.95" customHeight="1" thickBot="1" x14ac:dyDescent="0.3">
      <c r="A919" s="725"/>
      <c r="B919" s="734"/>
      <c r="C919" s="731"/>
      <c r="D919" s="734"/>
      <c r="E919" s="737"/>
      <c r="F919" s="122" t="s">
        <v>8008</v>
      </c>
      <c r="G919" s="123" t="s">
        <v>8587</v>
      </c>
      <c r="H919" s="125">
        <v>61140015887</v>
      </c>
      <c r="I919" s="788"/>
    </row>
    <row r="920" spans="1:9" s="9" customFormat="1" ht="42" customHeight="1" x14ac:dyDescent="0.25">
      <c r="A920" s="750">
        <v>92</v>
      </c>
      <c r="B920" s="773">
        <v>75</v>
      </c>
      <c r="C920" s="760" t="s">
        <v>8698</v>
      </c>
      <c r="D920" s="773">
        <v>130840010933</v>
      </c>
      <c r="E920" s="747" t="s">
        <v>8716</v>
      </c>
      <c r="F920" s="126" t="s">
        <v>1501</v>
      </c>
      <c r="G920" s="102" t="s">
        <v>8054</v>
      </c>
      <c r="H920" s="127">
        <v>540006284</v>
      </c>
      <c r="I920" s="742" t="s">
        <v>8563</v>
      </c>
    </row>
    <row r="921" spans="1:9" s="9" customFormat="1" ht="42" customHeight="1" thickBot="1" x14ac:dyDescent="0.3">
      <c r="A921" s="752"/>
      <c r="B921" s="775"/>
      <c r="C921" s="791"/>
      <c r="D921" s="775"/>
      <c r="E921" s="746"/>
      <c r="F921" s="129" t="s">
        <v>8008</v>
      </c>
      <c r="G921" s="101" t="s">
        <v>8707</v>
      </c>
      <c r="H921" s="130">
        <v>30340003832</v>
      </c>
      <c r="I921" s="744"/>
    </row>
    <row r="922" spans="1:9" s="9" customFormat="1" ht="42.75" customHeight="1" x14ac:dyDescent="0.25">
      <c r="A922" s="749">
        <v>93</v>
      </c>
      <c r="B922" s="782">
        <v>76</v>
      </c>
      <c r="C922" s="759" t="s">
        <v>8698</v>
      </c>
      <c r="D922" s="782">
        <v>130840010933</v>
      </c>
      <c r="E922" s="784" t="s">
        <v>8717</v>
      </c>
      <c r="F922" s="113" t="s">
        <v>8002</v>
      </c>
      <c r="G922" s="114" t="s">
        <v>8711</v>
      </c>
      <c r="H922" s="115">
        <v>81040015202</v>
      </c>
      <c r="I922" s="741" t="s">
        <v>8558</v>
      </c>
    </row>
    <row r="923" spans="1:9" s="9" customFormat="1" ht="29.45" customHeight="1" x14ac:dyDescent="0.25">
      <c r="A923" s="751"/>
      <c r="B923" s="774"/>
      <c r="C923" s="798"/>
      <c r="D923" s="774"/>
      <c r="E923" s="785"/>
      <c r="F923" s="746" t="s">
        <v>1501</v>
      </c>
      <c r="G923" s="100" t="s">
        <v>8718</v>
      </c>
      <c r="H923" s="119">
        <v>180240019409</v>
      </c>
      <c r="I923" s="743"/>
    </row>
    <row r="924" spans="1:9" s="9" customFormat="1" ht="29.85" customHeight="1" x14ac:dyDescent="0.25">
      <c r="A924" s="752"/>
      <c r="B924" s="775"/>
      <c r="C924" s="791"/>
      <c r="D924" s="775"/>
      <c r="E924" s="746"/>
      <c r="F924" s="747"/>
      <c r="G924" s="331" t="s">
        <v>8719</v>
      </c>
      <c r="H924" s="132">
        <v>180540035441</v>
      </c>
      <c r="I924" s="744"/>
    </row>
    <row r="925" spans="1:9" s="9" customFormat="1" ht="35.25" customHeight="1" thickBot="1" x14ac:dyDescent="0.3">
      <c r="A925" s="752"/>
      <c r="B925" s="775"/>
      <c r="C925" s="791"/>
      <c r="D925" s="775"/>
      <c r="E925" s="746"/>
      <c r="F925" s="746" t="s">
        <v>8008</v>
      </c>
      <c r="G925" s="123" t="s">
        <v>8701</v>
      </c>
      <c r="H925" s="125">
        <v>50640006792</v>
      </c>
      <c r="I925" s="744"/>
    </row>
    <row r="926" spans="1:9" s="9" customFormat="1" ht="29.45" customHeight="1" thickBot="1" x14ac:dyDescent="0.3">
      <c r="A926" s="753"/>
      <c r="B926" s="783"/>
      <c r="C926" s="799"/>
      <c r="D926" s="783"/>
      <c r="E926" s="786"/>
      <c r="F926" s="748"/>
      <c r="G926" s="319" t="s">
        <v>8720</v>
      </c>
      <c r="H926" s="125">
        <v>140008107</v>
      </c>
      <c r="I926" s="745"/>
    </row>
    <row r="927" spans="1:9" s="9" customFormat="1" ht="29.45" customHeight="1" x14ac:dyDescent="0.25">
      <c r="A927" s="750">
        <v>94</v>
      </c>
      <c r="B927" s="773">
        <v>77</v>
      </c>
      <c r="C927" s="760" t="s">
        <v>8698</v>
      </c>
      <c r="D927" s="773">
        <v>130840010933</v>
      </c>
      <c r="E927" s="747" t="s">
        <v>8721</v>
      </c>
      <c r="F927" s="126" t="s">
        <v>8002</v>
      </c>
      <c r="G927" s="102" t="s">
        <v>8620</v>
      </c>
      <c r="H927" s="127">
        <v>90640015759</v>
      </c>
      <c r="I927" s="742" t="s">
        <v>8558</v>
      </c>
    </row>
    <row r="928" spans="1:9" s="9" customFormat="1" ht="42.75" customHeight="1" x14ac:dyDescent="0.25">
      <c r="A928" s="751"/>
      <c r="B928" s="774"/>
      <c r="C928" s="798"/>
      <c r="D928" s="774"/>
      <c r="E928" s="785"/>
      <c r="F928" s="746" t="s">
        <v>1501</v>
      </c>
      <c r="G928" s="100" t="s">
        <v>8718</v>
      </c>
      <c r="H928" s="119">
        <v>180240019409</v>
      </c>
      <c r="I928" s="743"/>
    </row>
    <row r="929" spans="1:9" s="9" customFormat="1" ht="29.45" customHeight="1" x14ac:dyDescent="0.25">
      <c r="A929" s="752"/>
      <c r="B929" s="775"/>
      <c r="C929" s="791"/>
      <c r="D929" s="775"/>
      <c r="E929" s="746"/>
      <c r="F929" s="747"/>
      <c r="G929" s="331" t="s">
        <v>8719</v>
      </c>
      <c r="H929" s="132">
        <v>180540035441</v>
      </c>
      <c r="I929" s="744"/>
    </row>
    <row r="930" spans="1:9" s="9" customFormat="1" ht="29.45" customHeight="1" x14ac:dyDescent="0.25">
      <c r="A930" s="752"/>
      <c r="B930" s="775"/>
      <c r="C930" s="791"/>
      <c r="D930" s="775"/>
      <c r="E930" s="746"/>
      <c r="F930" s="746" t="s">
        <v>8008</v>
      </c>
      <c r="G930" s="101" t="s">
        <v>8705</v>
      </c>
      <c r="H930" s="130">
        <v>40140001989</v>
      </c>
      <c r="I930" s="744"/>
    </row>
    <row r="931" spans="1:9" s="9" customFormat="1" ht="16.350000000000001" customHeight="1" thickBot="1" x14ac:dyDescent="0.3">
      <c r="A931" s="752"/>
      <c r="B931" s="775"/>
      <c r="C931" s="791"/>
      <c r="D931" s="775"/>
      <c r="E931" s="746"/>
      <c r="F931" s="748"/>
      <c r="G931" s="319" t="s">
        <v>8720</v>
      </c>
      <c r="H931" s="130">
        <v>140008107</v>
      </c>
      <c r="I931" s="744"/>
    </row>
    <row r="932" spans="1:9" s="9" customFormat="1" ht="26.85" customHeight="1" x14ac:dyDescent="0.25">
      <c r="A932" s="749">
        <v>95</v>
      </c>
      <c r="B932" s="782">
        <v>78</v>
      </c>
      <c r="C932" s="759" t="s">
        <v>8698</v>
      </c>
      <c r="D932" s="782">
        <v>130840010933</v>
      </c>
      <c r="E932" s="784" t="s">
        <v>8722</v>
      </c>
      <c r="F932" s="113" t="s">
        <v>8002</v>
      </c>
      <c r="G932" s="114" t="s">
        <v>8620</v>
      </c>
      <c r="H932" s="115">
        <v>90640015759</v>
      </c>
      <c r="I932" s="741" t="s">
        <v>8563</v>
      </c>
    </row>
    <row r="933" spans="1:9" s="9" customFormat="1" ht="29.45" customHeight="1" x14ac:dyDescent="0.25">
      <c r="A933" s="751"/>
      <c r="B933" s="774"/>
      <c r="C933" s="798"/>
      <c r="D933" s="774"/>
      <c r="E933" s="785"/>
      <c r="F933" s="118" t="s">
        <v>1501</v>
      </c>
      <c r="G933" s="100" t="s">
        <v>8718</v>
      </c>
      <c r="H933" s="119">
        <v>180240019409</v>
      </c>
      <c r="I933" s="743"/>
    </row>
    <row r="934" spans="1:9" s="9" customFormat="1" ht="29.45" customHeight="1" thickBot="1" x14ac:dyDescent="0.3">
      <c r="A934" s="753"/>
      <c r="B934" s="783"/>
      <c r="C934" s="799"/>
      <c r="D934" s="783"/>
      <c r="E934" s="786"/>
      <c r="F934" s="122" t="s">
        <v>8008</v>
      </c>
      <c r="G934" s="123" t="s">
        <v>8705</v>
      </c>
      <c r="H934" s="125">
        <v>40140001989</v>
      </c>
      <c r="I934" s="745"/>
    </row>
    <row r="935" spans="1:9" s="9" customFormat="1" ht="39.75" customHeight="1" x14ac:dyDescent="0.25">
      <c r="A935" s="750">
        <v>96</v>
      </c>
      <c r="B935" s="773">
        <v>79</v>
      </c>
      <c r="C935" s="760" t="s">
        <v>8723</v>
      </c>
      <c r="D935" s="773">
        <v>160240022495</v>
      </c>
      <c r="E935" s="747" t="s">
        <v>8724</v>
      </c>
      <c r="F935" s="126" t="s">
        <v>8002</v>
      </c>
      <c r="G935" s="102" t="s">
        <v>8704</v>
      </c>
      <c r="H935" s="127">
        <v>50840006402</v>
      </c>
      <c r="I935" s="742" t="s">
        <v>8563</v>
      </c>
    </row>
    <row r="936" spans="1:9" s="9" customFormat="1" ht="39.75" customHeight="1" x14ac:dyDescent="0.25">
      <c r="A936" s="751"/>
      <c r="B936" s="774"/>
      <c r="C936" s="798"/>
      <c r="D936" s="774"/>
      <c r="E936" s="785"/>
      <c r="F936" s="118" t="s">
        <v>1501</v>
      </c>
      <c r="G936" s="100" t="s">
        <v>8725</v>
      </c>
      <c r="H936" s="119">
        <v>170740015135</v>
      </c>
      <c r="I936" s="743"/>
    </row>
    <row r="937" spans="1:9" s="9" customFormat="1" ht="39.75" customHeight="1" thickBot="1" x14ac:dyDescent="0.3">
      <c r="A937" s="752"/>
      <c r="B937" s="775"/>
      <c r="C937" s="791"/>
      <c r="D937" s="775"/>
      <c r="E937" s="746"/>
      <c r="F937" s="129" t="s">
        <v>8008</v>
      </c>
      <c r="G937" s="101" t="s">
        <v>8707</v>
      </c>
      <c r="H937" s="130">
        <v>30340003832</v>
      </c>
      <c r="I937" s="744"/>
    </row>
    <row r="938" spans="1:9" s="9" customFormat="1" ht="28.5" customHeight="1" x14ac:dyDescent="0.25">
      <c r="A938" s="749">
        <v>97</v>
      </c>
      <c r="B938" s="782">
        <v>80</v>
      </c>
      <c r="C938" s="759" t="s">
        <v>8723</v>
      </c>
      <c r="D938" s="782">
        <v>160240022495</v>
      </c>
      <c r="E938" s="784" t="s">
        <v>8726</v>
      </c>
      <c r="F938" s="113" t="s">
        <v>8002</v>
      </c>
      <c r="G938" s="114" t="s">
        <v>8704</v>
      </c>
      <c r="H938" s="115">
        <v>50840006402</v>
      </c>
      <c r="I938" s="741" t="s">
        <v>8558</v>
      </c>
    </row>
    <row r="939" spans="1:9" s="9" customFormat="1" ht="24" customHeight="1" x14ac:dyDescent="0.25">
      <c r="A939" s="751"/>
      <c r="B939" s="774"/>
      <c r="C939" s="798"/>
      <c r="D939" s="774"/>
      <c r="E939" s="785"/>
      <c r="F939" s="746" t="s">
        <v>1501</v>
      </c>
      <c r="G939" s="100" t="s">
        <v>8727</v>
      </c>
      <c r="H939" s="119">
        <v>121040001400</v>
      </c>
      <c r="I939" s="743"/>
    </row>
    <row r="940" spans="1:9" s="9" customFormat="1" ht="24" customHeight="1" x14ac:dyDescent="0.25">
      <c r="A940" s="752"/>
      <c r="B940" s="775"/>
      <c r="C940" s="791"/>
      <c r="D940" s="775"/>
      <c r="E940" s="746"/>
      <c r="F940" s="747"/>
      <c r="G940" s="331" t="s">
        <v>8728</v>
      </c>
      <c r="H940" s="130">
        <v>60740002319</v>
      </c>
      <c r="I940" s="744"/>
    </row>
    <row r="941" spans="1:9" s="9" customFormat="1" ht="33" customHeight="1" thickBot="1" x14ac:dyDescent="0.3">
      <c r="A941" s="753"/>
      <c r="B941" s="783"/>
      <c r="C941" s="799"/>
      <c r="D941" s="783"/>
      <c r="E941" s="786"/>
      <c r="F941" s="122" t="s">
        <v>8008</v>
      </c>
      <c r="G941" s="123" t="s">
        <v>8714</v>
      </c>
      <c r="H941" s="124">
        <v>981040000510</v>
      </c>
      <c r="I941" s="745"/>
    </row>
    <row r="942" spans="1:9" s="9" customFormat="1" ht="45.75" customHeight="1" x14ac:dyDescent="0.25">
      <c r="A942" s="750">
        <v>98</v>
      </c>
      <c r="B942" s="773">
        <v>81</v>
      </c>
      <c r="C942" s="760" t="s">
        <v>8723</v>
      </c>
      <c r="D942" s="773">
        <v>160240022495</v>
      </c>
      <c r="E942" s="747" t="s">
        <v>8729</v>
      </c>
      <c r="F942" s="126" t="s">
        <v>1501</v>
      </c>
      <c r="G942" s="102" t="s">
        <v>8066</v>
      </c>
      <c r="H942" s="127">
        <v>10840008441</v>
      </c>
      <c r="I942" s="742" t="s">
        <v>8563</v>
      </c>
    </row>
    <row r="943" spans="1:9" s="9" customFormat="1" ht="52.5" customHeight="1" thickBot="1" x14ac:dyDescent="0.3">
      <c r="A943" s="752"/>
      <c r="B943" s="775"/>
      <c r="C943" s="791"/>
      <c r="D943" s="775"/>
      <c r="E943" s="746"/>
      <c r="F943" s="129" t="s">
        <v>8008</v>
      </c>
      <c r="G943" s="101" t="s">
        <v>8730</v>
      </c>
      <c r="H943" s="132">
        <v>110341013248</v>
      </c>
      <c r="I943" s="744"/>
    </row>
    <row r="944" spans="1:9" s="9" customFormat="1" ht="40.5" customHeight="1" x14ac:dyDescent="0.25">
      <c r="A944" s="749">
        <v>99</v>
      </c>
      <c r="B944" s="782">
        <v>82</v>
      </c>
      <c r="C944" s="759" t="s">
        <v>8585</v>
      </c>
      <c r="D944" s="789">
        <v>50140007772</v>
      </c>
      <c r="E944" s="784" t="s">
        <v>8731</v>
      </c>
      <c r="F944" s="113" t="s">
        <v>8002</v>
      </c>
      <c r="G944" s="114" t="s">
        <v>8732</v>
      </c>
      <c r="H944" s="133">
        <v>941240001934</v>
      </c>
      <c r="I944" s="741" t="s">
        <v>8563</v>
      </c>
    </row>
    <row r="945" spans="1:9" s="9" customFormat="1" ht="40.5" customHeight="1" x14ac:dyDescent="0.25">
      <c r="A945" s="751"/>
      <c r="B945" s="774"/>
      <c r="C945" s="761"/>
      <c r="D945" s="777"/>
      <c r="E945" s="785"/>
      <c r="F945" s="118" t="s">
        <v>1501</v>
      </c>
      <c r="G945" s="100" t="s">
        <v>8077</v>
      </c>
      <c r="H945" s="119">
        <v>180240019409</v>
      </c>
      <c r="I945" s="743"/>
    </row>
    <row r="946" spans="1:9" s="9" customFormat="1" ht="40.5" customHeight="1" thickBot="1" x14ac:dyDescent="0.3">
      <c r="A946" s="753"/>
      <c r="B946" s="783"/>
      <c r="C946" s="763"/>
      <c r="D946" s="790"/>
      <c r="E946" s="786"/>
      <c r="F946" s="122" t="s">
        <v>8008</v>
      </c>
      <c r="G946" s="123" t="s">
        <v>8733</v>
      </c>
      <c r="H946" s="125">
        <v>40640000741</v>
      </c>
      <c r="I946" s="745"/>
    </row>
    <row r="947" spans="1:9" s="9" customFormat="1" ht="36.75" customHeight="1" x14ac:dyDescent="0.25">
      <c r="A947" s="750">
        <v>100</v>
      </c>
      <c r="B947" s="773">
        <v>83</v>
      </c>
      <c r="C947" s="760" t="s">
        <v>8585</v>
      </c>
      <c r="D947" s="776">
        <v>50140007772</v>
      </c>
      <c r="E947" s="747" t="s">
        <v>9726</v>
      </c>
      <c r="F947" s="126" t="s">
        <v>8002</v>
      </c>
      <c r="G947" s="102" t="s">
        <v>8732</v>
      </c>
      <c r="H947" s="318">
        <v>941240001934</v>
      </c>
      <c r="I947" s="742" t="s">
        <v>8563</v>
      </c>
    </row>
    <row r="948" spans="1:9" s="9" customFormat="1" ht="36.75" customHeight="1" x14ac:dyDescent="0.25">
      <c r="A948" s="751"/>
      <c r="B948" s="774"/>
      <c r="C948" s="761"/>
      <c r="D948" s="777"/>
      <c r="E948" s="785"/>
      <c r="F948" s="118" t="s">
        <v>1501</v>
      </c>
      <c r="G948" s="100" t="s">
        <v>8066</v>
      </c>
      <c r="H948" s="128">
        <v>10840008441</v>
      </c>
      <c r="I948" s="743"/>
    </row>
    <row r="949" spans="1:9" s="9" customFormat="1" ht="36.75" customHeight="1" thickBot="1" x14ac:dyDescent="0.3">
      <c r="A949" s="752"/>
      <c r="B949" s="775"/>
      <c r="C949" s="762"/>
      <c r="D949" s="778"/>
      <c r="E949" s="746"/>
      <c r="F949" s="129" t="s">
        <v>8008</v>
      </c>
      <c r="G949" s="101" t="s">
        <v>8707</v>
      </c>
      <c r="H949" s="130">
        <v>30340003832</v>
      </c>
      <c r="I949" s="744"/>
    </row>
    <row r="950" spans="1:9" s="9" customFormat="1" ht="34.5" customHeight="1" x14ac:dyDescent="0.25">
      <c r="A950" s="723">
        <v>101</v>
      </c>
      <c r="B950" s="732">
        <v>84</v>
      </c>
      <c r="C950" s="729" t="s">
        <v>8585</v>
      </c>
      <c r="D950" s="795">
        <v>50140007772</v>
      </c>
      <c r="E950" s="735" t="s">
        <v>8734</v>
      </c>
      <c r="F950" s="113" t="s">
        <v>8002</v>
      </c>
      <c r="G950" s="114" t="s">
        <v>8732</v>
      </c>
      <c r="H950" s="133">
        <v>941240001934</v>
      </c>
      <c r="I950" s="738" t="s">
        <v>8563</v>
      </c>
    </row>
    <row r="951" spans="1:9" s="9" customFormat="1" ht="34.5" customHeight="1" x14ac:dyDescent="0.25">
      <c r="A951" s="724"/>
      <c r="B951" s="733"/>
      <c r="C951" s="730"/>
      <c r="D951" s="796"/>
      <c r="E951" s="736"/>
      <c r="F951" s="118" t="s">
        <v>1501</v>
      </c>
      <c r="G951" s="100" t="s">
        <v>8735</v>
      </c>
      <c r="H951" s="119">
        <v>121140010611</v>
      </c>
      <c r="I951" s="787"/>
    </row>
    <row r="952" spans="1:9" s="9" customFormat="1" ht="34.5" customHeight="1" thickBot="1" x14ac:dyDescent="0.3">
      <c r="A952" s="725"/>
      <c r="B952" s="734"/>
      <c r="C952" s="731"/>
      <c r="D952" s="797"/>
      <c r="E952" s="737"/>
      <c r="F952" s="122" t="s">
        <v>8008</v>
      </c>
      <c r="G952" s="123" t="s">
        <v>8736</v>
      </c>
      <c r="H952" s="125">
        <v>81040002121</v>
      </c>
      <c r="I952" s="788"/>
    </row>
    <row r="953" spans="1:9" s="9" customFormat="1" ht="32.25" customHeight="1" x14ac:dyDescent="0.25">
      <c r="A953" s="750">
        <v>102</v>
      </c>
      <c r="B953" s="773">
        <v>85</v>
      </c>
      <c r="C953" s="760" t="s">
        <v>8585</v>
      </c>
      <c r="D953" s="776">
        <v>50140007772</v>
      </c>
      <c r="E953" s="747" t="s">
        <v>8737</v>
      </c>
      <c r="F953" s="126" t="s">
        <v>8002</v>
      </c>
      <c r="G953" s="102" t="s">
        <v>8732</v>
      </c>
      <c r="H953" s="318">
        <v>941240001934</v>
      </c>
      <c r="I953" s="742" t="s">
        <v>8563</v>
      </c>
    </row>
    <row r="954" spans="1:9" s="9" customFormat="1" ht="32.25" customHeight="1" x14ac:dyDescent="0.25">
      <c r="A954" s="751"/>
      <c r="B954" s="774"/>
      <c r="C954" s="761"/>
      <c r="D954" s="777"/>
      <c r="E954" s="785"/>
      <c r="F954" s="118" t="s">
        <v>1501</v>
      </c>
      <c r="G954" s="100" t="s">
        <v>8687</v>
      </c>
      <c r="H954" s="128">
        <v>60740006548</v>
      </c>
      <c r="I954" s="743"/>
    </row>
    <row r="955" spans="1:9" s="9" customFormat="1" ht="32.25" customHeight="1" thickBot="1" x14ac:dyDescent="0.3">
      <c r="A955" s="752"/>
      <c r="B955" s="775"/>
      <c r="C955" s="762"/>
      <c r="D955" s="778"/>
      <c r="E955" s="746"/>
      <c r="F955" s="129" t="s">
        <v>8008</v>
      </c>
      <c r="G955" s="101" t="s">
        <v>8738</v>
      </c>
      <c r="H955" s="130">
        <v>60340003659</v>
      </c>
      <c r="I955" s="744"/>
    </row>
    <row r="956" spans="1:9" s="9" customFormat="1" ht="30.75" customHeight="1" x14ac:dyDescent="0.25">
      <c r="A956" s="749">
        <v>103</v>
      </c>
      <c r="B956" s="782">
        <v>86</v>
      </c>
      <c r="C956" s="759" t="s">
        <v>8585</v>
      </c>
      <c r="D956" s="789">
        <v>50140007772</v>
      </c>
      <c r="E956" s="784" t="s">
        <v>8739</v>
      </c>
      <c r="F956" s="113" t="s">
        <v>8002</v>
      </c>
      <c r="G956" s="114" t="s">
        <v>8732</v>
      </c>
      <c r="H956" s="133">
        <v>941240001934</v>
      </c>
      <c r="I956" s="741" t="s">
        <v>8563</v>
      </c>
    </row>
    <row r="957" spans="1:9" s="9" customFormat="1" ht="30.75" customHeight="1" x14ac:dyDescent="0.25">
      <c r="A957" s="751"/>
      <c r="B957" s="774"/>
      <c r="C957" s="761"/>
      <c r="D957" s="777"/>
      <c r="E957" s="785"/>
      <c r="F957" s="118" t="s">
        <v>1501</v>
      </c>
      <c r="G957" s="100" t="s">
        <v>8031</v>
      </c>
      <c r="H957" s="128">
        <v>91240003496</v>
      </c>
      <c r="I957" s="743"/>
    </row>
    <row r="958" spans="1:9" s="9" customFormat="1" ht="30.75" customHeight="1" thickBot="1" x14ac:dyDescent="0.3">
      <c r="A958" s="753"/>
      <c r="B958" s="783"/>
      <c r="C958" s="763"/>
      <c r="D958" s="790"/>
      <c r="E958" s="786"/>
      <c r="F958" s="122" t="s">
        <v>8008</v>
      </c>
      <c r="G958" s="123" t="s">
        <v>8738</v>
      </c>
      <c r="H958" s="125">
        <v>60140005103</v>
      </c>
      <c r="I958" s="745"/>
    </row>
    <row r="959" spans="1:9" s="9" customFormat="1" ht="31.5" customHeight="1" x14ac:dyDescent="0.25">
      <c r="A959" s="750">
        <v>104</v>
      </c>
      <c r="B959" s="773">
        <v>87</v>
      </c>
      <c r="C959" s="760" t="s">
        <v>8585</v>
      </c>
      <c r="D959" s="776">
        <v>50140007772</v>
      </c>
      <c r="E959" s="747" t="s">
        <v>9727</v>
      </c>
      <c r="F959" s="126" t="s">
        <v>8002</v>
      </c>
      <c r="G959" s="102" t="s">
        <v>8732</v>
      </c>
      <c r="H959" s="318">
        <v>941240001934</v>
      </c>
      <c r="I959" s="742" t="s">
        <v>8563</v>
      </c>
    </row>
    <row r="960" spans="1:9" s="9" customFormat="1" ht="31.5" customHeight="1" x14ac:dyDescent="0.25">
      <c r="A960" s="751"/>
      <c r="B960" s="774"/>
      <c r="C960" s="761"/>
      <c r="D960" s="777"/>
      <c r="E960" s="785"/>
      <c r="F960" s="118" t="s">
        <v>1501</v>
      </c>
      <c r="G960" s="100" t="s">
        <v>8031</v>
      </c>
      <c r="H960" s="128">
        <v>91240003496</v>
      </c>
      <c r="I960" s="743"/>
    </row>
    <row r="961" spans="1:9" s="9" customFormat="1" ht="31.5" customHeight="1" thickBot="1" x14ac:dyDescent="0.3">
      <c r="A961" s="752"/>
      <c r="B961" s="775"/>
      <c r="C961" s="762"/>
      <c r="D961" s="778"/>
      <c r="E961" s="746"/>
      <c r="F961" s="129" t="s">
        <v>8008</v>
      </c>
      <c r="G961" s="101" t="s">
        <v>8679</v>
      </c>
      <c r="H961" s="130">
        <v>80540005677</v>
      </c>
      <c r="I961" s="744"/>
    </row>
    <row r="962" spans="1:9" s="9" customFormat="1" ht="30.75" customHeight="1" x14ac:dyDescent="0.25">
      <c r="A962" s="749">
        <v>105</v>
      </c>
      <c r="B962" s="782">
        <v>88</v>
      </c>
      <c r="C962" s="759" t="s">
        <v>8585</v>
      </c>
      <c r="D962" s="789">
        <v>50140007772</v>
      </c>
      <c r="E962" s="784" t="s">
        <v>8740</v>
      </c>
      <c r="F962" s="784" t="s">
        <v>8002</v>
      </c>
      <c r="G962" s="114" t="s">
        <v>8088</v>
      </c>
      <c r="H962" s="133">
        <v>990840007020</v>
      </c>
      <c r="I962" s="741" t="s">
        <v>8563</v>
      </c>
    </row>
    <row r="963" spans="1:9" s="9" customFormat="1" ht="21" customHeight="1" x14ac:dyDescent="0.25">
      <c r="A963" s="751"/>
      <c r="B963" s="774"/>
      <c r="C963" s="761"/>
      <c r="D963" s="777"/>
      <c r="E963" s="785"/>
      <c r="F963" s="785"/>
      <c r="G963" s="100" t="s">
        <v>8732</v>
      </c>
      <c r="H963" s="119">
        <v>941240001934</v>
      </c>
      <c r="I963" s="743"/>
    </row>
    <row r="964" spans="1:9" s="9" customFormat="1" ht="26.45" customHeight="1" x14ac:dyDescent="0.25">
      <c r="A964" s="751"/>
      <c r="B964" s="774"/>
      <c r="C964" s="761"/>
      <c r="D964" s="777"/>
      <c r="E964" s="785"/>
      <c r="F964" s="118" t="s">
        <v>1501</v>
      </c>
      <c r="G964" s="100" t="s">
        <v>8077</v>
      </c>
      <c r="H964" s="119">
        <v>180240019409</v>
      </c>
      <c r="I964" s="743"/>
    </row>
    <row r="965" spans="1:9" s="9" customFormat="1" ht="29.45" customHeight="1" thickBot="1" x14ac:dyDescent="0.3">
      <c r="A965" s="753"/>
      <c r="B965" s="783"/>
      <c r="C965" s="763"/>
      <c r="D965" s="790"/>
      <c r="E965" s="786"/>
      <c r="F965" s="122" t="s">
        <v>8008</v>
      </c>
      <c r="G965" s="123" t="s">
        <v>8741</v>
      </c>
      <c r="H965" s="125">
        <v>20140006085</v>
      </c>
      <c r="I965" s="745"/>
    </row>
    <row r="966" spans="1:9" s="9" customFormat="1" ht="29.45" customHeight="1" x14ac:dyDescent="0.25">
      <c r="A966" s="724">
        <v>106</v>
      </c>
      <c r="B966" s="733">
        <v>89</v>
      </c>
      <c r="C966" s="730" t="s">
        <v>8585</v>
      </c>
      <c r="D966" s="796">
        <v>50140007772</v>
      </c>
      <c r="E966" s="736" t="s">
        <v>8742</v>
      </c>
      <c r="F966" s="747" t="s">
        <v>8002</v>
      </c>
      <c r="G966" s="102" t="s">
        <v>8088</v>
      </c>
      <c r="H966" s="318">
        <v>990840007020</v>
      </c>
      <c r="I966" s="787" t="s">
        <v>8563</v>
      </c>
    </row>
    <row r="967" spans="1:9" s="9" customFormat="1" ht="16.350000000000001" customHeight="1" x14ac:dyDescent="0.25">
      <c r="A967" s="724"/>
      <c r="B967" s="733"/>
      <c r="C967" s="730"/>
      <c r="D967" s="796"/>
      <c r="E967" s="736"/>
      <c r="F967" s="785"/>
      <c r="G967" s="100" t="s">
        <v>8732</v>
      </c>
      <c r="H967" s="119">
        <v>941240001934</v>
      </c>
      <c r="I967" s="787"/>
    </row>
    <row r="968" spans="1:9" s="9" customFormat="1" ht="26.45" customHeight="1" x14ac:dyDescent="0.25">
      <c r="A968" s="724"/>
      <c r="B968" s="733"/>
      <c r="C968" s="730"/>
      <c r="D968" s="796"/>
      <c r="E968" s="736"/>
      <c r="F968" s="118" t="s">
        <v>1501</v>
      </c>
      <c r="G968" s="100" t="s">
        <v>8592</v>
      </c>
      <c r="H968" s="119">
        <v>160840002135</v>
      </c>
      <c r="I968" s="787"/>
    </row>
    <row r="969" spans="1:9" s="9" customFormat="1" ht="29.45" customHeight="1" thickBot="1" x14ac:dyDescent="0.3">
      <c r="A969" s="724"/>
      <c r="B969" s="733"/>
      <c r="C969" s="730"/>
      <c r="D969" s="796"/>
      <c r="E969" s="736"/>
      <c r="F969" s="129" t="s">
        <v>8008</v>
      </c>
      <c r="G969" s="101" t="s">
        <v>8738</v>
      </c>
      <c r="H969" s="130">
        <v>60340003659</v>
      </c>
      <c r="I969" s="787"/>
    </row>
    <row r="970" spans="1:9" s="9" customFormat="1" ht="29.45" customHeight="1" x14ac:dyDescent="0.25">
      <c r="A970" s="749">
        <v>107</v>
      </c>
      <c r="B970" s="782">
        <v>90</v>
      </c>
      <c r="C970" s="759" t="s">
        <v>8585</v>
      </c>
      <c r="D970" s="789">
        <v>50140007772</v>
      </c>
      <c r="E970" s="784" t="s">
        <v>8743</v>
      </c>
      <c r="F970" s="784" t="s">
        <v>8002</v>
      </c>
      <c r="G970" s="114" t="s">
        <v>8088</v>
      </c>
      <c r="H970" s="133">
        <v>990840007020</v>
      </c>
      <c r="I970" s="741" t="s">
        <v>8563</v>
      </c>
    </row>
    <row r="971" spans="1:9" s="9" customFormat="1" ht="29.25" customHeight="1" x14ac:dyDescent="0.25">
      <c r="A971" s="751"/>
      <c r="B971" s="774"/>
      <c r="C971" s="761"/>
      <c r="D971" s="777"/>
      <c r="E971" s="785"/>
      <c r="F971" s="785"/>
      <c r="G971" s="100" t="s">
        <v>8732</v>
      </c>
      <c r="H971" s="119">
        <v>941240001934</v>
      </c>
      <c r="I971" s="743"/>
    </row>
    <row r="972" spans="1:9" s="9" customFormat="1" ht="29.45" customHeight="1" x14ac:dyDescent="0.25">
      <c r="A972" s="751"/>
      <c r="B972" s="774"/>
      <c r="C972" s="761"/>
      <c r="D972" s="777"/>
      <c r="E972" s="785"/>
      <c r="F972" s="118" t="s">
        <v>1501</v>
      </c>
      <c r="G972" s="100" t="s">
        <v>8592</v>
      </c>
      <c r="H972" s="119">
        <v>160840002135</v>
      </c>
      <c r="I972" s="743"/>
    </row>
    <row r="973" spans="1:9" s="9" customFormat="1" ht="29.45" customHeight="1" thickBot="1" x14ac:dyDescent="0.3">
      <c r="A973" s="753"/>
      <c r="B973" s="783"/>
      <c r="C973" s="763"/>
      <c r="D973" s="790"/>
      <c r="E973" s="786"/>
      <c r="F973" s="122" t="s">
        <v>8008</v>
      </c>
      <c r="G973" s="123" t="s">
        <v>8707</v>
      </c>
      <c r="H973" s="125">
        <v>30340003832</v>
      </c>
      <c r="I973" s="745"/>
    </row>
    <row r="974" spans="1:9" s="9" customFormat="1" ht="42.95" customHeight="1" x14ac:dyDescent="0.25">
      <c r="A974" s="750">
        <v>108</v>
      </c>
      <c r="B974" s="773">
        <v>91</v>
      </c>
      <c r="C974" s="760" t="s">
        <v>8585</v>
      </c>
      <c r="D974" s="776">
        <v>50140007772</v>
      </c>
      <c r="E974" s="747" t="s">
        <v>8744</v>
      </c>
      <c r="F974" s="747" t="s">
        <v>8002</v>
      </c>
      <c r="G974" s="102" t="s">
        <v>8088</v>
      </c>
      <c r="H974" s="318">
        <v>990840007020</v>
      </c>
      <c r="I974" s="742" t="s">
        <v>8563</v>
      </c>
    </row>
    <row r="975" spans="1:9" s="9" customFormat="1" ht="29.45" customHeight="1" x14ac:dyDescent="0.25">
      <c r="A975" s="751"/>
      <c r="B975" s="774"/>
      <c r="C975" s="761"/>
      <c r="D975" s="777"/>
      <c r="E975" s="785"/>
      <c r="F975" s="785"/>
      <c r="G975" s="100" t="s">
        <v>8732</v>
      </c>
      <c r="H975" s="119">
        <v>941240001934</v>
      </c>
      <c r="I975" s="743"/>
    </row>
    <row r="976" spans="1:9" s="9" customFormat="1" ht="29.45" customHeight="1" x14ac:dyDescent="0.25">
      <c r="A976" s="751"/>
      <c r="B976" s="774"/>
      <c r="C976" s="761"/>
      <c r="D976" s="777"/>
      <c r="E976" s="785"/>
      <c r="F976" s="118" t="s">
        <v>1501</v>
      </c>
      <c r="G976" s="100" t="s">
        <v>8745</v>
      </c>
      <c r="H976" s="128">
        <v>60140005103</v>
      </c>
      <c r="I976" s="743"/>
    </row>
    <row r="977" spans="1:9" s="9" customFormat="1" ht="42.75" customHeight="1" thickBot="1" x14ac:dyDescent="0.3">
      <c r="A977" s="752"/>
      <c r="B977" s="775"/>
      <c r="C977" s="762"/>
      <c r="D977" s="778"/>
      <c r="E977" s="746"/>
      <c r="F977" s="129" t="s">
        <v>8008</v>
      </c>
      <c r="G977" s="101" t="s">
        <v>8707</v>
      </c>
      <c r="H977" s="130">
        <v>30340003832</v>
      </c>
      <c r="I977" s="744"/>
    </row>
    <row r="978" spans="1:9" s="9" customFormat="1" ht="29.85" customHeight="1" x14ac:dyDescent="0.25">
      <c r="A978" s="749">
        <v>109</v>
      </c>
      <c r="B978" s="782">
        <v>92</v>
      </c>
      <c r="C978" s="759" t="s">
        <v>8585</v>
      </c>
      <c r="D978" s="789">
        <v>50140007772</v>
      </c>
      <c r="E978" s="784" t="s">
        <v>8746</v>
      </c>
      <c r="F978" s="784" t="s">
        <v>8002</v>
      </c>
      <c r="G978" s="114" t="s">
        <v>8088</v>
      </c>
      <c r="H978" s="133">
        <v>990840007020</v>
      </c>
      <c r="I978" s="741" t="s">
        <v>8563</v>
      </c>
    </row>
    <row r="979" spans="1:9" s="9" customFormat="1" ht="29.45" customHeight="1" x14ac:dyDescent="0.25">
      <c r="A979" s="751"/>
      <c r="B979" s="774"/>
      <c r="C979" s="761"/>
      <c r="D979" s="777"/>
      <c r="E979" s="785"/>
      <c r="F979" s="785"/>
      <c r="G979" s="100" t="s">
        <v>8732</v>
      </c>
      <c r="H979" s="119">
        <v>941240001934</v>
      </c>
      <c r="I979" s="743"/>
    </row>
    <row r="980" spans="1:9" s="9" customFormat="1" ht="42.75" customHeight="1" x14ac:dyDescent="0.25">
      <c r="A980" s="751"/>
      <c r="B980" s="774"/>
      <c r="C980" s="761"/>
      <c r="D980" s="777"/>
      <c r="E980" s="785"/>
      <c r="F980" s="118" t="s">
        <v>1501</v>
      </c>
      <c r="G980" s="100" t="s">
        <v>8580</v>
      </c>
      <c r="H980" s="119">
        <v>120240018182</v>
      </c>
      <c r="I980" s="743"/>
    </row>
    <row r="981" spans="1:9" s="9" customFormat="1" ht="29.45" customHeight="1" thickBot="1" x14ac:dyDescent="0.3">
      <c r="A981" s="753"/>
      <c r="B981" s="783"/>
      <c r="C981" s="763"/>
      <c r="D981" s="790"/>
      <c r="E981" s="786"/>
      <c r="F981" s="122" t="s">
        <v>8008</v>
      </c>
      <c r="G981" s="123" t="s">
        <v>8747</v>
      </c>
      <c r="H981" s="124">
        <v>100940010081</v>
      </c>
      <c r="I981" s="745"/>
    </row>
    <row r="982" spans="1:9" s="9" customFormat="1" ht="42.75" customHeight="1" x14ac:dyDescent="0.25">
      <c r="A982" s="750">
        <v>110</v>
      </c>
      <c r="B982" s="773">
        <v>93</v>
      </c>
      <c r="C982" s="730" t="s">
        <v>8585</v>
      </c>
      <c r="D982" s="776">
        <v>50140007772</v>
      </c>
      <c r="E982" s="747" t="s">
        <v>8748</v>
      </c>
      <c r="F982" s="747" t="s">
        <v>8002</v>
      </c>
      <c r="G982" s="102" t="s">
        <v>8088</v>
      </c>
      <c r="H982" s="318">
        <v>990840007020</v>
      </c>
      <c r="I982" s="742" t="s">
        <v>8563</v>
      </c>
    </row>
    <row r="983" spans="1:9" s="9" customFormat="1" ht="29.45" customHeight="1" x14ac:dyDescent="0.25">
      <c r="A983" s="751"/>
      <c r="B983" s="774"/>
      <c r="C983" s="730"/>
      <c r="D983" s="777"/>
      <c r="E983" s="785"/>
      <c r="F983" s="785"/>
      <c r="G983" s="100" t="s">
        <v>8732</v>
      </c>
      <c r="H983" s="119">
        <v>941240001934</v>
      </c>
      <c r="I983" s="743"/>
    </row>
    <row r="984" spans="1:9" s="9" customFormat="1" ht="29.45" customHeight="1" x14ac:dyDescent="0.25">
      <c r="A984" s="751"/>
      <c r="B984" s="774"/>
      <c r="C984" s="730"/>
      <c r="D984" s="777"/>
      <c r="E984" s="785"/>
      <c r="F984" s="118" t="s">
        <v>1501</v>
      </c>
      <c r="G984" s="100" t="s">
        <v>8687</v>
      </c>
      <c r="H984" s="128">
        <v>60740006548</v>
      </c>
      <c r="I984" s="743"/>
    </row>
    <row r="985" spans="1:9" s="9" customFormat="1" ht="42.95" customHeight="1" thickBot="1" x14ac:dyDescent="0.3">
      <c r="A985" s="752"/>
      <c r="B985" s="775"/>
      <c r="C985" s="730"/>
      <c r="D985" s="778"/>
      <c r="E985" s="746"/>
      <c r="F985" s="129" t="s">
        <v>8008</v>
      </c>
      <c r="G985" s="101" t="s">
        <v>8749</v>
      </c>
      <c r="H985" s="132">
        <v>940440000594</v>
      </c>
      <c r="I985" s="744"/>
    </row>
    <row r="986" spans="1:9" s="9" customFormat="1" ht="29.45" customHeight="1" x14ac:dyDescent="0.25">
      <c r="A986" s="723">
        <v>111</v>
      </c>
      <c r="B986" s="732">
        <v>94</v>
      </c>
      <c r="C986" s="729" t="s">
        <v>8585</v>
      </c>
      <c r="D986" s="795">
        <v>50140007772</v>
      </c>
      <c r="E986" s="735" t="s">
        <v>8750</v>
      </c>
      <c r="F986" s="784" t="s">
        <v>8002</v>
      </c>
      <c r="G986" s="114" t="s">
        <v>8088</v>
      </c>
      <c r="H986" s="133">
        <v>990840007020</v>
      </c>
      <c r="I986" s="738" t="s">
        <v>8563</v>
      </c>
    </row>
    <row r="987" spans="1:9" s="9" customFormat="1" ht="29.45" customHeight="1" x14ac:dyDescent="0.25">
      <c r="A987" s="724"/>
      <c r="B987" s="733"/>
      <c r="C987" s="730"/>
      <c r="D987" s="796"/>
      <c r="E987" s="736"/>
      <c r="F987" s="785"/>
      <c r="G987" s="100" t="s">
        <v>8732</v>
      </c>
      <c r="H987" s="119">
        <v>941240001934</v>
      </c>
      <c r="I987" s="787"/>
    </row>
    <row r="988" spans="1:9" s="9" customFormat="1" ht="42.75" customHeight="1" x14ac:dyDescent="0.25">
      <c r="A988" s="724"/>
      <c r="B988" s="733"/>
      <c r="C988" s="730"/>
      <c r="D988" s="796"/>
      <c r="E988" s="736"/>
      <c r="F988" s="118" t="s">
        <v>1501</v>
      </c>
      <c r="G988" s="100" t="s">
        <v>8066</v>
      </c>
      <c r="H988" s="128">
        <v>10840008441</v>
      </c>
      <c r="I988" s="787"/>
    </row>
    <row r="989" spans="1:9" s="9" customFormat="1" ht="29.85" customHeight="1" thickBot="1" x14ac:dyDescent="0.3">
      <c r="A989" s="725"/>
      <c r="B989" s="734"/>
      <c r="C989" s="731"/>
      <c r="D989" s="797"/>
      <c r="E989" s="737"/>
      <c r="F989" s="122" t="s">
        <v>8008</v>
      </c>
      <c r="G989" s="123" t="s">
        <v>8751</v>
      </c>
      <c r="H989" s="125">
        <v>10940005361</v>
      </c>
      <c r="I989" s="788"/>
    </row>
    <row r="990" spans="1:9" s="9" customFormat="1" ht="29.45" customHeight="1" x14ac:dyDescent="0.25">
      <c r="A990" s="750">
        <v>112</v>
      </c>
      <c r="B990" s="773">
        <v>95</v>
      </c>
      <c r="C990" s="760" t="s">
        <v>8585</v>
      </c>
      <c r="D990" s="776">
        <v>50140007772</v>
      </c>
      <c r="E990" s="747" t="s">
        <v>8752</v>
      </c>
      <c r="F990" s="747" t="s">
        <v>8002</v>
      </c>
      <c r="G990" s="102" t="s">
        <v>8088</v>
      </c>
      <c r="H990" s="318">
        <v>990840007020</v>
      </c>
      <c r="I990" s="742" t="s">
        <v>8563</v>
      </c>
    </row>
    <row r="991" spans="1:9" s="9" customFormat="1" ht="42.75" customHeight="1" x14ac:dyDescent="0.25">
      <c r="A991" s="751"/>
      <c r="B991" s="774"/>
      <c r="C991" s="761"/>
      <c r="D991" s="777"/>
      <c r="E991" s="785"/>
      <c r="F991" s="785"/>
      <c r="G991" s="100" t="s">
        <v>8732</v>
      </c>
      <c r="H991" s="119">
        <v>941240001934</v>
      </c>
      <c r="I991" s="743"/>
    </row>
    <row r="992" spans="1:9" s="9" customFormat="1" ht="29.45" customHeight="1" x14ac:dyDescent="0.25">
      <c r="A992" s="751"/>
      <c r="B992" s="774"/>
      <c r="C992" s="761"/>
      <c r="D992" s="777"/>
      <c r="E992" s="785"/>
      <c r="F992" s="118" t="s">
        <v>1501</v>
      </c>
      <c r="G992" s="100" t="s">
        <v>8077</v>
      </c>
      <c r="H992" s="119">
        <v>180240019409</v>
      </c>
      <c r="I992" s="743"/>
    </row>
    <row r="993" spans="1:9" s="9" customFormat="1" ht="29.85" customHeight="1" thickBot="1" x14ac:dyDescent="0.3">
      <c r="A993" s="752"/>
      <c r="B993" s="775"/>
      <c r="C993" s="762"/>
      <c r="D993" s="778"/>
      <c r="E993" s="746"/>
      <c r="F993" s="129" t="s">
        <v>8008</v>
      </c>
      <c r="G993" s="101" t="s">
        <v>8690</v>
      </c>
      <c r="H993" s="130">
        <v>50140006259</v>
      </c>
      <c r="I993" s="744"/>
    </row>
    <row r="994" spans="1:9" s="9" customFormat="1" ht="42.75" customHeight="1" x14ac:dyDescent="0.25">
      <c r="A994" s="749">
        <v>113</v>
      </c>
      <c r="B994" s="782">
        <v>96</v>
      </c>
      <c r="C994" s="759" t="s">
        <v>8585</v>
      </c>
      <c r="D994" s="789">
        <v>50140007772</v>
      </c>
      <c r="E994" s="784" t="s">
        <v>8753</v>
      </c>
      <c r="F994" s="784" t="s">
        <v>8002</v>
      </c>
      <c r="G994" s="114" t="s">
        <v>8088</v>
      </c>
      <c r="H994" s="133">
        <v>990840007020</v>
      </c>
      <c r="I994" s="741" t="s">
        <v>8563</v>
      </c>
    </row>
    <row r="995" spans="1:9" s="9" customFormat="1" ht="29.45" customHeight="1" x14ac:dyDescent="0.25">
      <c r="A995" s="751"/>
      <c r="B995" s="774"/>
      <c r="C995" s="761"/>
      <c r="D995" s="777"/>
      <c r="E995" s="785"/>
      <c r="F995" s="785"/>
      <c r="G995" s="100" t="s">
        <v>8732</v>
      </c>
      <c r="H995" s="119">
        <v>941240001934</v>
      </c>
      <c r="I995" s="743"/>
    </row>
    <row r="996" spans="1:9" s="9" customFormat="1" ht="29.45" customHeight="1" x14ac:dyDescent="0.25">
      <c r="A996" s="751"/>
      <c r="B996" s="774"/>
      <c r="C996" s="761"/>
      <c r="D996" s="777"/>
      <c r="E996" s="785"/>
      <c r="F996" s="118" t="s">
        <v>1501</v>
      </c>
      <c r="G996" s="100" t="s">
        <v>8745</v>
      </c>
      <c r="H996" s="128">
        <v>60140005103</v>
      </c>
      <c r="I996" s="743"/>
    </row>
    <row r="997" spans="1:9" s="9" customFormat="1" ht="33.75" customHeight="1" thickBot="1" x14ac:dyDescent="0.3">
      <c r="A997" s="753"/>
      <c r="B997" s="783"/>
      <c r="C997" s="763"/>
      <c r="D997" s="790"/>
      <c r="E997" s="786"/>
      <c r="F997" s="122" t="s">
        <v>8008</v>
      </c>
      <c r="G997" s="123" t="s">
        <v>8754</v>
      </c>
      <c r="H997" s="125">
        <v>20840003869</v>
      </c>
      <c r="I997" s="745"/>
    </row>
    <row r="998" spans="1:9" s="9" customFormat="1" ht="29.45" customHeight="1" x14ac:dyDescent="0.25">
      <c r="A998" s="750">
        <v>114</v>
      </c>
      <c r="B998" s="773">
        <v>97</v>
      </c>
      <c r="C998" s="760" t="s">
        <v>8585</v>
      </c>
      <c r="D998" s="776">
        <v>50140007772</v>
      </c>
      <c r="E998" s="747" t="s">
        <v>8755</v>
      </c>
      <c r="F998" s="747" t="s">
        <v>8002</v>
      </c>
      <c r="G998" s="102" t="s">
        <v>8088</v>
      </c>
      <c r="H998" s="318">
        <v>990840007020</v>
      </c>
      <c r="I998" s="742" t="s">
        <v>8563</v>
      </c>
    </row>
    <row r="999" spans="1:9" s="9" customFormat="1" ht="29.45" customHeight="1" x14ac:dyDescent="0.25">
      <c r="A999" s="751"/>
      <c r="B999" s="774"/>
      <c r="C999" s="761"/>
      <c r="D999" s="777"/>
      <c r="E999" s="785"/>
      <c r="F999" s="785"/>
      <c r="G999" s="100" t="s">
        <v>8732</v>
      </c>
      <c r="H999" s="119">
        <v>941240001934</v>
      </c>
      <c r="I999" s="743"/>
    </row>
    <row r="1000" spans="1:9" s="9" customFormat="1" ht="35.25" customHeight="1" x14ac:dyDescent="0.25">
      <c r="A1000" s="751"/>
      <c r="B1000" s="774"/>
      <c r="C1000" s="761"/>
      <c r="D1000" s="777"/>
      <c r="E1000" s="785"/>
      <c r="F1000" s="118" t="s">
        <v>1501</v>
      </c>
      <c r="G1000" s="100" t="s">
        <v>8081</v>
      </c>
      <c r="H1000" s="119">
        <v>160240009051</v>
      </c>
      <c r="I1000" s="743"/>
    </row>
    <row r="1001" spans="1:9" s="9" customFormat="1" ht="29.45" customHeight="1" thickBot="1" x14ac:dyDescent="0.3">
      <c r="A1001" s="752"/>
      <c r="B1001" s="775"/>
      <c r="C1001" s="762"/>
      <c r="D1001" s="778"/>
      <c r="E1001" s="746"/>
      <c r="F1001" s="129" t="s">
        <v>8008</v>
      </c>
      <c r="G1001" s="101" t="s">
        <v>8693</v>
      </c>
      <c r="H1001" s="130">
        <v>20840003869</v>
      </c>
      <c r="I1001" s="744"/>
    </row>
    <row r="1002" spans="1:9" s="9" customFormat="1" ht="29.45" customHeight="1" x14ac:dyDescent="0.25">
      <c r="A1002" s="749">
        <v>115</v>
      </c>
      <c r="B1002" s="782">
        <v>98</v>
      </c>
      <c r="C1002" s="759" t="s">
        <v>8581</v>
      </c>
      <c r="D1002" s="789">
        <v>10340002276</v>
      </c>
      <c r="E1002" s="784" t="s">
        <v>8756</v>
      </c>
      <c r="F1002" s="113" t="s">
        <v>8002</v>
      </c>
      <c r="G1002" s="114" t="s">
        <v>8757</v>
      </c>
      <c r="H1002" s="115">
        <v>50140010009</v>
      </c>
      <c r="I1002" s="741" t="s">
        <v>8563</v>
      </c>
    </row>
    <row r="1003" spans="1:9" s="9" customFormat="1" ht="36.75" customHeight="1" x14ac:dyDescent="0.25">
      <c r="A1003" s="751"/>
      <c r="B1003" s="774"/>
      <c r="C1003" s="761"/>
      <c r="D1003" s="777"/>
      <c r="E1003" s="785"/>
      <c r="F1003" s="118" t="s">
        <v>1501</v>
      </c>
      <c r="G1003" s="100" t="s">
        <v>8583</v>
      </c>
      <c r="H1003" s="119">
        <v>120540006506</v>
      </c>
      <c r="I1003" s="743"/>
    </row>
    <row r="1004" spans="1:9" s="9" customFormat="1" ht="35.25" customHeight="1" thickBot="1" x14ac:dyDescent="0.3">
      <c r="A1004" s="753"/>
      <c r="B1004" s="783"/>
      <c r="C1004" s="763"/>
      <c r="D1004" s="790"/>
      <c r="E1004" s="786"/>
      <c r="F1004" s="122" t="s">
        <v>8008</v>
      </c>
      <c r="G1004" s="123" t="s">
        <v>8584</v>
      </c>
      <c r="H1004" s="125">
        <v>40440006674</v>
      </c>
      <c r="I1004" s="745"/>
    </row>
    <row r="1005" spans="1:9" s="9" customFormat="1" ht="28.5" customHeight="1" x14ac:dyDescent="0.25">
      <c r="A1005" s="724">
        <v>116</v>
      </c>
      <c r="B1005" s="733">
        <v>99</v>
      </c>
      <c r="C1005" s="533" t="s">
        <v>8581</v>
      </c>
      <c r="D1005" s="341">
        <v>10340002276</v>
      </c>
      <c r="E1005" s="736" t="s">
        <v>8758</v>
      </c>
      <c r="F1005" s="126" t="s">
        <v>8002</v>
      </c>
      <c r="G1005" s="102" t="s">
        <v>8757</v>
      </c>
      <c r="H1005" s="127">
        <v>50140010009</v>
      </c>
      <c r="I1005" s="787" t="s">
        <v>8563</v>
      </c>
    </row>
    <row r="1006" spans="1:9" s="9" customFormat="1" ht="33" customHeight="1" x14ac:dyDescent="0.25">
      <c r="A1006" s="724"/>
      <c r="B1006" s="733"/>
      <c r="C1006" s="761" t="s">
        <v>8759</v>
      </c>
      <c r="D1006" s="774">
        <v>190440017441</v>
      </c>
      <c r="E1006" s="736"/>
      <c r="F1006" s="118" t="s">
        <v>1501</v>
      </c>
      <c r="G1006" s="100" t="s">
        <v>8580</v>
      </c>
      <c r="H1006" s="119">
        <v>120240018182</v>
      </c>
      <c r="I1006" s="787"/>
    </row>
    <row r="1007" spans="1:9" s="9" customFormat="1" ht="39" customHeight="1" thickBot="1" x14ac:dyDescent="0.3">
      <c r="A1007" s="724"/>
      <c r="B1007" s="733"/>
      <c r="C1007" s="762"/>
      <c r="D1007" s="775"/>
      <c r="E1007" s="736"/>
      <c r="F1007" s="129" t="s">
        <v>8008</v>
      </c>
      <c r="G1007" s="101" t="s">
        <v>8760</v>
      </c>
      <c r="H1007" s="130">
        <v>60240014532</v>
      </c>
      <c r="I1007" s="787"/>
    </row>
    <row r="1008" spans="1:9" s="9" customFormat="1" ht="31.5" customHeight="1" x14ac:dyDescent="0.25">
      <c r="A1008" s="749">
        <v>117</v>
      </c>
      <c r="B1008" s="782">
        <v>100</v>
      </c>
      <c r="C1008" s="530" t="s">
        <v>8761</v>
      </c>
      <c r="D1008" s="113" t="s">
        <v>8762</v>
      </c>
      <c r="E1008" s="784" t="s">
        <v>8763</v>
      </c>
      <c r="F1008" s="113" t="s">
        <v>8002</v>
      </c>
      <c r="G1008" s="114" t="s">
        <v>8711</v>
      </c>
      <c r="H1008" s="115">
        <v>81040015202</v>
      </c>
      <c r="I1008" s="741" t="s">
        <v>8563</v>
      </c>
    </row>
    <row r="1009" spans="1:9" s="9" customFormat="1" ht="35.25" customHeight="1" x14ac:dyDescent="0.25">
      <c r="A1009" s="751"/>
      <c r="B1009" s="774"/>
      <c r="C1009" s="791" t="s">
        <v>8759</v>
      </c>
      <c r="D1009" s="793" t="s">
        <v>8764</v>
      </c>
      <c r="E1009" s="785"/>
      <c r="F1009" s="118" t="s">
        <v>1501</v>
      </c>
      <c r="G1009" s="100" t="s">
        <v>8583</v>
      </c>
      <c r="H1009" s="119">
        <v>120540006506</v>
      </c>
      <c r="I1009" s="743"/>
    </row>
    <row r="1010" spans="1:9" s="9" customFormat="1" ht="33" customHeight="1" thickBot="1" x14ac:dyDescent="0.3">
      <c r="A1010" s="753"/>
      <c r="B1010" s="783"/>
      <c r="C1010" s="792"/>
      <c r="D1010" s="794"/>
      <c r="E1010" s="786"/>
      <c r="F1010" s="122" t="s">
        <v>8008</v>
      </c>
      <c r="G1010" s="123" t="s">
        <v>8765</v>
      </c>
      <c r="H1010" s="125">
        <v>50740003078</v>
      </c>
      <c r="I1010" s="745"/>
    </row>
    <row r="1011" spans="1:9" s="9" customFormat="1" ht="36" customHeight="1" x14ac:dyDescent="0.25">
      <c r="A1011" s="750">
        <v>118</v>
      </c>
      <c r="B1011" s="773">
        <v>101</v>
      </c>
      <c r="C1011" s="760" t="s">
        <v>8581</v>
      </c>
      <c r="D1011" s="776">
        <v>10340002276</v>
      </c>
      <c r="E1011" s="747" t="s">
        <v>8766</v>
      </c>
      <c r="F1011" s="126" t="s">
        <v>8002</v>
      </c>
      <c r="G1011" s="102" t="s">
        <v>8757</v>
      </c>
      <c r="H1011" s="127">
        <v>50140010009</v>
      </c>
      <c r="I1011" s="742" t="s">
        <v>8563</v>
      </c>
    </row>
    <row r="1012" spans="1:9" s="9" customFormat="1" ht="35.25" customHeight="1" thickBot="1" x14ac:dyDescent="0.3">
      <c r="A1012" s="752"/>
      <c r="B1012" s="775"/>
      <c r="C1012" s="762"/>
      <c r="D1012" s="778"/>
      <c r="E1012" s="746"/>
      <c r="F1012" s="129" t="s">
        <v>8008</v>
      </c>
      <c r="G1012" s="101" t="s">
        <v>8765</v>
      </c>
      <c r="H1012" s="130">
        <v>50740003078</v>
      </c>
      <c r="I1012" s="744"/>
    </row>
    <row r="1013" spans="1:9" s="9" customFormat="1" ht="27.75" customHeight="1" x14ac:dyDescent="0.25">
      <c r="A1013" s="749">
        <v>119</v>
      </c>
      <c r="B1013" s="782">
        <v>102</v>
      </c>
      <c r="C1013" s="759" t="s">
        <v>8585</v>
      </c>
      <c r="D1013" s="789">
        <v>50140007772</v>
      </c>
      <c r="E1013" s="784" t="s">
        <v>8767</v>
      </c>
      <c r="F1013" s="113" t="s">
        <v>8002</v>
      </c>
      <c r="G1013" s="114" t="s">
        <v>8768</v>
      </c>
      <c r="H1013" s="115">
        <v>30840004781</v>
      </c>
      <c r="I1013" s="741" t="s">
        <v>8563</v>
      </c>
    </row>
    <row r="1014" spans="1:9" s="9" customFormat="1" ht="32.25" customHeight="1" x14ac:dyDescent="0.25">
      <c r="A1014" s="751"/>
      <c r="B1014" s="774"/>
      <c r="C1014" s="761"/>
      <c r="D1014" s="777"/>
      <c r="E1014" s="785"/>
      <c r="F1014" s="118" t="s">
        <v>1501</v>
      </c>
      <c r="G1014" s="100" t="s">
        <v>8718</v>
      </c>
      <c r="H1014" s="119">
        <v>180240019409</v>
      </c>
      <c r="I1014" s="743"/>
    </row>
    <row r="1015" spans="1:9" s="9" customFormat="1" ht="28.5" customHeight="1" thickBot="1" x14ac:dyDescent="0.3">
      <c r="A1015" s="753"/>
      <c r="B1015" s="783"/>
      <c r="C1015" s="763"/>
      <c r="D1015" s="790"/>
      <c r="E1015" s="786"/>
      <c r="F1015" s="122" t="s">
        <v>8008</v>
      </c>
      <c r="G1015" s="123" t="s">
        <v>8571</v>
      </c>
      <c r="H1015" s="125">
        <v>81040005136</v>
      </c>
      <c r="I1015" s="745"/>
    </row>
    <row r="1016" spans="1:9" s="9" customFormat="1" ht="29.45" customHeight="1" x14ac:dyDescent="0.25">
      <c r="A1016" s="750">
        <v>120</v>
      </c>
      <c r="B1016" s="773">
        <v>103</v>
      </c>
      <c r="C1016" s="760" t="s">
        <v>8585</v>
      </c>
      <c r="D1016" s="776">
        <v>50140007772</v>
      </c>
      <c r="E1016" s="747" t="s">
        <v>8769</v>
      </c>
      <c r="F1016" s="126" t="s">
        <v>8002</v>
      </c>
      <c r="G1016" s="102" t="s">
        <v>8003</v>
      </c>
      <c r="H1016" s="127">
        <v>71240002454</v>
      </c>
      <c r="I1016" s="742" t="s">
        <v>8563</v>
      </c>
    </row>
    <row r="1017" spans="1:9" s="9" customFormat="1" ht="29.45" customHeight="1" x14ac:dyDescent="0.25">
      <c r="A1017" s="751"/>
      <c r="B1017" s="774"/>
      <c r="C1017" s="761"/>
      <c r="D1017" s="777"/>
      <c r="E1017" s="785"/>
      <c r="F1017" s="118" t="s">
        <v>1501</v>
      </c>
      <c r="G1017" s="100" t="s">
        <v>8066</v>
      </c>
      <c r="H1017" s="128">
        <v>10840008441</v>
      </c>
      <c r="I1017" s="743"/>
    </row>
    <row r="1018" spans="1:9" s="9" customFormat="1" ht="29.45" customHeight="1" thickBot="1" x14ac:dyDescent="0.3">
      <c r="A1018" s="752"/>
      <c r="B1018" s="775"/>
      <c r="C1018" s="762"/>
      <c r="D1018" s="778"/>
      <c r="E1018" s="746"/>
      <c r="F1018" s="129" t="s">
        <v>8008</v>
      </c>
      <c r="G1018" s="101" t="s">
        <v>1502</v>
      </c>
      <c r="H1018" s="132">
        <v>980540001197</v>
      </c>
      <c r="I1018" s="744"/>
    </row>
    <row r="1019" spans="1:9" s="9" customFormat="1" ht="36.75" customHeight="1" x14ac:dyDescent="0.25">
      <c r="A1019" s="723">
        <v>121</v>
      </c>
      <c r="B1019" s="732">
        <v>104</v>
      </c>
      <c r="C1019" s="729" t="s">
        <v>8770</v>
      </c>
      <c r="D1019" s="732">
        <v>990640001221</v>
      </c>
      <c r="E1019" s="735" t="s">
        <v>8771</v>
      </c>
      <c r="F1019" s="113" t="s">
        <v>8002</v>
      </c>
      <c r="G1019" s="114" t="s">
        <v>8772</v>
      </c>
      <c r="H1019" s="115">
        <v>51140010587</v>
      </c>
      <c r="I1019" s="738" t="s">
        <v>8563</v>
      </c>
    </row>
    <row r="1020" spans="1:9" s="9" customFormat="1" ht="29.45" customHeight="1" x14ac:dyDescent="0.25">
      <c r="A1020" s="724"/>
      <c r="B1020" s="733"/>
      <c r="C1020" s="730"/>
      <c r="D1020" s="733"/>
      <c r="E1020" s="736"/>
      <c r="F1020" s="118" t="s">
        <v>1501</v>
      </c>
      <c r="G1020" s="100" t="s">
        <v>8773</v>
      </c>
      <c r="H1020" s="128">
        <v>40640001809</v>
      </c>
      <c r="I1020" s="787"/>
    </row>
    <row r="1021" spans="1:9" s="9" customFormat="1" ht="29.45" customHeight="1" thickBot="1" x14ac:dyDescent="0.3">
      <c r="A1021" s="725"/>
      <c r="B1021" s="734"/>
      <c r="C1021" s="731"/>
      <c r="D1021" s="734"/>
      <c r="E1021" s="737"/>
      <c r="F1021" s="122" t="s">
        <v>8008</v>
      </c>
      <c r="G1021" s="123" t="s">
        <v>8571</v>
      </c>
      <c r="H1021" s="125">
        <v>81040005136</v>
      </c>
      <c r="I1021" s="788"/>
    </row>
    <row r="1022" spans="1:9" s="9" customFormat="1" ht="34.5" customHeight="1" x14ac:dyDescent="0.25">
      <c r="A1022" s="750">
        <v>122</v>
      </c>
      <c r="B1022" s="773">
        <v>105</v>
      </c>
      <c r="C1022" s="760" t="s">
        <v>8770</v>
      </c>
      <c r="D1022" s="773">
        <v>990640001221</v>
      </c>
      <c r="E1022" s="747" t="s">
        <v>9981</v>
      </c>
      <c r="F1022" s="126" t="s">
        <v>8002</v>
      </c>
      <c r="G1022" s="102" t="s">
        <v>8774</v>
      </c>
      <c r="H1022" s="318">
        <v>921240001306</v>
      </c>
      <c r="I1022" s="742" t="s">
        <v>8563</v>
      </c>
    </row>
    <row r="1023" spans="1:9" s="9" customFormat="1" ht="29.45" customHeight="1" x14ac:dyDescent="0.25">
      <c r="A1023" s="751"/>
      <c r="B1023" s="774"/>
      <c r="C1023" s="761"/>
      <c r="D1023" s="774"/>
      <c r="E1023" s="785"/>
      <c r="F1023" s="118" t="s">
        <v>1501</v>
      </c>
      <c r="G1023" s="100" t="s">
        <v>8775</v>
      </c>
      <c r="H1023" s="119">
        <v>170640001687</v>
      </c>
      <c r="I1023" s="743"/>
    </row>
    <row r="1024" spans="1:9" s="9" customFormat="1" ht="30" customHeight="1" thickBot="1" x14ac:dyDescent="0.3">
      <c r="A1024" s="752"/>
      <c r="B1024" s="775"/>
      <c r="C1024" s="762"/>
      <c r="D1024" s="775"/>
      <c r="E1024" s="746"/>
      <c r="F1024" s="129" t="s">
        <v>8008</v>
      </c>
      <c r="G1024" s="101" t="s">
        <v>8776</v>
      </c>
      <c r="H1024" s="130">
        <v>81140002918</v>
      </c>
      <c r="I1024" s="744"/>
    </row>
    <row r="1025" spans="1:9" s="9" customFormat="1" ht="31.5" customHeight="1" x14ac:dyDescent="0.25">
      <c r="A1025" s="749">
        <v>123</v>
      </c>
      <c r="B1025" s="782">
        <v>106</v>
      </c>
      <c r="C1025" s="759" t="s">
        <v>8770</v>
      </c>
      <c r="D1025" s="782">
        <v>990640001221</v>
      </c>
      <c r="E1025" s="784" t="s">
        <v>8777</v>
      </c>
      <c r="F1025" s="113" t="s">
        <v>8002</v>
      </c>
      <c r="G1025" s="114" t="s">
        <v>8773</v>
      </c>
      <c r="H1025" s="115">
        <v>40640001809</v>
      </c>
      <c r="I1025" s="741" t="s">
        <v>8563</v>
      </c>
    </row>
    <row r="1026" spans="1:9" s="9" customFormat="1" ht="29.85" customHeight="1" x14ac:dyDescent="0.25">
      <c r="A1026" s="751"/>
      <c r="B1026" s="774"/>
      <c r="C1026" s="761"/>
      <c r="D1026" s="774"/>
      <c r="E1026" s="785"/>
      <c r="F1026" s="118" t="s">
        <v>1501</v>
      </c>
      <c r="G1026" s="100" t="s">
        <v>8775</v>
      </c>
      <c r="H1026" s="119">
        <v>170640001687</v>
      </c>
      <c r="I1026" s="743"/>
    </row>
    <row r="1027" spans="1:9" s="9" customFormat="1" ht="29.25" customHeight="1" thickBot="1" x14ac:dyDescent="0.3">
      <c r="A1027" s="753"/>
      <c r="B1027" s="783"/>
      <c r="C1027" s="763"/>
      <c r="D1027" s="783"/>
      <c r="E1027" s="786"/>
      <c r="F1027" s="122" t="s">
        <v>8008</v>
      </c>
      <c r="G1027" s="123" t="s">
        <v>8778</v>
      </c>
      <c r="H1027" s="125">
        <v>30340006807</v>
      </c>
      <c r="I1027" s="745"/>
    </row>
    <row r="1028" spans="1:9" s="9" customFormat="1" ht="29.25" customHeight="1" x14ac:dyDescent="0.25">
      <c r="A1028" s="750">
        <v>124</v>
      </c>
      <c r="B1028" s="773">
        <v>107</v>
      </c>
      <c r="C1028" s="760" t="s">
        <v>8585</v>
      </c>
      <c r="D1028" s="776">
        <v>50140007772</v>
      </c>
      <c r="E1028" s="768" t="s">
        <v>8779</v>
      </c>
      <c r="F1028" s="126" t="s">
        <v>8002</v>
      </c>
      <c r="G1028" s="102" t="s">
        <v>8780</v>
      </c>
      <c r="H1028" s="127">
        <v>20240019190</v>
      </c>
      <c r="I1028" s="742" t="s">
        <v>8558</v>
      </c>
    </row>
    <row r="1029" spans="1:9" s="9" customFormat="1" ht="30.75" customHeight="1" x14ac:dyDescent="0.25">
      <c r="A1029" s="751"/>
      <c r="B1029" s="774"/>
      <c r="C1029" s="761"/>
      <c r="D1029" s="777"/>
      <c r="E1029" s="769"/>
      <c r="F1029" s="118" t="s">
        <v>1501</v>
      </c>
      <c r="G1029" s="100" t="s">
        <v>8610</v>
      </c>
      <c r="H1029" s="128">
        <v>90440015236</v>
      </c>
      <c r="I1029" s="743"/>
    </row>
    <row r="1030" spans="1:9" s="9" customFormat="1" ht="29.45" customHeight="1" x14ac:dyDescent="0.25">
      <c r="A1030" s="752"/>
      <c r="B1030" s="775"/>
      <c r="C1030" s="762"/>
      <c r="D1030" s="778"/>
      <c r="E1030" s="770"/>
      <c r="F1030" s="779" t="s">
        <v>8008</v>
      </c>
      <c r="G1030" s="101" t="s">
        <v>8781</v>
      </c>
      <c r="H1030" s="130">
        <v>20840003869</v>
      </c>
      <c r="I1030" s="744"/>
    </row>
    <row r="1031" spans="1:9" s="9" customFormat="1" ht="29.45" customHeight="1" x14ac:dyDescent="0.25">
      <c r="A1031" s="752"/>
      <c r="B1031" s="775"/>
      <c r="C1031" s="762"/>
      <c r="D1031" s="778"/>
      <c r="E1031" s="770"/>
      <c r="F1031" s="780"/>
      <c r="G1031" s="331" t="s">
        <v>8782</v>
      </c>
      <c r="H1031" s="130">
        <v>50540001531</v>
      </c>
      <c r="I1031" s="744"/>
    </row>
    <row r="1032" spans="1:9" s="9" customFormat="1" ht="31.5" customHeight="1" thickBot="1" x14ac:dyDescent="0.3">
      <c r="A1032" s="752"/>
      <c r="B1032" s="775"/>
      <c r="C1032" s="762"/>
      <c r="D1032" s="778"/>
      <c r="E1032" s="770"/>
      <c r="F1032" s="781"/>
      <c r="G1032" s="331" t="s">
        <v>8783</v>
      </c>
      <c r="H1032" s="130">
        <v>940140001393</v>
      </c>
      <c r="I1032" s="744"/>
    </row>
    <row r="1033" spans="1:9" s="9" customFormat="1" ht="29.25" customHeight="1" x14ac:dyDescent="0.25">
      <c r="A1033" s="749">
        <v>125</v>
      </c>
      <c r="B1033" s="754">
        <v>108</v>
      </c>
      <c r="C1033" s="759" t="s">
        <v>9980</v>
      </c>
      <c r="D1033" s="764" t="s">
        <v>8784</v>
      </c>
      <c r="E1033" s="767" t="s">
        <v>8785</v>
      </c>
      <c r="F1033" s="772" t="s">
        <v>8002</v>
      </c>
      <c r="G1033" s="114" t="s">
        <v>8003</v>
      </c>
      <c r="H1033" s="115">
        <v>71240002454</v>
      </c>
      <c r="I1033" s="741" t="s">
        <v>8558</v>
      </c>
    </row>
    <row r="1034" spans="1:9" s="9" customFormat="1" ht="29.45" customHeight="1" x14ac:dyDescent="0.25">
      <c r="A1034" s="750"/>
      <c r="B1034" s="755"/>
      <c r="C1034" s="760"/>
      <c r="D1034" s="765"/>
      <c r="E1034" s="768"/>
      <c r="F1034" s="747"/>
      <c r="G1034" s="342" t="s">
        <v>8786</v>
      </c>
      <c r="H1034" s="127">
        <v>70340005132</v>
      </c>
      <c r="I1034" s="742"/>
    </row>
    <row r="1035" spans="1:9" s="9" customFormat="1" ht="29.45" customHeight="1" x14ac:dyDescent="0.25">
      <c r="A1035" s="751"/>
      <c r="B1035" s="756"/>
      <c r="C1035" s="761"/>
      <c r="D1035" s="765"/>
      <c r="E1035" s="769"/>
      <c r="F1035" s="746" t="s">
        <v>1501</v>
      </c>
      <c r="G1035" s="100" t="s">
        <v>8077</v>
      </c>
      <c r="H1035" s="119">
        <v>180240019409</v>
      </c>
      <c r="I1035" s="743"/>
    </row>
    <row r="1036" spans="1:9" s="9" customFormat="1" ht="51.75" customHeight="1" x14ac:dyDescent="0.25">
      <c r="A1036" s="752"/>
      <c r="B1036" s="757"/>
      <c r="C1036" s="762"/>
      <c r="D1036" s="765"/>
      <c r="E1036" s="770"/>
      <c r="F1036" s="747"/>
      <c r="G1036" s="331" t="s">
        <v>8787</v>
      </c>
      <c r="H1036" s="132">
        <v>81140000505</v>
      </c>
      <c r="I1036" s="744"/>
    </row>
    <row r="1037" spans="1:9" s="9" customFormat="1" ht="44.25" customHeight="1" thickBot="1" x14ac:dyDescent="0.3">
      <c r="A1037" s="752"/>
      <c r="B1037" s="757"/>
      <c r="C1037" s="762"/>
      <c r="D1037" s="765"/>
      <c r="E1037" s="770"/>
      <c r="F1037" s="746" t="s">
        <v>8008</v>
      </c>
      <c r="G1037" s="123" t="s">
        <v>8788</v>
      </c>
      <c r="H1037" s="124">
        <v>980540001197</v>
      </c>
      <c r="I1037" s="744"/>
    </row>
    <row r="1038" spans="1:9" s="9" customFormat="1" ht="28.5" customHeight="1" thickBot="1" x14ac:dyDescent="0.3">
      <c r="A1038" s="753"/>
      <c r="B1038" s="758"/>
      <c r="C1038" s="763"/>
      <c r="D1038" s="766"/>
      <c r="E1038" s="771"/>
      <c r="F1038" s="748"/>
      <c r="G1038" s="319" t="s">
        <v>8685</v>
      </c>
      <c r="H1038" s="124">
        <v>60240003319</v>
      </c>
      <c r="I1038" s="745"/>
    </row>
    <row r="1039" spans="1:9" s="9" customFormat="1" ht="30" customHeight="1" x14ac:dyDescent="0.25">
      <c r="A1039" s="723">
        <v>126</v>
      </c>
      <c r="B1039" s="726">
        <v>1</v>
      </c>
      <c r="C1039" s="729" t="s">
        <v>8789</v>
      </c>
      <c r="D1039" s="732">
        <v>170340000915</v>
      </c>
      <c r="E1039" s="735" t="s">
        <v>9978</v>
      </c>
      <c r="F1039" s="113" t="s">
        <v>8008</v>
      </c>
      <c r="G1039" s="114" t="s">
        <v>8790</v>
      </c>
      <c r="H1039" s="115">
        <v>140850001841</v>
      </c>
      <c r="I1039" s="738" t="s">
        <v>9979</v>
      </c>
    </row>
    <row r="1040" spans="1:9" s="9" customFormat="1" ht="43.5" customHeight="1" thickBot="1" x14ac:dyDescent="0.3">
      <c r="A1040" s="725"/>
      <c r="B1040" s="728"/>
      <c r="C1040" s="731"/>
      <c r="D1040" s="734"/>
      <c r="E1040" s="737"/>
      <c r="F1040" s="122" t="s">
        <v>8791</v>
      </c>
      <c r="G1040" s="123" t="s">
        <v>8792</v>
      </c>
      <c r="H1040" s="125">
        <v>60740004890</v>
      </c>
      <c r="I1040" s="740"/>
    </row>
    <row r="1041" spans="1:9" s="9" customFormat="1" ht="28.5" customHeight="1" x14ac:dyDescent="0.25">
      <c r="A1041" s="723">
        <v>127</v>
      </c>
      <c r="B1041" s="726">
        <v>1</v>
      </c>
      <c r="C1041" s="729"/>
      <c r="D1041" s="732"/>
      <c r="E1041" s="735" t="s">
        <v>8793</v>
      </c>
      <c r="F1041" s="113" t="s">
        <v>8002</v>
      </c>
      <c r="G1041" s="114" t="s">
        <v>8794</v>
      </c>
      <c r="H1041" s="138" t="s">
        <v>8795</v>
      </c>
      <c r="I1041" s="738" t="s">
        <v>8796</v>
      </c>
    </row>
    <row r="1042" spans="1:9" s="9" customFormat="1" ht="28.5" customHeight="1" x14ac:dyDescent="0.25">
      <c r="A1042" s="724"/>
      <c r="B1042" s="727"/>
      <c r="C1042" s="730"/>
      <c r="D1042" s="733"/>
      <c r="E1042" s="736"/>
      <c r="F1042" s="118" t="s">
        <v>1501</v>
      </c>
      <c r="G1042" s="100" t="s">
        <v>8797</v>
      </c>
      <c r="H1042" s="130" t="s">
        <v>8798</v>
      </c>
      <c r="I1042" s="739"/>
    </row>
    <row r="1043" spans="1:9" s="9" customFormat="1" ht="36" customHeight="1" x14ac:dyDescent="0.25">
      <c r="A1043" s="724"/>
      <c r="B1043" s="727"/>
      <c r="C1043" s="730"/>
      <c r="D1043" s="733"/>
      <c r="E1043" s="736"/>
      <c r="F1043" s="129" t="s">
        <v>8008</v>
      </c>
      <c r="G1043" s="100" t="s">
        <v>8799</v>
      </c>
      <c r="H1043" s="130" t="s">
        <v>8800</v>
      </c>
      <c r="I1043" s="739"/>
    </row>
    <row r="1044" spans="1:9" s="9" customFormat="1" ht="28.5" customHeight="1" thickBot="1" x14ac:dyDescent="0.3">
      <c r="A1044" s="725"/>
      <c r="B1044" s="728"/>
      <c r="C1044" s="731"/>
      <c r="D1044" s="734"/>
      <c r="E1044" s="737"/>
      <c r="F1044" s="343" t="s">
        <v>8801</v>
      </c>
      <c r="G1044" s="123" t="s">
        <v>8802</v>
      </c>
      <c r="H1044" s="125" t="s">
        <v>8803</v>
      </c>
      <c r="I1044" s="740"/>
    </row>
    <row r="1045" spans="1:9" s="9" customFormat="1" ht="45" customHeight="1" thickBot="1" x14ac:dyDescent="0.3"/>
    <row r="1046" spans="1:9" s="9" customFormat="1" ht="65.25" customHeight="1" thickBot="1" x14ac:dyDescent="0.3">
      <c r="A1046" s="705" t="s">
        <v>8804</v>
      </c>
      <c r="B1046" s="706"/>
      <c r="C1046" s="706"/>
      <c r="D1046" s="706"/>
      <c r="E1046" s="706"/>
      <c r="F1046" s="706"/>
      <c r="G1046" s="706"/>
      <c r="H1046" s="706"/>
      <c r="I1046" s="707"/>
    </row>
    <row r="1047" spans="1:9" s="9" customFormat="1" ht="35.25" customHeight="1" x14ac:dyDescent="0.25">
      <c r="A1047" s="344" t="s">
        <v>0</v>
      </c>
      <c r="B1047" s="345" t="s">
        <v>1498</v>
      </c>
      <c r="C1047" s="346" t="s">
        <v>8805</v>
      </c>
      <c r="D1047" s="347" t="s">
        <v>8806</v>
      </c>
      <c r="E1047" s="345" t="s">
        <v>1499</v>
      </c>
      <c r="F1047" s="345" t="s">
        <v>8807</v>
      </c>
      <c r="G1047" s="348" t="s">
        <v>1500</v>
      </c>
      <c r="H1047" s="348" t="s">
        <v>1</v>
      </c>
      <c r="I1047" s="349" t="s">
        <v>7998</v>
      </c>
    </row>
    <row r="1048" spans="1:9" s="9" customFormat="1" ht="109.5" customHeight="1" thickBot="1" x14ac:dyDescent="0.3">
      <c r="A1048" s="350">
        <v>1</v>
      </c>
      <c r="B1048" s="351">
        <v>1</v>
      </c>
      <c r="C1048" s="352" t="s">
        <v>8808</v>
      </c>
      <c r="D1048" s="353">
        <v>71140005693</v>
      </c>
      <c r="E1048" s="354" t="s">
        <v>8809</v>
      </c>
      <c r="F1048" s="355" t="s">
        <v>1187</v>
      </c>
      <c r="G1048" s="356" t="s">
        <v>8810</v>
      </c>
      <c r="H1048" s="356" t="s">
        <v>8811</v>
      </c>
      <c r="I1048" s="357" t="s">
        <v>9728</v>
      </c>
    </row>
    <row r="1049" spans="1:9" s="9" customFormat="1" ht="19.5" customHeight="1" x14ac:dyDescent="0.25">
      <c r="A1049" s="5"/>
      <c r="B1049" s="6"/>
      <c r="C1049" s="7"/>
      <c r="D1049" s="8"/>
      <c r="E1049" s="8"/>
      <c r="F1049" s="8"/>
      <c r="G1049" s="8"/>
      <c r="H1049" s="8"/>
      <c r="I1049" s="8"/>
    </row>
    <row r="1050" spans="1:9" s="9" customFormat="1" ht="45" customHeight="1" thickBot="1" x14ac:dyDescent="0.3">
      <c r="A1050" s="5"/>
      <c r="B1050" s="6"/>
      <c r="C1050" s="7"/>
      <c r="D1050" s="8"/>
      <c r="E1050" s="8"/>
      <c r="F1050" s="8"/>
      <c r="G1050" s="8"/>
      <c r="H1050" s="8"/>
      <c r="I1050" s="8"/>
    </row>
    <row r="1051" spans="1:9" s="9" customFormat="1" ht="18.75" customHeight="1" x14ac:dyDescent="0.25">
      <c r="A1051" s="5"/>
      <c r="B1051" s="708" t="s">
        <v>8812</v>
      </c>
      <c r="C1051" s="709"/>
      <c r="D1051" s="709"/>
      <c r="E1051" s="709"/>
      <c r="F1051" s="709"/>
      <c r="G1051" s="709"/>
      <c r="H1051" s="710"/>
      <c r="I1051" s="8"/>
    </row>
    <row r="1052" spans="1:9" ht="18.75" customHeight="1" x14ac:dyDescent="0.25">
      <c r="A1052" s="5"/>
      <c r="B1052" s="711"/>
      <c r="C1052" s="712"/>
      <c r="D1052" s="712"/>
      <c r="E1052" s="712"/>
      <c r="F1052" s="712"/>
      <c r="G1052" s="712"/>
      <c r="H1052" s="713"/>
      <c r="I1052" s="8"/>
    </row>
    <row r="1053" spans="1:9" s="9" customFormat="1" ht="18.75" customHeight="1" thickBot="1" x14ac:dyDescent="0.3">
      <c r="A1053" s="5"/>
      <c r="B1053" s="714"/>
      <c r="C1053" s="715"/>
      <c r="D1053" s="715"/>
      <c r="E1053" s="715"/>
      <c r="F1053" s="715"/>
      <c r="G1053" s="715"/>
      <c r="H1053" s="716"/>
      <c r="I1053" s="8"/>
    </row>
    <row r="1054" spans="1:9" s="9" customFormat="1" ht="33" customHeight="1" x14ac:dyDescent="0.25">
      <c r="A1054" s="5"/>
      <c r="B1054" s="717" t="s">
        <v>1672</v>
      </c>
      <c r="C1054" s="718" t="s">
        <v>8813</v>
      </c>
      <c r="D1054" s="720" t="s">
        <v>8814</v>
      </c>
      <c r="E1054" s="721" t="s">
        <v>8815</v>
      </c>
      <c r="F1054" s="721" t="s">
        <v>8816</v>
      </c>
      <c r="G1054" s="721" t="s">
        <v>1500</v>
      </c>
      <c r="H1054" s="721" t="s">
        <v>1</v>
      </c>
      <c r="I1054" s="8"/>
    </row>
    <row r="1055" spans="1:9" s="9" customFormat="1" ht="13.5" thickBot="1" x14ac:dyDescent="0.3">
      <c r="A1055" s="5"/>
      <c r="B1055" s="717"/>
      <c r="C1055" s="719"/>
      <c r="D1055" s="720"/>
      <c r="E1055" s="722"/>
      <c r="F1055" s="722"/>
      <c r="G1055" s="722"/>
      <c r="H1055" s="722"/>
      <c r="I1055" s="8"/>
    </row>
    <row r="1056" spans="1:9" s="9" customFormat="1" ht="75.75" thickBot="1" x14ac:dyDescent="0.3">
      <c r="A1056" s="5"/>
      <c r="B1056" s="648">
        <v>1</v>
      </c>
      <c r="C1056" s="699" t="s">
        <v>8817</v>
      </c>
      <c r="D1056" s="700" t="s">
        <v>8818</v>
      </c>
      <c r="E1056" s="703" t="s">
        <v>8819</v>
      </c>
      <c r="F1056" s="358" t="s">
        <v>8820</v>
      </c>
      <c r="G1056" s="656" t="s">
        <v>8821</v>
      </c>
      <c r="H1056" s="659" t="s">
        <v>8822</v>
      </c>
      <c r="I1056" s="8"/>
    </row>
    <row r="1057" spans="1:9" s="9" customFormat="1" ht="75.75" thickBot="1" x14ac:dyDescent="0.3">
      <c r="A1057" s="5"/>
      <c r="B1057" s="649"/>
      <c r="C1057" s="651"/>
      <c r="D1057" s="701"/>
      <c r="E1057" s="704"/>
      <c r="F1057" s="358" t="s">
        <v>8823</v>
      </c>
      <c r="G1057" s="657"/>
      <c r="H1057" s="660"/>
      <c r="I1057" s="8"/>
    </row>
    <row r="1058" spans="1:9" s="9" customFormat="1" ht="45.75" thickBot="1" x14ac:dyDescent="0.3">
      <c r="A1058" s="5"/>
      <c r="B1058" s="649"/>
      <c r="C1058" s="651"/>
      <c r="D1058" s="701"/>
      <c r="E1058" s="704"/>
      <c r="F1058" s="358" t="s">
        <v>8824</v>
      </c>
      <c r="G1058" s="657"/>
      <c r="H1058" s="660"/>
      <c r="I1058" s="8"/>
    </row>
    <row r="1059" spans="1:9" s="9" customFormat="1" ht="45.75" thickBot="1" x14ac:dyDescent="0.3">
      <c r="A1059" s="5"/>
      <c r="B1059" s="649"/>
      <c r="C1059" s="651"/>
      <c r="D1059" s="701"/>
      <c r="E1059" s="704"/>
      <c r="F1059" s="358" t="s">
        <v>8825</v>
      </c>
      <c r="G1059" s="657"/>
      <c r="H1059" s="660"/>
      <c r="I1059" s="8"/>
    </row>
    <row r="1060" spans="1:9" s="9" customFormat="1" ht="60.75" thickBot="1" x14ac:dyDescent="0.3">
      <c r="A1060" s="5"/>
      <c r="B1060" s="649"/>
      <c r="C1060" s="651"/>
      <c r="D1060" s="701"/>
      <c r="E1060" s="704"/>
      <c r="F1060" s="358" t="s">
        <v>8826</v>
      </c>
      <c r="G1060" s="657"/>
      <c r="H1060" s="660"/>
      <c r="I1060" s="8"/>
    </row>
    <row r="1061" spans="1:9" s="9" customFormat="1" ht="60.75" thickBot="1" x14ac:dyDescent="0.3">
      <c r="A1061" s="5"/>
      <c r="B1061" s="649"/>
      <c r="C1061" s="651"/>
      <c r="D1061" s="701"/>
      <c r="E1061" s="704"/>
      <c r="F1061" s="358" t="s">
        <v>8827</v>
      </c>
      <c r="G1061" s="657"/>
      <c r="H1061" s="660"/>
      <c r="I1061" s="8"/>
    </row>
    <row r="1062" spans="1:9" s="9" customFormat="1" ht="75.75" thickBot="1" x14ac:dyDescent="0.3">
      <c r="A1062" s="5"/>
      <c r="B1062" s="649"/>
      <c r="C1062" s="651"/>
      <c r="D1062" s="701"/>
      <c r="E1062" s="704"/>
      <c r="F1062" s="358" t="s">
        <v>8828</v>
      </c>
      <c r="G1062" s="657"/>
      <c r="H1062" s="660"/>
      <c r="I1062" s="8"/>
    </row>
    <row r="1063" spans="1:9" s="9" customFormat="1" ht="75.75" thickBot="1" x14ac:dyDescent="0.3">
      <c r="A1063" s="5"/>
      <c r="B1063" s="649"/>
      <c r="C1063" s="651"/>
      <c r="D1063" s="701"/>
      <c r="E1063" s="704"/>
      <c r="F1063" s="358" t="s">
        <v>8829</v>
      </c>
      <c r="G1063" s="657"/>
      <c r="H1063" s="660"/>
      <c r="I1063" s="8"/>
    </row>
    <row r="1064" spans="1:9" s="9" customFormat="1" ht="45.75" thickBot="1" x14ac:dyDescent="0.3">
      <c r="A1064" s="5"/>
      <c r="B1064" s="649"/>
      <c r="C1064" s="651"/>
      <c r="D1064" s="701"/>
      <c r="E1064" s="704"/>
      <c r="F1064" s="358" t="s">
        <v>8830</v>
      </c>
      <c r="G1064" s="657"/>
      <c r="H1064" s="660"/>
      <c r="I1064" s="8"/>
    </row>
    <row r="1065" spans="1:9" s="9" customFormat="1" ht="45.75" thickBot="1" x14ac:dyDescent="0.3">
      <c r="A1065" s="5"/>
      <c r="B1065" s="649"/>
      <c r="C1065" s="651"/>
      <c r="D1065" s="701"/>
      <c r="E1065" s="704"/>
      <c r="F1065" s="358" t="s">
        <v>8831</v>
      </c>
      <c r="G1065" s="657"/>
      <c r="H1065" s="660"/>
      <c r="I1065" s="8"/>
    </row>
    <row r="1066" spans="1:9" s="9" customFormat="1" ht="45.75" thickBot="1" x14ac:dyDescent="0.3">
      <c r="A1066" s="5"/>
      <c r="B1066" s="649"/>
      <c r="C1066" s="651"/>
      <c r="D1066" s="701"/>
      <c r="E1066" s="704"/>
      <c r="F1066" s="358" t="s">
        <v>8832</v>
      </c>
      <c r="G1066" s="657"/>
      <c r="H1066" s="660"/>
      <c r="I1066" s="8"/>
    </row>
    <row r="1067" spans="1:9" s="9" customFormat="1" ht="115.5" customHeight="1" thickBot="1" x14ac:dyDescent="0.3">
      <c r="A1067" s="5"/>
      <c r="B1067" s="649"/>
      <c r="C1067" s="651"/>
      <c r="D1067" s="701"/>
      <c r="E1067" s="704"/>
      <c r="F1067" s="358" t="s">
        <v>8833</v>
      </c>
      <c r="G1067" s="657"/>
      <c r="H1067" s="660"/>
      <c r="I1067" s="8"/>
    </row>
    <row r="1068" spans="1:9" s="9" customFormat="1" ht="90.75" thickBot="1" x14ac:dyDescent="0.3">
      <c r="A1068" s="5"/>
      <c r="B1068" s="649"/>
      <c r="C1068" s="651"/>
      <c r="D1068" s="701"/>
      <c r="E1068" s="704"/>
      <c r="F1068" s="358" t="s">
        <v>8834</v>
      </c>
      <c r="G1068" s="657"/>
      <c r="H1068" s="660"/>
      <c r="I1068" s="8"/>
    </row>
    <row r="1069" spans="1:9" s="9" customFormat="1" ht="60.75" thickBot="1" x14ac:dyDescent="0.3">
      <c r="A1069" s="5"/>
      <c r="B1069" s="649"/>
      <c r="C1069" s="651"/>
      <c r="D1069" s="701"/>
      <c r="E1069" s="704"/>
      <c r="F1069" s="358" t="s">
        <v>8835</v>
      </c>
      <c r="G1069" s="657"/>
      <c r="H1069" s="660"/>
      <c r="I1069" s="8"/>
    </row>
    <row r="1070" spans="1:9" s="9" customFormat="1" ht="60.75" thickBot="1" x14ac:dyDescent="0.3">
      <c r="A1070" s="5"/>
      <c r="B1070" s="649"/>
      <c r="C1070" s="651"/>
      <c r="D1070" s="701"/>
      <c r="E1070" s="704"/>
      <c r="F1070" s="358" t="s">
        <v>8836</v>
      </c>
      <c r="G1070" s="657"/>
      <c r="H1070" s="660"/>
      <c r="I1070" s="8"/>
    </row>
    <row r="1071" spans="1:9" s="9" customFormat="1" ht="30.75" thickBot="1" x14ac:dyDescent="0.3">
      <c r="A1071" s="5"/>
      <c r="B1071" s="649"/>
      <c r="C1071" s="651"/>
      <c r="D1071" s="701"/>
      <c r="E1071" s="704"/>
      <c r="F1071" s="358" t="s">
        <v>8837</v>
      </c>
      <c r="G1071" s="657"/>
      <c r="H1071" s="660"/>
      <c r="I1071" s="8"/>
    </row>
    <row r="1072" spans="1:9" s="9" customFormat="1" ht="60.75" thickBot="1" x14ac:dyDescent="0.3">
      <c r="A1072" s="5"/>
      <c r="B1072" s="649"/>
      <c r="C1072" s="651"/>
      <c r="D1072" s="701"/>
      <c r="E1072" s="704"/>
      <c r="F1072" s="358" t="s">
        <v>8838</v>
      </c>
      <c r="G1072" s="657"/>
      <c r="H1072" s="660"/>
      <c r="I1072" s="8"/>
    </row>
    <row r="1073" spans="1:9" s="9" customFormat="1" ht="45.75" thickBot="1" x14ac:dyDescent="0.3">
      <c r="A1073" s="5"/>
      <c r="B1073" s="649"/>
      <c r="C1073" s="651"/>
      <c r="D1073" s="701"/>
      <c r="E1073" s="704"/>
      <c r="F1073" s="358" t="s">
        <v>8839</v>
      </c>
      <c r="G1073" s="657"/>
      <c r="H1073" s="660"/>
      <c r="I1073" s="8"/>
    </row>
    <row r="1074" spans="1:9" s="9" customFormat="1" ht="45.75" thickBot="1" x14ac:dyDescent="0.3">
      <c r="A1074" s="5"/>
      <c r="B1074" s="649"/>
      <c r="C1074" s="651"/>
      <c r="D1074" s="701"/>
      <c r="E1074" s="704"/>
      <c r="F1074" s="358" t="s">
        <v>8840</v>
      </c>
      <c r="G1074" s="657"/>
      <c r="H1074" s="660"/>
      <c r="I1074" s="8"/>
    </row>
    <row r="1075" spans="1:9" s="9" customFormat="1" ht="45.75" thickBot="1" x14ac:dyDescent="0.3">
      <c r="A1075" s="5"/>
      <c r="B1075" s="649"/>
      <c r="C1075" s="651"/>
      <c r="D1075" s="701"/>
      <c r="E1075" s="704"/>
      <c r="F1075" s="358" t="s">
        <v>8841</v>
      </c>
      <c r="G1075" s="657"/>
      <c r="H1075" s="660"/>
      <c r="I1075" s="8"/>
    </row>
    <row r="1076" spans="1:9" s="9" customFormat="1" ht="90.75" thickBot="1" x14ac:dyDescent="0.3">
      <c r="A1076" s="5"/>
      <c r="B1076" s="649"/>
      <c r="C1076" s="651"/>
      <c r="D1076" s="701"/>
      <c r="E1076" s="704"/>
      <c r="F1076" s="358" t="s">
        <v>8842</v>
      </c>
      <c r="G1076" s="657"/>
      <c r="H1076" s="660"/>
      <c r="I1076" s="8"/>
    </row>
    <row r="1077" spans="1:9" s="9" customFormat="1" ht="45.75" thickBot="1" x14ac:dyDescent="0.3">
      <c r="A1077" s="5"/>
      <c r="B1077" s="649"/>
      <c r="C1077" s="651"/>
      <c r="D1077" s="701"/>
      <c r="E1077" s="704"/>
      <c r="F1077" s="358" t="s">
        <v>8843</v>
      </c>
      <c r="G1077" s="657"/>
      <c r="H1077" s="660"/>
      <c r="I1077" s="8"/>
    </row>
    <row r="1078" spans="1:9" s="9" customFormat="1" ht="45.75" thickBot="1" x14ac:dyDescent="0.3">
      <c r="A1078" s="5"/>
      <c r="B1078" s="649"/>
      <c r="C1078" s="651"/>
      <c r="D1078" s="701"/>
      <c r="E1078" s="704"/>
      <c r="F1078" s="358" t="s">
        <v>8844</v>
      </c>
      <c r="G1078" s="657"/>
      <c r="H1078" s="660"/>
      <c r="I1078" s="8"/>
    </row>
    <row r="1079" spans="1:9" s="9" customFormat="1" ht="45.75" thickBot="1" x14ac:dyDescent="0.3">
      <c r="A1079" s="5"/>
      <c r="B1079" s="649"/>
      <c r="C1079" s="651"/>
      <c r="D1079" s="701"/>
      <c r="E1079" s="704"/>
      <c r="F1079" s="358" t="s">
        <v>8845</v>
      </c>
      <c r="G1079" s="657"/>
      <c r="H1079" s="660"/>
      <c r="I1079" s="8"/>
    </row>
    <row r="1080" spans="1:9" s="9" customFormat="1" ht="45.75" thickBot="1" x14ac:dyDescent="0.3">
      <c r="A1080" s="5"/>
      <c r="B1080" s="649"/>
      <c r="C1080" s="651"/>
      <c r="D1080" s="701"/>
      <c r="E1080" s="704"/>
      <c r="F1080" s="358" t="s">
        <v>8846</v>
      </c>
      <c r="G1080" s="657"/>
      <c r="H1080" s="660"/>
      <c r="I1080" s="8"/>
    </row>
    <row r="1081" spans="1:9" s="9" customFormat="1" ht="60.75" thickBot="1" x14ac:dyDescent="0.3">
      <c r="A1081" s="5"/>
      <c r="B1081" s="650"/>
      <c r="C1081" s="651"/>
      <c r="D1081" s="702"/>
      <c r="E1081" s="704"/>
      <c r="F1081" s="358" t="s">
        <v>8847</v>
      </c>
      <c r="G1081" s="658"/>
      <c r="H1081" s="661"/>
      <c r="I1081" s="8"/>
    </row>
    <row r="1082" spans="1:9" s="9" customFormat="1" ht="90.75" thickBot="1" x14ac:dyDescent="0.3">
      <c r="A1082" s="5"/>
      <c r="B1082" s="648">
        <v>2</v>
      </c>
      <c r="C1082" s="677" t="s">
        <v>8817</v>
      </c>
      <c r="D1082" s="688" t="s">
        <v>8818</v>
      </c>
      <c r="E1082" s="654"/>
      <c r="F1082" s="358" t="s">
        <v>8848</v>
      </c>
      <c r="G1082" s="656" t="s">
        <v>8849</v>
      </c>
      <c r="H1082" s="659" t="s">
        <v>8850</v>
      </c>
      <c r="I1082" s="8"/>
    </row>
    <row r="1083" spans="1:9" s="9" customFormat="1" ht="105.75" thickBot="1" x14ac:dyDescent="0.3">
      <c r="A1083" s="5"/>
      <c r="B1083" s="649"/>
      <c r="C1083" s="678"/>
      <c r="D1083" s="688"/>
      <c r="E1083" s="654"/>
      <c r="F1083" s="358" t="s">
        <v>8851</v>
      </c>
      <c r="G1083" s="657"/>
      <c r="H1083" s="660"/>
      <c r="I1083" s="8"/>
    </row>
    <row r="1084" spans="1:9" s="9" customFormat="1" ht="90.75" thickBot="1" x14ac:dyDescent="0.3">
      <c r="A1084" s="5"/>
      <c r="B1084" s="649"/>
      <c r="C1084" s="678"/>
      <c r="D1084" s="688"/>
      <c r="E1084" s="654"/>
      <c r="F1084" s="358" t="s">
        <v>8852</v>
      </c>
      <c r="G1084" s="657"/>
      <c r="H1084" s="660"/>
      <c r="I1084" s="8"/>
    </row>
    <row r="1085" spans="1:9" s="9" customFormat="1" ht="150.75" thickBot="1" x14ac:dyDescent="0.3">
      <c r="A1085" s="5"/>
      <c r="B1085" s="649"/>
      <c r="C1085" s="678"/>
      <c r="D1085" s="688"/>
      <c r="E1085" s="654"/>
      <c r="F1085" s="358" t="s">
        <v>8853</v>
      </c>
      <c r="G1085" s="657"/>
      <c r="H1085" s="660"/>
      <c r="I1085" s="8"/>
    </row>
    <row r="1086" spans="1:9" s="9" customFormat="1" ht="12.75" x14ac:dyDescent="0.25">
      <c r="A1086" s="5"/>
      <c r="B1086" s="649"/>
      <c r="C1086" s="678"/>
      <c r="D1086" s="688"/>
      <c r="E1086" s="654"/>
      <c r="F1086" s="689" t="s">
        <v>8854</v>
      </c>
      <c r="G1086" s="657"/>
      <c r="H1086" s="660"/>
      <c r="I1086" s="8"/>
    </row>
    <row r="1087" spans="1:9" s="9" customFormat="1" ht="13.5" thickBot="1" x14ac:dyDescent="0.3">
      <c r="A1087" s="5"/>
      <c r="B1087" s="649"/>
      <c r="C1087" s="678"/>
      <c r="D1087" s="688"/>
      <c r="E1087" s="654"/>
      <c r="F1087" s="690"/>
      <c r="G1087" s="657"/>
      <c r="H1087" s="660"/>
      <c r="I1087" s="8"/>
    </row>
    <row r="1088" spans="1:9" s="9" customFormat="1" ht="75.75" thickBot="1" x14ac:dyDescent="0.3">
      <c r="A1088" s="5"/>
      <c r="B1088" s="649"/>
      <c r="C1088" s="678"/>
      <c r="D1088" s="688"/>
      <c r="E1088" s="654"/>
      <c r="F1088" s="358" t="s">
        <v>8855</v>
      </c>
      <c r="G1088" s="657"/>
      <c r="H1088" s="660"/>
      <c r="I1088" s="8"/>
    </row>
    <row r="1089" spans="1:9" s="9" customFormat="1" ht="45.75" thickBot="1" x14ac:dyDescent="0.3">
      <c r="A1089" s="5"/>
      <c r="B1089" s="649"/>
      <c r="C1089" s="678"/>
      <c r="D1089" s="688"/>
      <c r="E1089" s="654"/>
      <c r="F1089" s="358" t="s">
        <v>8856</v>
      </c>
      <c r="G1089" s="657"/>
      <c r="H1089" s="660"/>
      <c r="I1089" s="8"/>
    </row>
    <row r="1090" spans="1:9" s="9" customFormat="1" ht="60.75" thickBot="1" x14ac:dyDescent="0.3">
      <c r="A1090" s="5"/>
      <c r="B1090" s="649"/>
      <c r="C1090" s="678"/>
      <c r="D1090" s="688"/>
      <c r="E1090" s="654"/>
      <c r="F1090" s="358" t="s">
        <v>8857</v>
      </c>
      <c r="G1090" s="657"/>
      <c r="H1090" s="660"/>
      <c r="I1090" s="8"/>
    </row>
    <row r="1091" spans="1:9" s="9" customFormat="1" ht="45.75" thickBot="1" x14ac:dyDescent="0.3">
      <c r="A1091" s="5"/>
      <c r="B1091" s="649"/>
      <c r="C1091" s="678"/>
      <c r="D1091" s="688"/>
      <c r="E1091" s="654"/>
      <c r="F1091" s="358" t="s">
        <v>8858</v>
      </c>
      <c r="G1091" s="657"/>
      <c r="H1091" s="660"/>
      <c r="I1091" s="8"/>
    </row>
    <row r="1092" spans="1:9" s="9" customFormat="1" ht="30.75" thickBot="1" x14ac:dyDescent="0.3">
      <c r="A1092" s="5"/>
      <c r="B1092" s="649"/>
      <c r="C1092" s="678"/>
      <c r="D1092" s="688"/>
      <c r="E1092" s="654"/>
      <c r="F1092" s="358" t="s">
        <v>8859</v>
      </c>
      <c r="G1092" s="657"/>
      <c r="H1092" s="660"/>
      <c r="I1092" s="8"/>
    </row>
    <row r="1093" spans="1:9" s="9" customFormat="1" ht="75.75" thickBot="1" x14ac:dyDescent="0.3">
      <c r="A1093" s="5"/>
      <c r="B1093" s="649"/>
      <c r="C1093" s="678"/>
      <c r="D1093" s="688"/>
      <c r="E1093" s="654"/>
      <c r="F1093" s="358" t="s">
        <v>8860</v>
      </c>
      <c r="G1093" s="657"/>
      <c r="H1093" s="660"/>
      <c r="I1093" s="8"/>
    </row>
    <row r="1094" spans="1:9" s="9" customFormat="1" ht="60.75" thickBot="1" x14ac:dyDescent="0.3">
      <c r="A1094" s="5"/>
      <c r="B1094" s="649"/>
      <c r="C1094" s="678"/>
      <c r="D1094" s="688"/>
      <c r="E1094" s="654"/>
      <c r="F1094" s="358" t="s">
        <v>8861</v>
      </c>
      <c r="G1094" s="657"/>
      <c r="H1094" s="660"/>
      <c r="I1094" s="8"/>
    </row>
    <row r="1095" spans="1:9" s="9" customFormat="1" ht="60.75" thickBot="1" x14ac:dyDescent="0.3">
      <c r="A1095" s="5"/>
      <c r="B1095" s="649"/>
      <c r="C1095" s="678"/>
      <c r="D1095" s="688"/>
      <c r="E1095" s="654"/>
      <c r="F1095" s="358" t="s">
        <v>8862</v>
      </c>
      <c r="G1095" s="657"/>
      <c r="H1095" s="660"/>
      <c r="I1095" s="8"/>
    </row>
    <row r="1096" spans="1:9" s="9" customFormat="1" ht="60.75" thickBot="1" x14ac:dyDescent="0.3">
      <c r="A1096" s="5"/>
      <c r="B1096" s="649"/>
      <c r="C1096" s="678"/>
      <c r="D1096" s="688"/>
      <c r="E1096" s="654"/>
      <c r="F1096" s="358" t="s">
        <v>8863</v>
      </c>
      <c r="G1096" s="657"/>
      <c r="H1096" s="660"/>
      <c r="I1096" s="8"/>
    </row>
    <row r="1097" spans="1:9" s="9" customFormat="1" ht="75" x14ac:dyDescent="0.25">
      <c r="A1097" s="5"/>
      <c r="B1097" s="649"/>
      <c r="C1097" s="678"/>
      <c r="D1097" s="688"/>
      <c r="E1097" s="654"/>
      <c r="F1097" s="359" t="s">
        <v>8864</v>
      </c>
      <c r="G1097" s="657"/>
      <c r="H1097" s="660"/>
      <c r="I1097" s="8"/>
    </row>
    <row r="1098" spans="1:9" s="9" customFormat="1" ht="90.75" thickBot="1" x14ac:dyDescent="0.3">
      <c r="A1098" s="5"/>
      <c r="B1098" s="649"/>
      <c r="C1098" s="678"/>
      <c r="D1098" s="688"/>
      <c r="E1098" s="654"/>
      <c r="F1098" s="358" t="s">
        <v>8865</v>
      </c>
      <c r="G1098" s="657"/>
      <c r="H1098" s="660"/>
      <c r="I1098" s="8"/>
    </row>
    <row r="1099" spans="1:9" s="9" customFormat="1" ht="45.75" thickBot="1" x14ac:dyDescent="0.3">
      <c r="A1099" s="5"/>
      <c r="B1099" s="649"/>
      <c r="C1099" s="678"/>
      <c r="D1099" s="688"/>
      <c r="E1099" s="654"/>
      <c r="F1099" s="358" t="s">
        <v>8866</v>
      </c>
      <c r="G1099" s="657"/>
      <c r="H1099" s="660"/>
      <c r="I1099" s="8"/>
    </row>
    <row r="1100" spans="1:9" s="9" customFormat="1" ht="15.75" thickBot="1" x14ac:dyDescent="0.3">
      <c r="A1100" s="5"/>
      <c r="B1100" s="649"/>
      <c r="C1100" s="678"/>
      <c r="D1100" s="688"/>
      <c r="E1100" s="654"/>
      <c r="F1100" s="358" t="s">
        <v>8867</v>
      </c>
      <c r="G1100" s="657"/>
      <c r="H1100" s="660"/>
      <c r="I1100" s="8"/>
    </row>
    <row r="1101" spans="1:9" s="9" customFormat="1" ht="30.75" thickBot="1" x14ac:dyDescent="0.3">
      <c r="A1101" s="5"/>
      <c r="B1101" s="649"/>
      <c r="C1101" s="678"/>
      <c r="D1101" s="688"/>
      <c r="E1101" s="654"/>
      <c r="F1101" s="358" t="s">
        <v>8868</v>
      </c>
      <c r="G1101" s="657"/>
      <c r="H1101" s="660"/>
      <c r="I1101" s="8"/>
    </row>
    <row r="1102" spans="1:9" s="9" customFormat="1" ht="30.75" thickBot="1" x14ac:dyDescent="0.3">
      <c r="A1102" s="5"/>
      <c r="B1102" s="650"/>
      <c r="C1102" s="679"/>
      <c r="D1102" s="688"/>
      <c r="E1102" s="654"/>
      <c r="F1102" s="358" t="s">
        <v>8869</v>
      </c>
      <c r="G1102" s="658"/>
      <c r="H1102" s="661"/>
      <c r="I1102" s="8"/>
    </row>
    <row r="1103" spans="1:9" s="9" customFormat="1" ht="120.75" thickBot="1" x14ac:dyDescent="0.3">
      <c r="A1103" s="5"/>
      <c r="B1103" s="648">
        <v>3</v>
      </c>
      <c r="C1103" s="651" t="s">
        <v>8817</v>
      </c>
      <c r="D1103" s="691" t="s">
        <v>8818</v>
      </c>
      <c r="E1103" s="704"/>
      <c r="F1103" s="358" t="s">
        <v>8870</v>
      </c>
      <c r="G1103" s="694" t="s">
        <v>8871</v>
      </c>
      <c r="H1103" s="696" t="s">
        <v>8872</v>
      </c>
      <c r="I1103" s="8"/>
    </row>
    <row r="1104" spans="1:9" s="9" customFormat="1" ht="45.75" thickBot="1" x14ac:dyDescent="0.3">
      <c r="A1104" s="5"/>
      <c r="B1104" s="649"/>
      <c r="C1104" s="651"/>
      <c r="D1104" s="692"/>
      <c r="E1104" s="704"/>
      <c r="F1104" s="358" t="s">
        <v>8873</v>
      </c>
      <c r="G1104" s="654"/>
      <c r="H1104" s="697"/>
      <c r="I1104" s="8"/>
    </row>
    <row r="1105" spans="1:9" s="9" customFormat="1" ht="45.75" thickBot="1" x14ac:dyDescent="0.3">
      <c r="A1105" s="5"/>
      <c r="B1105" s="649"/>
      <c r="C1105" s="651"/>
      <c r="D1105" s="692"/>
      <c r="E1105" s="704"/>
      <c r="F1105" s="358" t="s">
        <v>8874</v>
      </c>
      <c r="G1105" s="654"/>
      <c r="H1105" s="697"/>
      <c r="I1105" s="8"/>
    </row>
    <row r="1106" spans="1:9" s="9" customFormat="1" ht="45.75" thickBot="1" x14ac:dyDescent="0.3">
      <c r="A1106" s="5"/>
      <c r="B1106" s="649"/>
      <c r="C1106" s="651"/>
      <c r="D1106" s="692"/>
      <c r="E1106" s="704"/>
      <c r="F1106" s="358" t="s">
        <v>8875</v>
      </c>
      <c r="G1106" s="654"/>
      <c r="H1106" s="697"/>
      <c r="I1106" s="8"/>
    </row>
    <row r="1107" spans="1:9" s="9" customFormat="1" ht="75.75" thickBot="1" x14ac:dyDescent="0.3">
      <c r="A1107" s="5"/>
      <c r="B1107" s="649"/>
      <c r="C1107" s="651"/>
      <c r="D1107" s="692"/>
      <c r="E1107" s="704"/>
      <c r="F1107" s="358" t="s">
        <v>8876</v>
      </c>
      <c r="G1107" s="654"/>
      <c r="H1107" s="697"/>
      <c r="I1107" s="8"/>
    </row>
    <row r="1108" spans="1:9" s="9" customFormat="1" ht="75.75" thickBot="1" x14ac:dyDescent="0.3">
      <c r="A1108" s="5"/>
      <c r="B1108" s="649"/>
      <c r="C1108" s="651"/>
      <c r="D1108" s="692"/>
      <c r="E1108" s="704"/>
      <c r="F1108" s="358" t="s">
        <v>8877</v>
      </c>
      <c r="G1108" s="654"/>
      <c r="H1108" s="697"/>
      <c r="I1108" s="8"/>
    </row>
    <row r="1109" spans="1:9" s="9" customFormat="1" ht="90.75" thickBot="1" x14ac:dyDescent="0.3">
      <c r="A1109" s="5"/>
      <c r="B1109" s="649"/>
      <c r="C1109" s="651"/>
      <c r="D1109" s="692"/>
      <c r="E1109" s="704"/>
      <c r="F1109" s="358" t="s">
        <v>8878</v>
      </c>
      <c r="G1109" s="654"/>
      <c r="H1109" s="697"/>
      <c r="I1109" s="8"/>
    </row>
    <row r="1110" spans="1:9" s="9" customFormat="1" ht="60.75" thickBot="1" x14ac:dyDescent="0.3">
      <c r="A1110" s="5"/>
      <c r="B1110" s="649"/>
      <c r="C1110" s="651"/>
      <c r="D1110" s="692"/>
      <c r="E1110" s="704"/>
      <c r="F1110" s="358" t="s">
        <v>8879</v>
      </c>
      <c r="G1110" s="654"/>
      <c r="H1110" s="697"/>
      <c r="I1110" s="8"/>
    </row>
    <row r="1111" spans="1:9" s="9" customFormat="1" ht="45.75" thickBot="1" x14ac:dyDescent="0.3">
      <c r="A1111" s="5"/>
      <c r="B1111" s="649"/>
      <c r="C1111" s="651"/>
      <c r="D1111" s="692"/>
      <c r="E1111" s="704"/>
      <c r="F1111" s="358" t="s">
        <v>8880</v>
      </c>
      <c r="G1111" s="654"/>
      <c r="H1111" s="697"/>
      <c r="I1111" s="8"/>
    </row>
    <row r="1112" spans="1:9" s="9" customFormat="1" ht="45.75" thickBot="1" x14ac:dyDescent="0.3">
      <c r="A1112" s="5"/>
      <c r="B1112" s="650"/>
      <c r="C1112" s="651"/>
      <c r="D1112" s="693"/>
      <c r="E1112" s="704"/>
      <c r="F1112" s="358" t="s">
        <v>8881</v>
      </c>
      <c r="G1112" s="695"/>
      <c r="H1112" s="698"/>
      <c r="I1112" s="8"/>
    </row>
    <row r="1113" spans="1:9" s="9" customFormat="1" ht="108.75" customHeight="1" thickBot="1" x14ac:dyDescent="0.3">
      <c r="A1113" s="5"/>
      <c r="B1113" s="648">
        <v>4</v>
      </c>
      <c r="C1113" s="677" t="s">
        <v>8817</v>
      </c>
      <c r="D1113" s="681" t="s">
        <v>8818</v>
      </c>
      <c r="E1113" s="654"/>
      <c r="F1113" s="358" t="s">
        <v>8882</v>
      </c>
      <c r="G1113" s="656" t="s">
        <v>8883</v>
      </c>
      <c r="H1113" s="659" t="s">
        <v>8884</v>
      </c>
      <c r="I1113" s="8"/>
    </row>
    <row r="1114" spans="1:9" s="9" customFormat="1" ht="45.75" thickBot="1" x14ac:dyDescent="0.3">
      <c r="A1114" s="5"/>
      <c r="B1114" s="649"/>
      <c r="C1114" s="678"/>
      <c r="D1114" s="681"/>
      <c r="E1114" s="654"/>
      <c r="F1114" s="358" t="s">
        <v>8885</v>
      </c>
      <c r="G1114" s="657"/>
      <c r="H1114" s="660"/>
      <c r="I1114" s="8"/>
    </row>
    <row r="1115" spans="1:9" s="9" customFormat="1" ht="30.75" thickBot="1" x14ac:dyDescent="0.3">
      <c r="A1115" s="5"/>
      <c r="B1115" s="649"/>
      <c r="C1115" s="678"/>
      <c r="D1115" s="681"/>
      <c r="E1115" s="654"/>
      <c r="F1115" s="358" t="s">
        <v>8886</v>
      </c>
      <c r="G1115" s="657"/>
      <c r="H1115" s="660"/>
      <c r="I1115" s="8"/>
    </row>
    <row r="1116" spans="1:9" s="9" customFormat="1" ht="30.75" thickBot="1" x14ac:dyDescent="0.3">
      <c r="A1116" s="5"/>
      <c r="B1116" s="649"/>
      <c r="C1116" s="678"/>
      <c r="D1116" s="681"/>
      <c r="E1116" s="654"/>
      <c r="F1116" s="358" t="s">
        <v>8887</v>
      </c>
      <c r="G1116" s="657"/>
      <c r="H1116" s="660"/>
      <c r="I1116" s="8"/>
    </row>
    <row r="1117" spans="1:9" s="9" customFormat="1" ht="36" customHeight="1" thickBot="1" x14ac:dyDescent="0.3">
      <c r="A1117" s="5"/>
      <c r="B1117" s="649"/>
      <c r="C1117" s="678"/>
      <c r="D1117" s="681"/>
      <c r="E1117" s="654"/>
      <c r="F1117" s="358" t="s">
        <v>8888</v>
      </c>
      <c r="G1117" s="657"/>
      <c r="H1117" s="660"/>
      <c r="I1117" s="8"/>
    </row>
    <row r="1118" spans="1:9" s="9" customFormat="1" ht="24.75" customHeight="1" thickBot="1" x14ac:dyDescent="0.3">
      <c r="A1118" s="5"/>
      <c r="B1118" s="650"/>
      <c r="C1118" s="679"/>
      <c r="D1118" s="686"/>
      <c r="E1118" s="654"/>
      <c r="F1118" s="358" t="s">
        <v>8889</v>
      </c>
      <c r="G1118" s="658"/>
      <c r="H1118" s="661"/>
      <c r="I1118" s="8"/>
    </row>
    <row r="1119" spans="1:9" s="9" customFormat="1" ht="135.75" thickBot="1" x14ac:dyDescent="0.3">
      <c r="A1119" s="5"/>
      <c r="B1119" s="648">
        <v>5</v>
      </c>
      <c r="C1119" s="677" t="s">
        <v>8817</v>
      </c>
      <c r="D1119" s="687" t="s">
        <v>8818</v>
      </c>
      <c r="E1119" s="654"/>
      <c r="F1119" s="358" t="s">
        <v>8890</v>
      </c>
      <c r="G1119" s="656" t="s">
        <v>8891</v>
      </c>
      <c r="H1119" s="659" t="s">
        <v>8892</v>
      </c>
      <c r="I1119" s="8"/>
    </row>
    <row r="1120" spans="1:9" s="9" customFormat="1" ht="90.75" thickBot="1" x14ac:dyDescent="0.3">
      <c r="A1120" s="5"/>
      <c r="B1120" s="649"/>
      <c r="C1120" s="678"/>
      <c r="D1120" s="688"/>
      <c r="E1120" s="654"/>
      <c r="F1120" s="358" t="s">
        <v>8893</v>
      </c>
      <c r="G1120" s="657"/>
      <c r="H1120" s="660"/>
      <c r="I1120" s="8"/>
    </row>
    <row r="1121" spans="1:9" s="9" customFormat="1" ht="28.5" customHeight="1" thickBot="1" x14ac:dyDescent="0.3">
      <c r="A1121" s="5"/>
      <c r="B1121" s="649"/>
      <c r="C1121" s="678"/>
      <c r="D1121" s="688"/>
      <c r="E1121" s="654"/>
      <c r="F1121" s="358" t="s">
        <v>8894</v>
      </c>
      <c r="G1121" s="657"/>
      <c r="H1121" s="660"/>
      <c r="I1121" s="8"/>
    </row>
    <row r="1122" spans="1:9" s="9" customFormat="1" ht="150" x14ac:dyDescent="0.25">
      <c r="A1122" s="5"/>
      <c r="B1122" s="649"/>
      <c r="C1122" s="678"/>
      <c r="D1122" s="688"/>
      <c r="E1122" s="654"/>
      <c r="F1122" s="359" t="s">
        <v>8895</v>
      </c>
      <c r="G1122" s="657"/>
      <c r="H1122" s="660"/>
      <c r="I1122" s="8"/>
    </row>
    <row r="1123" spans="1:9" s="9" customFormat="1" ht="75.75" thickBot="1" x14ac:dyDescent="0.3">
      <c r="A1123" s="5"/>
      <c r="B1123" s="649"/>
      <c r="C1123" s="678"/>
      <c r="D1123" s="688"/>
      <c r="E1123" s="654"/>
      <c r="F1123" s="358" t="s">
        <v>8896</v>
      </c>
      <c r="G1123" s="657"/>
      <c r="H1123" s="660"/>
      <c r="I1123" s="8"/>
    </row>
    <row r="1124" spans="1:9" s="9" customFormat="1" ht="165.75" thickBot="1" x14ac:dyDescent="0.3">
      <c r="A1124" s="5"/>
      <c r="B1124" s="649"/>
      <c r="C1124" s="678"/>
      <c r="D1124" s="688"/>
      <c r="E1124" s="654"/>
      <c r="F1124" s="358" t="s">
        <v>8897</v>
      </c>
      <c r="G1124" s="657"/>
      <c r="H1124" s="660"/>
      <c r="I1124" s="8"/>
    </row>
    <row r="1125" spans="1:9" s="9" customFormat="1" ht="150.75" thickBot="1" x14ac:dyDescent="0.3">
      <c r="A1125" s="5"/>
      <c r="B1125" s="649"/>
      <c r="C1125" s="678"/>
      <c r="D1125" s="688"/>
      <c r="E1125" s="654"/>
      <c r="F1125" s="358" t="s">
        <v>8898</v>
      </c>
      <c r="G1125" s="657"/>
      <c r="H1125" s="660"/>
      <c r="I1125" s="8"/>
    </row>
    <row r="1126" spans="1:9" s="9" customFormat="1" ht="165.75" thickBot="1" x14ac:dyDescent="0.3">
      <c r="A1126" s="5"/>
      <c r="B1126" s="649"/>
      <c r="C1126" s="678"/>
      <c r="D1126" s="688"/>
      <c r="E1126" s="654"/>
      <c r="F1126" s="358" t="s">
        <v>8899</v>
      </c>
      <c r="G1126" s="657"/>
      <c r="H1126" s="660"/>
      <c r="I1126" s="8"/>
    </row>
    <row r="1127" spans="1:9" s="9" customFormat="1" ht="165.75" thickBot="1" x14ac:dyDescent="0.3">
      <c r="A1127" s="5"/>
      <c r="B1127" s="649"/>
      <c r="C1127" s="678"/>
      <c r="D1127" s="688"/>
      <c r="E1127" s="654"/>
      <c r="F1127" s="358" t="s">
        <v>8900</v>
      </c>
      <c r="G1127" s="657"/>
      <c r="H1127" s="660"/>
      <c r="I1127" s="8"/>
    </row>
    <row r="1128" spans="1:9" s="9" customFormat="1" ht="195.75" thickBot="1" x14ac:dyDescent="0.3">
      <c r="A1128" s="5"/>
      <c r="B1128" s="649"/>
      <c r="C1128" s="678"/>
      <c r="D1128" s="688"/>
      <c r="E1128" s="654"/>
      <c r="F1128" s="358" t="s">
        <v>8901</v>
      </c>
      <c r="G1128" s="657"/>
      <c r="H1128" s="660"/>
      <c r="I1128" s="8"/>
    </row>
    <row r="1129" spans="1:9" s="9" customFormat="1" ht="165.75" thickBot="1" x14ac:dyDescent="0.3">
      <c r="A1129" s="5"/>
      <c r="B1129" s="649"/>
      <c r="C1129" s="678"/>
      <c r="D1129" s="688"/>
      <c r="E1129" s="654"/>
      <c r="F1129" s="358" t="s">
        <v>8902</v>
      </c>
      <c r="G1129" s="657"/>
      <c r="H1129" s="660"/>
      <c r="I1129" s="8"/>
    </row>
    <row r="1130" spans="1:9" s="9" customFormat="1" ht="240.75" thickBot="1" x14ac:dyDescent="0.3">
      <c r="A1130" s="5"/>
      <c r="B1130" s="649"/>
      <c r="C1130" s="678"/>
      <c r="D1130" s="688"/>
      <c r="E1130" s="654"/>
      <c r="F1130" s="358" t="s">
        <v>8903</v>
      </c>
      <c r="G1130" s="657"/>
      <c r="H1130" s="660"/>
      <c r="I1130" s="8"/>
    </row>
    <row r="1131" spans="1:9" s="9" customFormat="1" ht="105.75" thickBot="1" x14ac:dyDescent="0.3">
      <c r="A1131" s="5"/>
      <c r="B1131" s="649"/>
      <c r="C1131" s="678"/>
      <c r="D1131" s="688"/>
      <c r="E1131" s="654"/>
      <c r="F1131" s="358" t="s">
        <v>8904</v>
      </c>
      <c r="G1131" s="657"/>
      <c r="H1131" s="660"/>
      <c r="I1131" s="8"/>
    </row>
    <row r="1132" spans="1:9" s="9" customFormat="1" ht="225.75" thickBot="1" x14ac:dyDescent="0.3">
      <c r="A1132" s="5"/>
      <c r="B1132" s="649"/>
      <c r="C1132" s="678"/>
      <c r="D1132" s="688"/>
      <c r="E1132" s="654"/>
      <c r="F1132" s="358" t="s">
        <v>8905</v>
      </c>
      <c r="G1132" s="657"/>
      <c r="H1132" s="660"/>
      <c r="I1132" s="8"/>
    </row>
    <row r="1133" spans="1:9" s="9" customFormat="1" ht="225.75" thickBot="1" x14ac:dyDescent="0.3">
      <c r="A1133" s="5"/>
      <c r="B1133" s="649"/>
      <c r="C1133" s="678"/>
      <c r="D1133" s="688"/>
      <c r="E1133" s="654"/>
      <c r="F1133" s="358" t="s">
        <v>8906</v>
      </c>
      <c r="G1133" s="657"/>
      <c r="H1133" s="660"/>
      <c r="I1133" s="8"/>
    </row>
    <row r="1134" spans="1:9" s="9" customFormat="1" ht="165.75" thickBot="1" x14ac:dyDescent="0.3">
      <c r="A1134" s="5"/>
      <c r="B1134" s="649"/>
      <c r="C1134" s="678"/>
      <c r="D1134" s="688"/>
      <c r="E1134" s="654"/>
      <c r="F1134" s="358" t="s">
        <v>8907</v>
      </c>
      <c r="G1134" s="657"/>
      <c r="H1134" s="660"/>
      <c r="I1134" s="8"/>
    </row>
    <row r="1135" spans="1:9" s="9" customFormat="1" ht="165.75" thickBot="1" x14ac:dyDescent="0.3">
      <c r="A1135" s="5"/>
      <c r="B1135" s="649"/>
      <c r="C1135" s="678"/>
      <c r="D1135" s="688"/>
      <c r="E1135" s="654"/>
      <c r="F1135" s="359" t="s">
        <v>8908</v>
      </c>
      <c r="G1135" s="657"/>
      <c r="H1135" s="660"/>
      <c r="I1135" s="8"/>
    </row>
    <row r="1136" spans="1:9" s="9" customFormat="1" ht="180.75" thickBot="1" x14ac:dyDescent="0.3">
      <c r="A1136" s="5"/>
      <c r="B1136" s="649"/>
      <c r="C1136" s="678"/>
      <c r="D1136" s="688"/>
      <c r="E1136" s="675"/>
      <c r="F1136" s="360" t="s">
        <v>8909</v>
      </c>
      <c r="G1136" s="671"/>
      <c r="H1136" s="660"/>
      <c r="I1136" s="8"/>
    </row>
    <row r="1137" spans="1:9" s="9" customFormat="1" ht="180" x14ac:dyDescent="0.25">
      <c r="A1137" s="5"/>
      <c r="B1137" s="649"/>
      <c r="C1137" s="678"/>
      <c r="D1137" s="688"/>
      <c r="E1137" s="654"/>
      <c r="F1137" s="359" t="s">
        <v>8910</v>
      </c>
      <c r="G1137" s="657"/>
      <c r="H1137" s="660"/>
      <c r="I1137" s="8"/>
    </row>
    <row r="1138" spans="1:9" s="9" customFormat="1" ht="75.75" thickBot="1" x14ac:dyDescent="0.3">
      <c r="A1138" s="5"/>
      <c r="B1138" s="649"/>
      <c r="C1138" s="678"/>
      <c r="D1138" s="688"/>
      <c r="E1138" s="654"/>
      <c r="F1138" s="359" t="s">
        <v>8911</v>
      </c>
      <c r="G1138" s="657"/>
      <c r="H1138" s="660"/>
      <c r="I1138" s="8"/>
    </row>
    <row r="1139" spans="1:9" s="9" customFormat="1" ht="75.75" thickBot="1" x14ac:dyDescent="0.3">
      <c r="A1139" s="5"/>
      <c r="B1139" s="649"/>
      <c r="C1139" s="678"/>
      <c r="D1139" s="688"/>
      <c r="E1139" s="675"/>
      <c r="F1139" s="360" t="s">
        <v>8912</v>
      </c>
      <c r="G1139" s="671"/>
      <c r="H1139" s="660"/>
      <c r="I1139" s="8"/>
    </row>
    <row r="1140" spans="1:9" s="9" customFormat="1" ht="75.75" thickBot="1" x14ac:dyDescent="0.3">
      <c r="A1140" s="5"/>
      <c r="B1140" s="649"/>
      <c r="C1140" s="678"/>
      <c r="D1140" s="688"/>
      <c r="E1140" s="675"/>
      <c r="F1140" s="360" t="s">
        <v>8913</v>
      </c>
      <c r="G1140" s="671"/>
      <c r="H1140" s="660"/>
      <c r="I1140" s="8"/>
    </row>
    <row r="1141" spans="1:9" s="9" customFormat="1" ht="105.75" thickBot="1" x14ac:dyDescent="0.3">
      <c r="A1141" s="5"/>
      <c r="B1141" s="649"/>
      <c r="C1141" s="678"/>
      <c r="D1141" s="688"/>
      <c r="E1141" s="675"/>
      <c r="F1141" s="360" t="s">
        <v>8914</v>
      </c>
      <c r="G1141" s="671"/>
      <c r="H1141" s="660"/>
      <c r="I1141" s="8"/>
    </row>
    <row r="1142" spans="1:9" s="9" customFormat="1" ht="30.75" thickBot="1" x14ac:dyDescent="0.3">
      <c r="A1142" s="5"/>
      <c r="B1142" s="649"/>
      <c r="C1142" s="678"/>
      <c r="D1142" s="688"/>
      <c r="E1142" s="675"/>
      <c r="F1142" s="360" t="s">
        <v>8915</v>
      </c>
      <c r="G1142" s="671"/>
      <c r="H1142" s="660"/>
      <c r="I1142" s="8"/>
    </row>
    <row r="1143" spans="1:9" s="9" customFormat="1" ht="90.75" thickBot="1" x14ac:dyDescent="0.3">
      <c r="A1143" s="5"/>
      <c r="B1143" s="649"/>
      <c r="C1143" s="678"/>
      <c r="D1143" s="688"/>
      <c r="E1143" s="675"/>
      <c r="F1143" s="360" t="s">
        <v>8916</v>
      </c>
      <c r="G1143" s="671"/>
      <c r="H1143" s="660"/>
      <c r="I1143" s="8"/>
    </row>
    <row r="1144" spans="1:9" s="9" customFormat="1" ht="105.75" thickBot="1" x14ac:dyDescent="0.3">
      <c r="A1144" s="5"/>
      <c r="B1144" s="649"/>
      <c r="C1144" s="678"/>
      <c r="D1144" s="688"/>
      <c r="E1144" s="654"/>
      <c r="F1144" s="358" t="s">
        <v>8917</v>
      </c>
      <c r="G1144" s="657"/>
      <c r="H1144" s="660"/>
      <c r="I1144" s="8"/>
    </row>
    <row r="1145" spans="1:9" s="9" customFormat="1" ht="225.75" thickBot="1" x14ac:dyDescent="0.3">
      <c r="A1145" s="5"/>
      <c r="B1145" s="649"/>
      <c r="C1145" s="678"/>
      <c r="D1145" s="688"/>
      <c r="E1145" s="654"/>
      <c r="F1145" s="358" t="s">
        <v>8918</v>
      </c>
      <c r="G1145" s="657"/>
      <c r="H1145" s="660"/>
      <c r="I1145" s="8"/>
    </row>
    <row r="1146" spans="1:9" s="9" customFormat="1" ht="240.75" thickBot="1" x14ac:dyDescent="0.3">
      <c r="A1146" s="5"/>
      <c r="B1146" s="649"/>
      <c r="C1146" s="678"/>
      <c r="D1146" s="688"/>
      <c r="E1146" s="654"/>
      <c r="F1146" s="359" t="s">
        <v>8919</v>
      </c>
      <c r="G1146" s="657"/>
      <c r="H1146" s="660"/>
      <c r="I1146" s="8"/>
    </row>
    <row r="1147" spans="1:9" s="9" customFormat="1" ht="225.75" thickBot="1" x14ac:dyDescent="0.3">
      <c r="A1147" s="5"/>
      <c r="B1147" s="649"/>
      <c r="C1147" s="678"/>
      <c r="D1147" s="688"/>
      <c r="E1147" s="675"/>
      <c r="F1147" s="360" t="s">
        <v>8920</v>
      </c>
      <c r="G1147" s="671"/>
      <c r="H1147" s="660"/>
      <c r="I1147" s="8"/>
    </row>
    <row r="1148" spans="1:9" s="9" customFormat="1" ht="240.75" thickBot="1" x14ac:dyDescent="0.3">
      <c r="A1148" s="5"/>
      <c r="B1148" s="650"/>
      <c r="C1148" s="679"/>
      <c r="D1148" s="688"/>
      <c r="E1148" s="654"/>
      <c r="F1148" s="359" t="s">
        <v>8921</v>
      </c>
      <c r="G1148" s="657"/>
      <c r="H1148" s="660"/>
      <c r="I1148" s="8"/>
    </row>
    <row r="1149" spans="1:9" s="9" customFormat="1" ht="30.75" thickBot="1" x14ac:dyDescent="0.3">
      <c r="A1149" s="5"/>
      <c r="B1149" s="648">
        <v>6</v>
      </c>
      <c r="C1149" s="677" t="s">
        <v>8817</v>
      </c>
      <c r="D1149" s="680" t="s">
        <v>8818</v>
      </c>
      <c r="E1149" s="683" t="s">
        <v>8922</v>
      </c>
      <c r="F1149" s="360" t="s">
        <v>8923</v>
      </c>
      <c r="G1149" s="670" t="s">
        <v>8821</v>
      </c>
      <c r="H1149" s="659" t="s">
        <v>8822</v>
      </c>
      <c r="I1149" s="8"/>
    </row>
    <row r="1150" spans="1:9" s="9" customFormat="1" ht="45.75" thickBot="1" x14ac:dyDescent="0.3">
      <c r="A1150" s="5"/>
      <c r="B1150" s="649"/>
      <c r="C1150" s="678"/>
      <c r="D1150" s="681"/>
      <c r="E1150" s="684"/>
      <c r="F1150" s="358" t="s">
        <v>8924</v>
      </c>
      <c r="G1150" s="657"/>
      <c r="H1150" s="660"/>
      <c r="I1150" s="8"/>
    </row>
    <row r="1151" spans="1:9" s="9" customFormat="1" ht="60.75" thickBot="1" x14ac:dyDescent="0.3">
      <c r="A1151" s="5"/>
      <c r="B1151" s="649"/>
      <c r="C1151" s="678"/>
      <c r="D1151" s="681"/>
      <c r="E1151" s="684"/>
      <c r="F1151" s="358" t="s">
        <v>8925</v>
      </c>
      <c r="G1151" s="657"/>
      <c r="H1151" s="660"/>
      <c r="I1151" s="8"/>
    </row>
    <row r="1152" spans="1:9" s="9" customFormat="1" ht="45.75" thickBot="1" x14ac:dyDescent="0.3">
      <c r="A1152" s="5"/>
      <c r="B1152" s="649"/>
      <c r="C1152" s="678"/>
      <c r="D1152" s="681"/>
      <c r="E1152" s="684"/>
      <c r="F1152" s="358" t="s">
        <v>8926</v>
      </c>
      <c r="G1152" s="657"/>
      <c r="H1152" s="660"/>
      <c r="I1152" s="8"/>
    </row>
    <row r="1153" spans="1:9" s="9" customFormat="1" ht="45.75" thickBot="1" x14ac:dyDescent="0.3">
      <c r="A1153" s="5"/>
      <c r="B1153" s="650"/>
      <c r="C1153" s="679"/>
      <c r="D1153" s="682"/>
      <c r="E1153" s="685"/>
      <c r="F1153" s="359" t="s">
        <v>8927</v>
      </c>
      <c r="G1153" s="658"/>
      <c r="H1153" s="661"/>
      <c r="I1153" s="8"/>
    </row>
    <row r="1154" spans="1:9" s="9" customFormat="1" ht="45.75" thickBot="1" x14ac:dyDescent="0.3">
      <c r="A1154" s="5"/>
      <c r="B1154" s="648">
        <v>7</v>
      </c>
      <c r="C1154" s="651" t="s">
        <v>8817</v>
      </c>
      <c r="D1154" s="652" t="s">
        <v>8818</v>
      </c>
      <c r="E1154" s="674" t="s">
        <v>8922</v>
      </c>
      <c r="F1154" s="361" t="s">
        <v>8928</v>
      </c>
      <c r="G1154" s="670" t="s">
        <v>8929</v>
      </c>
      <c r="H1154" s="659" t="s">
        <v>8930</v>
      </c>
      <c r="I1154" s="8"/>
    </row>
    <row r="1155" spans="1:9" s="9" customFormat="1" ht="105.75" thickBot="1" x14ac:dyDescent="0.3">
      <c r="A1155" s="5"/>
      <c r="B1155" s="649"/>
      <c r="C1155" s="651"/>
      <c r="D1155" s="652"/>
      <c r="E1155" s="675"/>
      <c r="F1155" s="362" t="s">
        <v>8931</v>
      </c>
      <c r="G1155" s="671"/>
      <c r="H1155" s="660"/>
      <c r="I1155" s="8"/>
    </row>
    <row r="1156" spans="1:9" s="9" customFormat="1" ht="300.75" thickBot="1" x14ac:dyDescent="0.3">
      <c r="A1156" s="5"/>
      <c r="B1156" s="649"/>
      <c r="C1156" s="651"/>
      <c r="D1156" s="652"/>
      <c r="E1156" s="676"/>
      <c r="F1156" s="360" t="s">
        <v>8932</v>
      </c>
      <c r="G1156" s="671"/>
      <c r="H1156" s="660"/>
      <c r="I1156" s="8"/>
    </row>
    <row r="1157" spans="1:9" s="9" customFormat="1" ht="165.75" thickBot="1" x14ac:dyDescent="0.3">
      <c r="A1157" s="5"/>
      <c r="B1157" s="648">
        <v>8</v>
      </c>
      <c r="C1157" s="662" t="s">
        <v>8817</v>
      </c>
      <c r="D1157" s="664" t="s">
        <v>8818</v>
      </c>
      <c r="E1157" s="667" t="s">
        <v>8922</v>
      </c>
      <c r="F1157" s="360" t="s">
        <v>8933</v>
      </c>
      <c r="G1157" s="670" t="s">
        <v>8934</v>
      </c>
      <c r="H1157" s="659" t="s">
        <v>8892</v>
      </c>
      <c r="I1157" s="8"/>
    </row>
    <row r="1158" spans="1:9" s="9" customFormat="1" ht="195.75" thickBot="1" x14ac:dyDescent="0.3">
      <c r="A1158" s="5"/>
      <c r="B1158" s="649"/>
      <c r="C1158" s="651"/>
      <c r="D1158" s="665"/>
      <c r="E1158" s="668"/>
      <c r="F1158" s="358" t="s">
        <v>8935</v>
      </c>
      <c r="G1158" s="657"/>
      <c r="H1158" s="660"/>
      <c r="I1158" s="8"/>
    </row>
    <row r="1159" spans="1:9" s="9" customFormat="1" ht="105.75" thickBot="1" x14ac:dyDescent="0.3">
      <c r="A1159" s="5"/>
      <c r="B1159" s="649"/>
      <c r="C1159" s="651"/>
      <c r="D1159" s="665"/>
      <c r="E1159" s="668"/>
      <c r="F1159" s="358" t="s">
        <v>8936</v>
      </c>
      <c r="G1159" s="657"/>
      <c r="H1159" s="660"/>
      <c r="I1159" s="8"/>
    </row>
    <row r="1160" spans="1:9" s="9" customFormat="1" ht="105.75" thickBot="1" x14ac:dyDescent="0.3">
      <c r="A1160" s="5"/>
      <c r="B1160" s="649"/>
      <c r="C1160" s="651"/>
      <c r="D1160" s="665"/>
      <c r="E1160" s="668"/>
      <c r="F1160" s="358" t="s">
        <v>8937</v>
      </c>
      <c r="G1160" s="657"/>
      <c r="H1160" s="660"/>
      <c r="I1160" s="8"/>
    </row>
    <row r="1161" spans="1:9" s="9" customFormat="1" ht="225.75" thickBot="1" x14ac:dyDescent="0.3">
      <c r="A1161" s="5"/>
      <c r="B1161" s="649"/>
      <c r="C1161" s="651"/>
      <c r="D1161" s="665"/>
      <c r="E1161" s="668"/>
      <c r="F1161" s="358" t="s">
        <v>8938</v>
      </c>
      <c r="G1161" s="657"/>
      <c r="H1161" s="660"/>
      <c r="I1161" s="8"/>
    </row>
    <row r="1162" spans="1:9" s="9" customFormat="1" ht="105.75" thickBot="1" x14ac:dyDescent="0.3">
      <c r="A1162" s="5"/>
      <c r="B1162" s="649"/>
      <c r="C1162" s="651"/>
      <c r="D1162" s="665"/>
      <c r="E1162" s="668"/>
      <c r="F1162" s="358" t="s">
        <v>8939</v>
      </c>
      <c r="G1162" s="657"/>
      <c r="H1162" s="660"/>
      <c r="I1162" s="8"/>
    </row>
    <row r="1163" spans="1:9" s="9" customFormat="1" ht="105.75" thickBot="1" x14ac:dyDescent="0.3">
      <c r="A1163" s="5"/>
      <c r="B1163" s="649"/>
      <c r="C1163" s="651"/>
      <c r="D1163" s="665"/>
      <c r="E1163" s="668"/>
      <c r="F1163" s="358" t="s">
        <v>8940</v>
      </c>
      <c r="G1163" s="657"/>
      <c r="H1163" s="660"/>
      <c r="I1163" s="8"/>
    </row>
    <row r="1164" spans="1:9" s="9" customFormat="1" ht="120.75" thickBot="1" x14ac:dyDescent="0.3">
      <c r="A1164" s="5"/>
      <c r="B1164" s="649"/>
      <c r="C1164" s="651"/>
      <c r="D1164" s="665"/>
      <c r="E1164" s="668"/>
      <c r="F1164" s="358" t="s">
        <v>8941</v>
      </c>
      <c r="G1164" s="657"/>
      <c r="H1164" s="660"/>
      <c r="I1164" s="8"/>
    </row>
    <row r="1165" spans="1:9" s="9" customFormat="1" ht="105.75" thickBot="1" x14ac:dyDescent="0.3">
      <c r="A1165" s="5"/>
      <c r="B1165" s="649"/>
      <c r="C1165" s="651"/>
      <c r="D1165" s="665"/>
      <c r="E1165" s="668"/>
      <c r="F1165" s="358" t="s">
        <v>8942</v>
      </c>
      <c r="G1165" s="657"/>
      <c r="H1165" s="660"/>
      <c r="I1165" s="8"/>
    </row>
    <row r="1166" spans="1:9" s="9" customFormat="1" ht="75.75" thickBot="1" x14ac:dyDescent="0.3">
      <c r="A1166" s="5"/>
      <c r="B1166" s="649"/>
      <c r="C1166" s="651"/>
      <c r="D1166" s="665"/>
      <c r="E1166" s="668"/>
      <c r="F1166" s="358" t="s">
        <v>8943</v>
      </c>
      <c r="G1166" s="657"/>
      <c r="H1166" s="660"/>
      <c r="I1166" s="8"/>
    </row>
    <row r="1167" spans="1:9" s="9" customFormat="1" ht="105.75" thickBot="1" x14ac:dyDescent="0.3">
      <c r="A1167" s="5"/>
      <c r="B1167" s="649"/>
      <c r="C1167" s="651"/>
      <c r="D1167" s="665"/>
      <c r="E1167" s="668"/>
      <c r="F1167" s="358" t="s">
        <v>8944</v>
      </c>
      <c r="G1167" s="657"/>
      <c r="H1167" s="660"/>
      <c r="I1167" s="8"/>
    </row>
    <row r="1168" spans="1:9" s="9" customFormat="1" ht="105.75" thickBot="1" x14ac:dyDescent="0.3">
      <c r="A1168" s="5"/>
      <c r="B1168" s="649"/>
      <c r="C1168" s="651"/>
      <c r="D1168" s="665"/>
      <c r="E1168" s="668"/>
      <c r="F1168" s="358" t="s">
        <v>8945</v>
      </c>
      <c r="G1168" s="657"/>
      <c r="H1168" s="660"/>
      <c r="I1168" s="8"/>
    </row>
    <row r="1169" spans="1:9" s="9" customFormat="1" ht="180.75" thickBot="1" x14ac:dyDescent="0.3">
      <c r="A1169" s="5"/>
      <c r="B1169" s="649"/>
      <c r="C1169" s="651"/>
      <c r="D1169" s="665"/>
      <c r="E1169" s="668"/>
      <c r="F1169" s="358" t="s">
        <v>8946</v>
      </c>
      <c r="G1169" s="657"/>
      <c r="H1169" s="660"/>
      <c r="I1169" s="8"/>
    </row>
    <row r="1170" spans="1:9" s="9" customFormat="1" ht="195.75" thickBot="1" x14ac:dyDescent="0.3">
      <c r="A1170" s="5"/>
      <c r="B1170" s="649"/>
      <c r="C1170" s="651"/>
      <c r="D1170" s="665"/>
      <c r="E1170" s="668"/>
      <c r="F1170" s="358" t="s">
        <v>8947</v>
      </c>
      <c r="G1170" s="657"/>
      <c r="H1170" s="660"/>
      <c r="I1170" s="8"/>
    </row>
    <row r="1171" spans="1:9" s="9" customFormat="1" ht="30.75" thickBot="1" x14ac:dyDescent="0.3">
      <c r="A1171" s="5"/>
      <c r="B1171" s="649"/>
      <c r="C1171" s="651"/>
      <c r="D1171" s="665"/>
      <c r="E1171" s="668"/>
      <c r="F1171" s="358" t="s">
        <v>8948</v>
      </c>
      <c r="G1171" s="657"/>
      <c r="H1171" s="660"/>
      <c r="I1171" s="8"/>
    </row>
    <row r="1172" spans="1:9" s="9" customFormat="1" ht="45.75" thickBot="1" x14ac:dyDescent="0.3">
      <c r="A1172" s="5"/>
      <c r="B1172" s="649"/>
      <c r="C1172" s="651"/>
      <c r="D1172" s="665"/>
      <c r="E1172" s="668"/>
      <c r="F1172" s="358" t="s">
        <v>8949</v>
      </c>
      <c r="G1172" s="657"/>
      <c r="H1172" s="660"/>
      <c r="I1172" s="8"/>
    </row>
    <row r="1173" spans="1:9" s="9" customFormat="1" ht="90" x14ac:dyDescent="0.25">
      <c r="A1173" s="5"/>
      <c r="B1173" s="649"/>
      <c r="C1173" s="651"/>
      <c r="D1173" s="665"/>
      <c r="E1173" s="668"/>
      <c r="F1173" s="359" t="s">
        <v>8950</v>
      </c>
      <c r="G1173" s="657"/>
      <c r="H1173" s="660"/>
      <c r="I1173" s="8"/>
    </row>
    <row r="1174" spans="1:9" s="9" customFormat="1" ht="90.75" thickBot="1" x14ac:dyDescent="0.3">
      <c r="A1174" s="5"/>
      <c r="B1174" s="649"/>
      <c r="C1174" s="651"/>
      <c r="D1174" s="665"/>
      <c r="E1174" s="668"/>
      <c r="F1174" s="358" t="s">
        <v>8951</v>
      </c>
      <c r="G1174" s="657"/>
      <c r="H1174" s="660"/>
      <c r="I1174" s="8"/>
    </row>
    <row r="1175" spans="1:9" s="9" customFormat="1" ht="120.75" thickBot="1" x14ac:dyDescent="0.3">
      <c r="A1175" s="5"/>
      <c r="B1175" s="649"/>
      <c r="C1175" s="651"/>
      <c r="D1175" s="665"/>
      <c r="E1175" s="668"/>
      <c r="F1175" s="359" t="s">
        <v>8952</v>
      </c>
      <c r="G1175" s="657"/>
      <c r="H1175" s="660"/>
      <c r="I1175" s="8"/>
    </row>
    <row r="1176" spans="1:9" s="9" customFormat="1" ht="135.75" thickBot="1" x14ac:dyDescent="0.3">
      <c r="A1176" s="5"/>
      <c r="B1176" s="649"/>
      <c r="C1176" s="651"/>
      <c r="D1176" s="665"/>
      <c r="E1176" s="668"/>
      <c r="F1176" s="360" t="s">
        <v>8953</v>
      </c>
      <c r="G1176" s="671"/>
      <c r="H1176" s="660"/>
      <c r="I1176" s="8"/>
    </row>
    <row r="1177" spans="1:9" s="9" customFormat="1" ht="60.75" thickBot="1" x14ac:dyDescent="0.3">
      <c r="A1177" s="5"/>
      <c r="B1177" s="649"/>
      <c r="C1177" s="651"/>
      <c r="D1177" s="665"/>
      <c r="E1177" s="668"/>
      <c r="F1177" s="360" t="s">
        <v>8954</v>
      </c>
      <c r="G1177" s="671"/>
      <c r="H1177" s="660"/>
      <c r="I1177" s="8"/>
    </row>
    <row r="1178" spans="1:9" s="9" customFormat="1" ht="75.75" thickBot="1" x14ac:dyDescent="0.3">
      <c r="A1178" s="5"/>
      <c r="B1178" s="649"/>
      <c r="C1178" s="651"/>
      <c r="D1178" s="665"/>
      <c r="E1178" s="668"/>
      <c r="F1178" s="358" t="s">
        <v>8955</v>
      </c>
      <c r="G1178" s="657"/>
      <c r="H1178" s="660"/>
      <c r="I1178" s="8"/>
    </row>
    <row r="1179" spans="1:9" s="9" customFormat="1" ht="15.75" thickBot="1" x14ac:dyDescent="0.3">
      <c r="A1179" s="5"/>
      <c r="B1179" s="649"/>
      <c r="C1179" s="651"/>
      <c r="D1179" s="665"/>
      <c r="E1179" s="668"/>
      <c r="F1179" s="358" t="s">
        <v>8956</v>
      </c>
      <c r="G1179" s="657"/>
      <c r="H1179" s="660"/>
      <c r="I1179" s="8"/>
    </row>
    <row r="1180" spans="1:9" s="9" customFormat="1" ht="120.75" thickBot="1" x14ac:dyDescent="0.3">
      <c r="A1180" s="5"/>
      <c r="B1180" s="649"/>
      <c r="C1180" s="651"/>
      <c r="D1180" s="665"/>
      <c r="E1180" s="668"/>
      <c r="F1180" s="358" t="s">
        <v>8957</v>
      </c>
      <c r="G1180" s="657"/>
      <c r="H1180" s="660"/>
      <c r="I1180" s="8"/>
    </row>
    <row r="1181" spans="1:9" s="9" customFormat="1" ht="45.75" thickBot="1" x14ac:dyDescent="0.3">
      <c r="A1181" s="5"/>
      <c r="B1181" s="649"/>
      <c r="C1181" s="651"/>
      <c r="D1181" s="665"/>
      <c r="E1181" s="668"/>
      <c r="F1181" s="358" t="s">
        <v>8958</v>
      </c>
      <c r="G1181" s="657"/>
      <c r="H1181" s="660"/>
      <c r="I1181" s="8"/>
    </row>
    <row r="1182" spans="1:9" s="9" customFormat="1" ht="60.75" thickBot="1" x14ac:dyDescent="0.3">
      <c r="A1182" s="5"/>
      <c r="B1182" s="649"/>
      <c r="C1182" s="651"/>
      <c r="D1182" s="665"/>
      <c r="E1182" s="668"/>
      <c r="F1182" s="358" t="s">
        <v>8959</v>
      </c>
      <c r="G1182" s="657"/>
      <c r="H1182" s="660"/>
      <c r="I1182" s="8"/>
    </row>
    <row r="1183" spans="1:9" s="9" customFormat="1" ht="90.75" thickBot="1" x14ac:dyDescent="0.3">
      <c r="A1183" s="5"/>
      <c r="B1183" s="649"/>
      <c r="C1183" s="651"/>
      <c r="D1183" s="665"/>
      <c r="E1183" s="668"/>
      <c r="F1183" s="358" t="s">
        <v>8960</v>
      </c>
      <c r="G1183" s="657"/>
      <c r="H1183" s="660"/>
      <c r="I1183" s="8"/>
    </row>
    <row r="1184" spans="1:9" s="9" customFormat="1" ht="23.25" customHeight="1" thickBot="1" x14ac:dyDescent="0.3">
      <c r="A1184" s="5"/>
      <c r="B1184" s="649"/>
      <c r="C1184" s="651"/>
      <c r="D1184" s="665"/>
      <c r="E1184" s="668"/>
      <c r="F1184" s="358" t="s">
        <v>8961</v>
      </c>
      <c r="G1184" s="657"/>
      <c r="H1184" s="660"/>
      <c r="I1184" s="8"/>
    </row>
    <row r="1185" spans="1:9" s="9" customFormat="1" ht="165.75" thickBot="1" x14ac:dyDescent="0.3">
      <c r="A1185" s="5"/>
      <c r="B1185" s="649"/>
      <c r="C1185" s="651"/>
      <c r="D1185" s="665"/>
      <c r="E1185" s="668"/>
      <c r="F1185" s="358" t="s">
        <v>8962</v>
      </c>
      <c r="G1185" s="657"/>
      <c r="H1185" s="660"/>
      <c r="I1185" s="8"/>
    </row>
    <row r="1186" spans="1:9" s="9" customFormat="1" ht="150" x14ac:dyDescent="0.25">
      <c r="A1186" s="5"/>
      <c r="B1186" s="649"/>
      <c r="C1186" s="651"/>
      <c r="D1186" s="665"/>
      <c r="E1186" s="668"/>
      <c r="F1186" s="359" t="s">
        <v>8963</v>
      </c>
      <c r="G1186" s="657"/>
      <c r="H1186" s="660"/>
      <c r="I1186" s="8"/>
    </row>
    <row r="1187" spans="1:9" s="9" customFormat="1" ht="90.75" thickBot="1" x14ac:dyDescent="0.3">
      <c r="A1187" s="5"/>
      <c r="B1187" s="649"/>
      <c r="C1187" s="651"/>
      <c r="D1187" s="665"/>
      <c r="E1187" s="668"/>
      <c r="F1187" s="358" t="s">
        <v>8964</v>
      </c>
      <c r="G1187" s="657"/>
      <c r="H1187" s="660"/>
      <c r="I1187" s="8"/>
    </row>
    <row r="1188" spans="1:9" s="9" customFormat="1" ht="60.75" thickBot="1" x14ac:dyDescent="0.3">
      <c r="A1188" s="5"/>
      <c r="B1188" s="649"/>
      <c r="C1188" s="651"/>
      <c r="D1188" s="665"/>
      <c r="E1188" s="668"/>
      <c r="F1188" s="359" t="s">
        <v>8965</v>
      </c>
      <c r="G1188" s="657"/>
      <c r="H1188" s="660"/>
      <c r="I1188" s="8"/>
    </row>
    <row r="1189" spans="1:9" s="9" customFormat="1" ht="12.75" x14ac:dyDescent="0.25">
      <c r="A1189" s="5"/>
      <c r="B1189" s="649"/>
      <c r="C1189" s="651"/>
      <c r="D1189" s="665"/>
      <c r="E1189" s="668"/>
      <c r="F1189" s="672" t="s">
        <v>8966</v>
      </c>
      <c r="G1189" s="671"/>
      <c r="H1189" s="660"/>
      <c r="I1189" s="8"/>
    </row>
    <row r="1190" spans="1:9" s="9" customFormat="1" ht="13.5" thickBot="1" x14ac:dyDescent="0.3">
      <c r="A1190" s="5"/>
      <c r="B1190" s="649"/>
      <c r="C1190" s="651"/>
      <c r="D1190" s="665"/>
      <c r="E1190" s="668"/>
      <c r="F1190" s="673"/>
      <c r="G1190" s="671"/>
      <c r="H1190" s="660"/>
      <c r="I1190" s="8"/>
    </row>
    <row r="1191" spans="1:9" s="9" customFormat="1" ht="120.75" thickBot="1" x14ac:dyDescent="0.3">
      <c r="A1191" s="5"/>
      <c r="B1191" s="649"/>
      <c r="C1191" s="651"/>
      <c r="D1191" s="665"/>
      <c r="E1191" s="668"/>
      <c r="F1191" s="358" t="s">
        <v>8967</v>
      </c>
      <c r="G1191" s="657"/>
      <c r="H1191" s="660"/>
      <c r="I1191" s="8"/>
    </row>
    <row r="1192" spans="1:9" s="9" customFormat="1" ht="75.75" thickBot="1" x14ac:dyDescent="0.3">
      <c r="A1192" s="5"/>
      <c r="B1192" s="649"/>
      <c r="C1192" s="651"/>
      <c r="D1192" s="665"/>
      <c r="E1192" s="668"/>
      <c r="F1192" s="358" t="s">
        <v>8968</v>
      </c>
      <c r="G1192" s="657"/>
      <c r="H1192" s="660"/>
      <c r="I1192" s="8"/>
    </row>
    <row r="1193" spans="1:9" s="9" customFormat="1" ht="90.75" thickBot="1" x14ac:dyDescent="0.3">
      <c r="A1193" s="5"/>
      <c r="B1193" s="649"/>
      <c r="C1193" s="651"/>
      <c r="D1193" s="665"/>
      <c r="E1193" s="668"/>
      <c r="F1193" s="358" t="s">
        <v>8969</v>
      </c>
      <c r="G1193" s="657"/>
      <c r="H1193" s="660"/>
      <c r="I1193" s="8"/>
    </row>
    <row r="1194" spans="1:9" s="9" customFormat="1" ht="90.75" thickBot="1" x14ac:dyDescent="0.3">
      <c r="A1194" s="5"/>
      <c r="B1194" s="649"/>
      <c r="C1194" s="651"/>
      <c r="D1194" s="665"/>
      <c r="E1194" s="668"/>
      <c r="F1194" s="358" t="s">
        <v>8970</v>
      </c>
      <c r="G1194" s="657"/>
      <c r="H1194" s="660"/>
      <c r="I1194" s="8"/>
    </row>
    <row r="1195" spans="1:9" s="9" customFormat="1" ht="120.75" thickBot="1" x14ac:dyDescent="0.3">
      <c r="A1195" s="5"/>
      <c r="B1195" s="649"/>
      <c r="C1195" s="651"/>
      <c r="D1195" s="665"/>
      <c r="E1195" s="668"/>
      <c r="F1195" s="358" t="s">
        <v>8971</v>
      </c>
      <c r="G1195" s="657"/>
      <c r="H1195" s="660"/>
      <c r="I1195" s="8"/>
    </row>
    <row r="1196" spans="1:9" s="9" customFormat="1" ht="135.75" thickBot="1" x14ac:dyDescent="0.3">
      <c r="A1196" s="5"/>
      <c r="B1196" s="649"/>
      <c r="C1196" s="651"/>
      <c r="D1196" s="665"/>
      <c r="E1196" s="668"/>
      <c r="F1196" s="358" t="s">
        <v>8972</v>
      </c>
      <c r="G1196" s="657"/>
      <c r="H1196" s="660"/>
      <c r="I1196" s="8"/>
    </row>
    <row r="1197" spans="1:9" s="9" customFormat="1" ht="255.75" thickBot="1" x14ac:dyDescent="0.3">
      <c r="A1197" s="5"/>
      <c r="B1197" s="649"/>
      <c r="C1197" s="651"/>
      <c r="D1197" s="665"/>
      <c r="E1197" s="668"/>
      <c r="F1197" s="358" t="s">
        <v>8973</v>
      </c>
      <c r="G1197" s="657"/>
      <c r="H1197" s="660"/>
      <c r="I1197" s="8"/>
    </row>
    <row r="1198" spans="1:9" s="9" customFormat="1" ht="180.75" thickBot="1" x14ac:dyDescent="0.3">
      <c r="A1198" s="5"/>
      <c r="B1198" s="649"/>
      <c r="C1198" s="651"/>
      <c r="D1198" s="665"/>
      <c r="E1198" s="668"/>
      <c r="F1198" s="358" t="s">
        <v>8974</v>
      </c>
      <c r="G1198" s="657"/>
      <c r="H1198" s="660"/>
      <c r="I1198" s="8"/>
    </row>
    <row r="1199" spans="1:9" s="9" customFormat="1" ht="135.75" thickBot="1" x14ac:dyDescent="0.3">
      <c r="A1199" s="5"/>
      <c r="B1199" s="649"/>
      <c r="C1199" s="651"/>
      <c r="D1199" s="665"/>
      <c r="E1199" s="668"/>
      <c r="F1199" s="358" t="s">
        <v>8975</v>
      </c>
      <c r="G1199" s="657"/>
      <c r="H1199" s="660"/>
      <c r="I1199" s="8"/>
    </row>
    <row r="1200" spans="1:9" s="9" customFormat="1" ht="90.75" thickBot="1" x14ac:dyDescent="0.3">
      <c r="A1200" s="5"/>
      <c r="B1200" s="649"/>
      <c r="C1200" s="651"/>
      <c r="D1200" s="665"/>
      <c r="E1200" s="668"/>
      <c r="F1200" s="358" t="s">
        <v>8976</v>
      </c>
      <c r="G1200" s="657"/>
      <c r="H1200" s="660"/>
      <c r="I1200" s="8"/>
    </row>
    <row r="1201" spans="1:9" s="9" customFormat="1" ht="60" x14ac:dyDescent="0.25">
      <c r="A1201" s="5"/>
      <c r="B1201" s="649"/>
      <c r="C1201" s="651"/>
      <c r="D1201" s="665"/>
      <c r="E1201" s="668"/>
      <c r="F1201" s="359" t="s">
        <v>8977</v>
      </c>
      <c r="G1201" s="657"/>
      <c r="H1201" s="660"/>
      <c r="I1201" s="8"/>
    </row>
    <row r="1202" spans="1:9" s="9" customFormat="1" ht="60.75" thickBot="1" x14ac:dyDescent="0.3">
      <c r="A1202" s="5"/>
      <c r="B1202" s="649"/>
      <c r="C1202" s="651"/>
      <c r="D1202" s="665"/>
      <c r="E1202" s="668"/>
      <c r="F1202" s="358" t="s">
        <v>8978</v>
      </c>
      <c r="G1202" s="657"/>
      <c r="H1202" s="660"/>
      <c r="I1202" s="8"/>
    </row>
    <row r="1203" spans="1:9" s="9" customFormat="1" ht="150.75" thickBot="1" x14ac:dyDescent="0.3">
      <c r="A1203" s="5"/>
      <c r="B1203" s="649"/>
      <c r="C1203" s="651"/>
      <c r="D1203" s="665"/>
      <c r="E1203" s="668"/>
      <c r="F1203" s="358" t="s">
        <v>8979</v>
      </c>
      <c r="G1203" s="657"/>
      <c r="H1203" s="660"/>
      <c r="I1203" s="8"/>
    </row>
    <row r="1204" spans="1:9" s="9" customFormat="1" ht="105.75" thickBot="1" x14ac:dyDescent="0.3">
      <c r="A1204" s="5"/>
      <c r="B1204" s="649"/>
      <c r="C1204" s="651"/>
      <c r="D1204" s="665"/>
      <c r="E1204" s="668"/>
      <c r="F1204" s="363" t="s">
        <v>8980</v>
      </c>
      <c r="G1204" s="657"/>
      <c r="H1204" s="660"/>
      <c r="I1204" s="8"/>
    </row>
    <row r="1205" spans="1:9" s="9" customFormat="1" ht="30.75" thickBot="1" x14ac:dyDescent="0.3">
      <c r="A1205" s="5"/>
      <c r="B1205" s="650"/>
      <c r="C1205" s="663"/>
      <c r="D1205" s="666"/>
      <c r="E1205" s="669"/>
      <c r="F1205" s="364" t="s">
        <v>8981</v>
      </c>
      <c r="G1205" s="658"/>
      <c r="H1205" s="661"/>
      <c r="I1205" s="8"/>
    </row>
    <row r="1206" spans="1:9" s="9" customFormat="1" ht="75.75" thickBot="1" x14ac:dyDescent="0.3">
      <c r="A1206" s="5"/>
      <c r="B1206" s="365">
        <v>9</v>
      </c>
      <c r="C1206" s="366" t="s">
        <v>8817</v>
      </c>
      <c r="D1206" s="367" t="s">
        <v>8818</v>
      </c>
      <c r="E1206" s="368" t="s">
        <v>8922</v>
      </c>
      <c r="F1206" s="369" t="s">
        <v>8982</v>
      </c>
      <c r="G1206" s="358" t="s">
        <v>8983</v>
      </c>
      <c r="H1206" s="370" t="s">
        <v>8984</v>
      </c>
      <c r="I1206" s="8"/>
    </row>
    <row r="1207" spans="1:9" s="9" customFormat="1" ht="30.75" thickBot="1" x14ac:dyDescent="0.3">
      <c r="A1207" s="5"/>
      <c r="B1207" s="648">
        <v>10</v>
      </c>
      <c r="C1207" s="651" t="s">
        <v>8817</v>
      </c>
      <c r="D1207" s="652" t="s">
        <v>8818</v>
      </c>
      <c r="E1207" s="653" t="s">
        <v>8985</v>
      </c>
      <c r="F1207" s="358" t="s">
        <v>8986</v>
      </c>
      <c r="G1207" s="656" t="s">
        <v>8883</v>
      </c>
      <c r="H1207" s="659" t="s">
        <v>8884</v>
      </c>
      <c r="I1207" s="8"/>
    </row>
    <row r="1208" spans="1:9" s="9" customFormat="1" ht="30.75" thickBot="1" x14ac:dyDescent="0.3">
      <c r="A1208" s="5"/>
      <c r="B1208" s="649"/>
      <c r="C1208" s="651"/>
      <c r="D1208" s="652"/>
      <c r="E1208" s="654"/>
      <c r="F1208" s="363" t="s">
        <v>8987</v>
      </c>
      <c r="G1208" s="657"/>
      <c r="H1208" s="660"/>
      <c r="I1208" s="8"/>
    </row>
    <row r="1209" spans="1:9" s="9" customFormat="1" ht="56.25" customHeight="1" thickBot="1" x14ac:dyDescent="0.3">
      <c r="A1209" s="5"/>
      <c r="B1209" s="649"/>
      <c r="C1209" s="651"/>
      <c r="D1209" s="652"/>
      <c r="E1209" s="654"/>
      <c r="F1209" s="363" t="s">
        <v>8988</v>
      </c>
      <c r="G1209" s="657"/>
      <c r="H1209" s="660"/>
      <c r="I1209" s="8"/>
    </row>
    <row r="1210" spans="1:9" s="9" customFormat="1" ht="34.5" customHeight="1" thickBot="1" x14ac:dyDescent="0.3">
      <c r="A1210" s="5"/>
      <c r="B1210" s="649"/>
      <c r="C1210" s="651"/>
      <c r="D1210" s="652"/>
      <c r="E1210" s="654"/>
      <c r="F1210" s="363" t="s">
        <v>8989</v>
      </c>
      <c r="G1210" s="657"/>
      <c r="H1210" s="660"/>
      <c r="I1210" s="8"/>
    </row>
    <row r="1211" spans="1:9" s="9" customFormat="1" ht="35.25" customHeight="1" thickBot="1" x14ac:dyDescent="0.3">
      <c r="A1211" s="5"/>
      <c r="B1211" s="649"/>
      <c r="C1211" s="651"/>
      <c r="D1211" s="652"/>
      <c r="E1211" s="654"/>
      <c r="F1211" s="363" t="s">
        <v>8990</v>
      </c>
      <c r="G1211" s="657"/>
      <c r="H1211" s="660"/>
      <c r="I1211" s="8"/>
    </row>
    <row r="1212" spans="1:9" s="9" customFormat="1" ht="28.5" customHeight="1" thickBot="1" x14ac:dyDescent="0.3">
      <c r="A1212" s="5"/>
      <c r="B1212" s="649"/>
      <c r="C1212" s="651"/>
      <c r="D1212" s="652"/>
      <c r="E1212" s="654"/>
      <c r="F1212" s="363" t="s">
        <v>8991</v>
      </c>
      <c r="G1212" s="657"/>
      <c r="H1212" s="660"/>
      <c r="I1212" s="8"/>
    </row>
    <row r="1213" spans="1:9" s="9" customFormat="1" ht="28.5" customHeight="1" thickBot="1" x14ac:dyDescent="0.3">
      <c r="A1213" s="5"/>
      <c r="B1213" s="649"/>
      <c r="C1213" s="651"/>
      <c r="D1213" s="652"/>
      <c r="E1213" s="654"/>
      <c r="F1213" s="363" t="s">
        <v>8992</v>
      </c>
      <c r="G1213" s="657"/>
      <c r="H1213" s="660"/>
      <c r="I1213" s="8"/>
    </row>
    <row r="1214" spans="1:9" s="9" customFormat="1" ht="32.25" customHeight="1" thickBot="1" x14ac:dyDescent="0.3">
      <c r="A1214" s="5"/>
      <c r="B1214" s="649"/>
      <c r="C1214" s="651"/>
      <c r="D1214" s="652"/>
      <c r="E1214" s="654"/>
      <c r="F1214" s="363" t="s">
        <v>8993</v>
      </c>
      <c r="G1214" s="657"/>
      <c r="H1214" s="660"/>
      <c r="I1214" s="8"/>
    </row>
    <row r="1215" spans="1:9" s="9" customFormat="1" ht="28.5" customHeight="1" thickBot="1" x14ac:dyDescent="0.3">
      <c r="A1215" s="5"/>
      <c r="B1215" s="649"/>
      <c r="C1215" s="651"/>
      <c r="D1215" s="652"/>
      <c r="E1215" s="654"/>
      <c r="F1215" s="363" t="s">
        <v>8994</v>
      </c>
      <c r="G1215" s="657"/>
      <c r="H1215" s="660"/>
      <c r="I1215" s="8"/>
    </row>
    <row r="1216" spans="1:9" s="9" customFormat="1" ht="33" customHeight="1" thickBot="1" x14ac:dyDescent="0.3">
      <c r="A1216" s="5"/>
      <c r="B1216" s="649"/>
      <c r="C1216" s="651"/>
      <c r="D1216" s="652"/>
      <c r="E1216" s="654"/>
      <c r="F1216" s="363" t="s">
        <v>8995</v>
      </c>
      <c r="G1216" s="657"/>
      <c r="H1216" s="660"/>
      <c r="I1216" s="8"/>
    </row>
    <row r="1217" spans="1:9" s="9" customFormat="1" ht="28.5" customHeight="1" thickBot="1" x14ac:dyDescent="0.3">
      <c r="A1217" s="5"/>
      <c r="B1217" s="649"/>
      <c r="C1217" s="651"/>
      <c r="D1217" s="652"/>
      <c r="E1217" s="654"/>
      <c r="F1217" s="363" t="s">
        <v>8996</v>
      </c>
      <c r="G1217" s="657"/>
      <c r="H1217" s="660"/>
      <c r="I1217" s="8"/>
    </row>
    <row r="1218" spans="1:9" s="9" customFormat="1" ht="48.75" customHeight="1" thickBot="1" x14ac:dyDescent="0.3">
      <c r="A1218" s="5"/>
      <c r="B1218" s="649"/>
      <c r="C1218" s="651"/>
      <c r="D1218" s="652"/>
      <c r="E1218" s="654"/>
      <c r="F1218" s="363" t="s">
        <v>8997</v>
      </c>
      <c r="G1218" s="657"/>
      <c r="H1218" s="660"/>
      <c r="I1218" s="8"/>
    </row>
    <row r="1219" spans="1:9" s="9" customFormat="1" ht="21" customHeight="1" thickBot="1" x14ac:dyDescent="0.3">
      <c r="A1219" s="5"/>
      <c r="B1219" s="649"/>
      <c r="C1219" s="651"/>
      <c r="D1219" s="652"/>
      <c r="E1219" s="654"/>
      <c r="F1219" s="363" t="s">
        <v>8998</v>
      </c>
      <c r="G1219" s="657"/>
      <c r="H1219" s="660"/>
      <c r="I1219" s="8"/>
    </row>
    <row r="1220" spans="1:9" s="9" customFormat="1" ht="94.5" customHeight="1" thickBot="1" x14ac:dyDescent="0.3">
      <c r="A1220" s="5"/>
      <c r="B1220" s="650"/>
      <c r="C1220" s="651"/>
      <c r="D1220" s="652"/>
      <c r="E1220" s="655"/>
      <c r="F1220" s="363" t="s">
        <v>8999</v>
      </c>
      <c r="G1220" s="658"/>
      <c r="H1220" s="661"/>
      <c r="I1220" s="8"/>
    </row>
    <row r="1221" spans="1:9" s="9" customFormat="1" ht="75.75" thickBot="1" x14ac:dyDescent="0.3">
      <c r="A1221" s="5"/>
      <c r="B1221" s="371">
        <v>11</v>
      </c>
      <c r="C1221" s="366" t="s">
        <v>8817</v>
      </c>
      <c r="D1221" s="372" t="s">
        <v>8818</v>
      </c>
      <c r="E1221" s="373" t="s">
        <v>8985</v>
      </c>
      <c r="F1221" s="363" t="s">
        <v>9000</v>
      </c>
      <c r="G1221" s="363" t="s">
        <v>8934</v>
      </c>
      <c r="H1221" s="374" t="s">
        <v>8892</v>
      </c>
      <c r="I1221" s="8"/>
    </row>
    <row r="1222" spans="1:9" s="9" customFormat="1" ht="12.75" x14ac:dyDescent="0.25">
      <c r="A1222" s="5"/>
      <c r="B1222" s="6"/>
      <c r="C1222" s="7"/>
      <c r="D1222" s="8"/>
      <c r="E1222" s="8"/>
      <c r="F1222" s="8"/>
      <c r="G1222" s="8"/>
      <c r="H1222" s="8"/>
      <c r="I1222" s="8"/>
    </row>
    <row r="1223" spans="1:9" s="9" customFormat="1" ht="24.75" customHeight="1" x14ac:dyDescent="0.25">
      <c r="A1223" s="5"/>
      <c r="B1223" s="6"/>
      <c r="C1223" s="7"/>
      <c r="D1223" s="8"/>
      <c r="E1223" s="8"/>
      <c r="F1223" s="8"/>
      <c r="G1223" s="8"/>
      <c r="H1223" s="8"/>
      <c r="I1223" s="8"/>
    </row>
    <row r="1224" spans="1:9" s="9" customFormat="1" ht="12.75" x14ac:dyDescent="0.25">
      <c r="A1224" s="5"/>
      <c r="B1224" s="6"/>
      <c r="C1224" s="7"/>
      <c r="D1224" s="8"/>
      <c r="E1224" s="8"/>
      <c r="F1224" s="8"/>
      <c r="G1224" s="8"/>
      <c r="H1224" s="8"/>
      <c r="I1224" s="8"/>
    </row>
    <row r="1225" spans="1:9" s="9" customFormat="1" ht="12" customHeight="1" thickBot="1" x14ac:dyDescent="0.3">
      <c r="A1225" s="5"/>
      <c r="B1225" s="6"/>
      <c r="C1225" s="7"/>
      <c r="D1225" s="8"/>
      <c r="E1225" s="8"/>
      <c r="F1225" s="8"/>
      <c r="G1225" s="8"/>
      <c r="H1225" s="8"/>
      <c r="I1225" s="8"/>
    </row>
    <row r="1226" spans="1:9" s="9" customFormat="1" ht="13.5" hidden="1" thickBot="1" x14ac:dyDescent="0.3">
      <c r="A1226" s="5"/>
      <c r="B1226" s="6"/>
      <c r="C1226" s="7"/>
      <c r="D1226" s="8"/>
      <c r="E1226" s="8"/>
      <c r="F1226" s="8"/>
      <c r="G1226" s="8"/>
      <c r="H1226" s="8"/>
      <c r="I1226" s="8"/>
    </row>
    <row r="1227" spans="1:9" s="9" customFormat="1" ht="51.75" customHeight="1" thickBot="1" x14ac:dyDescent="0.3">
      <c r="A1227" s="5"/>
      <c r="B1227" s="639" t="s">
        <v>9001</v>
      </c>
      <c r="C1227" s="640"/>
      <c r="D1227" s="640"/>
      <c r="E1227" s="640"/>
      <c r="F1227" s="640"/>
      <c r="G1227" s="640"/>
      <c r="H1227" s="640"/>
      <c r="I1227" s="641"/>
    </row>
    <row r="1228" spans="1:9" s="9" customFormat="1" ht="121.5" customHeight="1" x14ac:dyDescent="0.25">
      <c r="A1228" s="5"/>
      <c r="B1228" s="375" t="s">
        <v>9002</v>
      </c>
      <c r="C1228" s="376" t="s">
        <v>9003</v>
      </c>
      <c r="D1228" s="376" t="s">
        <v>9004</v>
      </c>
      <c r="E1228" s="376" t="s">
        <v>9005</v>
      </c>
      <c r="F1228" s="376" t="s">
        <v>9006</v>
      </c>
      <c r="G1228" s="376" t="s">
        <v>1500</v>
      </c>
      <c r="H1228" s="376" t="s">
        <v>9007</v>
      </c>
      <c r="I1228" s="376" t="s">
        <v>9008</v>
      </c>
    </row>
    <row r="1229" spans="1:9" s="9" customFormat="1" ht="183" customHeight="1" x14ac:dyDescent="0.25">
      <c r="A1229" s="5"/>
      <c r="B1229" s="377">
        <v>1</v>
      </c>
      <c r="C1229" s="378" t="s">
        <v>9009</v>
      </c>
      <c r="D1229" s="379" t="s">
        <v>8818</v>
      </c>
      <c r="E1229" s="379" t="s">
        <v>9010</v>
      </c>
      <c r="F1229" s="378" t="s">
        <v>9011</v>
      </c>
      <c r="G1229" s="378" t="s">
        <v>9012</v>
      </c>
      <c r="H1229" s="380" t="s">
        <v>9013</v>
      </c>
      <c r="I1229" s="378" t="s">
        <v>9014</v>
      </c>
    </row>
    <row r="1230" spans="1:9" s="9" customFormat="1" ht="90" x14ac:dyDescent="0.25">
      <c r="A1230" s="5"/>
      <c r="B1230" s="377">
        <v>2</v>
      </c>
      <c r="C1230" s="378" t="s">
        <v>9009</v>
      </c>
      <c r="D1230" s="379" t="s">
        <v>8818</v>
      </c>
      <c r="E1230" s="377" t="s">
        <v>9010</v>
      </c>
      <c r="F1230" s="378" t="s">
        <v>8826</v>
      </c>
      <c r="G1230" s="378" t="s">
        <v>9012</v>
      </c>
      <c r="H1230" s="380" t="s">
        <v>9013</v>
      </c>
      <c r="I1230" s="378"/>
    </row>
    <row r="1231" spans="1:9" s="9" customFormat="1" ht="90" x14ac:dyDescent="0.25">
      <c r="A1231" s="5"/>
      <c r="B1231" s="377">
        <v>3</v>
      </c>
      <c r="C1231" s="378" t="s">
        <v>9009</v>
      </c>
      <c r="D1231" s="379" t="s">
        <v>8818</v>
      </c>
      <c r="E1231" s="379" t="s">
        <v>9010</v>
      </c>
      <c r="F1231" s="378" t="s">
        <v>8830</v>
      </c>
      <c r="G1231" s="378" t="s">
        <v>9012</v>
      </c>
      <c r="H1231" s="380" t="s">
        <v>9013</v>
      </c>
      <c r="I1231" s="378"/>
    </row>
    <row r="1232" spans="1:9" s="9" customFormat="1" ht="90" x14ac:dyDescent="0.25">
      <c r="A1232" s="5"/>
      <c r="B1232" s="377">
        <v>4</v>
      </c>
      <c r="C1232" s="378" t="s">
        <v>9009</v>
      </c>
      <c r="D1232" s="379" t="s">
        <v>8818</v>
      </c>
      <c r="E1232" s="377" t="s">
        <v>9010</v>
      </c>
      <c r="F1232" s="378" t="s">
        <v>8831</v>
      </c>
      <c r="G1232" s="378" t="s">
        <v>9012</v>
      </c>
      <c r="H1232" s="380" t="s">
        <v>9013</v>
      </c>
      <c r="I1232" s="378"/>
    </row>
    <row r="1233" spans="1:9" s="9" customFormat="1" ht="69.75" customHeight="1" x14ac:dyDescent="0.25">
      <c r="A1233" s="5"/>
      <c r="B1233" s="642">
        <v>5</v>
      </c>
      <c r="C1233" s="644" t="s">
        <v>9009</v>
      </c>
      <c r="D1233" s="646" t="s">
        <v>8818</v>
      </c>
      <c r="E1233" s="646" t="s">
        <v>9010</v>
      </c>
      <c r="F1233" s="644" t="s">
        <v>9015</v>
      </c>
      <c r="G1233" s="378" t="s">
        <v>9012</v>
      </c>
      <c r="H1233" s="380" t="s">
        <v>9013</v>
      </c>
      <c r="I1233" s="378"/>
    </row>
    <row r="1234" spans="1:9" s="9" customFormat="1" ht="192" customHeight="1" x14ac:dyDescent="0.25">
      <c r="A1234" s="5"/>
      <c r="B1234" s="643"/>
      <c r="C1234" s="645"/>
      <c r="D1234" s="647"/>
      <c r="E1234" s="647"/>
      <c r="F1234" s="645"/>
      <c r="G1234" s="378" t="s">
        <v>9016</v>
      </c>
      <c r="H1234" s="380" t="s">
        <v>8850</v>
      </c>
      <c r="I1234" s="378" t="s">
        <v>9017</v>
      </c>
    </row>
    <row r="1235" spans="1:9" s="9" customFormat="1" ht="90" x14ac:dyDescent="0.25">
      <c r="A1235" s="5"/>
      <c r="B1235" s="377">
        <v>6</v>
      </c>
      <c r="C1235" s="378" t="s">
        <v>9009</v>
      </c>
      <c r="D1235" s="379" t="s">
        <v>8818</v>
      </c>
      <c r="E1235" s="377" t="s">
        <v>9010</v>
      </c>
      <c r="F1235" s="378" t="s">
        <v>8832</v>
      </c>
      <c r="G1235" s="378" t="s">
        <v>9012</v>
      </c>
      <c r="H1235" s="380" t="s">
        <v>9013</v>
      </c>
      <c r="I1235" s="378"/>
    </row>
    <row r="1236" spans="1:9" s="9" customFormat="1" ht="90" x14ac:dyDescent="0.25">
      <c r="A1236" s="5"/>
      <c r="B1236" s="377">
        <v>7</v>
      </c>
      <c r="C1236" s="378" t="s">
        <v>9009</v>
      </c>
      <c r="D1236" s="379" t="s">
        <v>8818</v>
      </c>
      <c r="E1236" s="379" t="s">
        <v>9010</v>
      </c>
      <c r="F1236" s="378" t="s">
        <v>9018</v>
      </c>
      <c r="G1236" s="378" t="s">
        <v>9012</v>
      </c>
      <c r="H1236" s="380" t="s">
        <v>9013</v>
      </c>
      <c r="I1236" s="378"/>
    </row>
    <row r="1237" spans="1:9" s="9" customFormat="1" ht="90" x14ac:dyDescent="0.25">
      <c r="A1237" s="5"/>
      <c r="B1237" s="377">
        <v>8</v>
      </c>
      <c r="C1237" s="378" t="s">
        <v>9009</v>
      </c>
      <c r="D1237" s="379" t="s">
        <v>8818</v>
      </c>
      <c r="E1237" s="377" t="s">
        <v>9010</v>
      </c>
      <c r="F1237" s="378" t="s">
        <v>8925</v>
      </c>
      <c r="G1237" s="378" t="s">
        <v>9012</v>
      </c>
      <c r="H1237" s="380" t="s">
        <v>9013</v>
      </c>
      <c r="I1237" s="378"/>
    </row>
    <row r="1238" spans="1:9" s="9" customFormat="1" ht="120" x14ac:dyDescent="0.25">
      <c r="A1238" s="5"/>
      <c r="B1238" s="377">
        <v>9</v>
      </c>
      <c r="C1238" s="378" t="s">
        <v>9009</v>
      </c>
      <c r="D1238" s="379" t="s">
        <v>8818</v>
      </c>
      <c r="E1238" s="379" t="s">
        <v>9010</v>
      </c>
      <c r="F1238" s="378" t="s">
        <v>9019</v>
      </c>
      <c r="G1238" s="378" t="s">
        <v>9012</v>
      </c>
      <c r="H1238" s="380" t="s">
        <v>9013</v>
      </c>
      <c r="I1238" s="378"/>
    </row>
    <row r="1239" spans="1:9" s="9" customFormat="1" ht="105" x14ac:dyDescent="0.25">
      <c r="A1239" s="5"/>
      <c r="B1239" s="377">
        <v>10</v>
      </c>
      <c r="C1239" s="378" t="s">
        <v>9009</v>
      </c>
      <c r="D1239" s="379" t="s">
        <v>8818</v>
      </c>
      <c r="E1239" s="377" t="s">
        <v>9010</v>
      </c>
      <c r="F1239" s="378" t="s">
        <v>9020</v>
      </c>
      <c r="G1239" s="378" t="s">
        <v>9012</v>
      </c>
      <c r="H1239" s="380" t="s">
        <v>9013</v>
      </c>
      <c r="I1239" s="378"/>
    </row>
    <row r="1240" spans="1:9" s="9" customFormat="1" ht="105" x14ac:dyDescent="0.25">
      <c r="A1240" s="5"/>
      <c r="B1240" s="377">
        <v>11</v>
      </c>
      <c r="C1240" s="378" t="s">
        <v>9009</v>
      </c>
      <c r="D1240" s="379" t="s">
        <v>8818</v>
      </c>
      <c r="E1240" s="379" t="s">
        <v>9010</v>
      </c>
      <c r="F1240" s="378" t="s">
        <v>9021</v>
      </c>
      <c r="G1240" s="378" t="s">
        <v>9012</v>
      </c>
      <c r="H1240" s="380" t="s">
        <v>9013</v>
      </c>
      <c r="I1240" s="378"/>
    </row>
    <row r="1241" spans="1:9" s="9" customFormat="1" ht="90" x14ac:dyDescent="0.25">
      <c r="A1241" s="5"/>
      <c r="B1241" s="377">
        <v>12</v>
      </c>
      <c r="C1241" s="378" t="s">
        <v>9009</v>
      </c>
      <c r="D1241" s="379" t="s">
        <v>8818</v>
      </c>
      <c r="E1241" s="377" t="s">
        <v>9010</v>
      </c>
      <c r="F1241" s="378" t="s">
        <v>9022</v>
      </c>
      <c r="G1241" s="378" t="s">
        <v>9012</v>
      </c>
      <c r="H1241" s="380" t="s">
        <v>9013</v>
      </c>
      <c r="I1241" s="378"/>
    </row>
    <row r="1242" spans="1:9" s="9" customFormat="1" ht="90" x14ac:dyDescent="0.25">
      <c r="A1242" s="5"/>
      <c r="B1242" s="377">
        <v>13</v>
      </c>
      <c r="C1242" s="378" t="s">
        <v>9009</v>
      </c>
      <c r="D1242" s="379" t="s">
        <v>8818</v>
      </c>
      <c r="E1242" s="379" t="s">
        <v>9010</v>
      </c>
      <c r="F1242" s="378" t="s">
        <v>8837</v>
      </c>
      <c r="G1242" s="378" t="s">
        <v>9012</v>
      </c>
      <c r="H1242" s="380" t="s">
        <v>9013</v>
      </c>
      <c r="I1242" s="378"/>
    </row>
    <row r="1243" spans="1:9" s="9" customFormat="1" ht="105" x14ac:dyDescent="0.25">
      <c r="A1243" s="5"/>
      <c r="B1243" s="377">
        <v>14</v>
      </c>
      <c r="C1243" s="378" t="s">
        <v>9009</v>
      </c>
      <c r="D1243" s="379" t="s">
        <v>8818</v>
      </c>
      <c r="E1243" s="377" t="s">
        <v>9010</v>
      </c>
      <c r="F1243" s="378" t="s">
        <v>9023</v>
      </c>
      <c r="G1243" s="378" t="s">
        <v>9012</v>
      </c>
      <c r="H1243" s="380" t="s">
        <v>9013</v>
      </c>
      <c r="I1243" s="378"/>
    </row>
    <row r="1244" spans="1:9" s="9" customFormat="1" ht="69.75" customHeight="1" x14ac:dyDescent="0.25">
      <c r="A1244" s="5"/>
      <c r="B1244" s="377">
        <v>15</v>
      </c>
      <c r="C1244" s="378" t="s">
        <v>9009</v>
      </c>
      <c r="D1244" s="379" t="s">
        <v>8818</v>
      </c>
      <c r="E1244" s="379" t="s">
        <v>9010</v>
      </c>
      <c r="F1244" s="378" t="s">
        <v>8836</v>
      </c>
      <c r="G1244" s="378" t="s">
        <v>9012</v>
      </c>
      <c r="H1244" s="380" t="s">
        <v>9013</v>
      </c>
      <c r="I1244" s="378"/>
    </row>
    <row r="1245" spans="1:9" s="9" customFormat="1" ht="240" x14ac:dyDescent="0.25">
      <c r="A1245" s="5"/>
      <c r="B1245" s="377">
        <v>16</v>
      </c>
      <c r="C1245" s="378" t="s">
        <v>9009</v>
      </c>
      <c r="D1245" s="379" t="s">
        <v>8818</v>
      </c>
      <c r="E1245" s="377" t="s">
        <v>9010</v>
      </c>
      <c r="F1245" s="378" t="s">
        <v>9024</v>
      </c>
      <c r="G1245" s="378" t="s">
        <v>9025</v>
      </c>
      <c r="H1245" s="380" t="s">
        <v>9026</v>
      </c>
      <c r="I1245" s="378"/>
    </row>
    <row r="1246" spans="1:9" s="9" customFormat="1" ht="255" x14ac:dyDescent="0.25">
      <c r="A1246" s="5"/>
      <c r="B1246" s="377">
        <v>17</v>
      </c>
      <c r="C1246" s="378" t="s">
        <v>9009</v>
      </c>
      <c r="D1246" s="379" t="s">
        <v>8818</v>
      </c>
      <c r="E1246" s="379" t="s">
        <v>9010</v>
      </c>
      <c r="F1246" s="378" t="s">
        <v>9027</v>
      </c>
      <c r="G1246" s="378" t="s">
        <v>9025</v>
      </c>
      <c r="H1246" s="380" t="s">
        <v>9026</v>
      </c>
      <c r="I1246" s="378"/>
    </row>
    <row r="1247" spans="1:9" s="9" customFormat="1" ht="195" x14ac:dyDescent="0.25">
      <c r="A1247" s="5"/>
      <c r="B1247" s="377">
        <v>18</v>
      </c>
      <c r="C1247" s="378" t="s">
        <v>9009</v>
      </c>
      <c r="D1247" s="379" t="s">
        <v>8818</v>
      </c>
      <c r="E1247" s="377" t="s">
        <v>9010</v>
      </c>
      <c r="F1247" s="378" t="s">
        <v>9028</v>
      </c>
      <c r="G1247" s="378" t="s">
        <v>9025</v>
      </c>
      <c r="H1247" s="380" t="s">
        <v>9026</v>
      </c>
      <c r="I1247" s="378"/>
    </row>
    <row r="1248" spans="1:9" s="9" customFormat="1" ht="135" x14ac:dyDescent="0.25">
      <c r="A1248" s="5"/>
      <c r="B1248" s="377">
        <v>19</v>
      </c>
      <c r="C1248" s="378" t="s">
        <v>9009</v>
      </c>
      <c r="D1248" s="379" t="s">
        <v>8818</v>
      </c>
      <c r="E1248" s="379" t="s">
        <v>9010</v>
      </c>
      <c r="F1248" s="378" t="s">
        <v>9029</v>
      </c>
      <c r="G1248" s="378" t="s">
        <v>9025</v>
      </c>
      <c r="H1248" s="380" t="s">
        <v>9026</v>
      </c>
      <c r="I1248" s="378"/>
    </row>
    <row r="1249" spans="1:9" s="9" customFormat="1" ht="165" x14ac:dyDescent="0.25">
      <c r="A1249" s="5"/>
      <c r="B1249" s="377">
        <v>20</v>
      </c>
      <c r="C1249" s="378" t="s">
        <v>9009</v>
      </c>
      <c r="D1249" s="379" t="s">
        <v>8818</v>
      </c>
      <c r="E1249" s="377" t="s">
        <v>9010</v>
      </c>
      <c r="F1249" s="378" t="s">
        <v>8933</v>
      </c>
      <c r="G1249" s="378" t="s">
        <v>9025</v>
      </c>
      <c r="H1249" s="380" t="s">
        <v>9026</v>
      </c>
      <c r="I1249" s="378"/>
    </row>
    <row r="1250" spans="1:9" s="9" customFormat="1" ht="195" x14ac:dyDescent="0.25">
      <c r="A1250" s="5"/>
      <c r="B1250" s="377">
        <v>21</v>
      </c>
      <c r="C1250" s="378" t="s">
        <v>9009</v>
      </c>
      <c r="D1250" s="379" t="s">
        <v>8818</v>
      </c>
      <c r="E1250" s="379" t="s">
        <v>9010</v>
      </c>
      <c r="F1250" s="378" t="s">
        <v>8935</v>
      </c>
      <c r="G1250" s="378" t="s">
        <v>9025</v>
      </c>
      <c r="H1250" s="380" t="s">
        <v>9026</v>
      </c>
      <c r="I1250" s="378"/>
    </row>
    <row r="1251" spans="1:9" s="9" customFormat="1" ht="105" x14ac:dyDescent="0.25">
      <c r="A1251" s="5"/>
      <c r="B1251" s="377">
        <v>22</v>
      </c>
      <c r="C1251" s="378" t="s">
        <v>9009</v>
      </c>
      <c r="D1251" s="379" t="s">
        <v>8818</v>
      </c>
      <c r="E1251" s="377" t="s">
        <v>9010</v>
      </c>
      <c r="F1251" s="378" t="s">
        <v>8936</v>
      </c>
      <c r="G1251" s="378" t="s">
        <v>9025</v>
      </c>
      <c r="H1251" s="380" t="s">
        <v>9026</v>
      </c>
      <c r="I1251" s="378"/>
    </row>
    <row r="1252" spans="1:9" s="9" customFormat="1" ht="105" x14ac:dyDescent="0.25">
      <c r="A1252" s="5"/>
      <c r="B1252" s="377">
        <v>23</v>
      </c>
      <c r="C1252" s="378" t="s">
        <v>9009</v>
      </c>
      <c r="D1252" s="379" t="s">
        <v>8818</v>
      </c>
      <c r="E1252" s="379" t="s">
        <v>9010</v>
      </c>
      <c r="F1252" s="378" t="s">
        <v>8937</v>
      </c>
      <c r="G1252" s="378" t="s">
        <v>9025</v>
      </c>
      <c r="H1252" s="380" t="s">
        <v>9026</v>
      </c>
      <c r="I1252" s="378"/>
    </row>
    <row r="1253" spans="1:9" s="9" customFormat="1" ht="225" x14ac:dyDescent="0.25">
      <c r="A1253" s="5"/>
      <c r="B1253" s="377">
        <v>24</v>
      </c>
      <c r="C1253" s="378" t="s">
        <v>9009</v>
      </c>
      <c r="D1253" s="379" t="s">
        <v>8818</v>
      </c>
      <c r="E1253" s="377" t="s">
        <v>9010</v>
      </c>
      <c r="F1253" s="378" t="s">
        <v>8938</v>
      </c>
      <c r="G1253" s="378" t="s">
        <v>9025</v>
      </c>
      <c r="H1253" s="380" t="s">
        <v>9026</v>
      </c>
      <c r="I1253" s="378"/>
    </row>
    <row r="1254" spans="1:9" s="9" customFormat="1" ht="105" x14ac:dyDescent="0.25">
      <c r="A1254" s="5"/>
      <c r="B1254" s="377">
        <v>25</v>
      </c>
      <c r="C1254" s="378" t="s">
        <v>9009</v>
      </c>
      <c r="D1254" s="379" t="s">
        <v>8818</v>
      </c>
      <c r="E1254" s="379" t="s">
        <v>9010</v>
      </c>
      <c r="F1254" s="378" t="s">
        <v>8939</v>
      </c>
      <c r="G1254" s="378" t="s">
        <v>9025</v>
      </c>
      <c r="H1254" s="380" t="s">
        <v>9026</v>
      </c>
      <c r="I1254" s="378"/>
    </row>
    <row r="1255" spans="1:9" s="9" customFormat="1" ht="105" x14ac:dyDescent="0.25">
      <c r="A1255" s="5"/>
      <c r="B1255" s="377">
        <v>26</v>
      </c>
      <c r="C1255" s="378" t="s">
        <v>9009</v>
      </c>
      <c r="D1255" s="379" t="s">
        <v>8818</v>
      </c>
      <c r="E1255" s="377" t="s">
        <v>9010</v>
      </c>
      <c r="F1255" s="378" t="s">
        <v>8940</v>
      </c>
      <c r="G1255" s="378" t="s">
        <v>9025</v>
      </c>
      <c r="H1255" s="380" t="s">
        <v>9026</v>
      </c>
      <c r="I1255" s="378"/>
    </row>
    <row r="1256" spans="1:9" s="9" customFormat="1" ht="120" x14ac:dyDescent="0.25">
      <c r="A1256" s="5"/>
      <c r="B1256" s="377">
        <v>27</v>
      </c>
      <c r="C1256" s="378" t="s">
        <v>9009</v>
      </c>
      <c r="D1256" s="379" t="s">
        <v>8818</v>
      </c>
      <c r="E1256" s="379" t="s">
        <v>9010</v>
      </c>
      <c r="F1256" s="378" t="s">
        <v>8941</v>
      </c>
      <c r="G1256" s="378" t="s">
        <v>9025</v>
      </c>
      <c r="H1256" s="380" t="s">
        <v>9026</v>
      </c>
      <c r="I1256" s="378"/>
    </row>
    <row r="1257" spans="1:9" s="9" customFormat="1" ht="105" x14ac:dyDescent="0.25">
      <c r="A1257" s="5"/>
      <c r="B1257" s="377">
        <v>28</v>
      </c>
      <c r="C1257" s="378" t="s">
        <v>9009</v>
      </c>
      <c r="D1257" s="379" t="s">
        <v>8818</v>
      </c>
      <c r="E1257" s="377" t="s">
        <v>9010</v>
      </c>
      <c r="F1257" s="378" t="s">
        <v>8942</v>
      </c>
      <c r="G1257" s="378" t="s">
        <v>9025</v>
      </c>
      <c r="H1257" s="380" t="s">
        <v>9026</v>
      </c>
      <c r="I1257" s="378"/>
    </row>
    <row r="1258" spans="1:9" s="9" customFormat="1" ht="90" x14ac:dyDescent="0.25">
      <c r="A1258" s="5"/>
      <c r="B1258" s="377">
        <v>29</v>
      </c>
      <c r="C1258" s="378" t="s">
        <v>9009</v>
      </c>
      <c r="D1258" s="379" t="s">
        <v>8818</v>
      </c>
      <c r="E1258" s="379" t="s">
        <v>9010</v>
      </c>
      <c r="F1258" s="378" t="s">
        <v>9030</v>
      </c>
      <c r="G1258" s="378" t="s">
        <v>9025</v>
      </c>
      <c r="H1258" s="380" t="s">
        <v>9026</v>
      </c>
      <c r="I1258" s="378"/>
    </row>
    <row r="1259" spans="1:9" s="9" customFormat="1" ht="105" x14ac:dyDescent="0.25">
      <c r="A1259" s="5"/>
      <c r="B1259" s="377">
        <v>30</v>
      </c>
      <c r="C1259" s="378" t="s">
        <v>9009</v>
      </c>
      <c r="D1259" s="379" t="s">
        <v>8818</v>
      </c>
      <c r="E1259" s="377" t="s">
        <v>9010</v>
      </c>
      <c r="F1259" s="378" t="s">
        <v>8944</v>
      </c>
      <c r="G1259" s="378" t="s">
        <v>9025</v>
      </c>
      <c r="H1259" s="380" t="s">
        <v>9026</v>
      </c>
      <c r="I1259" s="378"/>
    </row>
    <row r="1260" spans="1:9" s="9" customFormat="1" ht="105" x14ac:dyDescent="0.25">
      <c r="A1260" s="5"/>
      <c r="B1260" s="377">
        <v>31</v>
      </c>
      <c r="C1260" s="378" t="s">
        <v>9009</v>
      </c>
      <c r="D1260" s="379" t="s">
        <v>8818</v>
      </c>
      <c r="E1260" s="379" t="s">
        <v>9010</v>
      </c>
      <c r="F1260" s="378" t="s">
        <v>8945</v>
      </c>
      <c r="G1260" s="378" t="s">
        <v>9025</v>
      </c>
      <c r="H1260" s="380" t="s">
        <v>9026</v>
      </c>
      <c r="I1260" s="378"/>
    </row>
    <row r="1261" spans="1:9" s="9" customFormat="1" ht="180" x14ac:dyDescent="0.25">
      <c r="A1261" s="5"/>
      <c r="B1261" s="377">
        <v>32</v>
      </c>
      <c r="C1261" s="378" t="s">
        <v>9009</v>
      </c>
      <c r="D1261" s="379" t="s">
        <v>8818</v>
      </c>
      <c r="E1261" s="377" t="s">
        <v>9010</v>
      </c>
      <c r="F1261" s="378" t="s">
        <v>8946</v>
      </c>
      <c r="G1261" s="378" t="s">
        <v>9025</v>
      </c>
      <c r="H1261" s="380" t="s">
        <v>9026</v>
      </c>
      <c r="I1261" s="378"/>
    </row>
    <row r="1262" spans="1:9" s="9" customFormat="1" ht="195" x14ac:dyDescent="0.25">
      <c r="A1262" s="5"/>
      <c r="B1262" s="377">
        <v>33</v>
      </c>
      <c r="C1262" s="378" t="s">
        <v>9009</v>
      </c>
      <c r="D1262" s="379" t="s">
        <v>8818</v>
      </c>
      <c r="E1262" s="379" t="s">
        <v>9010</v>
      </c>
      <c r="F1262" s="378" t="s">
        <v>8947</v>
      </c>
      <c r="G1262" s="378" t="s">
        <v>9025</v>
      </c>
      <c r="H1262" s="380" t="s">
        <v>9026</v>
      </c>
      <c r="I1262" s="378"/>
    </row>
    <row r="1263" spans="1:9" s="9" customFormat="1" ht="90" x14ac:dyDescent="0.25">
      <c r="A1263" s="5"/>
      <c r="B1263" s="377">
        <v>34</v>
      </c>
      <c r="C1263" s="378" t="s">
        <v>9009</v>
      </c>
      <c r="D1263" s="379" t="s">
        <v>8818</v>
      </c>
      <c r="E1263" s="377" t="s">
        <v>9010</v>
      </c>
      <c r="F1263" s="378" t="s">
        <v>9031</v>
      </c>
      <c r="G1263" s="378" t="s">
        <v>9025</v>
      </c>
      <c r="H1263" s="380" t="s">
        <v>9026</v>
      </c>
      <c r="I1263" s="378"/>
    </row>
    <row r="1264" spans="1:9" s="9" customFormat="1" ht="90" x14ac:dyDescent="0.25">
      <c r="A1264" s="5"/>
      <c r="B1264" s="377">
        <v>35</v>
      </c>
      <c r="C1264" s="378" t="s">
        <v>9009</v>
      </c>
      <c r="D1264" s="379" t="s">
        <v>8818</v>
      </c>
      <c r="E1264" s="379" t="s">
        <v>9010</v>
      </c>
      <c r="F1264" s="378" t="s">
        <v>9032</v>
      </c>
      <c r="G1264" s="378" t="s">
        <v>9025</v>
      </c>
      <c r="H1264" s="380" t="s">
        <v>9026</v>
      </c>
      <c r="I1264" s="378"/>
    </row>
    <row r="1265" spans="1:9" s="9" customFormat="1" ht="90" x14ac:dyDescent="0.25">
      <c r="A1265" s="5"/>
      <c r="B1265" s="377">
        <v>36</v>
      </c>
      <c r="C1265" s="378" t="s">
        <v>9009</v>
      </c>
      <c r="D1265" s="379" t="s">
        <v>8818</v>
      </c>
      <c r="E1265" s="377" t="s">
        <v>9010</v>
      </c>
      <c r="F1265" s="378" t="s">
        <v>9033</v>
      </c>
      <c r="G1265" s="378" t="s">
        <v>9025</v>
      </c>
      <c r="H1265" s="380" t="s">
        <v>9026</v>
      </c>
      <c r="I1265" s="378"/>
    </row>
    <row r="1266" spans="1:9" s="9" customFormat="1" ht="90" x14ac:dyDescent="0.25">
      <c r="A1266" s="5"/>
      <c r="B1266" s="377">
        <v>37</v>
      </c>
      <c r="C1266" s="378" t="s">
        <v>9009</v>
      </c>
      <c r="D1266" s="379" t="s">
        <v>8818</v>
      </c>
      <c r="E1266" s="379" t="s">
        <v>9010</v>
      </c>
      <c r="F1266" s="378" t="s">
        <v>9034</v>
      </c>
      <c r="G1266" s="378" t="s">
        <v>9025</v>
      </c>
      <c r="H1266" s="380" t="s">
        <v>9026</v>
      </c>
      <c r="I1266" s="378"/>
    </row>
    <row r="1267" spans="1:9" s="9" customFormat="1" ht="120" x14ac:dyDescent="0.25">
      <c r="A1267" s="5"/>
      <c r="B1267" s="377">
        <v>38</v>
      </c>
      <c r="C1267" s="378" t="s">
        <v>9009</v>
      </c>
      <c r="D1267" s="379" t="s">
        <v>8818</v>
      </c>
      <c r="E1267" s="377" t="s">
        <v>9010</v>
      </c>
      <c r="F1267" s="378" t="s">
        <v>9035</v>
      </c>
      <c r="G1267" s="378" t="s">
        <v>9025</v>
      </c>
      <c r="H1267" s="380" t="s">
        <v>9026</v>
      </c>
      <c r="I1267" s="378"/>
    </row>
    <row r="1268" spans="1:9" s="9" customFormat="1" ht="105" x14ac:dyDescent="0.25">
      <c r="A1268" s="5"/>
      <c r="B1268" s="377">
        <v>39</v>
      </c>
      <c r="C1268" s="378" t="s">
        <v>9009</v>
      </c>
      <c r="D1268" s="379" t="s">
        <v>8818</v>
      </c>
      <c r="E1268" s="379" t="s">
        <v>9010</v>
      </c>
      <c r="F1268" s="378" t="s">
        <v>9036</v>
      </c>
      <c r="G1268" s="378" t="s">
        <v>9025</v>
      </c>
      <c r="H1268" s="380" t="s">
        <v>9026</v>
      </c>
      <c r="I1268" s="378"/>
    </row>
    <row r="1269" spans="1:9" s="9" customFormat="1" ht="90" x14ac:dyDescent="0.25">
      <c r="A1269" s="5"/>
      <c r="B1269" s="377">
        <v>40</v>
      </c>
      <c r="C1269" s="378" t="s">
        <v>9009</v>
      </c>
      <c r="D1269" s="379" t="s">
        <v>8818</v>
      </c>
      <c r="E1269" s="377" t="s">
        <v>9010</v>
      </c>
      <c r="F1269" s="378" t="s">
        <v>9037</v>
      </c>
      <c r="G1269" s="378" t="s">
        <v>9025</v>
      </c>
      <c r="H1269" s="380" t="s">
        <v>9026</v>
      </c>
      <c r="I1269" s="378"/>
    </row>
    <row r="1270" spans="1:9" s="9" customFormat="1" ht="90" x14ac:dyDescent="0.25">
      <c r="A1270" s="5"/>
      <c r="B1270" s="377">
        <v>41</v>
      </c>
      <c r="C1270" s="378" t="s">
        <v>9009</v>
      </c>
      <c r="D1270" s="379" t="s">
        <v>8818</v>
      </c>
      <c r="E1270" s="379" t="s">
        <v>9010</v>
      </c>
      <c r="F1270" s="378" t="s">
        <v>8955</v>
      </c>
      <c r="G1270" s="378" t="s">
        <v>9025</v>
      </c>
      <c r="H1270" s="380" t="s">
        <v>9026</v>
      </c>
      <c r="I1270" s="378"/>
    </row>
    <row r="1271" spans="1:9" s="9" customFormat="1" ht="90" x14ac:dyDescent="0.25">
      <c r="A1271" s="5"/>
      <c r="B1271" s="377">
        <v>42</v>
      </c>
      <c r="C1271" s="378" t="s">
        <v>9009</v>
      </c>
      <c r="D1271" s="379" t="s">
        <v>8818</v>
      </c>
      <c r="E1271" s="377" t="s">
        <v>9010</v>
      </c>
      <c r="F1271" s="378" t="s">
        <v>9038</v>
      </c>
      <c r="G1271" s="378" t="s">
        <v>9025</v>
      </c>
      <c r="H1271" s="380" t="s">
        <v>9026</v>
      </c>
      <c r="I1271" s="378"/>
    </row>
    <row r="1272" spans="1:9" s="9" customFormat="1" ht="120" x14ac:dyDescent="0.25">
      <c r="A1272" s="5"/>
      <c r="B1272" s="377">
        <v>43</v>
      </c>
      <c r="C1272" s="378" t="s">
        <v>9009</v>
      </c>
      <c r="D1272" s="379" t="s">
        <v>8818</v>
      </c>
      <c r="E1272" s="379" t="s">
        <v>9010</v>
      </c>
      <c r="F1272" s="378" t="s">
        <v>8957</v>
      </c>
      <c r="G1272" s="378" t="s">
        <v>9025</v>
      </c>
      <c r="H1272" s="380" t="s">
        <v>9026</v>
      </c>
      <c r="I1272" s="378"/>
    </row>
    <row r="1273" spans="1:9" s="9" customFormat="1" ht="90" x14ac:dyDescent="0.25">
      <c r="A1273" s="5"/>
      <c r="B1273" s="377">
        <v>44</v>
      </c>
      <c r="C1273" s="378" t="s">
        <v>9009</v>
      </c>
      <c r="D1273" s="379" t="s">
        <v>8818</v>
      </c>
      <c r="E1273" s="377" t="s">
        <v>9010</v>
      </c>
      <c r="F1273" s="378" t="s">
        <v>8958</v>
      </c>
      <c r="G1273" s="378" t="s">
        <v>9025</v>
      </c>
      <c r="H1273" s="380" t="s">
        <v>9026</v>
      </c>
      <c r="I1273" s="378"/>
    </row>
    <row r="1274" spans="1:9" s="9" customFormat="1" ht="90" x14ac:dyDescent="0.25">
      <c r="A1274" s="5"/>
      <c r="B1274" s="377">
        <v>45</v>
      </c>
      <c r="C1274" s="378" t="s">
        <v>9009</v>
      </c>
      <c r="D1274" s="379" t="s">
        <v>8818</v>
      </c>
      <c r="E1274" s="379" t="s">
        <v>9010</v>
      </c>
      <c r="F1274" s="378" t="s">
        <v>9039</v>
      </c>
      <c r="G1274" s="378" t="s">
        <v>9025</v>
      </c>
      <c r="H1274" s="380" t="s">
        <v>9026</v>
      </c>
      <c r="I1274" s="378"/>
    </row>
    <row r="1275" spans="1:9" s="9" customFormat="1" ht="120" x14ac:dyDescent="0.25">
      <c r="A1275" s="5"/>
      <c r="B1275" s="377">
        <v>46</v>
      </c>
      <c r="C1275" s="378" t="s">
        <v>9009</v>
      </c>
      <c r="D1275" s="379" t="s">
        <v>8818</v>
      </c>
      <c r="E1275" s="377" t="s">
        <v>9010</v>
      </c>
      <c r="F1275" s="378" t="s">
        <v>8971</v>
      </c>
      <c r="G1275" s="378" t="s">
        <v>9025</v>
      </c>
      <c r="H1275" s="380" t="s">
        <v>9026</v>
      </c>
      <c r="I1275" s="378"/>
    </row>
    <row r="1276" spans="1:9" s="9" customFormat="1" ht="135" x14ac:dyDescent="0.25">
      <c r="A1276" s="5"/>
      <c r="B1276" s="377">
        <v>47</v>
      </c>
      <c r="C1276" s="378" t="s">
        <v>9009</v>
      </c>
      <c r="D1276" s="379" t="s">
        <v>8818</v>
      </c>
      <c r="E1276" s="379" t="s">
        <v>9010</v>
      </c>
      <c r="F1276" s="378" t="s">
        <v>8972</v>
      </c>
      <c r="G1276" s="378" t="s">
        <v>9025</v>
      </c>
      <c r="H1276" s="380" t="s">
        <v>9026</v>
      </c>
      <c r="I1276" s="378"/>
    </row>
    <row r="1277" spans="1:9" s="9" customFormat="1" ht="255" x14ac:dyDescent="0.25">
      <c r="A1277" s="5"/>
      <c r="B1277" s="377">
        <v>48</v>
      </c>
      <c r="C1277" s="378" t="s">
        <v>9009</v>
      </c>
      <c r="D1277" s="379" t="s">
        <v>8818</v>
      </c>
      <c r="E1277" s="377" t="s">
        <v>9010</v>
      </c>
      <c r="F1277" s="378" t="s">
        <v>8973</v>
      </c>
      <c r="G1277" s="378" t="s">
        <v>9025</v>
      </c>
      <c r="H1277" s="380" t="s">
        <v>9026</v>
      </c>
      <c r="I1277" s="378"/>
    </row>
    <row r="1278" spans="1:9" s="9" customFormat="1" ht="225" x14ac:dyDescent="0.25">
      <c r="A1278" s="5"/>
      <c r="B1278" s="377">
        <v>49</v>
      </c>
      <c r="C1278" s="378" t="s">
        <v>9009</v>
      </c>
      <c r="D1278" s="379" t="s">
        <v>8818</v>
      </c>
      <c r="E1278" s="379" t="s">
        <v>9010</v>
      </c>
      <c r="F1278" s="378" t="s">
        <v>9040</v>
      </c>
      <c r="G1278" s="378" t="s">
        <v>9025</v>
      </c>
      <c r="H1278" s="380" t="s">
        <v>9026</v>
      </c>
      <c r="I1278" s="378"/>
    </row>
    <row r="1279" spans="1:9" s="9" customFormat="1" ht="225" x14ac:dyDescent="0.25">
      <c r="A1279" s="5"/>
      <c r="B1279" s="377">
        <v>50</v>
      </c>
      <c r="C1279" s="378" t="s">
        <v>9009</v>
      </c>
      <c r="D1279" s="379" t="s">
        <v>8818</v>
      </c>
      <c r="E1279" s="377" t="s">
        <v>9010</v>
      </c>
      <c r="F1279" s="378" t="s">
        <v>8906</v>
      </c>
      <c r="G1279" s="378" t="s">
        <v>9025</v>
      </c>
      <c r="H1279" s="380" t="s">
        <v>9026</v>
      </c>
      <c r="I1279" s="378"/>
    </row>
    <row r="1280" spans="1:9" s="9" customFormat="1" ht="180" x14ac:dyDescent="0.25">
      <c r="A1280" s="5"/>
      <c r="B1280" s="377">
        <v>51</v>
      </c>
      <c r="C1280" s="378" t="s">
        <v>9009</v>
      </c>
      <c r="D1280" s="379" t="s">
        <v>8818</v>
      </c>
      <c r="E1280" s="379" t="s">
        <v>9010</v>
      </c>
      <c r="F1280" s="378" t="s">
        <v>9041</v>
      </c>
      <c r="G1280" s="378" t="s">
        <v>9025</v>
      </c>
      <c r="H1280" s="380" t="s">
        <v>9026</v>
      </c>
      <c r="I1280" s="378"/>
    </row>
    <row r="1281" spans="1:9" s="9" customFormat="1" ht="180" x14ac:dyDescent="0.25">
      <c r="A1281" s="5"/>
      <c r="B1281" s="377">
        <v>52</v>
      </c>
      <c r="C1281" s="378" t="s">
        <v>9009</v>
      </c>
      <c r="D1281" s="379" t="s">
        <v>8818</v>
      </c>
      <c r="E1281" s="377" t="s">
        <v>9010</v>
      </c>
      <c r="F1281" s="378" t="s">
        <v>9042</v>
      </c>
      <c r="G1281" s="378" t="s">
        <v>9025</v>
      </c>
      <c r="H1281" s="380" t="s">
        <v>9026</v>
      </c>
      <c r="I1281" s="378"/>
    </row>
    <row r="1282" spans="1:9" s="9" customFormat="1" ht="345" x14ac:dyDescent="0.25">
      <c r="A1282" s="5"/>
      <c r="B1282" s="377">
        <v>53</v>
      </c>
      <c r="C1282" s="378" t="s">
        <v>9009</v>
      </c>
      <c r="D1282" s="379" t="s">
        <v>8818</v>
      </c>
      <c r="E1282" s="379" t="s">
        <v>9010</v>
      </c>
      <c r="F1282" s="378" t="s">
        <v>9043</v>
      </c>
      <c r="G1282" s="378" t="s">
        <v>9025</v>
      </c>
      <c r="H1282" s="380" t="s">
        <v>9026</v>
      </c>
      <c r="I1282" s="378"/>
    </row>
    <row r="1283" spans="1:9" s="9" customFormat="1" ht="210" x14ac:dyDescent="0.25">
      <c r="A1283" s="5"/>
      <c r="B1283" s="377">
        <v>54</v>
      </c>
      <c r="C1283" s="378" t="s">
        <v>9009</v>
      </c>
      <c r="D1283" s="379" t="s">
        <v>8818</v>
      </c>
      <c r="E1283" s="377" t="s">
        <v>9010</v>
      </c>
      <c r="F1283" s="378" t="s">
        <v>9044</v>
      </c>
      <c r="G1283" s="378" t="s">
        <v>9025</v>
      </c>
      <c r="H1283" s="380" t="s">
        <v>9026</v>
      </c>
      <c r="I1283" s="378"/>
    </row>
    <row r="1284" spans="1:9" s="9" customFormat="1" ht="360" x14ac:dyDescent="0.25">
      <c r="A1284" s="5"/>
      <c r="B1284" s="377">
        <v>55</v>
      </c>
      <c r="C1284" s="378" t="s">
        <v>9009</v>
      </c>
      <c r="D1284" s="379" t="s">
        <v>8818</v>
      </c>
      <c r="E1284" s="379" t="s">
        <v>9010</v>
      </c>
      <c r="F1284" s="378" t="s">
        <v>9045</v>
      </c>
      <c r="G1284" s="378" t="s">
        <v>9025</v>
      </c>
      <c r="H1284" s="380" t="s">
        <v>9026</v>
      </c>
      <c r="I1284" s="378"/>
    </row>
    <row r="1285" spans="1:9" s="9" customFormat="1" ht="315" x14ac:dyDescent="0.25">
      <c r="A1285" s="5"/>
      <c r="B1285" s="377">
        <v>56</v>
      </c>
      <c r="C1285" s="378" t="s">
        <v>9009</v>
      </c>
      <c r="D1285" s="379" t="s">
        <v>8818</v>
      </c>
      <c r="E1285" s="377" t="s">
        <v>9010</v>
      </c>
      <c r="F1285" s="378" t="s">
        <v>9046</v>
      </c>
      <c r="G1285" s="378" t="s">
        <v>9025</v>
      </c>
      <c r="H1285" s="380" t="s">
        <v>9026</v>
      </c>
      <c r="I1285" s="378"/>
    </row>
    <row r="1286" spans="1:9" s="9" customFormat="1" ht="270" x14ac:dyDescent="0.25">
      <c r="A1286" s="5"/>
      <c r="B1286" s="377">
        <v>57</v>
      </c>
      <c r="C1286" s="378" t="s">
        <v>9009</v>
      </c>
      <c r="D1286" s="379" t="s">
        <v>8818</v>
      </c>
      <c r="E1286" s="379" t="s">
        <v>9010</v>
      </c>
      <c r="F1286" s="378" t="s">
        <v>9047</v>
      </c>
      <c r="G1286" s="378" t="s">
        <v>9025</v>
      </c>
      <c r="H1286" s="380" t="s">
        <v>9026</v>
      </c>
      <c r="I1286" s="378"/>
    </row>
    <row r="1287" spans="1:9" s="9" customFormat="1" ht="315" x14ac:dyDescent="0.25">
      <c r="A1287" s="5"/>
      <c r="B1287" s="377">
        <v>58</v>
      </c>
      <c r="C1287" s="378" t="s">
        <v>9009</v>
      </c>
      <c r="D1287" s="379" t="s">
        <v>8818</v>
      </c>
      <c r="E1287" s="377" t="s">
        <v>9010</v>
      </c>
      <c r="F1287" s="378" t="s">
        <v>9048</v>
      </c>
      <c r="G1287" s="378" t="s">
        <v>9025</v>
      </c>
      <c r="H1287" s="380" t="s">
        <v>9026</v>
      </c>
      <c r="I1287" s="378"/>
    </row>
    <row r="1288" spans="1:9" s="9" customFormat="1" ht="330" x14ac:dyDescent="0.25">
      <c r="A1288" s="5"/>
      <c r="B1288" s="377">
        <v>59</v>
      </c>
      <c r="C1288" s="378" t="s">
        <v>9009</v>
      </c>
      <c r="D1288" s="379" t="s">
        <v>8818</v>
      </c>
      <c r="E1288" s="379" t="s">
        <v>9010</v>
      </c>
      <c r="F1288" s="378" t="s">
        <v>9049</v>
      </c>
      <c r="G1288" s="378" t="s">
        <v>9025</v>
      </c>
      <c r="H1288" s="380" t="s">
        <v>9026</v>
      </c>
      <c r="I1288" s="378"/>
    </row>
    <row r="1289" spans="1:9" s="9" customFormat="1" ht="330" x14ac:dyDescent="0.25">
      <c r="A1289" s="5"/>
      <c r="B1289" s="377">
        <v>60</v>
      </c>
      <c r="C1289" s="378" t="s">
        <v>9009</v>
      </c>
      <c r="D1289" s="379" t="s">
        <v>8818</v>
      </c>
      <c r="E1289" s="377" t="s">
        <v>9010</v>
      </c>
      <c r="F1289" s="378" t="s">
        <v>9050</v>
      </c>
      <c r="G1289" s="378" t="s">
        <v>9025</v>
      </c>
      <c r="H1289" s="380" t="s">
        <v>9026</v>
      </c>
      <c r="I1289" s="378"/>
    </row>
    <row r="1290" spans="1:9" s="9" customFormat="1" ht="360" x14ac:dyDescent="0.25">
      <c r="A1290" s="5"/>
      <c r="B1290" s="377">
        <v>61</v>
      </c>
      <c r="C1290" s="378" t="s">
        <v>9009</v>
      </c>
      <c r="D1290" s="379" t="s">
        <v>8818</v>
      </c>
      <c r="E1290" s="379" t="s">
        <v>9010</v>
      </c>
      <c r="F1290" s="378" t="s">
        <v>9051</v>
      </c>
      <c r="G1290" s="378" t="s">
        <v>9025</v>
      </c>
      <c r="H1290" s="380" t="s">
        <v>9026</v>
      </c>
      <c r="I1290" s="378"/>
    </row>
    <row r="1291" spans="1:9" s="9" customFormat="1" ht="375" x14ac:dyDescent="0.25">
      <c r="A1291" s="5"/>
      <c r="B1291" s="377">
        <v>62</v>
      </c>
      <c r="C1291" s="378" t="s">
        <v>9009</v>
      </c>
      <c r="D1291" s="379" t="s">
        <v>8818</v>
      </c>
      <c r="E1291" s="377" t="s">
        <v>9010</v>
      </c>
      <c r="F1291" s="378" t="s">
        <v>9052</v>
      </c>
      <c r="G1291" s="378" t="s">
        <v>9025</v>
      </c>
      <c r="H1291" s="380" t="s">
        <v>9026</v>
      </c>
      <c r="I1291" s="378"/>
    </row>
    <row r="1292" spans="1:9" s="9" customFormat="1" ht="405" x14ac:dyDescent="0.25">
      <c r="A1292" s="5"/>
      <c r="B1292" s="377">
        <v>63</v>
      </c>
      <c r="C1292" s="378" t="s">
        <v>9009</v>
      </c>
      <c r="D1292" s="379" t="s">
        <v>8818</v>
      </c>
      <c r="E1292" s="379" t="s">
        <v>9010</v>
      </c>
      <c r="F1292" s="378" t="s">
        <v>9053</v>
      </c>
      <c r="G1292" s="378" t="s">
        <v>9025</v>
      </c>
      <c r="H1292" s="380" t="s">
        <v>9026</v>
      </c>
      <c r="I1292" s="378"/>
    </row>
    <row r="1293" spans="1:9" s="9" customFormat="1" ht="195" x14ac:dyDescent="0.25">
      <c r="A1293" s="5"/>
      <c r="B1293" s="377">
        <v>64</v>
      </c>
      <c r="C1293" s="378" t="s">
        <v>9009</v>
      </c>
      <c r="D1293" s="379" t="s">
        <v>8818</v>
      </c>
      <c r="E1293" s="377" t="s">
        <v>9010</v>
      </c>
      <c r="F1293" s="378" t="s">
        <v>9054</v>
      </c>
      <c r="G1293" s="378" t="s">
        <v>9025</v>
      </c>
      <c r="H1293" s="380" t="s">
        <v>9026</v>
      </c>
      <c r="I1293" s="378"/>
    </row>
    <row r="1294" spans="1:9" s="9" customFormat="1" ht="150" x14ac:dyDescent="0.25">
      <c r="A1294" s="5"/>
      <c r="B1294" s="377">
        <v>65</v>
      </c>
      <c r="C1294" s="378" t="s">
        <v>9009</v>
      </c>
      <c r="D1294" s="379" t="s">
        <v>8818</v>
      </c>
      <c r="E1294" s="379" t="s">
        <v>9010</v>
      </c>
      <c r="F1294" s="378" t="s">
        <v>9055</v>
      </c>
      <c r="G1294" s="378" t="s">
        <v>9025</v>
      </c>
      <c r="H1294" s="380" t="s">
        <v>9026</v>
      </c>
      <c r="I1294" s="378"/>
    </row>
    <row r="1295" spans="1:9" s="9" customFormat="1" ht="90" x14ac:dyDescent="0.25">
      <c r="A1295" s="5"/>
      <c r="B1295" s="377">
        <v>66</v>
      </c>
      <c r="C1295" s="378" t="s">
        <v>9009</v>
      </c>
      <c r="D1295" s="379" t="s">
        <v>8818</v>
      </c>
      <c r="E1295" s="377" t="s">
        <v>9010</v>
      </c>
      <c r="F1295" s="378" t="s">
        <v>9056</v>
      </c>
      <c r="G1295" s="378" t="s">
        <v>9025</v>
      </c>
      <c r="H1295" s="380" t="s">
        <v>9026</v>
      </c>
      <c r="I1295" s="378"/>
    </row>
    <row r="1296" spans="1:9" s="9" customFormat="1" ht="165" x14ac:dyDescent="0.25">
      <c r="A1296" s="5"/>
      <c r="B1296" s="377">
        <v>67</v>
      </c>
      <c r="C1296" s="378" t="s">
        <v>9009</v>
      </c>
      <c r="D1296" s="379" t="s">
        <v>8818</v>
      </c>
      <c r="E1296" s="379" t="s">
        <v>9010</v>
      </c>
      <c r="F1296" s="378" t="s">
        <v>9057</v>
      </c>
      <c r="G1296" s="378" t="s">
        <v>9025</v>
      </c>
      <c r="H1296" s="380" t="s">
        <v>9026</v>
      </c>
      <c r="I1296" s="378"/>
    </row>
    <row r="1297" spans="1:9" s="9" customFormat="1" ht="105" x14ac:dyDescent="0.25">
      <c r="A1297" s="5"/>
      <c r="B1297" s="377">
        <v>68</v>
      </c>
      <c r="C1297" s="378" t="s">
        <v>9009</v>
      </c>
      <c r="D1297" s="379" t="s">
        <v>8818</v>
      </c>
      <c r="E1297" s="377" t="s">
        <v>9010</v>
      </c>
      <c r="F1297" s="378" t="s">
        <v>9058</v>
      </c>
      <c r="G1297" s="378" t="s">
        <v>9025</v>
      </c>
      <c r="H1297" s="380" t="s">
        <v>9026</v>
      </c>
      <c r="I1297" s="378"/>
    </row>
    <row r="1298" spans="1:9" s="9" customFormat="1" ht="90" x14ac:dyDescent="0.25">
      <c r="A1298" s="5"/>
      <c r="B1298" s="377">
        <v>69</v>
      </c>
      <c r="C1298" s="378" t="s">
        <v>9009</v>
      </c>
      <c r="D1298" s="379" t="s">
        <v>8818</v>
      </c>
      <c r="E1298" s="379" t="s">
        <v>9010</v>
      </c>
      <c r="F1298" s="378" t="s">
        <v>9059</v>
      </c>
      <c r="G1298" s="378" t="s">
        <v>9025</v>
      </c>
      <c r="H1298" s="380" t="s">
        <v>9026</v>
      </c>
      <c r="I1298" s="378"/>
    </row>
    <row r="1299" spans="1:9" s="9" customFormat="1" ht="90" x14ac:dyDescent="0.25">
      <c r="A1299" s="5"/>
      <c r="B1299" s="377">
        <v>70</v>
      </c>
      <c r="C1299" s="378" t="s">
        <v>9009</v>
      </c>
      <c r="D1299" s="379" t="s">
        <v>8818</v>
      </c>
      <c r="E1299" s="377" t="s">
        <v>9010</v>
      </c>
      <c r="F1299" s="378" t="s">
        <v>8896</v>
      </c>
      <c r="G1299" s="378" t="s">
        <v>9025</v>
      </c>
      <c r="H1299" s="380" t="s">
        <v>9026</v>
      </c>
      <c r="I1299" s="378"/>
    </row>
    <row r="1300" spans="1:9" s="9" customFormat="1" ht="105" x14ac:dyDescent="0.25">
      <c r="A1300" s="5"/>
      <c r="B1300" s="377">
        <v>71</v>
      </c>
      <c r="C1300" s="378" t="s">
        <v>9009</v>
      </c>
      <c r="D1300" s="379" t="s">
        <v>8818</v>
      </c>
      <c r="E1300" s="379" t="s">
        <v>9010</v>
      </c>
      <c r="F1300" s="378" t="s">
        <v>9060</v>
      </c>
      <c r="G1300" s="378" t="s">
        <v>9025</v>
      </c>
      <c r="H1300" s="380" t="s">
        <v>9026</v>
      </c>
      <c r="I1300" s="378"/>
    </row>
    <row r="1301" spans="1:9" s="9" customFormat="1" ht="124.5" customHeight="1" x14ac:dyDescent="0.25">
      <c r="A1301" s="5"/>
      <c r="B1301" s="377">
        <v>72</v>
      </c>
      <c r="C1301" s="378" t="s">
        <v>9009</v>
      </c>
      <c r="D1301" s="379" t="s">
        <v>8818</v>
      </c>
      <c r="E1301" s="377" t="s">
        <v>9010</v>
      </c>
      <c r="F1301" s="378" t="s">
        <v>9061</v>
      </c>
      <c r="G1301" s="378" t="s">
        <v>9025</v>
      </c>
      <c r="H1301" s="380" t="s">
        <v>9026</v>
      </c>
      <c r="I1301" s="378"/>
    </row>
    <row r="1302" spans="1:9" s="9" customFormat="1" ht="90" x14ac:dyDescent="0.25">
      <c r="A1302" s="5"/>
      <c r="B1302" s="377">
        <v>73</v>
      </c>
      <c r="C1302" s="378" t="s">
        <v>9009</v>
      </c>
      <c r="D1302" s="379" t="s">
        <v>8818</v>
      </c>
      <c r="E1302" s="379" t="s">
        <v>9010</v>
      </c>
      <c r="F1302" s="378" t="s">
        <v>9062</v>
      </c>
      <c r="G1302" s="378" t="s">
        <v>9025</v>
      </c>
      <c r="H1302" s="380" t="s">
        <v>9026</v>
      </c>
      <c r="I1302" s="378"/>
    </row>
    <row r="1303" spans="1:9" s="9" customFormat="1" ht="270" x14ac:dyDescent="0.25">
      <c r="A1303" s="5"/>
      <c r="B1303" s="377">
        <v>74</v>
      </c>
      <c r="C1303" s="378" t="s">
        <v>9009</v>
      </c>
      <c r="D1303" s="379" t="s">
        <v>8818</v>
      </c>
      <c r="E1303" s="377" t="s">
        <v>9010</v>
      </c>
      <c r="F1303" s="378" t="s">
        <v>9063</v>
      </c>
      <c r="G1303" s="378" t="s">
        <v>9025</v>
      </c>
      <c r="H1303" s="380" t="s">
        <v>9026</v>
      </c>
      <c r="I1303" s="378"/>
    </row>
    <row r="1304" spans="1:9" s="9" customFormat="1" ht="90" x14ac:dyDescent="0.25">
      <c r="A1304" s="5"/>
      <c r="B1304" s="377">
        <v>75</v>
      </c>
      <c r="C1304" s="378" t="s">
        <v>9009</v>
      </c>
      <c r="D1304" s="379" t="s">
        <v>8818</v>
      </c>
      <c r="E1304" s="379" t="s">
        <v>9010</v>
      </c>
      <c r="F1304" s="378" t="s">
        <v>9064</v>
      </c>
      <c r="G1304" s="378" t="s">
        <v>9025</v>
      </c>
      <c r="H1304" s="380" t="s">
        <v>9026</v>
      </c>
      <c r="I1304" s="378"/>
    </row>
    <row r="1305" spans="1:9" s="9" customFormat="1" ht="285" x14ac:dyDescent="0.25">
      <c r="A1305" s="5"/>
      <c r="B1305" s="377">
        <v>76</v>
      </c>
      <c r="C1305" s="378" t="s">
        <v>9009</v>
      </c>
      <c r="D1305" s="379" t="s">
        <v>8818</v>
      </c>
      <c r="E1305" s="377" t="s">
        <v>9010</v>
      </c>
      <c r="F1305" s="378" t="s">
        <v>9065</v>
      </c>
      <c r="G1305" s="378" t="s">
        <v>9025</v>
      </c>
      <c r="H1305" s="380" t="s">
        <v>9026</v>
      </c>
      <c r="I1305" s="378"/>
    </row>
    <row r="1306" spans="1:9" s="9" customFormat="1" ht="105" x14ac:dyDescent="0.25">
      <c r="A1306" s="5"/>
      <c r="B1306" s="377">
        <v>77</v>
      </c>
      <c r="C1306" s="378" t="s">
        <v>9009</v>
      </c>
      <c r="D1306" s="379" t="s">
        <v>8818</v>
      </c>
      <c r="E1306" s="379" t="s">
        <v>9010</v>
      </c>
      <c r="F1306" s="378" t="s">
        <v>9066</v>
      </c>
      <c r="G1306" s="378" t="s">
        <v>9025</v>
      </c>
      <c r="H1306" s="380" t="s">
        <v>9026</v>
      </c>
      <c r="I1306" s="378"/>
    </row>
    <row r="1307" spans="1:9" s="9" customFormat="1" ht="105" x14ac:dyDescent="0.25">
      <c r="A1307" s="5"/>
      <c r="B1307" s="377">
        <v>78</v>
      </c>
      <c r="C1307" s="378" t="s">
        <v>9009</v>
      </c>
      <c r="D1307" s="379" t="s">
        <v>8818</v>
      </c>
      <c r="E1307" s="377" t="s">
        <v>9010</v>
      </c>
      <c r="F1307" s="378" t="s">
        <v>9067</v>
      </c>
      <c r="G1307" s="378" t="s">
        <v>9025</v>
      </c>
      <c r="H1307" s="380" t="s">
        <v>9026</v>
      </c>
      <c r="I1307" s="378"/>
    </row>
    <row r="1308" spans="1:9" s="9" customFormat="1" ht="90" x14ac:dyDescent="0.25">
      <c r="A1308" s="5"/>
      <c r="B1308" s="377">
        <v>79</v>
      </c>
      <c r="C1308" s="378" t="s">
        <v>9009</v>
      </c>
      <c r="D1308" s="379" t="s">
        <v>8818</v>
      </c>
      <c r="E1308" s="379" t="s">
        <v>9010</v>
      </c>
      <c r="F1308" s="378" t="s">
        <v>9068</v>
      </c>
      <c r="G1308" s="378" t="s">
        <v>9025</v>
      </c>
      <c r="H1308" s="380" t="s">
        <v>9026</v>
      </c>
      <c r="I1308" s="378"/>
    </row>
    <row r="1309" spans="1:9" s="9" customFormat="1" ht="90" x14ac:dyDescent="0.25">
      <c r="A1309" s="5"/>
      <c r="B1309" s="377">
        <v>80</v>
      </c>
      <c r="C1309" s="378" t="s">
        <v>9009</v>
      </c>
      <c r="D1309" s="379" t="s">
        <v>8818</v>
      </c>
      <c r="E1309" s="377" t="s">
        <v>9010</v>
      </c>
      <c r="F1309" s="378" t="s">
        <v>9069</v>
      </c>
      <c r="G1309" s="378" t="s">
        <v>9025</v>
      </c>
      <c r="H1309" s="380" t="s">
        <v>9026</v>
      </c>
      <c r="I1309" s="378"/>
    </row>
    <row r="1310" spans="1:9" s="9" customFormat="1" ht="135" x14ac:dyDescent="0.25">
      <c r="A1310" s="5"/>
      <c r="B1310" s="377">
        <v>81</v>
      </c>
      <c r="C1310" s="378" t="s">
        <v>9009</v>
      </c>
      <c r="D1310" s="379" t="s">
        <v>8818</v>
      </c>
      <c r="E1310" s="379" t="s">
        <v>9010</v>
      </c>
      <c r="F1310" s="378" t="s">
        <v>9070</v>
      </c>
      <c r="G1310" s="378" t="s">
        <v>9025</v>
      </c>
      <c r="H1310" s="380" t="s">
        <v>9026</v>
      </c>
      <c r="I1310" s="378"/>
    </row>
    <row r="1311" spans="1:9" s="9" customFormat="1" ht="120" x14ac:dyDescent="0.25">
      <c r="A1311" s="5"/>
      <c r="B1311" s="377">
        <v>82</v>
      </c>
      <c r="C1311" s="378" t="s">
        <v>9009</v>
      </c>
      <c r="D1311" s="379" t="s">
        <v>8818</v>
      </c>
      <c r="E1311" s="377" t="s">
        <v>9010</v>
      </c>
      <c r="F1311" s="378" t="s">
        <v>9071</v>
      </c>
      <c r="G1311" s="378" t="s">
        <v>9025</v>
      </c>
      <c r="H1311" s="380" t="s">
        <v>9026</v>
      </c>
      <c r="I1311" s="378"/>
    </row>
    <row r="1312" spans="1:9" s="9" customFormat="1" ht="150" x14ac:dyDescent="0.25">
      <c r="A1312" s="5"/>
      <c r="B1312" s="377">
        <v>83</v>
      </c>
      <c r="C1312" s="378" t="s">
        <v>9009</v>
      </c>
      <c r="D1312" s="379" t="s">
        <v>8818</v>
      </c>
      <c r="E1312" s="379" t="s">
        <v>9010</v>
      </c>
      <c r="F1312" s="378" t="s">
        <v>9072</v>
      </c>
      <c r="G1312" s="378" t="s">
        <v>9025</v>
      </c>
      <c r="H1312" s="380" t="s">
        <v>9026</v>
      </c>
      <c r="I1312" s="378"/>
    </row>
    <row r="1313" spans="1:9" s="9" customFormat="1" ht="150" x14ac:dyDescent="0.25">
      <c r="A1313" s="5"/>
      <c r="B1313" s="377">
        <v>84</v>
      </c>
      <c r="C1313" s="378" t="s">
        <v>9009</v>
      </c>
      <c r="D1313" s="379" t="s">
        <v>8818</v>
      </c>
      <c r="E1313" s="377" t="s">
        <v>9010</v>
      </c>
      <c r="F1313" s="378" t="s">
        <v>9073</v>
      </c>
      <c r="G1313" s="378" t="s">
        <v>9025</v>
      </c>
      <c r="H1313" s="380" t="s">
        <v>9026</v>
      </c>
      <c r="I1313" s="378"/>
    </row>
    <row r="1314" spans="1:9" s="9" customFormat="1" ht="255" x14ac:dyDescent="0.25">
      <c r="A1314" s="5"/>
      <c r="B1314" s="377">
        <v>85</v>
      </c>
      <c r="C1314" s="378" t="s">
        <v>9009</v>
      </c>
      <c r="D1314" s="379" t="s">
        <v>8818</v>
      </c>
      <c r="E1314" s="379" t="s">
        <v>9010</v>
      </c>
      <c r="F1314" s="378" t="s">
        <v>9074</v>
      </c>
      <c r="G1314" s="378" t="s">
        <v>9025</v>
      </c>
      <c r="H1314" s="380" t="s">
        <v>9026</v>
      </c>
      <c r="I1314" s="378"/>
    </row>
    <row r="1315" spans="1:9" s="9" customFormat="1" ht="195" x14ac:dyDescent="0.25">
      <c r="A1315" s="5"/>
      <c r="B1315" s="377">
        <v>86</v>
      </c>
      <c r="C1315" s="378" t="s">
        <v>9009</v>
      </c>
      <c r="D1315" s="379" t="s">
        <v>8818</v>
      </c>
      <c r="E1315" s="377" t="s">
        <v>9010</v>
      </c>
      <c r="F1315" s="378" t="s">
        <v>9075</v>
      </c>
      <c r="G1315" s="378" t="s">
        <v>9025</v>
      </c>
      <c r="H1315" s="380" t="s">
        <v>9026</v>
      </c>
      <c r="I1315" s="378"/>
    </row>
    <row r="1316" spans="1:9" s="9" customFormat="1" ht="210" x14ac:dyDescent="0.25">
      <c r="A1316" s="5"/>
      <c r="B1316" s="377">
        <v>87</v>
      </c>
      <c r="C1316" s="378" t="s">
        <v>9009</v>
      </c>
      <c r="D1316" s="379" t="s">
        <v>8818</v>
      </c>
      <c r="E1316" s="379" t="s">
        <v>9010</v>
      </c>
      <c r="F1316" s="378" t="s">
        <v>9076</v>
      </c>
      <c r="G1316" s="378" t="s">
        <v>9025</v>
      </c>
      <c r="H1316" s="380" t="s">
        <v>9026</v>
      </c>
      <c r="I1316" s="378"/>
    </row>
    <row r="1317" spans="1:9" s="9" customFormat="1" ht="90" x14ac:dyDescent="0.25">
      <c r="A1317" s="5"/>
      <c r="B1317" s="377">
        <v>88</v>
      </c>
      <c r="C1317" s="378" t="s">
        <v>9009</v>
      </c>
      <c r="D1317" s="379" t="s">
        <v>8818</v>
      </c>
      <c r="E1317" s="377" t="s">
        <v>9010</v>
      </c>
      <c r="F1317" s="378" t="s">
        <v>9077</v>
      </c>
      <c r="G1317" s="378" t="s">
        <v>9025</v>
      </c>
      <c r="H1317" s="380" t="s">
        <v>9026</v>
      </c>
      <c r="I1317" s="378"/>
    </row>
    <row r="1318" spans="1:9" s="9" customFormat="1" ht="165" x14ac:dyDescent="0.25">
      <c r="A1318" s="5"/>
      <c r="B1318" s="377">
        <v>89</v>
      </c>
      <c r="C1318" s="378" t="s">
        <v>9009</v>
      </c>
      <c r="D1318" s="379" t="s">
        <v>8818</v>
      </c>
      <c r="E1318" s="379" t="s">
        <v>9010</v>
      </c>
      <c r="F1318" s="378" t="s">
        <v>9078</v>
      </c>
      <c r="G1318" s="378" t="s">
        <v>9025</v>
      </c>
      <c r="H1318" s="380" t="s">
        <v>9026</v>
      </c>
      <c r="I1318" s="378"/>
    </row>
    <row r="1319" spans="1:9" s="9" customFormat="1" ht="165" x14ac:dyDescent="0.25">
      <c r="A1319" s="5"/>
      <c r="B1319" s="377">
        <v>90</v>
      </c>
      <c r="C1319" s="378" t="s">
        <v>9009</v>
      </c>
      <c r="D1319" s="379" t="s">
        <v>8818</v>
      </c>
      <c r="E1319" s="377" t="s">
        <v>9010</v>
      </c>
      <c r="F1319" s="378" t="s">
        <v>9079</v>
      </c>
      <c r="G1319" s="378" t="s">
        <v>9025</v>
      </c>
      <c r="H1319" s="380" t="s">
        <v>9026</v>
      </c>
      <c r="I1319" s="378"/>
    </row>
    <row r="1320" spans="1:9" s="9" customFormat="1" ht="120" x14ac:dyDescent="0.25">
      <c r="A1320" s="5"/>
      <c r="B1320" s="377">
        <v>91</v>
      </c>
      <c r="C1320" s="378" t="s">
        <v>9009</v>
      </c>
      <c r="D1320" s="379" t="s">
        <v>8818</v>
      </c>
      <c r="E1320" s="379" t="s">
        <v>9010</v>
      </c>
      <c r="F1320" s="378" t="s">
        <v>9080</v>
      </c>
      <c r="G1320" s="378" t="s">
        <v>9025</v>
      </c>
      <c r="H1320" s="380" t="s">
        <v>9026</v>
      </c>
      <c r="I1320" s="378"/>
    </row>
    <row r="1321" spans="1:9" s="9" customFormat="1" ht="90" x14ac:dyDescent="0.25">
      <c r="A1321" s="5"/>
      <c r="B1321" s="377">
        <v>92</v>
      </c>
      <c r="C1321" s="378" t="s">
        <v>9009</v>
      </c>
      <c r="D1321" s="379" t="s">
        <v>8818</v>
      </c>
      <c r="E1321" s="377" t="s">
        <v>9010</v>
      </c>
      <c r="F1321" s="378" t="s">
        <v>9081</v>
      </c>
      <c r="G1321" s="378" t="s">
        <v>9025</v>
      </c>
      <c r="H1321" s="380" t="s">
        <v>9026</v>
      </c>
      <c r="I1321" s="378"/>
    </row>
    <row r="1322" spans="1:9" s="9" customFormat="1" ht="210" x14ac:dyDescent="0.25">
      <c r="A1322" s="5"/>
      <c r="B1322" s="377">
        <v>93</v>
      </c>
      <c r="C1322" s="378" t="s">
        <v>9009</v>
      </c>
      <c r="D1322" s="379" t="s">
        <v>8818</v>
      </c>
      <c r="E1322" s="379" t="s">
        <v>9010</v>
      </c>
      <c r="F1322" s="378" t="s">
        <v>9082</v>
      </c>
      <c r="G1322" s="378" t="s">
        <v>9025</v>
      </c>
      <c r="H1322" s="380" t="s">
        <v>9026</v>
      </c>
      <c r="I1322" s="378"/>
    </row>
    <row r="1323" spans="1:9" s="9" customFormat="1" ht="195" x14ac:dyDescent="0.25">
      <c r="A1323" s="5"/>
      <c r="B1323" s="377">
        <v>94</v>
      </c>
      <c r="C1323" s="378" t="s">
        <v>9009</v>
      </c>
      <c r="D1323" s="379" t="s">
        <v>8818</v>
      </c>
      <c r="E1323" s="377" t="s">
        <v>9010</v>
      </c>
      <c r="F1323" s="378" t="s">
        <v>9083</v>
      </c>
      <c r="G1323" s="378" t="s">
        <v>9025</v>
      </c>
      <c r="H1323" s="380" t="s">
        <v>9026</v>
      </c>
      <c r="I1323" s="378"/>
    </row>
    <row r="1324" spans="1:9" s="9" customFormat="1" ht="105" x14ac:dyDescent="0.25">
      <c r="A1324" s="5"/>
      <c r="B1324" s="377">
        <v>95</v>
      </c>
      <c r="C1324" s="378" t="s">
        <v>9009</v>
      </c>
      <c r="D1324" s="379" t="s">
        <v>8818</v>
      </c>
      <c r="E1324" s="379" t="s">
        <v>9010</v>
      </c>
      <c r="F1324" s="378" t="s">
        <v>9084</v>
      </c>
      <c r="G1324" s="378" t="s">
        <v>9025</v>
      </c>
      <c r="H1324" s="380" t="s">
        <v>9026</v>
      </c>
      <c r="I1324" s="378"/>
    </row>
    <row r="1325" spans="1:9" s="9" customFormat="1" ht="105" x14ac:dyDescent="0.25">
      <c r="A1325" s="5"/>
      <c r="B1325" s="377">
        <v>96</v>
      </c>
      <c r="C1325" s="378" t="s">
        <v>9009</v>
      </c>
      <c r="D1325" s="379" t="s">
        <v>8818</v>
      </c>
      <c r="E1325" s="377" t="s">
        <v>9010</v>
      </c>
      <c r="F1325" s="378" t="s">
        <v>9085</v>
      </c>
      <c r="G1325" s="378" t="s">
        <v>9025</v>
      </c>
      <c r="H1325" s="380" t="s">
        <v>9026</v>
      </c>
      <c r="I1325" s="378"/>
    </row>
    <row r="1326" spans="1:9" s="9" customFormat="1" ht="105" x14ac:dyDescent="0.25">
      <c r="A1326" s="5"/>
      <c r="B1326" s="377">
        <v>97</v>
      </c>
      <c r="C1326" s="378" t="s">
        <v>9009</v>
      </c>
      <c r="D1326" s="379" t="s">
        <v>8818</v>
      </c>
      <c r="E1326" s="379" t="s">
        <v>9010</v>
      </c>
      <c r="F1326" s="378" t="s">
        <v>9086</v>
      </c>
      <c r="G1326" s="378" t="s">
        <v>9025</v>
      </c>
      <c r="H1326" s="380" t="s">
        <v>9026</v>
      </c>
      <c r="I1326" s="378"/>
    </row>
    <row r="1327" spans="1:9" s="9" customFormat="1" ht="240" x14ac:dyDescent="0.25">
      <c r="A1327" s="5"/>
      <c r="B1327" s="377">
        <v>98</v>
      </c>
      <c r="C1327" s="378" t="s">
        <v>9009</v>
      </c>
      <c r="D1327" s="379" t="s">
        <v>8818</v>
      </c>
      <c r="E1327" s="377" t="s">
        <v>9010</v>
      </c>
      <c r="F1327" s="378" t="s">
        <v>9087</v>
      </c>
      <c r="G1327" s="378" t="s">
        <v>9025</v>
      </c>
      <c r="H1327" s="380" t="s">
        <v>9026</v>
      </c>
      <c r="I1327" s="378"/>
    </row>
    <row r="1328" spans="1:9" s="9" customFormat="1" ht="195" x14ac:dyDescent="0.25">
      <c r="A1328" s="5"/>
      <c r="B1328" s="377">
        <v>99</v>
      </c>
      <c r="C1328" s="378" t="s">
        <v>9009</v>
      </c>
      <c r="D1328" s="379" t="s">
        <v>8818</v>
      </c>
      <c r="E1328" s="379" t="s">
        <v>9010</v>
      </c>
      <c r="F1328" s="378" t="s">
        <v>9088</v>
      </c>
      <c r="G1328" s="378" t="s">
        <v>9025</v>
      </c>
      <c r="H1328" s="380" t="s">
        <v>9026</v>
      </c>
      <c r="I1328" s="378"/>
    </row>
    <row r="1329" spans="1:9" s="9" customFormat="1" ht="180" x14ac:dyDescent="0.25">
      <c r="A1329" s="5"/>
      <c r="B1329" s="377">
        <v>100</v>
      </c>
      <c r="C1329" s="378" t="s">
        <v>9009</v>
      </c>
      <c r="D1329" s="379" t="s">
        <v>8818</v>
      </c>
      <c r="E1329" s="377" t="s">
        <v>9010</v>
      </c>
      <c r="F1329" s="378" t="s">
        <v>8974</v>
      </c>
      <c r="G1329" s="378" t="s">
        <v>9025</v>
      </c>
      <c r="H1329" s="380" t="s">
        <v>9026</v>
      </c>
      <c r="I1329" s="378"/>
    </row>
    <row r="1330" spans="1:9" s="9" customFormat="1" ht="120" x14ac:dyDescent="0.25">
      <c r="A1330" s="5"/>
      <c r="B1330" s="377">
        <v>101</v>
      </c>
      <c r="C1330" s="378" t="s">
        <v>9009</v>
      </c>
      <c r="D1330" s="379" t="s">
        <v>8818</v>
      </c>
      <c r="E1330" s="379" t="s">
        <v>9010</v>
      </c>
      <c r="F1330" s="378" t="s">
        <v>9089</v>
      </c>
      <c r="G1330" s="378" t="s">
        <v>9025</v>
      </c>
      <c r="H1330" s="380" t="s">
        <v>9026</v>
      </c>
      <c r="I1330" s="378"/>
    </row>
    <row r="1331" spans="1:9" s="9" customFormat="1" ht="90" x14ac:dyDescent="0.25">
      <c r="A1331" s="5"/>
      <c r="B1331" s="377">
        <v>102</v>
      </c>
      <c r="C1331" s="378" t="s">
        <v>9009</v>
      </c>
      <c r="D1331" s="379" t="s">
        <v>8818</v>
      </c>
      <c r="E1331" s="377" t="s">
        <v>9010</v>
      </c>
      <c r="F1331" s="378" t="s">
        <v>8976</v>
      </c>
      <c r="G1331" s="378" t="s">
        <v>9025</v>
      </c>
      <c r="H1331" s="380" t="s">
        <v>9026</v>
      </c>
      <c r="I1331" s="378"/>
    </row>
    <row r="1332" spans="1:9" s="9" customFormat="1" ht="240" x14ac:dyDescent="0.25">
      <c r="A1332" s="5"/>
      <c r="B1332" s="377">
        <v>103</v>
      </c>
      <c r="C1332" s="378" t="s">
        <v>9009</v>
      </c>
      <c r="D1332" s="379" t="s">
        <v>8818</v>
      </c>
      <c r="E1332" s="379" t="s">
        <v>9010</v>
      </c>
      <c r="F1332" s="378" t="s">
        <v>9090</v>
      </c>
      <c r="G1332" s="378" t="s">
        <v>9025</v>
      </c>
      <c r="H1332" s="380" t="s">
        <v>9026</v>
      </c>
      <c r="I1332" s="378"/>
    </row>
    <row r="1333" spans="1:9" s="9" customFormat="1" ht="150" x14ac:dyDescent="0.25">
      <c r="A1333" s="5"/>
      <c r="B1333" s="377">
        <v>104</v>
      </c>
      <c r="C1333" s="378" t="s">
        <v>9009</v>
      </c>
      <c r="D1333" s="379" t="s">
        <v>8818</v>
      </c>
      <c r="E1333" s="377" t="s">
        <v>9010</v>
      </c>
      <c r="F1333" s="378" t="s">
        <v>9091</v>
      </c>
      <c r="G1333" s="378" t="s">
        <v>9025</v>
      </c>
      <c r="H1333" s="380" t="s">
        <v>9026</v>
      </c>
      <c r="I1333" s="378"/>
    </row>
    <row r="1334" spans="1:9" s="9" customFormat="1" ht="225" x14ac:dyDescent="0.25">
      <c r="A1334" s="5"/>
      <c r="B1334" s="377">
        <v>105</v>
      </c>
      <c r="C1334" s="378" t="s">
        <v>9009</v>
      </c>
      <c r="D1334" s="379" t="s">
        <v>8818</v>
      </c>
      <c r="E1334" s="379" t="s">
        <v>9010</v>
      </c>
      <c r="F1334" s="378" t="s">
        <v>9092</v>
      </c>
      <c r="G1334" s="378" t="s">
        <v>9025</v>
      </c>
      <c r="H1334" s="380" t="s">
        <v>9026</v>
      </c>
      <c r="I1334" s="378"/>
    </row>
    <row r="1335" spans="1:9" s="9" customFormat="1" ht="105" x14ac:dyDescent="0.25">
      <c r="A1335" s="5"/>
      <c r="B1335" s="377">
        <v>106</v>
      </c>
      <c r="C1335" s="378" t="s">
        <v>9009</v>
      </c>
      <c r="D1335" s="379" t="s">
        <v>8818</v>
      </c>
      <c r="E1335" s="377" t="s">
        <v>9010</v>
      </c>
      <c r="F1335" s="378" t="s">
        <v>8917</v>
      </c>
      <c r="G1335" s="378" t="s">
        <v>9025</v>
      </c>
      <c r="H1335" s="380" t="s">
        <v>9026</v>
      </c>
      <c r="I1335" s="378"/>
    </row>
    <row r="1336" spans="1:9" s="9" customFormat="1" ht="90" x14ac:dyDescent="0.25">
      <c r="A1336" s="5"/>
      <c r="B1336" s="377">
        <v>107</v>
      </c>
      <c r="C1336" s="378" t="s">
        <v>9009</v>
      </c>
      <c r="D1336" s="379" t="s">
        <v>8818</v>
      </c>
      <c r="E1336" s="379" t="s">
        <v>9010</v>
      </c>
      <c r="F1336" s="378" t="s">
        <v>9093</v>
      </c>
      <c r="G1336" s="378" t="s">
        <v>9094</v>
      </c>
      <c r="H1336" s="380" t="s">
        <v>8850</v>
      </c>
      <c r="I1336" s="378"/>
    </row>
    <row r="1337" spans="1:9" s="9" customFormat="1" ht="90" x14ac:dyDescent="0.25">
      <c r="A1337" s="5"/>
      <c r="B1337" s="377">
        <v>108</v>
      </c>
      <c r="C1337" s="378" t="s">
        <v>9009</v>
      </c>
      <c r="D1337" s="379" t="s">
        <v>8818</v>
      </c>
      <c r="E1337" s="377" t="s">
        <v>9010</v>
      </c>
      <c r="F1337" s="378" t="s">
        <v>9095</v>
      </c>
      <c r="G1337" s="378" t="s">
        <v>9094</v>
      </c>
      <c r="H1337" s="380" t="s">
        <v>8850</v>
      </c>
      <c r="I1337" s="378"/>
    </row>
    <row r="1338" spans="1:9" s="9" customFormat="1" ht="90" x14ac:dyDescent="0.25">
      <c r="A1338" s="5"/>
      <c r="B1338" s="377">
        <v>109</v>
      </c>
      <c r="C1338" s="378" t="s">
        <v>9009</v>
      </c>
      <c r="D1338" s="379" t="s">
        <v>8818</v>
      </c>
      <c r="E1338" s="379" t="s">
        <v>9010</v>
      </c>
      <c r="F1338" s="378" t="s">
        <v>9096</v>
      </c>
      <c r="G1338" s="378" t="s">
        <v>9094</v>
      </c>
      <c r="H1338" s="380" t="s">
        <v>8850</v>
      </c>
      <c r="I1338" s="378"/>
    </row>
    <row r="1339" spans="1:9" s="9" customFormat="1" ht="90" x14ac:dyDescent="0.25">
      <c r="A1339" s="5"/>
      <c r="B1339" s="377">
        <v>110</v>
      </c>
      <c r="C1339" s="378" t="s">
        <v>9009</v>
      </c>
      <c r="D1339" s="379" t="s">
        <v>8818</v>
      </c>
      <c r="E1339" s="377" t="s">
        <v>9010</v>
      </c>
      <c r="F1339" s="378" t="s">
        <v>8867</v>
      </c>
      <c r="G1339" s="378" t="s">
        <v>9094</v>
      </c>
      <c r="H1339" s="380" t="s">
        <v>8850</v>
      </c>
      <c r="I1339" s="378"/>
    </row>
    <row r="1340" spans="1:9" s="9" customFormat="1" ht="90" x14ac:dyDescent="0.25">
      <c r="A1340" s="5"/>
      <c r="B1340" s="377">
        <v>111</v>
      </c>
      <c r="C1340" s="378" t="s">
        <v>9009</v>
      </c>
      <c r="D1340" s="379" t="s">
        <v>8818</v>
      </c>
      <c r="E1340" s="379" t="s">
        <v>9010</v>
      </c>
      <c r="F1340" s="378" t="s">
        <v>9097</v>
      </c>
      <c r="G1340" s="378" t="s">
        <v>9094</v>
      </c>
      <c r="H1340" s="380" t="s">
        <v>8850</v>
      </c>
      <c r="I1340" s="378"/>
    </row>
    <row r="1341" spans="1:9" s="9" customFormat="1" ht="90" x14ac:dyDescent="0.25">
      <c r="A1341" s="5"/>
      <c r="B1341" s="377">
        <v>112</v>
      </c>
      <c r="C1341" s="378" t="s">
        <v>9009</v>
      </c>
      <c r="D1341" s="379" t="s">
        <v>8818</v>
      </c>
      <c r="E1341" s="377" t="s">
        <v>9010</v>
      </c>
      <c r="F1341" s="378" t="s">
        <v>9098</v>
      </c>
      <c r="G1341" s="378" t="s">
        <v>9094</v>
      </c>
      <c r="H1341" s="380" t="s">
        <v>8850</v>
      </c>
      <c r="I1341" s="378"/>
    </row>
    <row r="1342" spans="1:9" s="9" customFormat="1" ht="90" x14ac:dyDescent="0.25">
      <c r="A1342" s="5"/>
      <c r="B1342" s="377">
        <v>113</v>
      </c>
      <c r="C1342" s="378" t="s">
        <v>9009</v>
      </c>
      <c r="D1342" s="379" t="s">
        <v>8818</v>
      </c>
      <c r="E1342" s="379" t="s">
        <v>9010</v>
      </c>
      <c r="F1342" s="378" t="s">
        <v>9099</v>
      </c>
      <c r="G1342" s="378" t="s">
        <v>9094</v>
      </c>
      <c r="H1342" s="380" t="s">
        <v>8850</v>
      </c>
      <c r="I1342" s="378"/>
    </row>
    <row r="1343" spans="1:9" s="9" customFormat="1" ht="90" x14ac:dyDescent="0.25">
      <c r="A1343" s="5"/>
      <c r="B1343" s="377">
        <v>114</v>
      </c>
      <c r="C1343" s="378" t="s">
        <v>9009</v>
      </c>
      <c r="D1343" s="379" t="s">
        <v>8818</v>
      </c>
      <c r="E1343" s="377" t="s">
        <v>9010</v>
      </c>
      <c r="F1343" s="378" t="s">
        <v>9100</v>
      </c>
      <c r="G1343" s="378" t="s">
        <v>9094</v>
      </c>
      <c r="H1343" s="380" t="s">
        <v>8850</v>
      </c>
      <c r="I1343" s="378"/>
    </row>
    <row r="1344" spans="1:9" s="9" customFormat="1" ht="135" x14ac:dyDescent="0.25">
      <c r="A1344" s="5"/>
      <c r="B1344" s="377">
        <v>115</v>
      </c>
      <c r="C1344" s="378" t="s">
        <v>9009</v>
      </c>
      <c r="D1344" s="379" t="s">
        <v>8818</v>
      </c>
      <c r="E1344" s="379" t="s">
        <v>9010</v>
      </c>
      <c r="F1344" s="378" t="s">
        <v>9101</v>
      </c>
      <c r="G1344" s="378" t="s">
        <v>9094</v>
      </c>
      <c r="H1344" s="380" t="s">
        <v>8850</v>
      </c>
      <c r="I1344" s="378"/>
    </row>
    <row r="1345" spans="1:9" s="9" customFormat="1" ht="210" x14ac:dyDescent="0.25">
      <c r="A1345" s="5"/>
      <c r="B1345" s="377">
        <v>116</v>
      </c>
      <c r="C1345" s="378" t="s">
        <v>9009</v>
      </c>
      <c r="D1345" s="379" t="s">
        <v>8818</v>
      </c>
      <c r="E1345" s="377" t="s">
        <v>9010</v>
      </c>
      <c r="F1345" s="378" t="s">
        <v>9102</v>
      </c>
      <c r="G1345" s="378" t="s">
        <v>9094</v>
      </c>
      <c r="H1345" s="380" t="s">
        <v>8850</v>
      </c>
      <c r="I1345" s="378"/>
    </row>
    <row r="1346" spans="1:9" s="9" customFormat="1" ht="105" x14ac:dyDescent="0.25">
      <c r="A1346" s="5"/>
      <c r="B1346" s="377">
        <v>117</v>
      </c>
      <c r="C1346" s="378" t="s">
        <v>9009</v>
      </c>
      <c r="D1346" s="379" t="s">
        <v>8818</v>
      </c>
      <c r="E1346" s="379" t="s">
        <v>9010</v>
      </c>
      <c r="F1346" s="378" t="s">
        <v>9103</v>
      </c>
      <c r="G1346" s="378" t="s">
        <v>9094</v>
      </c>
      <c r="H1346" s="380" t="s">
        <v>8850</v>
      </c>
      <c r="I1346" s="378"/>
    </row>
    <row r="1347" spans="1:9" s="9" customFormat="1" ht="90" x14ac:dyDescent="0.25">
      <c r="A1347" s="5"/>
      <c r="B1347" s="377">
        <v>118</v>
      </c>
      <c r="C1347" s="378" t="s">
        <v>9009</v>
      </c>
      <c r="D1347" s="379" t="s">
        <v>8818</v>
      </c>
      <c r="E1347" s="377" t="s">
        <v>9010</v>
      </c>
      <c r="F1347" s="378" t="s">
        <v>8865</v>
      </c>
      <c r="G1347" s="378" t="s">
        <v>9094</v>
      </c>
      <c r="H1347" s="380" t="s">
        <v>8850</v>
      </c>
      <c r="I1347" s="378"/>
    </row>
    <row r="1348" spans="1:9" s="9" customFormat="1" ht="90" x14ac:dyDescent="0.25">
      <c r="A1348" s="5"/>
      <c r="B1348" s="377">
        <v>119</v>
      </c>
      <c r="C1348" s="378" t="s">
        <v>9009</v>
      </c>
      <c r="D1348" s="379" t="s">
        <v>8818</v>
      </c>
      <c r="E1348" s="379" t="s">
        <v>9010</v>
      </c>
      <c r="F1348" s="378" t="s">
        <v>9104</v>
      </c>
      <c r="G1348" s="378" t="s">
        <v>9094</v>
      </c>
      <c r="H1348" s="380" t="s">
        <v>8850</v>
      </c>
      <c r="I1348" s="378"/>
    </row>
    <row r="1349" spans="1:9" s="9" customFormat="1" ht="90" x14ac:dyDescent="0.25">
      <c r="A1349" s="5"/>
      <c r="B1349" s="377">
        <v>120</v>
      </c>
      <c r="C1349" s="378" t="s">
        <v>9009</v>
      </c>
      <c r="D1349" s="379" t="s">
        <v>8818</v>
      </c>
      <c r="E1349" s="377" t="s">
        <v>9010</v>
      </c>
      <c r="F1349" s="378" t="s">
        <v>9105</v>
      </c>
      <c r="G1349" s="378" t="s">
        <v>9094</v>
      </c>
      <c r="H1349" s="380" t="s">
        <v>8850</v>
      </c>
      <c r="I1349" s="378"/>
    </row>
    <row r="1350" spans="1:9" s="9" customFormat="1" ht="90" x14ac:dyDescent="0.25">
      <c r="A1350" s="5"/>
      <c r="B1350" s="377">
        <v>121</v>
      </c>
      <c r="C1350" s="378" t="s">
        <v>9009</v>
      </c>
      <c r="D1350" s="379" t="s">
        <v>8818</v>
      </c>
      <c r="E1350" s="379" t="s">
        <v>9010</v>
      </c>
      <c r="F1350" s="378" t="s">
        <v>9106</v>
      </c>
      <c r="G1350" s="378" t="s">
        <v>9094</v>
      </c>
      <c r="H1350" s="380" t="s">
        <v>8850</v>
      </c>
      <c r="I1350" s="378"/>
    </row>
    <row r="1351" spans="1:9" s="9" customFormat="1" ht="90" x14ac:dyDescent="0.25">
      <c r="A1351" s="5"/>
      <c r="B1351" s="377">
        <v>122</v>
      </c>
      <c r="C1351" s="378" t="s">
        <v>9009</v>
      </c>
      <c r="D1351" s="379" t="s">
        <v>8818</v>
      </c>
      <c r="E1351" s="377" t="s">
        <v>9010</v>
      </c>
      <c r="F1351" s="378" t="s">
        <v>9107</v>
      </c>
      <c r="G1351" s="378" t="s">
        <v>9094</v>
      </c>
      <c r="H1351" s="380" t="s">
        <v>8850</v>
      </c>
      <c r="I1351" s="378"/>
    </row>
    <row r="1352" spans="1:9" s="9" customFormat="1" ht="90" x14ac:dyDescent="0.25">
      <c r="A1352" s="5"/>
      <c r="B1352" s="377">
        <v>123</v>
      </c>
      <c r="C1352" s="378" t="s">
        <v>9009</v>
      </c>
      <c r="D1352" s="379" t="s">
        <v>8818</v>
      </c>
      <c r="E1352" s="379" t="s">
        <v>9010</v>
      </c>
      <c r="F1352" s="378" t="s">
        <v>9108</v>
      </c>
      <c r="G1352" s="378" t="s">
        <v>9094</v>
      </c>
      <c r="H1352" s="380" t="s">
        <v>8850</v>
      </c>
      <c r="I1352" s="378"/>
    </row>
    <row r="1353" spans="1:9" s="9" customFormat="1" ht="90" x14ac:dyDescent="0.25">
      <c r="A1353" s="5"/>
      <c r="B1353" s="377">
        <v>124</v>
      </c>
      <c r="C1353" s="378" t="s">
        <v>9009</v>
      </c>
      <c r="D1353" s="379" t="s">
        <v>8818</v>
      </c>
      <c r="E1353" s="377" t="s">
        <v>9010</v>
      </c>
      <c r="F1353" s="378" t="s">
        <v>9109</v>
      </c>
      <c r="G1353" s="378" t="s">
        <v>9094</v>
      </c>
      <c r="H1353" s="380" t="s">
        <v>8850</v>
      </c>
      <c r="I1353" s="378"/>
    </row>
    <row r="1354" spans="1:9" s="9" customFormat="1" ht="90" x14ac:dyDescent="0.25">
      <c r="A1354" s="5"/>
      <c r="B1354" s="377">
        <v>125</v>
      </c>
      <c r="C1354" s="378" t="s">
        <v>9009</v>
      </c>
      <c r="D1354" s="379" t="s">
        <v>8818</v>
      </c>
      <c r="E1354" s="379" t="s">
        <v>9010</v>
      </c>
      <c r="F1354" s="378" t="s">
        <v>9110</v>
      </c>
      <c r="G1354" s="378" t="s">
        <v>9094</v>
      </c>
      <c r="H1354" s="380" t="s">
        <v>8850</v>
      </c>
      <c r="I1354" s="378"/>
    </row>
    <row r="1355" spans="1:9" s="9" customFormat="1" ht="90" x14ac:dyDescent="0.25">
      <c r="A1355" s="5"/>
      <c r="B1355" s="377">
        <v>126</v>
      </c>
      <c r="C1355" s="378" t="s">
        <v>9009</v>
      </c>
      <c r="D1355" s="379" t="s">
        <v>8818</v>
      </c>
      <c r="E1355" s="377" t="s">
        <v>9010</v>
      </c>
      <c r="F1355" s="378" t="s">
        <v>9111</v>
      </c>
      <c r="G1355" s="378" t="s">
        <v>9094</v>
      </c>
      <c r="H1355" s="380" t="s">
        <v>8850</v>
      </c>
      <c r="I1355" s="378"/>
    </row>
    <row r="1356" spans="1:9" s="9" customFormat="1" ht="90" x14ac:dyDescent="0.25">
      <c r="A1356" s="5"/>
      <c r="B1356" s="377">
        <v>127</v>
      </c>
      <c r="C1356" s="378" t="s">
        <v>9009</v>
      </c>
      <c r="D1356" s="379" t="s">
        <v>8818</v>
      </c>
      <c r="E1356" s="379" t="s">
        <v>9010</v>
      </c>
      <c r="F1356" s="378" t="s">
        <v>8928</v>
      </c>
      <c r="G1356" s="378" t="s">
        <v>9094</v>
      </c>
      <c r="H1356" s="380" t="s">
        <v>8850</v>
      </c>
      <c r="I1356" s="378"/>
    </row>
    <row r="1357" spans="1:9" s="9" customFormat="1" ht="90" x14ac:dyDescent="0.25">
      <c r="A1357" s="5"/>
      <c r="B1357" s="377">
        <v>128</v>
      </c>
      <c r="C1357" s="378" t="s">
        <v>9009</v>
      </c>
      <c r="D1357" s="379" t="s">
        <v>8818</v>
      </c>
      <c r="E1357" s="377" t="s">
        <v>9010</v>
      </c>
      <c r="F1357" s="378" t="s">
        <v>9112</v>
      </c>
      <c r="G1357" s="378" t="s">
        <v>9094</v>
      </c>
      <c r="H1357" s="380" t="s">
        <v>8850</v>
      </c>
      <c r="I1357" s="378"/>
    </row>
    <row r="1358" spans="1:9" s="9" customFormat="1" ht="90" x14ac:dyDescent="0.25">
      <c r="A1358" s="5"/>
      <c r="B1358" s="377">
        <v>129</v>
      </c>
      <c r="C1358" s="378" t="s">
        <v>9009</v>
      </c>
      <c r="D1358" s="379" t="s">
        <v>8818</v>
      </c>
      <c r="E1358" s="379" t="s">
        <v>9010</v>
      </c>
      <c r="F1358" s="378" t="s">
        <v>9113</v>
      </c>
      <c r="G1358" s="378" t="s">
        <v>9094</v>
      </c>
      <c r="H1358" s="380" t="s">
        <v>8850</v>
      </c>
      <c r="I1358" s="378"/>
    </row>
    <row r="1359" spans="1:9" s="9" customFormat="1" ht="90" x14ac:dyDescent="0.25">
      <c r="A1359" s="5"/>
      <c r="B1359" s="377">
        <v>130</v>
      </c>
      <c r="C1359" s="378" t="s">
        <v>9009</v>
      </c>
      <c r="D1359" s="379" t="s">
        <v>8818</v>
      </c>
      <c r="E1359" s="377" t="s">
        <v>9010</v>
      </c>
      <c r="F1359" s="378" t="s">
        <v>9114</v>
      </c>
      <c r="G1359" s="378" t="s">
        <v>9094</v>
      </c>
      <c r="H1359" s="380" t="s">
        <v>8850</v>
      </c>
      <c r="I1359" s="378"/>
    </row>
    <row r="1360" spans="1:9" s="9" customFormat="1" ht="90" x14ac:dyDescent="0.25">
      <c r="A1360" s="5"/>
      <c r="B1360" s="377">
        <v>131</v>
      </c>
      <c r="C1360" s="378" t="s">
        <v>9009</v>
      </c>
      <c r="D1360" s="379" t="s">
        <v>8818</v>
      </c>
      <c r="E1360" s="379" t="s">
        <v>9010</v>
      </c>
      <c r="F1360" s="378" t="s">
        <v>9115</v>
      </c>
      <c r="G1360" s="378" t="s">
        <v>9094</v>
      </c>
      <c r="H1360" s="380" t="s">
        <v>8850</v>
      </c>
      <c r="I1360" s="378"/>
    </row>
    <row r="1361" spans="1:9" s="9" customFormat="1" ht="90" x14ac:dyDescent="0.25">
      <c r="A1361" s="5"/>
      <c r="B1361" s="377">
        <v>132</v>
      </c>
      <c r="C1361" s="378" t="s">
        <v>9009</v>
      </c>
      <c r="D1361" s="379" t="s">
        <v>8818</v>
      </c>
      <c r="E1361" s="377" t="s">
        <v>9010</v>
      </c>
      <c r="F1361" s="378" t="s">
        <v>9116</v>
      </c>
      <c r="G1361" s="378" t="s">
        <v>9094</v>
      </c>
      <c r="H1361" s="380" t="s">
        <v>8850</v>
      </c>
      <c r="I1361" s="378"/>
    </row>
    <row r="1362" spans="1:9" s="9" customFormat="1" ht="90" x14ac:dyDescent="0.25">
      <c r="A1362" s="5"/>
      <c r="B1362" s="377">
        <v>133</v>
      </c>
      <c r="C1362" s="378" t="s">
        <v>9009</v>
      </c>
      <c r="D1362" s="379" t="s">
        <v>8818</v>
      </c>
      <c r="E1362" s="379" t="s">
        <v>9010</v>
      </c>
      <c r="F1362" s="378" t="s">
        <v>9117</v>
      </c>
      <c r="G1362" s="378" t="s">
        <v>9094</v>
      </c>
      <c r="H1362" s="380" t="s">
        <v>8850</v>
      </c>
      <c r="I1362" s="378"/>
    </row>
    <row r="1363" spans="1:9" s="9" customFormat="1" ht="90" x14ac:dyDescent="0.25">
      <c r="A1363" s="5"/>
      <c r="B1363" s="377">
        <v>134</v>
      </c>
      <c r="C1363" s="378" t="s">
        <v>9009</v>
      </c>
      <c r="D1363" s="379" t="s">
        <v>8818</v>
      </c>
      <c r="E1363" s="377" t="s">
        <v>9010</v>
      </c>
      <c r="F1363" s="378" t="s">
        <v>9118</v>
      </c>
      <c r="G1363" s="378" t="s">
        <v>9094</v>
      </c>
      <c r="H1363" s="380" t="s">
        <v>8850</v>
      </c>
      <c r="I1363" s="378"/>
    </row>
    <row r="1364" spans="1:9" s="9" customFormat="1" ht="90" x14ac:dyDescent="0.25">
      <c r="A1364" s="5"/>
      <c r="B1364" s="377">
        <v>135</v>
      </c>
      <c r="C1364" s="378" t="s">
        <v>9009</v>
      </c>
      <c r="D1364" s="379" t="s">
        <v>8818</v>
      </c>
      <c r="E1364" s="379" t="s">
        <v>9010</v>
      </c>
      <c r="F1364" s="378" t="s">
        <v>9119</v>
      </c>
      <c r="G1364" s="378" t="s">
        <v>9094</v>
      </c>
      <c r="H1364" s="380" t="s">
        <v>8850</v>
      </c>
      <c r="I1364" s="378"/>
    </row>
    <row r="1365" spans="1:9" s="9" customFormat="1" ht="90" x14ac:dyDescent="0.25">
      <c r="A1365" s="5"/>
      <c r="B1365" s="377">
        <v>136</v>
      </c>
      <c r="C1365" s="378" t="s">
        <v>9009</v>
      </c>
      <c r="D1365" s="379" t="s">
        <v>8818</v>
      </c>
      <c r="E1365" s="377" t="s">
        <v>9010</v>
      </c>
      <c r="F1365" s="378" t="s">
        <v>9120</v>
      </c>
      <c r="G1365" s="378" t="s">
        <v>9094</v>
      </c>
      <c r="H1365" s="380" t="s">
        <v>8850</v>
      </c>
      <c r="I1365" s="378"/>
    </row>
    <row r="1366" spans="1:9" s="9" customFormat="1" ht="90" x14ac:dyDescent="0.25">
      <c r="A1366" s="5"/>
      <c r="B1366" s="377">
        <v>137</v>
      </c>
      <c r="C1366" s="378" t="s">
        <v>9009</v>
      </c>
      <c r="D1366" s="379" t="s">
        <v>8818</v>
      </c>
      <c r="E1366" s="379" t="s">
        <v>9010</v>
      </c>
      <c r="F1366" s="378" t="s">
        <v>9121</v>
      </c>
      <c r="G1366" s="378" t="s">
        <v>9094</v>
      </c>
      <c r="H1366" s="380" t="s">
        <v>8850</v>
      </c>
      <c r="I1366" s="378"/>
    </row>
    <row r="1367" spans="1:9" s="9" customFormat="1" ht="90" x14ac:dyDescent="0.25">
      <c r="A1367" s="5"/>
      <c r="B1367" s="377">
        <v>138</v>
      </c>
      <c r="C1367" s="378" t="s">
        <v>9009</v>
      </c>
      <c r="D1367" s="379" t="s">
        <v>8818</v>
      </c>
      <c r="E1367" s="377" t="s">
        <v>9010</v>
      </c>
      <c r="F1367" s="378" t="s">
        <v>9122</v>
      </c>
      <c r="G1367" s="378" t="s">
        <v>9123</v>
      </c>
      <c r="H1367" s="380" t="s">
        <v>8984</v>
      </c>
      <c r="I1367" s="378"/>
    </row>
    <row r="1368" spans="1:9" s="9" customFormat="1" ht="90" x14ac:dyDescent="0.25">
      <c r="A1368" s="5"/>
      <c r="B1368" s="377">
        <v>139</v>
      </c>
      <c r="C1368" s="378" t="s">
        <v>9009</v>
      </c>
      <c r="D1368" s="379" t="s">
        <v>8818</v>
      </c>
      <c r="E1368" s="379" t="s">
        <v>9010</v>
      </c>
      <c r="F1368" s="378" t="s">
        <v>9124</v>
      </c>
      <c r="G1368" s="378" t="s">
        <v>9125</v>
      </c>
      <c r="H1368" s="380" t="s">
        <v>8884</v>
      </c>
      <c r="I1368" s="378"/>
    </row>
    <row r="1369" spans="1:9" s="9" customFormat="1" ht="90" x14ac:dyDescent="0.25">
      <c r="A1369" s="5"/>
      <c r="B1369" s="377">
        <v>140</v>
      </c>
      <c r="C1369" s="378" t="s">
        <v>9009</v>
      </c>
      <c r="D1369" s="379" t="s">
        <v>8818</v>
      </c>
      <c r="E1369" s="377" t="s">
        <v>9010</v>
      </c>
      <c r="F1369" s="378" t="s">
        <v>8996</v>
      </c>
      <c r="G1369" s="378" t="s">
        <v>9125</v>
      </c>
      <c r="H1369" s="380" t="s">
        <v>8884</v>
      </c>
      <c r="I1369" s="378"/>
    </row>
    <row r="1370" spans="1:9" s="9" customFormat="1" ht="90" x14ac:dyDescent="0.25">
      <c r="A1370" s="5"/>
      <c r="B1370" s="377">
        <v>141</v>
      </c>
      <c r="C1370" s="378" t="s">
        <v>9009</v>
      </c>
      <c r="D1370" s="379" t="s">
        <v>8818</v>
      </c>
      <c r="E1370" s="379" t="s">
        <v>9010</v>
      </c>
      <c r="F1370" s="378" t="s">
        <v>9126</v>
      </c>
      <c r="G1370" s="378" t="s">
        <v>9125</v>
      </c>
      <c r="H1370" s="380" t="s">
        <v>8884</v>
      </c>
      <c r="I1370" s="378"/>
    </row>
    <row r="1371" spans="1:9" s="9" customFormat="1" ht="90" x14ac:dyDescent="0.25">
      <c r="A1371" s="5"/>
      <c r="B1371" s="377">
        <v>142</v>
      </c>
      <c r="C1371" s="378" t="s">
        <v>9009</v>
      </c>
      <c r="D1371" s="379" t="s">
        <v>8818</v>
      </c>
      <c r="E1371" s="377" t="s">
        <v>9010</v>
      </c>
      <c r="F1371" s="378" t="s">
        <v>9127</v>
      </c>
      <c r="G1371" s="378" t="s">
        <v>9125</v>
      </c>
      <c r="H1371" s="380" t="s">
        <v>8884</v>
      </c>
      <c r="I1371" s="378"/>
    </row>
    <row r="1372" spans="1:9" s="9" customFormat="1" ht="90" x14ac:dyDescent="0.25">
      <c r="A1372" s="5"/>
      <c r="B1372" s="377">
        <v>143</v>
      </c>
      <c r="C1372" s="378" t="s">
        <v>9009</v>
      </c>
      <c r="D1372" s="379" t="s">
        <v>8818</v>
      </c>
      <c r="E1372" s="379" t="s">
        <v>9010</v>
      </c>
      <c r="F1372" s="378" t="s">
        <v>8889</v>
      </c>
      <c r="G1372" s="378" t="s">
        <v>9125</v>
      </c>
      <c r="H1372" s="380" t="s">
        <v>8884</v>
      </c>
      <c r="I1372" s="378"/>
    </row>
    <row r="1373" spans="1:9" s="9" customFormat="1" ht="105" x14ac:dyDescent="0.25">
      <c r="A1373" s="5"/>
      <c r="B1373" s="377">
        <v>144</v>
      </c>
      <c r="C1373" s="378" t="s">
        <v>9009</v>
      </c>
      <c r="D1373" s="379" t="s">
        <v>8818</v>
      </c>
      <c r="E1373" s="377" t="s">
        <v>9010</v>
      </c>
      <c r="F1373" s="378" t="s">
        <v>9128</v>
      </c>
      <c r="G1373" s="378" t="s">
        <v>9125</v>
      </c>
      <c r="H1373" s="380" t="s">
        <v>8884</v>
      </c>
      <c r="I1373" s="378"/>
    </row>
    <row r="1374" spans="1:9" s="9" customFormat="1" ht="90" x14ac:dyDescent="0.25">
      <c r="A1374" s="5"/>
      <c r="B1374" s="377">
        <v>145</v>
      </c>
      <c r="C1374" s="378" t="s">
        <v>9009</v>
      </c>
      <c r="D1374" s="379" t="s">
        <v>8818</v>
      </c>
      <c r="E1374" s="379" t="s">
        <v>9010</v>
      </c>
      <c r="F1374" s="378" t="s">
        <v>8886</v>
      </c>
      <c r="G1374" s="378" t="s">
        <v>9125</v>
      </c>
      <c r="H1374" s="380" t="s">
        <v>8884</v>
      </c>
      <c r="I1374" s="378"/>
    </row>
    <row r="1375" spans="1:9" s="9" customFormat="1" ht="90" x14ac:dyDescent="0.25">
      <c r="A1375" s="5"/>
      <c r="B1375" s="377">
        <v>146</v>
      </c>
      <c r="C1375" s="378" t="s">
        <v>9009</v>
      </c>
      <c r="D1375" s="379" t="s">
        <v>8818</v>
      </c>
      <c r="E1375" s="377" t="s">
        <v>9010</v>
      </c>
      <c r="F1375" s="378" t="s">
        <v>8887</v>
      </c>
      <c r="G1375" s="378" t="s">
        <v>9125</v>
      </c>
      <c r="H1375" s="380" t="s">
        <v>8884</v>
      </c>
      <c r="I1375" s="378"/>
    </row>
    <row r="1376" spans="1:9" s="9" customFormat="1" ht="90" x14ac:dyDescent="0.25">
      <c r="A1376" s="5"/>
      <c r="B1376" s="377">
        <v>147</v>
      </c>
      <c r="C1376" s="378" t="s">
        <v>9009</v>
      </c>
      <c r="D1376" s="379" t="s">
        <v>8818</v>
      </c>
      <c r="E1376" s="379" t="s">
        <v>9010</v>
      </c>
      <c r="F1376" s="378" t="s">
        <v>8888</v>
      </c>
      <c r="G1376" s="378" t="s">
        <v>9125</v>
      </c>
      <c r="H1376" s="380" t="s">
        <v>8884</v>
      </c>
      <c r="I1376" s="378"/>
    </row>
    <row r="1377" spans="1:9" s="9" customFormat="1" ht="90" x14ac:dyDescent="0.25">
      <c r="A1377" s="5"/>
      <c r="B1377" s="377">
        <v>148</v>
      </c>
      <c r="C1377" s="378" t="s">
        <v>9009</v>
      </c>
      <c r="D1377" s="379" t="s">
        <v>8818</v>
      </c>
      <c r="E1377" s="377" t="s">
        <v>9010</v>
      </c>
      <c r="F1377" s="378" t="s">
        <v>9129</v>
      </c>
      <c r="G1377" s="378" t="s">
        <v>9125</v>
      </c>
      <c r="H1377" s="380" t="s">
        <v>8884</v>
      </c>
      <c r="I1377" s="378"/>
    </row>
    <row r="1378" spans="1:9" s="9" customFormat="1" ht="78.75" customHeight="1" x14ac:dyDescent="0.25">
      <c r="A1378" s="5"/>
      <c r="B1378" s="377">
        <v>149</v>
      </c>
      <c r="C1378" s="378" t="s">
        <v>9009</v>
      </c>
      <c r="D1378" s="379" t="s">
        <v>8818</v>
      </c>
      <c r="E1378" s="379" t="s">
        <v>9010</v>
      </c>
      <c r="F1378" s="378" t="s">
        <v>9130</v>
      </c>
      <c r="G1378" s="378" t="s">
        <v>9131</v>
      </c>
      <c r="H1378" s="380" t="s">
        <v>9132</v>
      </c>
      <c r="I1378" s="378"/>
    </row>
    <row r="1379" spans="1:9" s="9" customFormat="1" ht="93" customHeight="1" x14ac:dyDescent="0.25">
      <c r="A1379" s="5"/>
      <c r="B1379" s="377">
        <v>150</v>
      </c>
      <c r="C1379" s="378" t="s">
        <v>9009</v>
      </c>
      <c r="D1379" s="379" t="s">
        <v>8818</v>
      </c>
      <c r="E1379" s="377" t="s">
        <v>9010</v>
      </c>
      <c r="F1379" s="378" t="s">
        <v>9133</v>
      </c>
      <c r="G1379" s="378" t="s">
        <v>9131</v>
      </c>
      <c r="H1379" s="380" t="s">
        <v>9132</v>
      </c>
      <c r="I1379" s="378"/>
    </row>
    <row r="1380" spans="1:9" s="9" customFormat="1" ht="93" customHeight="1" x14ac:dyDescent="0.25">
      <c r="A1380" s="5"/>
      <c r="B1380" s="377">
        <v>151</v>
      </c>
      <c r="C1380" s="378" t="s">
        <v>9009</v>
      </c>
      <c r="D1380" s="379" t="s">
        <v>8818</v>
      </c>
      <c r="E1380" s="379" t="s">
        <v>9010</v>
      </c>
      <c r="F1380" s="378" t="s">
        <v>9134</v>
      </c>
      <c r="G1380" s="378" t="s">
        <v>9135</v>
      </c>
      <c r="H1380" s="380" t="s">
        <v>9136</v>
      </c>
      <c r="I1380" s="378"/>
    </row>
    <row r="1381" spans="1:9" s="9" customFormat="1" ht="90" x14ac:dyDescent="0.25">
      <c r="A1381" s="5"/>
      <c r="B1381" s="377">
        <v>152</v>
      </c>
      <c r="C1381" s="378" t="s">
        <v>9009</v>
      </c>
      <c r="D1381" s="379" t="s">
        <v>8818</v>
      </c>
      <c r="E1381" s="377" t="s">
        <v>9010</v>
      </c>
      <c r="F1381" s="378" t="s">
        <v>9137</v>
      </c>
      <c r="G1381" s="378" t="s">
        <v>9135</v>
      </c>
      <c r="H1381" s="380" t="s">
        <v>9136</v>
      </c>
      <c r="I1381" s="378"/>
    </row>
    <row r="1382" spans="1:9" s="9" customFormat="1" ht="90" x14ac:dyDescent="0.25">
      <c r="A1382" s="5"/>
      <c r="B1382" s="377">
        <v>153</v>
      </c>
      <c r="C1382" s="378" t="s">
        <v>9009</v>
      </c>
      <c r="D1382" s="379" t="s">
        <v>8818</v>
      </c>
      <c r="E1382" s="379" t="s">
        <v>9010</v>
      </c>
      <c r="F1382" s="378" t="s">
        <v>9138</v>
      </c>
      <c r="G1382" s="378" t="s">
        <v>9135</v>
      </c>
      <c r="H1382" s="380" t="s">
        <v>9136</v>
      </c>
      <c r="I1382" s="378"/>
    </row>
    <row r="1383" spans="1:9" s="9" customFormat="1" ht="90" x14ac:dyDescent="0.25">
      <c r="A1383" s="5"/>
      <c r="B1383" s="377">
        <v>154</v>
      </c>
      <c r="C1383" s="378" t="s">
        <v>9009</v>
      </c>
      <c r="D1383" s="379" t="s">
        <v>8818</v>
      </c>
      <c r="E1383" s="377" t="s">
        <v>9010</v>
      </c>
      <c r="F1383" s="378" t="s">
        <v>9139</v>
      </c>
      <c r="G1383" s="378" t="s">
        <v>9135</v>
      </c>
      <c r="H1383" s="380" t="s">
        <v>9136</v>
      </c>
      <c r="I1383" s="378"/>
    </row>
    <row r="1384" spans="1:9" s="9" customFormat="1" ht="90" x14ac:dyDescent="0.25">
      <c r="A1384" s="5"/>
      <c r="B1384" s="377">
        <v>155</v>
      </c>
      <c r="C1384" s="378" t="s">
        <v>9009</v>
      </c>
      <c r="D1384" s="379" t="s">
        <v>8818</v>
      </c>
      <c r="E1384" s="379" t="s">
        <v>9010</v>
      </c>
      <c r="F1384" s="378" t="s">
        <v>9140</v>
      </c>
      <c r="G1384" s="378" t="s">
        <v>9135</v>
      </c>
      <c r="H1384" s="380" t="s">
        <v>9136</v>
      </c>
      <c r="I1384" s="378"/>
    </row>
    <row r="1385" spans="1:9" s="9" customFormat="1" ht="12.75" x14ac:dyDescent="0.25">
      <c r="A1385" s="5"/>
      <c r="B1385" s="6"/>
      <c r="C1385" s="7"/>
      <c r="D1385" s="8"/>
      <c r="E1385" s="8"/>
      <c r="F1385" s="8"/>
      <c r="G1385" s="8"/>
      <c r="H1385" s="8"/>
      <c r="I1385" s="8"/>
    </row>
    <row r="1386" spans="1:9" s="9" customFormat="1" ht="12.75" x14ac:dyDescent="0.25">
      <c r="A1386" s="5"/>
      <c r="B1386" s="6"/>
      <c r="C1386" s="7"/>
      <c r="D1386" s="8"/>
      <c r="E1386" s="8"/>
      <c r="F1386" s="8"/>
      <c r="G1386" s="8"/>
      <c r="H1386" s="8"/>
      <c r="I1386" s="8"/>
    </row>
    <row r="1387" spans="1:9" s="9" customFormat="1" ht="12.75" x14ac:dyDescent="0.25">
      <c r="A1387" s="5"/>
      <c r="B1387" s="6"/>
      <c r="C1387" s="7"/>
      <c r="D1387" s="8"/>
      <c r="E1387" s="8"/>
      <c r="F1387" s="8"/>
      <c r="G1387" s="8"/>
      <c r="H1387" s="8"/>
      <c r="I1387" s="8"/>
    </row>
    <row r="1388" spans="1:9" s="9" customFormat="1" ht="13.5" thickBot="1" x14ac:dyDescent="0.3">
      <c r="A1388" s="5"/>
      <c r="B1388" s="6"/>
      <c r="C1388" s="7"/>
      <c r="D1388" s="8"/>
      <c r="E1388" s="8"/>
      <c r="F1388" s="8"/>
      <c r="G1388" s="8"/>
      <c r="H1388" s="8"/>
      <c r="I1388" s="8"/>
    </row>
    <row r="1389" spans="1:9" s="9" customFormat="1" ht="54.75" customHeight="1" thickBot="1" x14ac:dyDescent="0.3">
      <c r="A1389" s="5"/>
      <c r="B1389" s="632" t="s">
        <v>9141</v>
      </c>
      <c r="C1389" s="633"/>
      <c r="D1389" s="633"/>
      <c r="E1389" s="633"/>
      <c r="F1389" s="633"/>
      <c r="G1389" s="633"/>
      <c r="H1389" s="633"/>
      <c r="I1389" s="634"/>
    </row>
    <row r="1390" spans="1:9" s="9" customFormat="1" ht="49.5" customHeight="1" thickBot="1" x14ac:dyDescent="0.3">
      <c r="A1390" s="5"/>
      <c r="B1390" s="381" t="s">
        <v>0</v>
      </c>
      <c r="C1390" s="382" t="s">
        <v>9142</v>
      </c>
      <c r="D1390" s="383" t="s">
        <v>9143</v>
      </c>
      <c r="E1390" s="382" t="s">
        <v>9144</v>
      </c>
      <c r="F1390" s="382" t="s">
        <v>1499</v>
      </c>
      <c r="G1390" s="382" t="s">
        <v>1500</v>
      </c>
      <c r="H1390" s="382" t="s">
        <v>9145</v>
      </c>
      <c r="I1390" s="384" t="s">
        <v>9146</v>
      </c>
    </row>
    <row r="1391" spans="1:9" s="9" customFormat="1" ht="204" x14ac:dyDescent="0.25">
      <c r="A1391" s="5"/>
      <c r="B1391" s="385">
        <v>1</v>
      </c>
      <c r="C1391" s="386" t="s">
        <v>9147</v>
      </c>
      <c r="D1391" s="387" t="s">
        <v>9148</v>
      </c>
      <c r="E1391" s="388" t="s">
        <v>9010</v>
      </c>
      <c r="F1391" s="388" t="s">
        <v>9149</v>
      </c>
      <c r="G1391" s="386" t="s">
        <v>9150</v>
      </c>
      <c r="H1391" s="387" t="s">
        <v>1044</v>
      </c>
      <c r="I1391" s="635" t="s">
        <v>9151</v>
      </c>
    </row>
    <row r="1392" spans="1:9" s="9" customFormat="1" ht="227.25" customHeight="1" thickBot="1" x14ac:dyDescent="0.3">
      <c r="A1392" s="5"/>
      <c r="B1392" s="389">
        <v>2</v>
      </c>
      <c r="C1392" s="390" t="s">
        <v>9152</v>
      </c>
      <c r="D1392" s="391" t="s">
        <v>9148</v>
      </c>
      <c r="E1392" s="392" t="s">
        <v>9010</v>
      </c>
      <c r="F1392" s="392" t="s">
        <v>9149</v>
      </c>
      <c r="G1392" s="390" t="s">
        <v>9153</v>
      </c>
      <c r="H1392" s="391" t="s">
        <v>7407</v>
      </c>
      <c r="I1392" s="636"/>
    </row>
    <row r="1393" spans="1:11" s="9" customFormat="1" ht="12.75" x14ac:dyDescent="0.25">
      <c r="A1393" s="5"/>
      <c r="B1393" s="6"/>
      <c r="C1393" s="7"/>
      <c r="D1393" s="8"/>
      <c r="E1393" s="8"/>
      <c r="F1393" s="8"/>
      <c r="G1393" s="8"/>
      <c r="H1393" s="8"/>
      <c r="I1393" s="8"/>
    </row>
    <row r="1394" spans="1:11" s="9" customFormat="1" ht="12.75" x14ac:dyDescent="0.25">
      <c r="A1394" s="5"/>
      <c r="B1394" s="6"/>
      <c r="C1394" s="7"/>
      <c r="D1394" s="8"/>
      <c r="E1394" s="8"/>
      <c r="F1394" s="8"/>
      <c r="G1394" s="8"/>
      <c r="H1394" s="8"/>
      <c r="I1394" s="8"/>
    </row>
    <row r="1395" spans="1:11" s="9" customFormat="1" ht="13.5" thickBot="1" x14ac:dyDescent="0.3">
      <c r="A1395" s="5"/>
      <c r="B1395" s="6"/>
      <c r="C1395" s="7"/>
      <c r="D1395" s="8"/>
      <c r="E1395" s="8"/>
      <c r="F1395" s="8"/>
      <c r="G1395" s="8"/>
      <c r="H1395" s="8"/>
      <c r="I1395" s="8"/>
    </row>
    <row r="1396" spans="1:11" s="9" customFormat="1" ht="37.5" customHeight="1" thickBot="1" x14ac:dyDescent="0.3">
      <c r="A1396" s="5"/>
      <c r="B1396" s="632" t="s">
        <v>9220</v>
      </c>
      <c r="C1396" s="637"/>
      <c r="D1396" s="637"/>
      <c r="E1396" s="637"/>
      <c r="F1396" s="637"/>
      <c r="G1396" s="637"/>
      <c r="H1396" s="638"/>
      <c r="I1396" s="8"/>
    </row>
    <row r="1397" spans="1:11" s="9" customFormat="1" ht="45" customHeight="1" thickBot="1" x14ac:dyDescent="0.3">
      <c r="A1397" s="5"/>
      <c r="B1397" s="393" t="s">
        <v>0</v>
      </c>
      <c r="C1397" s="394" t="s">
        <v>9142</v>
      </c>
      <c r="D1397" s="395" t="s">
        <v>8806</v>
      </c>
      <c r="E1397" s="394" t="s">
        <v>1499</v>
      </c>
      <c r="F1397" s="394" t="s">
        <v>1500</v>
      </c>
      <c r="G1397" s="396" t="s">
        <v>1</v>
      </c>
      <c r="H1397" s="397" t="s">
        <v>9154</v>
      </c>
      <c r="I1397" s="8"/>
    </row>
    <row r="1398" spans="1:11" s="9" customFormat="1" ht="330.75" customHeight="1" thickBot="1" x14ac:dyDescent="0.3">
      <c r="A1398" s="5"/>
      <c r="B1398" s="398">
        <v>1</v>
      </c>
      <c r="C1398" s="399" t="s">
        <v>9155</v>
      </c>
      <c r="D1398" s="400">
        <v>161140016747</v>
      </c>
      <c r="E1398" s="399" t="s">
        <v>9156</v>
      </c>
      <c r="F1398" s="401" t="s">
        <v>9157</v>
      </c>
      <c r="G1398" s="402">
        <v>990340006003</v>
      </c>
      <c r="H1398" s="403" t="s">
        <v>9158</v>
      </c>
      <c r="I1398" s="8"/>
    </row>
    <row r="1399" spans="1:11" s="9" customFormat="1" ht="29.25" customHeight="1" thickBot="1" x14ac:dyDescent="0.3">
      <c r="A1399" s="5"/>
      <c r="B1399" s="6"/>
      <c r="C1399" s="7"/>
      <c r="D1399" s="8"/>
      <c r="E1399" s="8"/>
      <c r="F1399" s="8"/>
      <c r="G1399" s="8"/>
      <c r="H1399" s="8"/>
      <c r="I1399" s="8"/>
    </row>
    <row r="1400" spans="1:11" s="9" customFormat="1" ht="117" customHeight="1" x14ac:dyDescent="0.25">
      <c r="A1400" s="5"/>
      <c r="B1400" s="612" t="s">
        <v>0</v>
      </c>
      <c r="C1400" s="613" t="s">
        <v>10048</v>
      </c>
      <c r="D1400" s="613" t="s">
        <v>10058</v>
      </c>
      <c r="E1400" s="613" t="s">
        <v>10057</v>
      </c>
      <c r="F1400" s="613" t="s">
        <v>10042</v>
      </c>
      <c r="G1400" s="613" t="s">
        <v>10049</v>
      </c>
      <c r="H1400" s="613" t="s">
        <v>10053</v>
      </c>
      <c r="I1400" s="613" t="s">
        <v>10051</v>
      </c>
      <c r="J1400" s="613" t="s">
        <v>10052</v>
      </c>
      <c r="K1400" s="614" t="s">
        <v>10050</v>
      </c>
    </row>
    <row r="1401" spans="1:11" ht="114.75" customHeight="1" x14ac:dyDescent="0.25">
      <c r="B1401" s="624" t="s">
        <v>10043</v>
      </c>
      <c r="C1401" s="626" t="s">
        <v>10044</v>
      </c>
      <c r="D1401" s="628" t="s">
        <v>10054</v>
      </c>
      <c r="E1401" s="626" t="s">
        <v>9010</v>
      </c>
      <c r="F1401" s="626" t="s">
        <v>10045</v>
      </c>
      <c r="G1401" s="626" t="s">
        <v>9631</v>
      </c>
      <c r="H1401" s="626" t="s">
        <v>9632</v>
      </c>
      <c r="I1401" s="626" t="s">
        <v>10046</v>
      </c>
      <c r="J1401" s="628" t="s">
        <v>10055</v>
      </c>
      <c r="K1401" s="630" t="s">
        <v>10056</v>
      </c>
    </row>
    <row r="1402" spans="1:11" x14ac:dyDescent="0.25">
      <c r="B1402" s="624"/>
      <c r="C1402" s="626"/>
      <c r="D1402" s="628"/>
      <c r="E1402" s="626"/>
      <c r="F1402" s="626"/>
      <c r="G1402" s="626"/>
      <c r="H1402" s="626"/>
      <c r="I1402" s="626"/>
      <c r="J1402" s="628"/>
      <c r="K1402" s="630"/>
    </row>
    <row r="1403" spans="1:11" x14ac:dyDescent="0.25">
      <c r="B1403" s="624"/>
      <c r="C1403" s="626"/>
      <c r="D1403" s="628"/>
      <c r="E1403" s="626"/>
      <c r="F1403" s="626"/>
      <c r="G1403" s="626"/>
      <c r="H1403" s="626"/>
      <c r="I1403" s="626"/>
      <c r="J1403" s="628"/>
      <c r="K1403" s="630"/>
    </row>
    <row r="1404" spans="1:11" x14ac:dyDescent="0.25">
      <c r="B1404" s="624"/>
      <c r="C1404" s="626"/>
      <c r="D1404" s="628"/>
      <c r="E1404" s="626"/>
      <c r="F1404" s="626"/>
      <c r="G1404" s="626"/>
      <c r="H1404" s="626"/>
      <c r="I1404" s="626"/>
      <c r="J1404" s="628"/>
      <c r="K1404" s="630"/>
    </row>
    <row r="1405" spans="1:11" ht="15.75" thickBot="1" x14ac:dyDescent="0.3">
      <c r="B1405" s="625"/>
      <c r="C1405" s="627"/>
      <c r="D1405" s="629"/>
      <c r="E1405" s="627"/>
      <c r="F1405" s="627"/>
      <c r="G1405" s="627"/>
      <c r="H1405" s="627"/>
      <c r="I1405" s="627"/>
      <c r="J1405" s="629"/>
      <c r="K1405" s="631"/>
    </row>
    <row r="1406" spans="1:11" x14ac:dyDescent="0.25">
      <c r="B1406" s="611" t="s">
        <v>10047</v>
      </c>
    </row>
  </sheetData>
  <mergeCells count="1726">
    <mergeCell ref="C1:H1"/>
    <mergeCell ref="A2:I2"/>
    <mergeCell ref="A4:A6"/>
    <mergeCell ref="B4:B6"/>
    <mergeCell ref="E4:E6"/>
    <mergeCell ref="I4:I6"/>
    <mergeCell ref="A16:A18"/>
    <mergeCell ref="B16:B18"/>
    <mergeCell ref="C16:C18"/>
    <mergeCell ref="D16:D18"/>
    <mergeCell ref="E16:E18"/>
    <mergeCell ref="I16:I18"/>
    <mergeCell ref="D10:D12"/>
    <mergeCell ref="E10:E12"/>
    <mergeCell ref="I10:I12"/>
    <mergeCell ref="A13:A15"/>
    <mergeCell ref="B13:B15"/>
    <mergeCell ref="C13:C15"/>
    <mergeCell ref="D13:D15"/>
    <mergeCell ref="E13:E15"/>
    <mergeCell ref="I13:I15"/>
    <mergeCell ref="J4:J54"/>
    <mergeCell ref="A7:A9"/>
    <mergeCell ref="B7:B9"/>
    <mergeCell ref="C7:C9"/>
    <mergeCell ref="D7:D9"/>
    <mergeCell ref="E7:E9"/>
    <mergeCell ref="I7:I9"/>
    <mergeCell ref="A10:A12"/>
    <mergeCell ref="B10:B12"/>
    <mergeCell ref="C10:C12"/>
    <mergeCell ref="A25:A27"/>
    <mergeCell ref="B25:B27"/>
    <mergeCell ref="C25:C27"/>
    <mergeCell ref="D25:D27"/>
    <mergeCell ref="E25:E27"/>
    <mergeCell ref="I25:I27"/>
    <mergeCell ref="A22:A24"/>
    <mergeCell ref="B22:B24"/>
    <mergeCell ref="C22:C24"/>
    <mergeCell ref="D22:D24"/>
    <mergeCell ref="E22:E24"/>
    <mergeCell ref="I22:I24"/>
    <mergeCell ref="A19:A21"/>
    <mergeCell ref="B19:B21"/>
    <mergeCell ref="C19:C21"/>
    <mergeCell ref="D19:D21"/>
    <mergeCell ref="E19:E21"/>
    <mergeCell ref="I19:I21"/>
    <mergeCell ref="A34:A36"/>
    <mergeCell ref="B34:B36"/>
    <mergeCell ref="C34:C36"/>
    <mergeCell ref="D34:D36"/>
    <mergeCell ref="E34:E36"/>
    <mergeCell ref="I34:I36"/>
    <mergeCell ref="A31:A33"/>
    <mergeCell ref="B31:B33"/>
    <mergeCell ref="C31:C33"/>
    <mergeCell ref="D31:D33"/>
    <mergeCell ref="E31:E33"/>
    <mergeCell ref="I31:I33"/>
    <mergeCell ref="A28:A30"/>
    <mergeCell ref="B28:B30"/>
    <mergeCell ref="C28:C30"/>
    <mergeCell ref="D28:D30"/>
    <mergeCell ref="E28:E30"/>
    <mergeCell ref="I28:I30"/>
    <mergeCell ref="A43:A45"/>
    <mergeCell ref="B43:B45"/>
    <mergeCell ref="C43:C45"/>
    <mergeCell ref="D43:D45"/>
    <mergeCell ref="E43:E45"/>
    <mergeCell ref="I43:I45"/>
    <mergeCell ref="A40:A42"/>
    <mergeCell ref="B40:B42"/>
    <mergeCell ref="C40:C42"/>
    <mergeCell ref="D40:D42"/>
    <mergeCell ref="E40:E42"/>
    <mergeCell ref="I40:I42"/>
    <mergeCell ref="A37:A39"/>
    <mergeCell ref="B37:B39"/>
    <mergeCell ref="C37:C39"/>
    <mergeCell ref="D37:D39"/>
    <mergeCell ref="E37:E39"/>
    <mergeCell ref="I37:I39"/>
    <mergeCell ref="A52:A54"/>
    <mergeCell ref="B52:B54"/>
    <mergeCell ref="C52:C54"/>
    <mergeCell ref="D52:D54"/>
    <mergeCell ref="E52:E54"/>
    <mergeCell ref="I52:I54"/>
    <mergeCell ref="A49:A51"/>
    <mergeCell ref="B49:B51"/>
    <mergeCell ref="C49:C51"/>
    <mergeCell ref="D49:D51"/>
    <mergeCell ref="E49:E51"/>
    <mergeCell ref="I49:I51"/>
    <mergeCell ref="A46:A48"/>
    <mergeCell ref="B46:B48"/>
    <mergeCell ref="C46:C48"/>
    <mergeCell ref="D46:D48"/>
    <mergeCell ref="E46:E48"/>
    <mergeCell ref="I46:I48"/>
    <mergeCell ref="I60:I61"/>
    <mergeCell ref="C62:C63"/>
    <mergeCell ref="D62:D63"/>
    <mergeCell ref="E62:E63"/>
    <mergeCell ref="F62:F63"/>
    <mergeCell ref="G62:G63"/>
    <mergeCell ref="H62:H63"/>
    <mergeCell ref="I62:I63"/>
    <mergeCell ref="A60:A61"/>
    <mergeCell ref="B60:B61"/>
    <mergeCell ref="C60:C61"/>
    <mergeCell ref="D60:D61"/>
    <mergeCell ref="E60:E61"/>
    <mergeCell ref="F60:F61"/>
    <mergeCell ref="A55:I55"/>
    <mergeCell ref="A56:A59"/>
    <mergeCell ref="B56:B59"/>
    <mergeCell ref="E56:E59"/>
    <mergeCell ref="F56:F59"/>
    <mergeCell ref="I56:I59"/>
    <mergeCell ref="I68:I72"/>
    <mergeCell ref="F71:F72"/>
    <mergeCell ref="A73:A76"/>
    <mergeCell ref="B73:B76"/>
    <mergeCell ref="C73:C76"/>
    <mergeCell ref="D73:D76"/>
    <mergeCell ref="E73:E76"/>
    <mergeCell ref="I73:I76"/>
    <mergeCell ref="F75:F76"/>
    <mergeCell ref="A68:A72"/>
    <mergeCell ref="B68:B72"/>
    <mergeCell ref="C68:C72"/>
    <mergeCell ref="D68:D72"/>
    <mergeCell ref="E68:E72"/>
    <mergeCell ref="F68:F69"/>
    <mergeCell ref="I64:I65"/>
    <mergeCell ref="A66:A67"/>
    <mergeCell ref="B66:B67"/>
    <mergeCell ref="C66:C67"/>
    <mergeCell ref="D66:D67"/>
    <mergeCell ref="E66:E67"/>
    <mergeCell ref="F66:F67"/>
    <mergeCell ref="I66:I67"/>
    <mergeCell ref="A64:A65"/>
    <mergeCell ref="B64:B65"/>
    <mergeCell ref="C64:C65"/>
    <mergeCell ref="D64:D65"/>
    <mergeCell ref="E64:E65"/>
    <mergeCell ref="F64:F65"/>
    <mergeCell ref="A85:A86"/>
    <mergeCell ref="B85:B86"/>
    <mergeCell ref="C85:C86"/>
    <mergeCell ref="D85:D86"/>
    <mergeCell ref="E85:E86"/>
    <mergeCell ref="I85:I86"/>
    <mergeCell ref="A80:A84"/>
    <mergeCell ref="B80:B84"/>
    <mergeCell ref="C80:C84"/>
    <mergeCell ref="D80:D84"/>
    <mergeCell ref="E80:E84"/>
    <mergeCell ref="I80:I84"/>
    <mergeCell ref="F81:F84"/>
    <mergeCell ref="A77:A79"/>
    <mergeCell ref="B77:B79"/>
    <mergeCell ref="C77:C79"/>
    <mergeCell ref="D77:D79"/>
    <mergeCell ref="E77:E79"/>
    <mergeCell ref="I77:I79"/>
    <mergeCell ref="F78:F79"/>
    <mergeCell ref="A99:A104"/>
    <mergeCell ref="B99:B104"/>
    <mergeCell ref="D99:D104"/>
    <mergeCell ref="E99:E104"/>
    <mergeCell ref="F99:F100"/>
    <mergeCell ref="I99:I104"/>
    <mergeCell ref="F101:F102"/>
    <mergeCell ref="F103:F104"/>
    <mergeCell ref="A93:A98"/>
    <mergeCell ref="B93:B98"/>
    <mergeCell ref="C93:C98"/>
    <mergeCell ref="D93:D98"/>
    <mergeCell ref="E93:E98"/>
    <mergeCell ref="I93:I98"/>
    <mergeCell ref="F94:F95"/>
    <mergeCell ref="F96:F98"/>
    <mergeCell ref="I87:I89"/>
    <mergeCell ref="A90:A92"/>
    <mergeCell ref="B90:B92"/>
    <mergeCell ref="C90:C92"/>
    <mergeCell ref="D90:D92"/>
    <mergeCell ref="E90:E92"/>
    <mergeCell ref="I90:I92"/>
    <mergeCell ref="F91:F92"/>
    <mergeCell ref="A87:A89"/>
    <mergeCell ref="B87:B89"/>
    <mergeCell ref="C87:C89"/>
    <mergeCell ref="D87:D89"/>
    <mergeCell ref="E87:E89"/>
    <mergeCell ref="F87:F88"/>
    <mergeCell ref="A113:A121"/>
    <mergeCell ref="B113:B121"/>
    <mergeCell ref="C113:C121"/>
    <mergeCell ref="D113:D121"/>
    <mergeCell ref="E113:E121"/>
    <mergeCell ref="I113:I121"/>
    <mergeCell ref="F114:F117"/>
    <mergeCell ref="F118:F121"/>
    <mergeCell ref="A109:A112"/>
    <mergeCell ref="B109:B112"/>
    <mergeCell ref="D109:D112"/>
    <mergeCell ref="E109:E112"/>
    <mergeCell ref="I109:I112"/>
    <mergeCell ref="F111:F112"/>
    <mergeCell ref="A105:A108"/>
    <mergeCell ref="B105:B108"/>
    <mergeCell ref="D105:D108"/>
    <mergeCell ref="E105:E108"/>
    <mergeCell ref="I105:I108"/>
    <mergeCell ref="F107:F108"/>
    <mergeCell ref="F135:F141"/>
    <mergeCell ref="A142:A149"/>
    <mergeCell ref="B142:B149"/>
    <mergeCell ref="C142:C149"/>
    <mergeCell ref="D142:D149"/>
    <mergeCell ref="E142:E149"/>
    <mergeCell ref="F142:F144"/>
    <mergeCell ref="I122:I126"/>
    <mergeCell ref="F125:F126"/>
    <mergeCell ref="A127:A141"/>
    <mergeCell ref="B127:B141"/>
    <mergeCell ref="C127:C141"/>
    <mergeCell ref="D127:D141"/>
    <mergeCell ref="E127:E141"/>
    <mergeCell ref="F127:F129"/>
    <mergeCell ref="I127:I141"/>
    <mergeCell ref="F130:F134"/>
    <mergeCell ref="A122:A126"/>
    <mergeCell ref="B122:B126"/>
    <mergeCell ref="C122:C126"/>
    <mergeCell ref="D122:D126"/>
    <mergeCell ref="E122:E126"/>
    <mergeCell ref="F122:F123"/>
    <mergeCell ref="I161:I165"/>
    <mergeCell ref="F163:F165"/>
    <mergeCell ref="A166:A168"/>
    <mergeCell ref="B166:B168"/>
    <mergeCell ref="D166:D168"/>
    <mergeCell ref="E166:E168"/>
    <mergeCell ref="I166:I168"/>
    <mergeCell ref="F167:F168"/>
    <mergeCell ref="F152:F153"/>
    <mergeCell ref="F154:F160"/>
    <mergeCell ref="A161:A165"/>
    <mergeCell ref="B161:B165"/>
    <mergeCell ref="C161:C165"/>
    <mergeCell ref="D161:D165"/>
    <mergeCell ref="E161:E165"/>
    <mergeCell ref="I142:I149"/>
    <mergeCell ref="F145:F147"/>
    <mergeCell ref="F148:F149"/>
    <mergeCell ref="A150:A160"/>
    <mergeCell ref="B150:B160"/>
    <mergeCell ref="C150:C160"/>
    <mergeCell ref="D150:D160"/>
    <mergeCell ref="E150:E160"/>
    <mergeCell ref="F150:F151"/>
    <mergeCell ref="I150:I160"/>
    <mergeCell ref="A179:A180"/>
    <mergeCell ref="B179:B180"/>
    <mergeCell ref="C179:C180"/>
    <mergeCell ref="D179:D180"/>
    <mergeCell ref="E179:E180"/>
    <mergeCell ref="I179:I180"/>
    <mergeCell ref="A175:A176"/>
    <mergeCell ref="B175:B176"/>
    <mergeCell ref="D175:D176"/>
    <mergeCell ref="E175:E176"/>
    <mergeCell ref="I175:I176"/>
    <mergeCell ref="A177:A178"/>
    <mergeCell ref="B177:B178"/>
    <mergeCell ref="D177:D178"/>
    <mergeCell ref="E177:E178"/>
    <mergeCell ref="I177:I178"/>
    <mergeCell ref="A169:A171"/>
    <mergeCell ref="B169:B171"/>
    <mergeCell ref="D169:D171"/>
    <mergeCell ref="E169:E171"/>
    <mergeCell ref="I169:I171"/>
    <mergeCell ref="A172:A174"/>
    <mergeCell ref="B172:B174"/>
    <mergeCell ref="D172:D174"/>
    <mergeCell ref="E172:E174"/>
    <mergeCell ref="I172:I174"/>
    <mergeCell ref="I189:I191"/>
    <mergeCell ref="A192:A194"/>
    <mergeCell ref="B192:B194"/>
    <mergeCell ref="C192:C194"/>
    <mergeCell ref="D192:D194"/>
    <mergeCell ref="E192:E194"/>
    <mergeCell ref="I192:I194"/>
    <mergeCell ref="F187:F188"/>
    <mergeCell ref="A189:A191"/>
    <mergeCell ref="B189:B191"/>
    <mergeCell ref="C189:C191"/>
    <mergeCell ref="D189:D191"/>
    <mergeCell ref="E189:E191"/>
    <mergeCell ref="A181:A182"/>
    <mergeCell ref="B181:B182"/>
    <mergeCell ref="D181:D182"/>
    <mergeCell ref="E181:E182"/>
    <mergeCell ref="I181:I182"/>
    <mergeCell ref="A186:A188"/>
    <mergeCell ref="B186:B188"/>
    <mergeCell ref="D186:D188"/>
    <mergeCell ref="E186:E188"/>
    <mergeCell ref="I186:I188"/>
    <mergeCell ref="A200:A202"/>
    <mergeCell ref="B200:B202"/>
    <mergeCell ref="C200:C202"/>
    <mergeCell ref="D200:D202"/>
    <mergeCell ref="E200:E202"/>
    <mergeCell ref="I200:I202"/>
    <mergeCell ref="A197:A199"/>
    <mergeCell ref="B197:B199"/>
    <mergeCell ref="C197:C199"/>
    <mergeCell ref="D197:D199"/>
    <mergeCell ref="E197:E199"/>
    <mergeCell ref="I197:I199"/>
    <mergeCell ref="A195:A196"/>
    <mergeCell ref="B195:B196"/>
    <mergeCell ref="C195:C196"/>
    <mergeCell ref="D195:D196"/>
    <mergeCell ref="E195:E196"/>
    <mergeCell ref="I195:I196"/>
    <mergeCell ref="A212:A214"/>
    <mergeCell ref="B212:B214"/>
    <mergeCell ref="C212:C214"/>
    <mergeCell ref="D212:D214"/>
    <mergeCell ref="E212:E214"/>
    <mergeCell ref="I212:I214"/>
    <mergeCell ref="A209:I209"/>
    <mergeCell ref="A210:A211"/>
    <mergeCell ref="B210:B211"/>
    <mergeCell ref="C210:C211"/>
    <mergeCell ref="D210:D211"/>
    <mergeCell ref="E210:E211"/>
    <mergeCell ref="I210:I211"/>
    <mergeCell ref="A203:A208"/>
    <mergeCell ref="B203:B208"/>
    <mergeCell ref="C203:C208"/>
    <mergeCell ref="D203:D208"/>
    <mergeCell ref="E203:E208"/>
    <mergeCell ref="I203:I208"/>
    <mergeCell ref="F205:F208"/>
    <mergeCell ref="A219:A221"/>
    <mergeCell ref="B219:B221"/>
    <mergeCell ref="C219:C221"/>
    <mergeCell ref="D219:D221"/>
    <mergeCell ref="E219:E221"/>
    <mergeCell ref="I219:I221"/>
    <mergeCell ref="F220:F221"/>
    <mergeCell ref="A215:A216"/>
    <mergeCell ref="B215:B216"/>
    <mergeCell ref="E215:E216"/>
    <mergeCell ref="I215:I216"/>
    <mergeCell ref="A217:A218"/>
    <mergeCell ref="B217:B218"/>
    <mergeCell ref="C217:C218"/>
    <mergeCell ref="D217:D218"/>
    <mergeCell ref="E217:E218"/>
    <mergeCell ref="I217:I218"/>
    <mergeCell ref="A228:A230"/>
    <mergeCell ref="B228:B230"/>
    <mergeCell ref="C228:C230"/>
    <mergeCell ref="D228:D230"/>
    <mergeCell ref="E228:E230"/>
    <mergeCell ref="I228:I230"/>
    <mergeCell ref="A224:A225"/>
    <mergeCell ref="B224:B225"/>
    <mergeCell ref="E224:E225"/>
    <mergeCell ref="I224:I225"/>
    <mergeCell ref="A226:A227"/>
    <mergeCell ref="B226:B227"/>
    <mergeCell ref="C226:C227"/>
    <mergeCell ref="D226:D227"/>
    <mergeCell ref="E226:E227"/>
    <mergeCell ref="I226:I227"/>
    <mergeCell ref="A222:A223"/>
    <mergeCell ref="B222:B223"/>
    <mergeCell ref="C222:C223"/>
    <mergeCell ref="D222:D223"/>
    <mergeCell ref="E222:E223"/>
    <mergeCell ref="I222:I223"/>
    <mergeCell ref="A236:A238"/>
    <mergeCell ref="B236:B238"/>
    <mergeCell ref="C236:C238"/>
    <mergeCell ref="D236:D238"/>
    <mergeCell ref="E236:E238"/>
    <mergeCell ref="I236:I238"/>
    <mergeCell ref="A233:A235"/>
    <mergeCell ref="B233:B235"/>
    <mergeCell ref="C233:C235"/>
    <mergeCell ref="D233:D235"/>
    <mergeCell ref="E233:E235"/>
    <mergeCell ref="I233:I235"/>
    <mergeCell ref="F234:F235"/>
    <mergeCell ref="A231:A232"/>
    <mergeCell ref="B231:B232"/>
    <mergeCell ref="C231:C232"/>
    <mergeCell ref="D231:D232"/>
    <mergeCell ref="E231:E232"/>
    <mergeCell ref="I231:I232"/>
    <mergeCell ref="A247:A249"/>
    <mergeCell ref="B247:B249"/>
    <mergeCell ref="C247:C249"/>
    <mergeCell ref="D247:D249"/>
    <mergeCell ref="E247:E249"/>
    <mergeCell ref="I247:I249"/>
    <mergeCell ref="F248:F249"/>
    <mergeCell ref="I239:I243"/>
    <mergeCell ref="F242:F243"/>
    <mergeCell ref="A244:A246"/>
    <mergeCell ref="B244:B246"/>
    <mergeCell ref="C244:C246"/>
    <mergeCell ref="D244:D246"/>
    <mergeCell ref="E244:E246"/>
    <mergeCell ref="I244:I246"/>
    <mergeCell ref="A239:A243"/>
    <mergeCell ref="B239:B243"/>
    <mergeCell ref="C239:C243"/>
    <mergeCell ref="D239:D243"/>
    <mergeCell ref="E239:E243"/>
    <mergeCell ref="F239:F240"/>
    <mergeCell ref="A256:A258"/>
    <mergeCell ref="B256:B258"/>
    <mergeCell ref="C256:C258"/>
    <mergeCell ref="D256:D258"/>
    <mergeCell ref="E256:E258"/>
    <mergeCell ref="I256:I258"/>
    <mergeCell ref="F257:F258"/>
    <mergeCell ref="A253:A255"/>
    <mergeCell ref="B253:B255"/>
    <mergeCell ref="C253:C255"/>
    <mergeCell ref="D253:D255"/>
    <mergeCell ref="E253:E255"/>
    <mergeCell ref="I253:I255"/>
    <mergeCell ref="F254:F255"/>
    <mergeCell ref="A250:A252"/>
    <mergeCell ref="B250:B252"/>
    <mergeCell ref="C250:C252"/>
    <mergeCell ref="D250:D252"/>
    <mergeCell ref="E250:E252"/>
    <mergeCell ref="I250:I252"/>
    <mergeCell ref="F251:F252"/>
    <mergeCell ref="A268:A270"/>
    <mergeCell ref="B268:B270"/>
    <mergeCell ref="C268:C270"/>
    <mergeCell ref="D268:D270"/>
    <mergeCell ref="E268:E270"/>
    <mergeCell ref="I268:I270"/>
    <mergeCell ref="I259:I262"/>
    <mergeCell ref="A263:A267"/>
    <mergeCell ref="B263:B267"/>
    <mergeCell ref="C263:C267"/>
    <mergeCell ref="D263:D267"/>
    <mergeCell ref="E263:E267"/>
    <mergeCell ref="I263:I267"/>
    <mergeCell ref="F264:F265"/>
    <mergeCell ref="F266:F267"/>
    <mergeCell ref="A259:A262"/>
    <mergeCell ref="B259:B262"/>
    <mergeCell ref="C259:C262"/>
    <mergeCell ref="D259:D262"/>
    <mergeCell ref="E259:E262"/>
    <mergeCell ref="F259:F260"/>
    <mergeCell ref="A275:A277"/>
    <mergeCell ref="B275:B277"/>
    <mergeCell ref="C275:C277"/>
    <mergeCell ref="D275:D277"/>
    <mergeCell ref="E275:E277"/>
    <mergeCell ref="I275:I277"/>
    <mergeCell ref="A273:A274"/>
    <mergeCell ref="B273:B274"/>
    <mergeCell ref="C273:C274"/>
    <mergeCell ref="D273:D274"/>
    <mergeCell ref="E273:E274"/>
    <mergeCell ref="I273:I274"/>
    <mergeCell ref="A271:A272"/>
    <mergeCell ref="B271:B272"/>
    <mergeCell ref="C271:C272"/>
    <mergeCell ref="D271:D272"/>
    <mergeCell ref="E271:E272"/>
    <mergeCell ref="I271:I272"/>
    <mergeCell ref="A283:A284"/>
    <mergeCell ref="B283:B284"/>
    <mergeCell ref="C283:C284"/>
    <mergeCell ref="D283:D284"/>
    <mergeCell ref="E283:E284"/>
    <mergeCell ref="I283:I284"/>
    <mergeCell ref="A280:A282"/>
    <mergeCell ref="B280:B282"/>
    <mergeCell ref="C280:C282"/>
    <mergeCell ref="D280:D282"/>
    <mergeCell ref="E280:E282"/>
    <mergeCell ref="I280:I282"/>
    <mergeCell ref="A278:A279"/>
    <mergeCell ref="B278:B279"/>
    <mergeCell ref="C278:C279"/>
    <mergeCell ref="D278:D279"/>
    <mergeCell ref="E278:E279"/>
    <mergeCell ref="I278:I279"/>
    <mergeCell ref="A297:A299"/>
    <mergeCell ref="B297:B299"/>
    <mergeCell ref="C297:C299"/>
    <mergeCell ref="D297:D299"/>
    <mergeCell ref="E297:E299"/>
    <mergeCell ref="I297:I299"/>
    <mergeCell ref="A293:I293"/>
    <mergeCell ref="A294:A296"/>
    <mergeCell ref="B294:B296"/>
    <mergeCell ref="C294:C296"/>
    <mergeCell ref="D294:D296"/>
    <mergeCell ref="E294:E296"/>
    <mergeCell ref="I294:I296"/>
    <mergeCell ref="I285:I289"/>
    <mergeCell ref="F288:F289"/>
    <mergeCell ref="A290:A292"/>
    <mergeCell ref="B290:B292"/>
    <mergeCell ref="C290:C292"/>
    <mergeCell ref="D290:D292"/>
    <mergeCell ref="E290:E292"/>
    <mergeCell ref="I290:I292"/>
    <mergeCell ref="A285:A289"/>
    <mergeCell ref="B285:B289"/>
    <mergeCell ref="C285:C289"/>
    <mergeCell ref="D285:D289"/>
    <mergeCell ref="E285:E289"/>
    <mergeCell ref="F285:F286"/>
    <mergeCell ref="A306:A308"/>
    <mergeCell ref="B306:B308"/>
    <mergeCell ref="C306:C308"/>
    <mergeCell ref="D306:D308"/>
    <mergeCell ref="E306:E308"/>
    <mergeCell ref="I306:I308"/>
    <mergeCell ref="A303:A305"/>
    <mergeCell ref="B303:B305"/>
    <mergeCell ref="C303:C305"/>
    <mergeCell ref="D303:D305"/>
    <mergeCell ref="E303:E305"/>
    <mergeCell ref="I303:I305"/>
    <mergeCell ref="A300:A302"/>
    <mergeCell ref="B300:B302"/>
    <mergeCell ref="C300:C302"/>
    <mergeCell ref="D300:D302"/>
    <mergeCell ref="E300:E302"/>
    <mergeCell ref="I300:I302"/>
    <mergeCell ref="A318:A320"/>
    <mergeCell ref="B318:B320"/>
    <mergeCell ref="C318:C320"/>
    <mergeCell ref="D318:D320"/>
    <mergeCell ref="E318:E320"/>
    <mergeCell ref="I318:I320"/>
    <mergeCell ref="I312:I314"/>
    <mergeCell ref="A315:A317"/>
    <mergeCell ref="B315:B317"/>
    <mergeCell ref="C315:C317"/>
    <mergeCell ref="D315:D317"/>
    <mergeCell ref="E315:E317"/>
    <mergeCell ref="I315:I317"/>
    <mergeCell ref="A309:A311"/>
    <mergeCell ref="B309:B311"/>
    <mergeCell ref="D309:D311"/>
    <mergeCell ref="E309:E311"/>
    <mergeCell ref="I309:I311"/>
    <mergeCell ref="A312:A314"/>
    <mergeCell ref="B312:B314"/>
    <mergeCell ref="C312:C314"/>
    <mergeCell ref="D312:D314"/>
    <mergeCell ref="E312:E314"/>
    <mergeCell ref="I324:I330"/>
    <mergeCell ref="F325:F326"/>
    <mergeCell ref="F327:F330"/>
    <mergeCell ref="A331:A334"/>
    <mergeCell ref="B331:B334"/>
    <mergeCell ref="C331:C334"/>
    <mergeCell ref="D331:D334"/>
    <mergeCell ref="E331:E334"/>
    <mergeCell ref="I331:I334"/>
    <mergeCell ref="F333:F334"/>
    <mergeCell ref="A321:A323"/>
    <mergeCell ref="B321:B323"/>
    <mergeCell ref="D321:D323"/>
    <mergeCell ref="E321:E323"/>
    <mergeCell ref="I321:I323"/>
    <mergeCell ref="A324:A330"/>
    <mergeCell ref="B324:B330"/>
    <mergeCell ref="C324:C330"/>
    <mergeCell ref="D324:D330"/>
    <mergeCell ref="E324:E330"/>
    <mergeCell ref="A343:A346"/>
    <mergeCell ref="B343:B346"/>
    <mergeCell ref="D343:D346"/>
    <mergeCell ref="E343:E346"/>
    <mergeCell ref="I343:I346"/>
    <mergeCell ref="F345:F346"/>
    <mergeCell ref="A339:A342"/>
    <mergeCell ref="B339:B342"/>
    <mergeCell ref="C339:C342"/>
    <mergeCell ref="D339:D342"/>
    <mergeCell ref="E339:E342"/>
    <mergeCell ref="I339:I342"/>
    <mergeCell ref="F341:F342"/>
    <mergeCell ref="A335:A338"/>
    <mergeCell ref="B335:B338"/>
    <mergeCell ref="C335:C338"/>
    <mergeCell ref="D335:D338"/>
    <mergeCell ref="E335:E338"/>
    <mergeCell ref="I335:I338"/>
    <mergeCell ref="F337:F338"/>
    <mergeCell ref="A354:A355"/>
    <mergeCell ref="B354:B355"/>
    <mergeCell ref="C354:C355"/>
    <mergeCell ref="D354:D355"/>
    <mergeCell ref="E354:E355"/>
    <mergeCell ref="I354:I355"/>
    <mergeCell ref="A351:A353"/>
    <mergeCell ref="B351:B353"/>
    <mergeCell ref="C351:C353"/>
    <mergeCell ref="D351:D353"/>
    <mergeCell ref="E351:E353"/>
    <mergeCell ref="I351:I353"/>
    <mergeCell ref="A347:A350"/>
    <mergeCell ref="B347:B350"/>
    <mergeCell ref="C347:C350"/>
    <mergeCell ref="D347:D350"/>
    <mergeCell ref="E347:E350"/>
    <mergeCell ref="I347:I350"/>
    <mergeCell ref="F349:F350"/>
    <mergeCell ref="A366:A368"/>
    <mergeCell ref="B366:B368"/>
    <mergeCell ref="C366:C368"/>
    <mergeCell ref="D366:D368"/>
    <mergeCell ref="E366:E368"/>
    <mergeCell ref="I366:I368"/>
    <mergeCell ref="F367:F368"/>
    <mergeCell ref="I359:I363"/>
    <mergeCell ref="F361:F363"/>
    <mergeCell ref="A364:A365"/>
    <mergeCell ref="B364:B365"/>
    <mergeCell ref="C364:C365"/>
    <mergeCell ref="D364:D365"/>
    <mergeCell ref="E364:E365"/>
    <mergeCell ref="I364:I365"/>
    <mergeCell ref="A356:A358"/>
    <mergeCell ref="B356:B358"/>
    <mergeCell ref="D356:D358"/>
    <mergeCell ref="E356:E358"/>
    <mergeCell ref="I356:I358"/>
    <mergeCell ref="A359:A363"/>
    <mergeCell ref="B359:B363"/>
    <mergeCell ref="C359:C363"/>
    <mergeCell ref="D359:D363"/>
    <mergeCell ref="E359:E363"/>
    <mergeCell ref="A374:A376"/>
    <mergeCell ref="B374:B376"/>
    <mergeCell ref="C374:C376"/>
    <mergeCell ref="D374:D376"/>
    <mergeCell ref="E374:E376"/>
    <mergeCell ref="I374:I376"/>
    <mergeCell ref="F375:F376"/>
    <mergeCell ref="A372:A373"/>
    <mergeCell ref="B372:B373"/>
    <mergeCell ref="C372:C373"/>
    <mergeCell ref="D372:D373"/>
    <mergeCell ref="E372:E373"/>
    <mergeCell ref="I372:I373"/>
    <mergeCell ref="A369:A371"/>
    <mergeCell ref="B369:B371"/>
    <mergeCell ref="C369:C370"/>
    <mergeCell ref="D369:D371"/>
    <mergeCell ref="E369:E371"/>
    <mergeCell ref="I369:I371"/>
    <mergeCell ref="F370:F371"/>
    <mergeCell ref="A383:A386"/>
    <mergeCell ref="B383:B386"/>
    <mergeCell ref="C383:C386"/>
    <mergeCell ref="D383:D386"/>
    <mergeCell ref="E383:E386"/>
    <mergeCell ref="I383:I386"/>
    <mergeCell ref="F385:F386"/>
    <mergeCell ref="A380:A382"/>
    <mergeCell ref="B380:B382"/>
    <mergeCell ref="C380:C382"/>
    <mergeCell ref="D380:D382"/>
    <mergeCell ref="E380:E382"/>
    <mergeCell ref="I380:I382"/>
    <mergeCell ref="F381:F382"/>
    <mergeCell ref="A377:A379"/>
    <mergeCell ref="B377:B379"/>
    <mergeCell ref="C377:C379"/>
    <mergeCell ref="D377:D379"/>
    <mergeCell ref="E377:E379"/>
    <mergeCell ref="I377:I379"/>
    <mergeCell ref="F378:F379"/>
    <mergeCell ref="I390:I392"/>
    <mergeCell ref="A393:I393"/>
    <mergeCell ref="A394:A434"/>
    <mergeCell ref="B394:B434"/>
    <mergeCell ref="C394:C434"/>
    <mergeCell ref="D394:D434"/>
    <mergeCell ref="E394:E434"/>
    <mergeCell ref="F394:F397"/>
    <mergeCell ref="I394:I434"/>
    <mergeCell ref="F398:F413"/>
    <mergeCell ref="A387:A389"/>
    <mergeCell ref="B387:B389"/>
    <mergeCell ref="D387:D389"/>
    <mergeCell ref="E387:E389"/>
    <mergeCell ref="I387:I389"/>
    <mergeCell ref="A390:A392"/>
    <mergeCell ref="B390:B392"/>
    <mergeCell ref="C390:C392"/>
    <mergeCell ref="D390:D392"/>
    <mergeCell ref="E390:E392"/>
    <mergeCell ref="I435:I481"/>
    <mergeCell ref="F440:F450"/>
    <mergeCell ref="F451:F481"/>
    <mergeCell ref="A482:A490"/>
    <mergeCell ref="B482:B490"/>
    <mergeCell ref="D482:D490"/>
    <mergeCell ref="E482:E490"/>
    <mergeCell ref="F482:F483"/>
    <mergeCell ref="I482:I490"/>
    <mergeCell ref="F484:F486"/>
    <mergeCell ref="F414:F434"/>
    <mergeCell ref="A435:A481"/>
    <mergeCell ref="B435:B481"/>
    <mergeCell ref="C435:C481"/>
    <mergeCell ref="D435:D481"/>
    <mergeCell ref="E435:E481"/>
    <mergeCell ref="F435:F439"/>
    <mergeCell ref="I496:I525"/>
    <mergeCell ref="F506:F525"/>
    <mergeCell ref="A528:I528"/>
    <mergeCell ref="A529:A530"/>
    <mergeCell ref="B529:B530"/>
    <mergeCell ref="C529:C530"/>
    <mergeCell ref="D529:D530"/>
    <mergeCell ref="E529:E530"/>
    <mergeCell ref="I529:I530"/>
    <mergeCell ref="A496:A525"/>
    <mergeCell ref="B496:B525"/>
    <mergeCell ref="C496:C525"/>
    <mergeCell ref="D496:D525"/>
    <mergeCell ref="E496:E525"/>
    <mergeCell ref="F496:F505"/>
    <mergeCell ref="F487:F490"/>
    <mergeCell ref="A491:A495"/>
    <mergeCell ref="B491:B495"/>
    <mergeCell ref="D491:D495"/>
    <mergeCell ref="E491:E495"/>
    <mergeCell ref="I491:I495"/>
    <mergeCell ref="F492:F494"/>
    <mergeCell ref="F547:F549"/>
    <mergeCell ref="A550:A556"/>
    <mergeCell ref="B550:B556"/>
    <mergeCell ref="C550:C556"/>
    <mergeCell ref="D550:D556"/>
    <mergeCell ref="E550:E556"/>
    <mergeCell ref="F550:F551"/>
    <mergeCell ref="I531:I540"/>
    <mergeCell ref="F533:F535"/>
    <mergeCell ref="F536:F540"/>
    <mergeCell ref="A541:A549"/>
    <mergeCell ref="B541:B549"/>
    <mergeCell ref="E541:E549"/>
    <mergeCell ref="F541:F543"/>
    <mergeCell ref="I541:I549"/>
    <mergeCell ref="D542:D549"/>
    <mergeCell ref="F544:F546"/>
    <mergeCell ref="A531:A540"/>
    <mergeCell ref="B531:B540"/>
    <mergeCell ref="C531:C540"/>
    <mergeCell ref="D531:D540"/>
    <mergeCell ref="E531:E540"/>
    <mergeCell ref="F531:F532"/>
    <mergeCell ref="I578:I582"/>
    <mergeCell ref="F581:F582"/>
    <mergeCell ref="A583:A586"/>
    <mergeCell ref="B583:B586"/>
    <mergeCell ref="D583:D586"/>
    <mergeCell ref="E583:E586"/>
    <mergeCell ref="F583:F584"/>
    <mergeCell ref="I583:I586"/>
    <mergeCell ref="A578:A582"/>
    <mergeCell ref="B578:B582"/>
    <mergeCell ref="C578:C582"/>
    <mergeCell ref="D578:D582"/>
    <mergeCell ref="E578:E582"/>
    <mergeCell ref="F578:F579"/>
    <mergeCell ref="I550:I556"/>
    <mergeCell ref="F553:F556"/>
    <mergeCell ref="A557:A577"/>
    <mergeCell ref="B557:B577"/>
    <mergeCell ref="E557:E577"/>
    <mergeCell ref="F557:F558"/>
    <mergeCell ref="I557:I577"/>
    <mergeCell ref="F559:F560"/>
    <mergeCell ref="F561:F577"/>
    <mergeCell ref="A596:A599"/>
    <mergeCell ref="B596:B599"/>
    <mergeCell ref="C596:C599"/>
    <mergeCell ref="D596:D599"/>
    <mergeCell ref="E596:E599"/>
    <mergeCell ref="I596:I599"/>
    <mergeCell ref="F598:F599"/>
    <mergeCell ref="A591:A595"/>
    <mergeCell ref="B591:B595"/>
    <mergeCell ref="C591:C594"/>
    <mergeCell ref="D591:D595"/>
    <mergeCell ref="E591:E595"/>
    <mergeCell ref="I591:I595"/>
    <mergeCell ref="F593:F595"/>
    <mergeCell ref="A587:A590"/>
    <mergeCell ref="B587:B590"/>
    <mergeCell ref="C587:C590"/>
    <mergeCell ref="D587:D590"/>
    <mergeCell ref="E587:E590"/>
    <mergeCell ref="I587:I590"/>
    <mergeCell ref="F589:F590"/>
    <mergeCell ref="A630:A640"/>
    <mergeCell ref="B630:B640"/>
    <mergeCell ref="D630:D640"/>
    <mergeCell ref="E630:E640"/>
    <mergeCell ref="I630:I640"/>
    <mergeCell ref="F631:F632"/>
    <mergeCell ref="F633:F640"/>
    <mergeCell ref="I600:I618"/>
    <mergeCell ref="A619:A629"/>
    <mergeCell ref="B619:B629"/>
    <mergeCell ref="C619:C629"/>
    <mergeCell ref="D619:D629"/>
    <mergeCell ref="E619:E629"/>
    <mergeCell ref="F619:F629"/>
    <mergeCell ref="I619:I629"/>
    <mergeCell ref="A600:A618"/>
    <mergeCell ref="B600:B618"/>
    <mergeCell ref="C600:C618"/>
    <mergeCell ref="D600:D618"/>
    <mergeCell ref="E600:E618"/>
    <mergeCell ref="F600:F618"/>
    <mergeCell ref="A661:A664"/>
    <mergeCell ref="B661:B664"/>
    <mergeCell ref="C661:C664"/>
    <mergeCell ref="D661:D664"/>
    <mergeCell ref="E661:E664"/>
    <mergeCell ref="I661:I664"/>
    <mergeCell ref="F663:F664"/>
    <mergeCell ref="A655:A660"/>
    <mergeCell ref="B655:B660"/>
    <mergeCell ref="C655:C660"/>
    <mergeCell ref="D655:D660"/>
    <mergeCell ref="E655:E660"/>
    <mergeCell ref="I655:I660"/>
    <mergeCell ref="F656:F657"/>
    <mergeCell ref="F658:F660"/>
    <mergeCell ref="I641:I642"/>
    <mergeCell ref="A643:A654"/>
    <mergeCell ref="B643:B654"/>
    <mergeCell ref="C643:C654"/>
    <mergeCell ref="D643:D654"/>
    <mergeCell ref="E643:E654"/>
    <mergeCell ref="I643:I654"/>
    <mergeCell ref="F644:F645"/>
    <mergeCell ref="F646:F654"/>
    <mergeCell ref="A641:A642"/>
    <mergeCell ref="B641:B642"/>
    <mergeCell ref="C641:C642"/>
    <mergeCell ref="D641:D642"/>
    <mergeCell ref="E641:E642"/>
    <mergeCell ref="F641:F642"/>
    <mergeCell ref="A670:A672"/>
    <mergeCell ref="B670:B672"/>
    <mergeCell ref="C670:C672"/>
    <mergeCell ref="D670:D672"/>
    <mergeCell ref="E670:E672"/>
    <mergeCell ref="I670:I672"/>
    <mergeCell ref="I665:I666"/>
    <mergeCell ref="A667:A669"/>
    <mergeCell ref="B667:B669"/>
    <mergeCell ref="C667:C669"/>
    <mergeCell ref="D667:D669"/>
    <mergeCell ref="E667:E669"/>
    <mergeCell ref="I667:I669"/>
    <mergeCell ref="A665:A666"/>
    <mergeCell ref="B665:B666"/>
    <mergeCell ref="C665:C666"/>
    <mergeCell ref="D665:D666"/>
    <mergeCell ref="E665:E666"/>
    <mergeCell ref="F665:F666"/>
    <mergeCell ref="I686:I688"/>
    <mergeCell ref="A689:A693"/>
    <mergeCell ref="B689:B693"/>
    <mergeCell ref="C689:C693"/>
    <mergeCell ref="D689:D693"/>
    <mergeCell ref="E689:E693"/>
    <mergeCell ref="F689:F690"/>
    <mergeCell ref="I689:I693"/>
    <mergeCell ref="F692:F693"/>
    <mergeCell ref="A673:A685"/>
    <mergeCell ref="B673:B685"/>
    <mergeCell ref="E673:E685"/>
    <mergeCell ref="I673:I685"/>
    <mergeCell ref="F674:F685"/>
    <mergeCell ref="A686:A688"/>
    <mergeCell ref="B686:B688"/>
    <mergeCell ref="C686:C688"/>
    <mergeCell ref="D686:D688"/>
    <mergeCell ref="E686:E688"/>
    <mergeCell ref="A700:A705"/>
    <mergeCell ref="B700:B705"/>
    <mergeCell ref="C700:C705"/>
    <mergeCell ref="D700:D705"/>
    <mergeCell ref="E700:E705"/>
    <mergeCell ref="I700:I705"/>
    <mergeCell ref="F701:F705"/>
    <mergeCell ref="A696:A699"/>
    <mergeCell ref="B696:B699"/>
    <mergeCell ref="C696:C699"/>
    <mergeCell ref="D696:D699"/>
    <mergeCell ref="E696:E699"/>
    <mergeCell ref="I696:I699"/>
    <mergeCell ref="F698:F699"/>
    <mergeCell ref="A694:A695"/>
    <mergeCell ref="B694:B695"/>
    <mergeCell ref="C694:C695"/>
    <mergeCell ref="D694:D695"/>
    <mergeCell ref="E694:E695"/>
    <mergeCell ref="I694:I695"/>
    <mergeCell ref="A713:A714"/>
    <mergeCell ref="B713:B714"/>
    <mergeCell ref="C713:C714"/>
    <mergeCell ref="D713:D714"/>
    <mergeCell ref="E713:E714"/>
    <mergeCell ref="I713:I714"/>
    <mergeCell ref="A711:A712"/>
    <mergeCell ref="B711:B712"/>
    <mergeCell ref="C711:C712"/>
    <mergeCell ref="D711:D712"/>
    <mergeCell ref="E711:E712"/>
    <mergeCell ref="I711:I712"/>
    <mergeCell ref="I706:I707"/>
    <mergeCell ref="A708:I708"/>
    <mergeCell ref="A709:A710"/>
    <mergeCell ref="B709:B710"/>
    <mergeCell ref="C709:C710"/>
    <mergeCell ref="D709:D710"/>
    <mergeCell ref="E709:E710"/>
    <mergeCell ref="I709:I710"/>
    <mergeCell ref="A706:A707"/>
    <mergeCell ref="B706:B707"/>
    <mergeCell ref="C706:C707"/>
    <mergeCell ref="D706:D707"/>
    <mergeCell ref="E706:E707"/>
    <mergeCell ref="F706:F707"/>
    <mergeCell ref="A719:A721"/>
    <mergeCell ref="B719:B721"/>
    <mergeCell ref="C719:C721"/>
    <mergeCell ref="D719:D721"/>
    <mergeCell ref="E719:E721"/>
    <mergeCell ref="I719:I721"/>
    <mergeCell ref="F720:F721"/>
    <mergeCell ref="A717:A718"/>
    <mergeCell ref="B717:B718"/>
    <mergeCell ref="C717:C718"/>
    <mergeCell ref="D717:D718"/>
    <mergeCell ref="E717:E718"/>
    <mergeCell ref="I717:I718"/>
    <mergeCell ref="A715:A716"/>
    <mergeCell ref="B715:B716"/>
    <mergeCell ref="C715:C716"/>
    <mergeCell ref="D715:D716"/>
    <mergeCell ref="E715:E716"/>
    <mergeCell ref="I715:I716"/>
    <mergeCell ref="A726:A727"/>
    <mergeCell ref="B726:B727"/>
    <mergeCell ref="C726:C727"/>
    <mergeCell ref="D726:D727"/>
    <mergeCell ref="E726:E727"/>
    <mergeCell ref="I726:I727"/>
    <mergeCell ref="A724:A725"/>
    <mergeCell ref="B724:B725"/>
    <mergeCell ref="C724:C725"/>
    <mergeCell ref="D724:D725"/>
    <mergeCell ref="E724:E725"/>
    <mergeCell ref="I724:I725"/>
    <mergeCell ref="A722:A723"/>
    <mergeCell ref="B722:B723"/>
    <mergeCell ref="C722:C723"/>
    <mergeCell ref="D722:D723"/>
    <mergeCell ref="E722:E723"/>
    <mergeCell ref="I722:I723"/>
    <mergeCell ref="A732:A733"/>
    <mergeCell ref="B732:B733"/>
    <mergeCell ref="C732:C733"/>
    <mergeCell ref="D732:D733"/>
    <mergeCell ref="E732:E733"/>
    <mergeCell ref="I732:I733"/>
    <mergeCell ref="A730:A731"/>
    <mergeCell ref="B730:B731"/>
    <mergeCell ref="C730:C731"/>
    <mergeCell ref="D730:D731"/>
    <mergeCell ref="E730:E731"/>
    <mergeCell ref="I730:I731"/>
    <mergeCell ref="A728:A729"/>
    <mergeCell ref="B728:B729"/>
    <mergeCell ref="C728:C729"/>
    <mergeCell ref="D728:D729"/>
    <mergeCell ref="E728:E729"/>
    <mergeCell ref="I728:I729"/>
    <mergeCell ref="A738:A739"/>
    <mergeCell ref="B738:B739"/>
    <mergeCell ref="C738:C739"/>
    <mergeCell ref="D738:D739"/>
    <mergeCell ref="E738:E739"/>
    <mergeCell ref="I738:I739"/>
    <mergeCell ref="A736:A737"/>
    <mergeCell ref="B736:B737"/>
    <mergeCell ref="C736:C737"/>
    <mergeCell ref="D736:D737"/>
    <mergeCell ref="E736:E737"/>
    <mergeCell ref="I736:I737"/>
    <mergeCell ref="A734:A735"/>
    <mergeCell ref="B734:B735"/>
    <mergeCell ref="C734:C735"/>
    <mergeCell ref="D734:D735"/>
    <mergeCell ref="E734:E735"/>
    <mergeCell ref="I734:I735"/>
    <mergeCell ref="A745:A747"/>
    <mergeCell ref="B745:B747"/>
    <mergeCell ref="C745:C747"/>
    <mergeCell ref="D745:D747"/>
    <mergeCell ref="E745:E747"/>
    <mergeCell ref="I745:I747"/>
    <mergeCell ref="A742:A744"/>
    <mergeCell ref="B742:B744"/>
    <mergeCell ref="C742:C744"/>
    <mergeCell ref="D742:D744"/>
    <mergeCell ref="E742:E744"/>
    <mergeCell ref="I742:I744"/>
    <mergeCell ref="A740:A741"/>
    <mergeCell ref="B740:B741"/>
    <mergeCell ref="C740:C741"/>
    <mergeCell ref="D740:D741"/>
    <mergeCell ref="E740:E741"/>
    <mergeCell ref="I740:I741"/>
    <mergeCell ref="A754:A755"/>
    <mergeCell ref="B754:B755"/>
    <mergeCell ref="C754:C755"/>
    <mergeCell ref="D754:D755"/>
    <mergeCell ref="E754:E755"/>
    <mergeCell ref="I754:I755"/>
    <mergeCell ref="A751:A753"/>
    <mergeCell ref="B751:B753"/>
    <mergeCell ref="C751:C753"/>
    <mergeCell ref="D751:D753"/>
    <mergeCell ref="E751:E753"/>
    <mergeCell ref="I751:I753"/>
    <mergeCell ref="A748:A750"/>
    <mergeCell ref="B748:B750"/>
    <mergeCell ref="C748:C750"/>
    <mergeCell ref="D748:D750"/>
    <mergeCell ref="E748:E750"/>
    <mergeCell ref="I748:I750"/>
    <mergeCell ref="A762:A763"/>
    <mergeCell ref="B762:B763"/>
    <mergeCell ref="C762:C763"/>
    <mergeCell ref="D762:D763"/>
    <mergeCell ref="E762:E763"/>
    <mergeCell ref="I762:I763"/>
    <mergeCell ref="A759:A761"/>
    <mergeCell ref="B759:B761"/>
    <mergeCell ref="C759:C761"/>
    <mergeCell ref="D759:D761"/>
    <mergeCell ref="E759:E761"/>
    <mergeCell ref="I759:I761"/>
    <mergeCell ref="A757:A758"/>
    <mergeCell ref="B757:B758"/>
    <mergeCell ref="C757:C758"/>
    <mergeCell ref="D757:D758"/>
    <mergeCell ref="E757:E758"/>
    <mergeCell ref="I757:I758"/>
    <mergeCell ref="I769:I772"/>
    <mergeCell ref="F771:F772"/>
    <mergeCell ref="A773:A774"/>
    <mergeCell ref="B773:B774"/>
    <mergeCell ref="C773:C774"/>
    <mergeCell ref="D773:D774"/>
    <mergeCell ref="E773:E774"/>
    <mergeCell ref="I773:I774"/>
    <mergeCell ref="A769:A772"/>
    <mergeCell ref="B769:B772"/>
    <mergeCell ref="C769:C772"/>
    <mergeCell ref="D769:D772"/>
    <mergeCell ref="E769:E772"/>
    <mergeCell ref="F769:F770"/>
    <mergeCell ref="A764:A768"/>
    <mergeCell ref="B764:B768"/>
    <mergeCell ref="C764:C768"/>
    <mergeCell ref="D764:D768"/>
    <mergeCell ref="E764:E768"/>
    <mergeCell ref="I764:I768"/>
    <mergeCell ref="F765:F766"/>
    <mergeCell ref="F767:F768"/>
    <mergeCell ref="A779:A780"/>
    <mergeCell ref="B779:B780"/>
    <mergeCell ref="C779:C780"/>
    <mergeCell ref="D779:D780"/>
    <mergeCell ref="E779:E780"/>
    <mergeCell ref="I779:I780"/>
    <mergeCell ref="A777:A778"/>
    <mergeCell ref="B777:B778"/>
    <mergeCell ref="C777:C778"/>
    <mergeCell ref="D777:D778"/>
    <mergeCell ref="E777:E778"/>
    <mergeCell ref="I777:I778"/>
    <mergeCell ref="A775:A776"/>
    <mergeCell ref="B775:B776"/>
    <mergeCell ref="C775:C776"/>
    <mergeCell ref="D775:D776"/>
    <mergeCell ref="E775:E776"/>
    <mergeCell ref="I775:I776"/>
    <mergeCell ref="A787:A788"/>
    <mergeCell ref="B787:B788"/>
    <mergeCell ref="C787:C788"/>
    <mergeCell ref="D787:D788"/>
    <mergeCell ref="E787:E788"/>
    <mergeCell ref="I787:I788"/>
    <mergeCell ref="A785:A786"/>
    <mergeCell ref="B785:B786"/>
    <mergeCell ref="C785:C786"/>
    <mergeCell ref="D785:D786"/>
    <mergeCell ref="E785:E786"/>
    <mergeCell ref="I785:I786"/>
    <mergeCell ref="A781:A784"/>
    <mergeCell ref="B781:B784"/>
    <mergeCell ref="C781:C784"/>
    <mergeCell ref="D781:D784"/>
    <mergeCell ref="E781:E784"/>
    <mergeCell ref="I781:I784"/>
    <mergeCell ref="F782:F783"/>
    <mergeCell ref="A798:A801"/>
    <mergeCell ref="B798:B801"/>
    <mergeCell ref="C798:C801"/>
    <mergeCell ref="D798:D801"/>
    <mergeCell ref="E798:E801"/>
    <mergeCell ref="I798:I802"/>
    <mergeCell ref="F799:F800"/>
    <mergeCell ref="F801:F802"/>
    <mergeCell ref="A794:A797"/>
    <mergeCell ref="B794:B797"/>
    <mergeCell ref="C794:C797"/>
    <mergeCell ref="D794:D797"/>
    <mergeCell ref="E794:E797"/>
    <mergeCell ref="I794:I797"/>
    <mergeCell ref="F795:F796"/>
    <mergeCell ref="A789:A792"/>
    <mergeCell ref="B789:B792"/>
    <mergeCell ref="C789:C792"/>
    <mergeCell ref="D789:D792"/>
    <mergeCell ref="E789:E793"/>
    <mergeCell ref="I789:I793"/>
    <mergeCell ref="F790:F791"/>
    <mergeCell ref="F792:F793"/>
    <mergeCell ref="A809:A810"/>
    <mergeCell ref="B809:B810"/>
    <mergeCell ref="C809:C810"/>
    <mergeCell ref="D809:D810"/>
    <mergeCell ref="E809:E810"/>
    <mergeCell ref="I809:I810"/>
    <mergeCell ref="I803:I805"/>
    <mergeCell ref="A806:A808"/>
    <mergeCell ref="B806:B808"/>
    <mergeCell ref="C806:C808"/>
    <mergeCell ref="D806:D808"/>
    <mergeCell ref="E806:E808"/>
    <mergeCell ref="F806:F807"/>
    <mergeCell ref="I806:I808"/>
    <mergeCell ref="A803:A805"/>
    <mergeCell ref="B803:B805"/>
    <mergeCell ref="C803:C805"/>
    <mergeCell ref="D803:D805"/>
    <mergeCell ref="E803:E805"/>
    <mergeCell ref="F803:F804"/>
    <mergeCell ref="I821:I823"/>
    <mergeCell ref="F822:F823"/>
    <mergeCell ref="A817:A820"/>
    <mergeCell ref="B817:B820"/>
    <mergeCell ref="C817:C820"/>
    <mergeCell ref="D817:D820"/>
    <mergeCell ref="E817:E820"/>
    <mergeCell ref="I817:I820"/>
    <mergeCell ref="F818:F819"/>
    <mergeCell ref="I811:I813"/>
    <mergeCell ref="A814:A816"/>
    <mergeCell ref="B814:B816"/>
    <mergeCell ref="C814:C816"/>
    <mergeCell ref="D814:D816"/>
    <mergeCell ref="E814:E816"/>
    <mergeCell ref="I814:I816"/>
    <mergeCell ref="A811:A813"/>
    <mergeCell ref="B811:B813"/>
    <mergeCell ref="C811:C813"/>
    <mergeCell ref="D811:D813"/>
    <mergeCell ref="E811:E813"/>
    <mergeCell ref="F811:F812"/>
    <mergeCell ref="A821:A823"/>
    <mergeCell ref="B821:B823"/>
    <mergeCell ref="C821:C823"/>
    <mergeCell ref="D821:D823"/>
    <mergeCell ref="E821:E823"/>
    <mergeCell ref="A829:A831"/>
    <mergeCell ref="B829:B831"/>
    <mergeCell ref="C829:C831"/>
    <mergeCell ref="D829:D831"/>
    <mergeCell ref="E829:E831"/>
    <mergeCell ref="I829:I831"/>
    <mergeCell ref="A827:A828"/>
    <mergeCell ref="B827:B828"/>
    <mergeCell ref="C827:C828"/>
    <mergeCell ref="D827:D828"/>
    <mergeCell ref="E827:E828"/>
    <mergeCell ref="I827:I828"/>
    <mergeCell ref="A824:A826"/>
    <mergeCell ref="B824:B826"/>
    <mergeCell ref="C824:C826"/>
    <mergeCell ref="D824:D826"/>
    <mergeCell ref="E824:E826"/>
    <mergeCell ref="I824:I826"/>
    <mergeCell ref="A840:A842"/>
    <mergeCell ref="B840:B842"/>
    <mergeCell ref="C840:C842"/>
    <mergeCell ref="D840:D842"/>
    <mergeCell ref="E840:E842"/>
    <mergeCell ref="I840:I842"/>
    <mergeCell ref="A837:A839"/>
    <mergeCell ref="B837:B839"/>
    <mergeCell ref="C837:C839"/>
    <mergeCell ref="D837:D839"/>
    <mergeCell ref="E837:E839"/>
    <mergeCell ref="I837:I839"/>
    <mergeCell ref="A832:A836"/>
    <mergeCell ref="B832:B836"/>
    <mergeCell ref="E832:E836"/>
    <mergeCell ref="I832:I836"/>
    <mergeCell ref="F833:F834"/>
    <mergeCell ref="F835:F836"/>
    <mergeCell ref="A849:A851"/>
    <mergeCell ref="B849:B851"/>
    <mergeCell ref="C849:C851"/>
    <mergeCell ref="D849:D851"/>
    <mergeCell ref="E849:E851"/>
    <mergeCell ref="I849:I851"/>
    <mergeCell ref="A846:A848"/>
    <mergeCell ref="B846:B848"/>
    <mergeCell ref="C846:C848"/>
    <mergeCell ref="D846:D848"/>
    <mergeCell ref="E846:E848"/>
    <mergeCell ref="I846:I848"/>
    <mergeCell ref="A843:A845"/>
    <mergeCell ref="B843:B845"/>
    <mergeCell ref="C843:C845"/>
    <mergeCell ref="D843:D845"/>
    <mergeCell ref="E843:E845"/>
    <mergeCell ref="I843:I845"/>
    <mergeCell ref="A860:A863"/>
    <mergeCell ref="B860:B863"/>
    <mergeCell ref="C860:C863"/>
    <mergeCell ref="D860:D863"/>
    <mergeCell ref="E860:E863"/>
    <mergeCell ref="I860:I863"/>
    <mergeCell ref="A855:A859"/>
    <mergeCell ref="B855:B859"/>
    <mergeCell ref="C855:C859"/>
    <mergeCell ref="D855:D859"/>
    <mergeCell ref="E855:E859"/>
    <mergeCell ref="I855:I859"/>
    <mergeCell ref="F858:F859"/>
    <mergeCell ref="A852:A854"/>
    <mergeCell ref="B852:B854"/>
    <mergeCell ref="C852:C854"/>
    <mergeCell ref="D852:D854"/>
    <mergeCell ref="E852:E854"/>
    <mergeCell ref="I852:I854"/>
    <mergeCell ref="A870:A871"/>
    <mergeCell ref="B870:B871"/>
    <mergeCell ref="C870:C871"/>
    <mergeCell ref="D870:D871"/>
    <mergeCell ref="E870:E871"/>
    <mergeCell ref="I870:I871"/>
    <mergeCell ref="A866:A869"/>
    <mergeCell ref="B866:B869"/>
    <mergeCell ref="C866:C869"/>
    <mergeCell ref="D866:D869"/>
    <mergeCell ref="E866:E869"/>
    <mergeCell ref="I866:I869"/>
    <mergeCell ref="F868:F869"/>
    <mergeCell ref="A864:A865"/>
    <mergeCell ref="B864:B865"/>
    <mergeCell ref="C864:C865"/>
    <mergeCell ref="D864:D865"/>
    <mergeCell ref="E864:E865"/>
    <mergeCell ref="I864:I865"/>
    <mergeCell ref="A881:A883"/>
    <mergeCell ref="B881:B883"/>
    <mergeCell ref="C881:C883"/>
    <mergeCell ref="D881:D883"/>
    <mergeCell ref="E881:E883"/>
    <mergeCell ref="I881:I883"/>
    <mergeCell ref="A878:A880"/>
    <mergeCell ref="B878:B880"/>
    <mergeCell ref="C878:C880"/>
    <mergeCell ref="D878:D880"/>
    <mergeCell ref="E878:E880"/>
    <mergeCell ref="I878:I880"/>
    <mergeCell ref="F879:F880"/>
    <mergeCell ref="I872:I875"/>
    <mergeCell ref="F874:F875"/>
    <mergeCell ref="A876:A877"/>
    <mergeCell ref="B876:B877"/>
    <mergeCell ref="C876:C877"/>
    <mergeCell ref="D876:D877"/>
    <mergeCell ref="E876:E877"/>
    <mergeCell ref="I876:I877"/>
    <mergeCell ref="A872:A875"/>
    <mergeCell ref="B872:B875"/>
    <mergeCell ref="C872:C875"/>
    <mergeCell ref="D872:D875"/>
    <mergeCell ref="E872:E875"/>
    <mergeCell ref="F872:F873"/>
    <mergeCell ref="A892:A896"/>
    <mergeCell ref="B892:B896"/>
    <mergeCell ref="C892:C896"/>
    <mergeCell ref="D892:D896"/>
    <mergeCell ref="E892:E896"/>
    <mergeCell ref="I892:I896"/>
    <mergeCell ref="F894:F896"/>
    <mergeCell ref="A887:A891"/>
    <mergeCell ref="B887:B891"/>
    <mergeCell ref="C887:C891"/>
    <mergeCell ref="D887:D891"/>
    <mergeCell ref="E887:E891"/>
    <mergeCell ref="I887:I891"/>
    <mergeCell ref="F889:F891"/>
    <mergeCell ref="A884:A886"/>
    <mergeCell ref="B884:B886"/>
    <mergeCell ref="C884:C886"/>
    <mergeCell ref="D884:D886"/>
    <mergeCell ref="E884:E886"/>
    <mergeCell ref="I884:I886"/>
    <mergeCell ref="A902:A904"/>
    <mergeCell ref="B902:B904"/>
    <mergeCell ref="C902:C904"/>
    <mergeCell ref="D902:D904"/>
    <mergeCell ref="E902:E904"/>
    <mergeCell ref="I902:I904"/>
    <mergeCell ref="A899:A901"/>
    <mergeCell ref="B899:B901"/>
    <mergeCell ref="C899:C901"/>
    <mergeCell ref="D899:D901"/>
    <mergeCell ref="E899:E901"/>
    <mergeCell ref="I899:I901"/>
    <mergeCell ref="A897:A898"/>
    <mergeCell ref="B897:B898"/>
    <mergeCell ref="C897:C898"/>
    <mergeCell ref="D897:D898"/>
    <mergeCell ref="E897:E898"/>
    <mergeCell ref="I897:I898"/>
    <mergeCell ref="A911:A913"/>
    <mergeCell ref="B911:B913"/>
    <mergeCell ref="C911:C913"/>
    <mergeCell ref="D911:D913"/>
    <mergeCell ref="E911:E913"/>
    <mergeCell ref="I911:I913"/>
    <mergeCell ref="A908:A910"/>
    <mergeCell ref="B908:B910"/>
    <mergeCell ref="C908:C910"/>
    <mergeCell ref="D908:D910"/>
    <mergeCell ref="E908:E910"/>
    <mergeCell ref="I908:I910"/>
    <mergeCell ref="A905:A907"/>
    <mergeCell ref="B905:B907"/>
    <mergeCell ref="C905:C907"/>
    <mergeCell ref="D905:D907"/>
    <mergeCell ref="E905:E907"/>
    <mergeCell ref="I905:I907"/>
    <mergeCell ref="A920:A921"/>
    <mergeCell ref="B920:B921"/>
    <mergeCell ref="C920:C921"/>
    <mergeCell ref="D920:D921"/>
    <mergeCell ref="E920:E921"/>
    <mergeCell ref="I920:I921"/>
    <mergeCell ref="A917:A919"/>
    <mergeCell ref="B917:B919"/>
    <mergeCell ref="C917:C919"/>
    <mergeCell ref="D917:D919"/>
    <mergeCell ref="E917:E919"/>
    <mergeCell ref="I917:I919"/>
    <mergeCell ref="A914:A916"/>
    <mergeCell ref="B914:B916"/>
    <mergeCell ref="C914:C916"/>
    <mergeCell ref="D914:D916"/>
    <mergeCell ref="E914:E916"/>
    <mergeCell ref="I914:I916"/>
    <mergeCell ref="A932:A934"/>
    <mergeCell ref="B932:B934"/>
    <mergeCell ref="C932:C934"/>
    <mergeCell ref="D932:D934"/>
    <mergeCell ref="E932:E934"/>
    <mergeCell ref="I932:I934"/>
    <mergeCell ref="A927:A931"/>
    <mergeCell ref="B927:B931"/>
    <mergeCell ref="C927:C931"/>
    <mergeCell ref="D927:D931"/>
    <mergeCell ref="E927:E931"/>
    <mergeCell ref="I927:I931"/>
    <mergeCell ref="F928:F929"/>
    <mergeCell ref="F930:F931"/>
    <mergeCell ref="A922:A926"/>
    <mergeCell ref="B922:B926"/>
    <mergeCell ref="C922:C926"/>
    <mergeCell ref="D922:D926"/>
    <mergeCell ref="E922:E926"/>
    <mergeCell ref="I922:I926"/>
    <mergeCell ref="F923:F924"/>
    <mergeCell ref="F925:F926"/>
    <mergeCell ref="A942:A943"/>
    <mergeCell ref="B942:B943"/>
    <mergeCell ref="C942:C943"/>
    <mergeCell ref="D942:D943"/>
    <mergeCell ref="E942:E943"/>
    <mergeCell ref="I942:I943"/>
    <mergeCell ref="A938:A941"/>
    <mergeCell ref="B938:B941"/>
    <mergeCell ref="C938:C941"/>
    <mergeCell ref="D938:D941"/>
    <mergeCell ref="E938:E941"/>
    <mergeCell ref="I938:I941"/>
    <mergeCell ref="F939:F940"/>
    <mergeCell ref="A935:A937"/>
    <mergeCell ref="B935:B937"/>
    <mergeCell ref="C935:C937"/>
    <mergeCell ref="D935:D937"/>
    <mergeCell ref="E935:E937"/>
    <mergeCell ref="I935:I937"/>
    <mergeCell ref="A950:A952"/>
    <mergeCell ref="B950:B952"/>
    <mergeCell ref="C950:C952"/>
    <mergeCell ref="D950:D952"/>
    <mergeCell ref="E950:E952"/>
    <mergeCell ref="I950:I952"/>
    <mergeCell ref="A947:A949"/>
    <mergeCell ref="B947:B949"/>
    <mergeCell ref="C947:C949"/>
    <mergeCell ref="D947:D949"/>
    <mergeCell ref="E947:E949"/>
    <mergeCell ref="I947:I949"/>
    <mergeCell ref="A944:A946"/>
    <mergeCell ref="B944:B946"/>
    <mergeCell ref="C944:C946"/>
    <mergeCell ref="D944:D946"/>
    <mergeCell ref="E944:E946"/>
    <mergeCell ref="I944:I946"/>
    <mergeCell ref="A959:A961"/>
    <mergeCell ref="B959:B961"/>
    <mergeCell ref="C959:C961"/>
    <mergeCell ref="D959:D961"/>
    <mergeCell ref="E959:E961"/>
    <mergeCell ref="I959:I961"/>
    <mergeCell ref="A956:A958"/>
    <mergeCell ref="B956:B958"/>
    <mergeCell ref="C956:C958"/>
    <mergeCell ref="D956:D958"/>
    <mergeCell ref="E956:E958"/>
    <mergeCell ref="I956:I958"/>
    <mergeCell ref="A953:A955"/>
    <mergeCell ref="B953:B955"/>
    <mergeCell ref="C953:C955"/>
    <mergeCell ref="D953:D955"/>
    <mergeCell ref="E953:E955"/>
    <mergeCell ref="I953:I955"/>
    <mergeCell ref="I970:I973"/>
    <mergeCell ref="A974:A977"/>
    <mergeCell ref="B974:B977"/>
    <mergeCell ref="C974:C977"/>
    <mergeCell ref="D974:D977"/>
    <mergeCell ref="E974:E977"/>
    <mergeCell ref="F974:F975"/>
    <mergeCell ref="I974:I977"/>
    <mergeCell ref="A970:A973"/>
    <mergeCell ref="B970:B973"/>
    <mergeCell ref="C970:C973"/>
    <mergeCell ref="D970:D973"/>
    <mergeCell ref="E970:E973"/>
    <mergeCell ref="F970:F971"/>
    <mergeCell ref="I962:I965"/>
    <mergeCell ref="A966:A969"/>
    <mergeCell ref="B966:B969"/>
    <mergeCell ref="C966:C969"/>
    <mergeCell ref="D966:D969"/>
    <mergeCell ref="E966:E969"/>
    <mergeCell ref="F966:F967"/>
    <mergeCell ref="I966:I969"/>
    <mergeCell ref="A962:A965"/>
    <mergeCell ref="B962:B965"/>
    <mergeCell ref="C962:C965"/>
    <mergeCell ref="D962:D965"/>
    <mergeCell ref="E962:E965"/>
    <mergeCell ref="F962:F963"/>
    <mergeCell ref="I986:I989"/>
    <mergeCell ref="A990:A993"/>
    <mergeCell ref="B990:B993"/>
    <mergeCell ref="C990:C993"/>
    <mergeCell ref="D990:D993"/>
    <mergeCell ref="E990:E993"/>
    <mergeCell ref="F990:F991"/>
    <mergeCell ref="I990:I993"/>
    <mergeCell ref="A986:A989"/>
    <mergeCell ref="B986:B989"/>
    <mergeCell ref="C986:C989"/>
    <mergeCell ref="D986:D989"/>
    <mergeCell ref="E986:E989"/>
    <mergeCell ref="F986:F987"/>
    <mergeCell ref="I978:I981"/>
    <mergeCell ref="A982:A985"/>
    <mergeCell ref="B982:B985"/>
    <mergeCell ref="C982:C985"/>
    <mergeCell ref="D982:D985"/>
    <mergeCell ref="E982:E985"/>
    <mergeCell ref="F982:F983"/>
    <mergeCell ref="I982:I985"/>
    <mergeCell ref="A978:A981"/>
    <mergeCell ref="B978:B981"/>
    <mergeCell ref="C978:C981"/>
    <mergeCell ref="D978:D981"/>
    <mergeCell ref="E978:E981"/>
    <mergeCell ref="F978:F979"/>
    <mergeCell ref="A1002:A1004"/>
    <mergeCell ref="B1002:B1004"/>
    <mergeCell ref="C1002:C1004"/>
    <mergeCell ref="D1002:D1004"/>
    <mergeCell ref="E1002:E1004"/>
    <mergeCell ref="I1002:I1004"/>
    <mergeCell ref="I994:I997"/>
    <mergeCell ref="A998:A1001"/>
    <mergeCell ref="B998:B1001"/>
    <mergeCell ref="C998:C1001"/>
    <mergeCell ref="D998:D1001"/>
    <mergeCell ref="E998:E1001"/>
    <mergeCell ref="F998:F999"/>
    <mergeCell ref="I998:I1001"/>
    <mergeCell ref="A994:A997"/>
    <mergeCell ref="B994:B997"/>
    <mergeCell ref="C994:C997"/>
    <mergeCell ref="D994:D997"/>
    <mergeCell ref="E994:E997"/>
    <mergeCell ref="F994:F995"/>
    <mergeCell ref="A1011:A1012"/>
    <mergeCell ref="B1011:B1012"/>
    <mergeCell ref="C1011:C1012"/>
    <mergeCell ref="D1011:D1012"/>
    <mergeCell ref="E1011:E1012"/>
    <mergeCell ref="I1011:I1012"/>
    <mergeCell ref="A1008:A1010"/>
    <mergeCell ref="B1008:B1010"/>
    <mergeCell ref="E1008:E1010"/>
    <mergeCell ref="I1008:I1010"/>
    <mergeCell ref="C1009:C1010"/>
    <mergeCell ref="D1009:D1010"/>
    <mergeCell ref="A1005:A1007"/>
    <mergeCell ref="B1005:B1007"/>
    <mergeCell ref="E1005:E1007"/>
    <mergeCell ref="I1005:I1007"/>
    <mergeCell ref="C1006:C1007"/>
    <mergeCell ref="D1006:D1007"/>
    <mergeCell ref="A1019:A1021"/>
    <mergeCell ref="B1019:B1021"/>
    <mergeCell ref="C1019:C1021"/>
    <mergeCell ref="D1019:D1021"/>
    <mergeCell ref="E1019:E1021"/>
    <mergeCell ref="I1019:I1021"/>
    <mergeCell ref="A1016:A1018"/>
    <mergeCell ref="B1016:B1018"/>
    <mergeCell ref="C1016:C1018"/>
    <mergeCell ref="D1016:D1018"/>
    <mergeCell ref="E1016:E1018"/>
    <mergeCell ref="I1016:I1018"/>
    <mergeCell ref="A1013:A1015"/>
    <mergeCell ref="B1013:B1015"/>
    <mergeCell ref="C1013:C1015"/>
    <mergeCell ref="D1013:D1015"/>
    <mergeCell ref="E1013:E1015"/>
    <mergeCell ref="I1013:I1015"/>
    <mergeCell ref="A1028:A1032"/>
    <mergeCell ref="B1028:B1032"/>
    <mergeCell ref="C1028:C1032"/>
    <mergeCell ref="D1028:D1032"/>
    <mergeCell ref="E1028:E1032"/>
    <mergeCell ref="I1028:I1032"/>
    <mergeCell ref="F1030:F1032"/>
    <mergeCell ref="A1025:A1027"/>
    <mergeCell ref="B1025:B1027"/>
    <mergeCell ref="C1025:C1027"/>
    <mergeCell ref="D1025:D1027"/>
    <mergeCell ref="E1025:E1027"/>
    <mergeCell ref="I1025:I1027"/>
    <mergeCell ref="A1022:A1024"/>
    <mergeCell ref="B1022:B1024"/>
    <mergeCell ref="C1022:C1024"/>
    <mergeCell ref="D1022:D1024"/>
    <mergeCell ref="E1022:E1024"/>
    <mergeCell ref="I1022:I1024"/>
    <mergeCell ref="A1041:A1044"/>
    <mergeCell ref="B1041:B1044"/>
    <mergeCell ref="C1041:C1044"/>
    <mergeCell ref="D1041:D1044"/>
    <mergeCell ref="E1041:E1044"/>
    <mergeCell ref="I1041:I1044"/>
    <mergeCell ref="I1033:I1038"/>
    <mergeCell ref="F1035:F1036"/>
    <mergeCell ref="F1037:F1038"/>
    <mergeCell ref="A1039:A1040"/>
    <mergeCell ref="B1039:B1040"/>
    <mergeCell ref="C1039:C1040"/>
    <mergeCell ref="D1039:D1040"/>
    <mergeCell ref="E1039:E1040"/>
    <mergeCell ref="I1039:I1040"/>
    <mergeCell ref="A1033:A1038"/>
    <mergeCell ref="B1033:B1038"/>
    <mergeCell ref="C1033:C1038"/>
    <mergeCell ref="D1033:D1038"/>
    <mergeCell ref="E1033:E1038"/>
    <mergeCell ref="F1033:F1034"/>
    <mergeCell ref="B1056:B1081"/>
    <mergeCell ref="C1056:C1081"/>
    <mergeCell ref="D1056:D1081"/>
    <mergeCell ref="E1056:E1148"/>
    <mergeCell ref="G1056:G1081"/>
    <mergeCell ref="H1056:H1081"/>
    <mergeCell ref="B1082:B1102"/>
    <mergeCell ref="C1082:C1102"/>
    <mergeCell ref="D1082:D1102"/>
    <mergeCell ref="G1082:G1102"/>
    <mergeCell ref="A1046:I1046"/>
    <mergeCell ref="B1051:H1053"/>
    <mergeCell ref="B1054:B1055"/>
    <mergeCell ref="C1054:C1055"/>
    <mergeCell ref="D1054:D1055"/>
    <mergeCell ref="E1054:E1055"/>
    <mergeCell ref="F1054:F1055"/>
    <mergeCell ref="G1054:G1055"/>
    <mergeCell ref="H1054:H1055"/>
    <mergeCell ref="B1149:B1153"/>
    <mergeCell ref="C1149:C1153"/>
    <mergeCell ref="D1149:D1153"/>
    <mergeCell ref="E1149:E1153"/>
    <mergeCell ref="G1149:G1153"/>
    <mergeCell ref="H1149:H1153"/>
    <mergeCell ref="B1113:B1118"/>
    <mergeCell ref="C1113:C1118"/>
    <mergeCell ref="D1113:D1118"/>
    <mergeCell ref="G1113:G1118"/>
    <mergeCell ref="H1113:H1118"/>
    <mergeCell ref="B1119:B1148"/>
    <mergeCell ref="C1119:C1148"/>
    <mergeCell ref="D1119:D1148"/>
    <mergeCell ref="G1119:G1148"/>
    <mergeCell ref="H1119:H1148"/>
    <mergeCell ref="H1082:H1102"/>
    <mergeCell ref="F1086:F1087"/>
    <mergeCell ref="B1103:B1112"/>
    <mergeCell ref="C1103:C1112"/>
    <mergeCell ref="D1103:D1112"/>
    <mergeCell ref="G1103:G1112"/>
    <mergeCell ref="H1103:H1112"/>
    <mergeCell ref="B1207:B1220"/>
    <mergeCell ref="C1207:C1220"/>
    <mergeCell ref="D1207:D1220"/>
    <mergeCell ref="E1207:E1220"/>
    <mergeCell ref="G1207:G1220"/>
    <mergeCell ref="H1207:H1220"/>
    <mergeCell ref="B1157:B1205"/>
    <mergeCell ref="C1157:C1205"/>
    <mergeCell ref="D1157:D1205"/>
    <mergeCell ref="E1157:E1205"/>
    <mergeCell ref="G1157:G1205"/>
    <mergeCell ref="H1157:H1205"/>
    <mergeCell ref="F1189:F1190"/>
    <mergeCell ref="B1154:B1156"/>
    <mergeCell ref="C1154:C1156"/>
    <mergeCell ref="D1154:D1156"/>
    <mergeCell ref="E1154:E1156"/>
    <mergeCell ref="G1154:G1156"/>
    <mergeCell ref="H1154:H1156"/>
    <mergeCell ref="B1401:B1405"/>
    <mergeCell ref="C1401:C1405"/>
    <mergeCell ref="D1401:D1405"/>
    <mergeCell ref="E1401:E1405"/>
    <mergeCell ref="F1401:F1405"/>
    <mergeCell ref="H1401:H1405"/>
    <mergeCell ref="I1401:I1405"/>
    <mergeCell ref="J1401:J1405"/>
    <mergeCell ref="K1401:K1405"/>
    <mergeCell ref="G1401:G1405"/>
    <mergeCell ref="B1389:I1389"/>
    <mergeCell ref="I1391:I1392"/>
    <mergeCell ref="B1396:H1396"/>
    <mergeCell ref="B1227:I1227"/>
    <mergeCell ref="B1233:B1234"/>
    <mergeCell ref="C1233:C1234"/>
    <mergeCell ref="D1233:D1234"/>
    <mergeCell ref="E1233:E1234"/>
    <mergeCell ref="F1233:F1234"/>
  </mergeCells>
  <pageMargins left="0.7" right="0.7" top="0.75" bottom="0.75" header="0.3" footer="0.3"/>
  <pageSetup paperSize="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Q2485"/>
  <sheetViews>
    <sheetView topLeftCell="A2475" zoomScale="84" zoomScaleNormal="84" workbookViewId="0">
      <selection activeCell="J57" sqref="J57"/>
    </sheetView>
  </sheetViews>
  <sheetFormatPr defaultRowHeight="15" x14ac:dyDescent="0.25"/>
  <cols>
    <col min="1" max="1" width="5.42578125" customWidth="1"/>
    <col min="2" max="2" width="5.5703125" customWidth="1"/>
    <col min="3" max="3" width="14.5703125" customWidth="1"/>
    <col min="4" max="4" width="60.7109375" customWidth="1"/>
    <col min="5" max="5" width="20.7109375" customWidth="1"/>
    <col min="6" max="6" width="21" customWidth="1"/>
    <col min="7" max="7" width="56.7109375" customWidth="1"/>
    <col min="8" max="8" width="80.7109375" customWidth="1"/>
    <col min="9" max="9" width="9.28515625" style="515" customWidth="1"/>
    <col min="10" max="93" width="9.140625" style="515"/>
  </cols>
  <sheetData>
    <row r="2" spans="1:93" s="25" customFormat="1" ht="63" customHeight="1" x14ac:dyDescent="0.25">
      <c r="A2" s="38"/>
      <c r="B2" s="39"/>
      <c r="C2" s="39"/>
      <c r="D2" s="1001" t="s">
        <v>10040</v>
      </c>
      <c r="E2" s="1001"/>
      <c r="F2" s="1001"/>
      <c r="G2" s="1001"/>
      <c r="H2" s="1001"/>
      <c r="I2" s="23"/>
      <c r="J2" s="24"/>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row>
    <row r="3" spans="1:93" s="25" customFormat="1" ht="91.5" customHeight="1" x14ac:dyDescent="0.25">
      <c r="A3" s="608" t="s">
        <v>0</v>
      </c>
      <c r="B3" s="609"/>
      <c r="C3" s="610" t="s">
        <v>1</v>
      </c>
      <c r="D3" s="554" t="s">
        <v>2</v>
      </c>
      <c r="E3" s="93" t="s">
        <v>1144</v>
      </c>
      <c r="F3" s="93" t="s">
        <v>1143</v>
      </c>
      <c r="G3" s="93" t="s">
        <v>1168</v>
      </c>
      <c r="H3" s="93" t="s">
        <v>6908</v>
      </c>
      <c r="I3" s="42"/>
      <c r="J3" s="23"/>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row>
    <row r="4" spans="1:93" s="25" customFormat="1" ht="15.75" customHeight="1" x14ac:dyDescent="0.25">
      <c r="A4" s="1002" t="s">
        <v>5937</v>
      </c>
      <c r="B4" s="1002"/>
      <c r="C4" s="1002"/>
      <c r="D4" s="1002"/>
      <c r="E4" s="1002"/>
      <c r="F4" s="1002"/>
      <c r="G4" s="1002"/>
      <c r="H4" s="1002"/>
      <c r="I4" s="26"/>
      <c r="J4" s="24"/>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row>
    <row r="5" spans="1:93" s="25" customFormat="1" ht="51" customHeight="1" x14ac:dyDescent="0.25">
      <c r="A5" s="1002"/>
      <c r="B5" s="1002"/>
      <c r="C5" s="1002"/>
      <c r="D5" s="1002"/>
      <c r="E5" s="1002"/>
      <c r="F5" s="1002"/>
      <c r="G5" s="1002"/>
      <c r="H5" s="1002"/>
      <c r="I5" s="27"/>
      <c r="J5" s="24"/>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row>
    <row r="6" spans="1:93" s="25" customFormat="1" ht="35.25" customHeight="1" x14ac:dyDescent="0.25">
      <c r="A6" s="971">
        <v>1</v>
      </c>
      <c r="B6" s="971">
        <v>1</v>
      </c>
      <c r="C6" s="985">
        <v>970740000838</v>
      </c>
      <c r="D6" s="968" t="s">
        <v>15</v>
      </c>
      <c r="E6" s="968" t="s">
        <v>1132</v>
      </c>
      <c r="F6" s="543" t="s">
        <v>1206</v>
      </c>
      <c r="G6" s="543" t="s">
        <v>1207</v>
      </c>
      <c r="H6" s="967" t="s">
        <v>5938</v>
      </c>
      <c r="I6" s="1004"/>
      <c r="J6" s="24"/>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row>
    <row r="7" spans="1:93" s="25" customFormat="1" ht="35.25" customHeight="1" x14ac:dyDescent="0.25">
      <c r="A7" s="971"/>
      <c r="B7" s="971"/>
      <c r="C7" s="985"/>
      <c r="D7" s="968"/>
      <c r="E7" s="968"/>
      <c r="F7" s="543" t="s">
        <v>1208</v>
      </c>
      <c r="G7" s="543" t="s">
        <v>1209</v>
      </c>
      <c r="H7" s="967"/>
      <c r="I7" s="1004"/>
      <c r="J7" s="24"/>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row>
    <row r="8" spans="1:93" s="25" customFormat="1" ht="45" customHeight="1" x14ac:dyDescent="0.25">
      <c r="A8" s="550">
        <v>2</v>
      </c>
      <c r="B8" s="550">
        <v>2</v>
      </c>
      <c r="C8" s="551">
        <v>970340000020</v>
      </c>
      <c r="D8" s="543" t="s">
        <v>52</v>
      </c>
      <c r="E8" s="543" t="s">
        <v>1132</v>
      </c>
      <c r="F8" s="543" t="s">
        <v>1185</v>
      </c>
      <c r="G8" s="543" t="s">
        <v>1210</v>
      </c>
      <c r="H8" s="545" t="s">
        <v>5938</v>
      </c>
      <c r="I8" s="28"/>
      <c r="J8" s="24"/>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row>
    <row r="9" spans="1:93" s="25" customFormat="1" ht="36.75" customHeight="1" x14ac:dyDescent="0.25">
      <c r="A9" s="971">
        <v>3</v>
      </c>
      <c r="B9" s="971">
        <v>3</v>
      </c>
      <c r="C9" s="972">
        <v>191140014865</v>
      </c>
      <c r="D9" s="968" t="s">
        <v>1125</v>
      </c>
      <c r="E9" s="968" t="s">
        <v>1132</v>
      </c>
      <c r="F9" s="543" t="s">
        <v>1173</v>
      </c>
      <c r="G9" s="551" t="s">
        <v>1176</v>
      </c>
      <c r="H9" s="545" t="s">
        <v>1126</v>
      </c>
      <c r="I9" s="1004"/>
      <c r="J9" s="24"/>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row>
    <row r="10" spans="1:93" s="25" customFormat="1" ht="33" customHeight="1" x14ac:dyDescent="0.25">
      <c r="A10" s="971"/>
      <c r="B10" s="971"/>
      <c r="C10" s="972"/>
      <c r="D10" s="968"/>
      <c r="E10" s="968"/>
      <c r="F10" s="543" t="s">
        <v>1175</v>
      </c>
      <c r="G10" s="551" t="s">
        <v>1177</v>
      </c>
      <c r="H10" s="967" t="s">
        <v>1126</v>
      </c>
      <c r="I10" s="1004"/>
      <c r="J10" s="24"/>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row>
    <row r="11" spans="1:93" s="25" customFormat="1" ht="33" customHeight="1" x14ac:dyDescent="0.25">
      <c r="A11" s="971"/>
      <c r="B11" s="971"/>
      <c r="C11" s="972"/>
      <c r="D11" s="968"/>
      <c r="E11" s="968"/>
      <c r="F11" s="543" t="s">
        <v>1172</v>
      </c>
      <c r="G11" s="551" t="s">
        <v>1178</v>
      </c>
      <c r="H11" s="967"/>
      <c r="I11" s="1004"/>
      <c r="J11" s="24"/>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row>
    <row r="12" spans="1:93" s="25" customFormat="1" ht="37.5" customHeight="1" x14ac:dyDescent="0.25">
      <c r="A12" s="550">
        <v>4</v>
      </c>
      <c r="B12" s="550">
        <v>4</v>
      </c>
      <c r="C12" s="551">
        <v>930540000172</v>
      </c>
      <c r="D12" s="543" t="s">
        <v>28</v>
      </c>
      <c r="E12" s="543" t="s">
        <v>1132</v>
      </c>
      <c r="F12" s="543" t="s">
        <v>1172</v>
      </c>
      <c r="G12" s="543" t="s">
        <v>1348</v>
      </c>
      <c r="H12" s="545" t="s">
        <v>5931</v>
      </c>
      <c r="I12" s="28"/>
      <c r="J12" s="24"/>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row>
    <row r="13" spans="1:93" s="25" customFormat="1" ht="33.75" customHeight="1" x14ac:dyDescent="0.25">
      <c r="A13" s="971">
        <v>5</v>
      </c>
      <c r="B13" s="971">
        <v>5</v>
      </c>
      <c r="C13" s="972">
        <v>940440000277</v>
      </c>
      <c r="D13" s="968" t="s">
        <v>16</v>
      </c>
      <c r="E13" s="968" t="s">
        <v>1132</v>
      </c>
      <c r="F13" s="543" t="s">
        <v>1560</v>
      </c>
      <c r="G13" s="543" t="s">
        <v>1561</v>
      </c>
      <c r="H13" s="543"/>
      <c r="I13" s="21"/>
      <c r="J13" s="24"/>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row>
    <row r="14" spans="1:93" s="25" customFormat="1" ht="63" customHeight="1" x14ac:dyDescent="0.25">
      <c r="A14" s="971"/>
      <c r="B14" s="971"/>
      <c r="C14" s="972"/>
      <c r="D14" s="968"/>
      <c r="E14" s="968"/>
      <c r="F14" s="543" t="s">
        <v>9746</v>
      </c>
      <c r="G14" s="543" t="s">
        <v>1362</v>
      </c>
      <c r="H14" s="545" t="s">
        <v>9747</v>
      </c>
      <c r="I14" s="21"/>
      <c r="J14" s="24"/>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row>
    <row r="15" spans="1:93" s="25" customFormat="1" ht="37.5" customHeight="1" x14ac:dyDescent="0.25">
      <c r="A15" s="550">
        <v>6</v>
      </c>
      <c r="B15" s="550">
        <v>6</v>
      </c>
      <c r="C15" s="551">
        <v>931240000052</v>
      </c>
      <c r="D15" s="543" t="s">
        <v>17</v>
      </c>
      <c r="E15" s="543" t="s">
        <v>1132</v>
      </c>
      <c r="F15" s="543" t="s">
        <v>1173</v>
      </c>
      <c r="G15" s="543" t="s">
        <v>1238</v>
      </c>
      <c r="H15" s="543"/>
      <c r="I15" s="21"/>
      <c r="J15" s="24"/>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row>
    <row r="16" spans="1:93" s="25" customFormat="1" ht="27" customHeight="1" x14ac:dyDescent="0.25">
      <c r="A16" s="550">
        <v>7</v>
      </c>
      <c r="B16" s="550">
        <v>7</v>
      </c>
      <c r="C16" s="551">
        <v>971040000082</v>
      </c>
      <c r="D16" s="543" t="s">
        <v>18</v>
      </c>
      <c r="E16" s="543" t="s">
        <v>1132</v>
      </c>
      <c r="F16" s="543" t="s">
        <v>1183</v>
      </c>
      <c r="G16" s="543" t="s">
        <v>1262</v>
      </c>
      <c r="H16" s="543"/>
      <c r="I16" s="21"/>
      <c r="J16" s="24"/>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row>
    <row r="17" spans="1:93" s="25" customFormat="1" ht="27.75" customHeight="1" x14ac:dyDescent="0.25">
      <c r="A17" s="550">
        <v>8</v>
      </c>
      <c r="B17" s="550">
        <v>8</v>
      </c>
      <c r="C17" s="541" t="s">
        <v>19</v>
      </c>
      <c r="D17" s="543" t="s">
        <v>20</v>
      </c>
      <c r="E17" s="543" t="s">
        <v>1132</v>
      </c>
      <c r="F17" s="543" t="s">
        <v>1564</v>
      </c>
      <c r="G17" s="546" t="s">
        <v>1565</v>
      </c>
      <c r="H17" s="543"/>
      <c r="I17" s="21"/>
      <c r="J17" s="24"/>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row>
    <row r="18" spans="1:93" s="25" customFormat="1" ht="37.5" customHeight="1" x14ac:dyDescent="0.25">
      <c r="A18" s="971">
        <v>9</v>
      </c>
      <c r="B18" s="971">
        <v>9</v>
      </c>
      <c r="C18" s="972">
        <v>951240000809</v>
      </c>
      <c r="D18" s="968" t="s">
        <v>21</v>
      </c>
      <c r="E18" s="968" t="s">
        <v>1132</v>
      </c>
      <c r="F18" s="48" t="s">
        <v>1117</v>
      </c>
      <c r="G18" s="48" t="s">
        <v>1354</v>
      </c>
      <c r="H18" s="543"/>
      <c r="I18" s="21"/>
      <c r="J18" s="24"/>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row>
    <row r="19" spans="1:93" s="25" customFormat="1" ht="50.25" customHeight="1" x14ac:dyDescent="0.25">
      <c r="A19" s="971"/>
      <c r="B19" s="971"/>
      <c r="C19" s="972"/>
      <c r="D19" s="968"/>
      <c r="E19" s="968"/>
      <c r="F19" s="543" t="s">
        <v>1249</v>
      </c>
      <c r="G19" s="543" t="s">
        <v>1281</v>
      </c>
      <c r="H19" s="545" t="s">
        <v>7518</v>
      </c>
      <c r="I19" s="21"/>
      <c r="J19" s="24"/>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row>
    <row r="20" spans="1:93" s="25" customFormat="1" ht="27.75" customHeight="1" x14ac:dyDescent="0.25">
      <c r="A20" s="971"/>
      <c r="B20" s="971"/>
      <c r="C20" s="972"/>
      <c r="D20" s="968"/>
      <c r="E20" s="968"/>
      <c r="F20" s="543" t="s">
        <v>1361</v>
      </c>
      <c r="G20" s="543" t="s">
        <v>7340</v>
      </c>
      <c r="H20" s="967" t="s">
        <v>7619</v>
      </c>
      <c r="I20" s="21"/>
      <c r="J20" s="24"/>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row>
    <row r="21" spans="1:93" s="25" customFormat="1" ht="27.75" customHeight="1" x14ac:dyDescent="0.25">
      <c r="A21" s="971"/>
      <c r="B21" s="971"/>
      <c r="C21" s="972"/>
      <c r="D21" s="968"/>
      <c r="E21" s="968"/>
      <c r="F21" s="543" t="s">
        <v>1117</v>
      </c>
      <c r="G21" s="543" t="s">
        <v>7033</v>
      </c>
      <c r="H21" s="967"/>
      <c r="I21" s="21"/>
      <c r="J21" s="24"/>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row>
    <row r="22" spans="1:93" s="25" customFormat="1" ht="27.75" customHeight="1" x14ac:dyDescent="0.25">
      <c r="A22" s="971"/>
      <c r="B22" s="971"/>
      <c r="C22" s="972"/>
      <c r="D22" s="968"/>
      <c r="E22" s="968"/>
      <c r="F22" s="543" t="s">
        <v>1180</v>
      </c>
      <c r="G22" s="543" t="s">
        <v>7136</v>
      </c>
      <c r="H22" s="967"/>
      <c r="I22" s="21"/>
      <c r="J22" s="24"/>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row>
    <row r="23" spans="1:93" s="25" customFormat="1" ht="36.75" customHeight="1" x14ac:dyDescent="0.25">
      <c r="A23" s="550">
        <v>10</v>
      </c>
      <c r="B23" s="550">
        <v>10</v>
      </c>
      <c r="C23" s="551">
        <v>970740002267</v>
      </c>
      <c r="D23" s="543" t="s">
        <v>22</v>
      </c>
      <c r="E23" s="543" t="s">
        <v>1132</v>
      </c>
      <c r="F23" s="543" t="s">
        <v>1173</v>
      </c>
      <c r="G23" s="543" t="s">
        <v>1238</v>
      </c>
      <c r="H23" s="543"/>
      <c r="I23" s="21"/>
      <c r="J23" s="24"/>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row>
    <row r="24" spans="1:93" s="25" customFormat="1" ht="37.5" customHeight="1" x14ac:dyDescent="0.25">
      <c r="A24" s="550">
        <v>11</v>
      </c>
      <c r="B24" s="550">
        <v>11</v>
      </c>
      <c r="C24" s="551">
        <v>981240001416</v>
      </c>
      <c r="D24" s="543" t="s">
        <v>23</v>
      </c>
      <c r="E24" s="543" t="s">
        <v>1132</v>
      </c>
      <c r="F24" s="543" t="s">
        <v>1447</v>
      </c>
      <c r="G24" s="543" t="s">
        <v>1567</v>
      </c>
      <c r="H24" s="543"/>
      <c r="I24" s="21"/>
      <c r="J24" s="24"/>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row>
    <row r="25" spans="1:93" s="25" customFormat="1" ht="32.25" customHeight="1" x14ac:dyDescent="0.25">
      <c r="A25" s="971">
        <v>12</v>
      </c>
      <c r="B25" s="971">
        <v>12</v>
      </c>
      <c r="C25" s="972">
        <v>990540003115</v>
      </c>
      <c r="D25" s="968" t="s">
        <v>24</v>
      </c>
      <c r="E25" s="968" t="s">
        <v>1132</v>
      </c>
      <c r="F25" s="543" t="s">
        <v>1361</v>
      </c>
      <c r="G25" s="543" t="s">
        <v>1362</v>
      </c>
      <c r="H25" s="543"/>
      <c r="I25" s="21"/>
      <c r="J25" s="24"/>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row>
    <row r="26" spans="1:93" s="25" customFormat="1" ht="37.5" customHeight="1" x14ac:dyDescent="0.25">
      <c r="A26" s="971"/>
      <c r="B26" s="971"/>
      <c r="C26" s="972"/>
      <c r="D26" s="968"/>
      <c r="E26" s="968"/>
      <c r="F26" s="543" t="s">
        <v>1117</v>
      </c>
      <c r="G26" s="543" t="s">
        <v>7033</v>
      </c>
      <c r="H26" s="967" t="s">
        <v>7335</v>
      </c>
      <c r="I26" s="21"/>
      <c r="J26" s="24"/>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row>
    <row r="27" spans="1:93" s="25" customFormat="1" ht="32.25" customHeight="1" x14ac:dyDescent="0.25">
      <c r="A27" s="971"/>
      <c r="B27" s="971"/>
      <c r="C27" s="972"/>
      <c r="D27" s="968"/>
      <c r="E27" s="968"/>
      <c r="F27" s="543" t="s">
        <v>1249</v>
      </c>
      <c r="G27" s="543" t="s">
        <v>1281</v>
      </c>
      <c r="H27" s="967"/>
      <c r="I27" s="21"/>
      <c r="J27" s="24"/>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row>
    <row r="28" spans="1:93" s="25" customFormat="1" ht="32.25" customHeight="1" x14ac:dyDescent="0.25">
      <c r="A28" s="971"/>
      <c r="B28" s="971"/>
      <c r="C28" s="972"/>
      <c r="D28" s="968"/>
      <c r="E28" s="968"/>
      <c r="F28" s="543" t="s">
        <v>1174</v>
      </c>
      <c r="G28" s="543" t="s">
        <v>7334</v>
      </c>
      <c r="H28" s="967"/>
      <c r="I28" s="21"/>
      <c r="J28" s="24"/>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row>
    <row r="29" spans="1:93" s="25" customFormat="1" ht="40.5" customHeight="1" x14ac:dyDescent="0.25">
      <c r="A29" s="971"/>
      <c r="B29" s="971"/>
      <c r="C29" s="972"/>
      <c r="D29" s="968"/>
      <c r="E29" s="968"/>
      <c r="F29" s="543" t="s">
        <v>1162</v>
      </c>
      <c r="G29" s="543" t="s">
        <v>7265</v>
      </c>
      <c r="H29" s="545" t="s">
        <v>7399</v>
      </c>
      <c r="I29" s="21"/>
      <c r="J29" s="24"/>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row>
    <row r="30" spans="1:93" s="25" customFormat="1" ht="30" customHeight="1" x14ac:dyDescent="0.25">
      <c r="A30" s="550">
        <v>13</v>
      </c>
      <c r="B30" s="550">
        <v>13</v>
      </c>
      <c r="C30" s="551">
        <v>991040000402</v>
      </c>
      <c r="D30" s="543" t="s">
        <v>25</v>
      </c>
      <c r="E30" s="543" t="s">
        <v>1132</v>
      </c>
      <c r="F30" s="543" t="s">
        <v>1361</v>
      </c>
      <c r="G30" s="543" t="s">
        <v>1362</v>
      </c>
      <c r="H30" s="543"/>
      <c r="I30" s="21"/>
      <c r="J30" s="24"/>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row>
    <row r="31" spans="1:93" s="25" customFormat="1" ht="35.25" customHeight="1" x14ac:dyDescent="0.25">
      <c r="A31" s="971">
        <v>14</v>
      </c>
      <c r="B31" s="971">
        <v>14</v>
      </c>
      <c r="C31" s="966" t="s">
        <v>26</v>
      </c>
      <c r="D31" s="968" t="s">
        <v>27</v>
      </c>
      <c r="E31" s="968" t="s">
        <v>1132</v>
      </c>
      <c r="F31" s="543" t="s">
        <v>1361</v>
      </c>
      <c r="G31" s="543" t="s">
        <v>1362</v>
      </c>
      <c r="H31" s="545" t="s">
        <v>7559</v>
      </c>
      <c r="I31" s="21"/>
      <c r="J31" s="24"/>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row>
    <row r="32" spans="1:93" s="25" customFormat="1" ht="36.75" customHeight="1" x14ac:dyDescent="0.25">
      <c r="A32" s="971"/>
      <c r="B32" s="971"/>
      <c r="C32" s="966"/>
      <c r="D32" s="968"/>
      <c r="E32" s="968"/>
      <c r="F32" s="543" t="s">
        <v>7790</v>
      </c>
      <c r="G32" s="543" t="s">
        <v>7939</v>
      </c>
      <c r="H32" s="967" t="s">
        <v>7940</v>
      </c>
      <c r="I32" s="21"/>
      <c r="J32" s="24"/>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row>
    <row r="33" spans="1:93" s="25" customFormat="1" ht="36.75" customHeight="1" x14ac:dyDescent="0.25">
      <c r="A33" s="971"/>
      <c r="B33" s="971"/>
      <c r="C33" s="966"/>
      <c r="D33" s="968"/>
      <c r="E33" s="968"/>
      <c r="F33" s="543" t="s">
        <v>7791</v>
      </c>
      <c r="G33" s="546" t="s">
        <v>7941</v>
      </c>
      <c r="H33" s="967"/>
      <c r="I33" s="21"/>
      <c r="J33" s="24"/>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row>
    <row r="34" spans="1:93" s="25" customFormat="1" ht="39.75" customHeight="1" x14ac:dyDescent="0.25">
      <c r="A34" s="971"/>
      <c r="B34" s="971"/>
      <c r="C34" s="966"/>
      <c r="D34" s="968"/>
      <c r="E34" s="968"/>
      <c r="F34" s="543" t="s">
        <v>1174</v>
      </c>
      <c r="G34" s="543" t="s">
        <v>9781</v>
      </c>
      <c r="H34" s="967"/>
      <c r="I34" s="21"/>
      <c r="J34" s="24"/>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row>
    <row r="35" spans="1:93" s="25" customFormat="1" ht="36.75" customHeight="1" x14ac:dyDescent="0.25">
      <c r="A35" s="550">
        <v>15</v>
      </c>
      <c r="B35" s="550">
        <v>15</v>
      </c>
      <c r="C35" s="541" t="s">
        <v>29</v>
      </c>
      <c r="D35" s="543" t="s">
        <v>30</v>
      </c>
      <c r="E35" s="543" t="s">
        <v>1132</v>
      </c>
      <c r="F35" s="543" t="s">
        <v>1162</v>
      </c>
      <c r="G35" s="543" t="s">
        <v>1266</v>
      </c>
      <c r="H35" s="543"/>
      <c r="I35" s="21"/>
      <c r="J35" s="24"/>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row>
    <row r="36" spans="1:93" s="25" customFormat="1" ht="36" customHeight="1" x14ac:dyDescent="0.25">
      <c r="A36" s="971">
        <v>16</v>
      </c>
      <c r="B36" s="971">
        <v>16</v>
      </c>
      <c r="C36" s="985">
        <v>970540000107</v>
      </c>
      <c r="D36" s="968" t="s">
        <v>33</v>
      </c>
      <c r="E36" s="968" t="s">
        <v>1132</v>
      </c>
      <c r="F36" s="543" t="s">
        <v>1117</v>
      </c>
      <c r="G36" s="543" t="s">
        <v>1354</v>
      </c>
      <c r="H36" s="543"/>
      <c r="I36" s="21"/>
      <c r="J36" s="24"/>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row>
    <row r="37" spans="1:93" s="25" customFormat="1" ht="36" customHeight="1" x14ac:dyDescent="0.25">
      <c r="A37" s="971"/>
      <c r="B37" s="971"/>
      <c r="C37" s="985"/>
      <c r="D37" s="968"/>
      <c r="E37" s="968"/>
      <c r="F37" s="534" t="s">
        <v>1173</v>
      </c>
      <c r="G37" s="534" t="s">
        <v>1238</v>
      </c>
      <c r="H37" s="975" t="s">
        <v>7592</v>
      </c>
      <c r="I37" s="21"/>
      <c r="J37" s="24"/>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row>
    <row r="38" spans="1:93" s="25" customFormat="1" ht="36" customHeight="1" x14ac:dyDescent="0.25">
      <c r="A38" s="971"/>
      <c r="B38" s="971"/>
      <c r="C38" s="985"/>
      <c r="D38" s="968"/>
      <c r="E38" s="968"/>
      <c r="F38" s="534" t="s">
        <v>1162</v>
      </c>
      <c r="G38" s="534" t="s">
        <v>1266</v>
      </c>
      <c r="H38" s="975"/>
      <c r="I38" s="21"/>
      <c r="J38" s="24"/>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row>
    <row r="39" spans="1:93" s="25" customFormat="1" ht="36" customHeight="1" x14ac:dyDescent="0.25">
      <c r="A39" s="971"/>
      <c r="B39" s="971"/>
      <c r="C39" s="985"/>
      <c r="D39" s="968"/>
      <c r="E39" s="968"/>
      <c r="F39" s="534" t="s">
        <v>1249</v>
      </c>
      <c r="G39" s="534" t="s">
        <v>1341</v>
      </c>
      <c r="H39" s="975"/>
      <c r="I39" s="21"/>
      <c r="J39" s="24"/>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row>
    <row r="40" spans="1:93" s="25" customFormat="1" ht="36" customHeight="1" x14ac:dyDescent="0.25">
      <c r="A40" s="971">
        <v>17</v>
      </c>
      <c r="B40" s="971">
        <v>17</v>
      </c>
      <c r="C40" s="972">
        <v>961040000764</v>
      </c>
      <c r="D40" s="968" t="s">
        <v>5918</v>
      </c>
      <c r="E40" s="543" t="s">
        <v>1132</v>
      </c>
      <c r="F40" s="543" t="s">
        <v>1361</v>
      </c>
      <c r="G40" s="543" t="s">
        <v>1362</v>
      </c>
      <c r="H40" s="1003" t="s">
        <v>5919</v>
      </c>
      <c r="I40" s="21"/>
      <c r="J40" s="24"/>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row>
    <row r="41" spans="1:93" s="25" customFormat="1" ht="36" customHeight="1" x14ac:dyDescent="0.25">
      <c r="A41" s="971"/>
      <c r="B41" s="971"/>
      <c r="C41" s="972"/>
      <c r="D41" s="968"/>
      <c r="E41" s="543" t="s">
        <v>1132</v>
      </c>
      <c r="F41" s="543" t="s">
        <v>1117</v>
      </c>
      <c r="G41" s="543" t="s">
        <v>1354</v>
      </c>
      <c r="H41" s="1003"/>
      <c r="I41" s="21"/>
      <c r="J41" s="24"/>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row>
    <row r="42" spans="1:93" s="25" customFormat="1" ht="28.5" customHeight="1" x14ac:dyDescent="0.25">
      <c r="A42" s="971">
        <v>18</v>
      </c>
      <c r="B42" s="971">
        <v>18</v>
      </c>
      <c r="C42" s="985">
        <v>970640000399</v>
      </c>
      <c r="D42" s="985" t="s">
        <v>34</v>
      </c>
      <c r="E42" s="968" t="s">
        <v>1132</v>
      </c>
      <c r="F42" s="48" t="s">
        <v>1361</v>
      </c>
      <c r="G42" s="48" t="s">
        <v>1362</v>
      </c>
      <c r="H42" s="543"/>
      <c r="I42" s="21"/>
      <c r="J42" s="24"/>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row>
    <row r="43" spans="1:93" s="25" customFormat="1" ht="48.75" customHeight="1" x14ac:dyDescent="0.25">
      <c r="A43" s="971"/>
      <c r="B43" s="971"/>
      <c r="C43" s="985"/>
      <c r="D43" s="985"/>
      <c r="E43" s="968"/>
      <c r="F43" s="48" t="s">
        <v>1162</v>
      </c>
      <c r="G43" s="48" t="s">
        <v>7265</v>
      </c>
      <c r="H43" s="967" t="s">
        <v>7554</v>
      </c>
      <c r="I43" s="21"/>
      <c r="J43" s="24"/>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row>
    <row r="44" spans="1:93" s="25" customFormat="1" ht="48.75" customHeight="1" x14ac:dyDescent="0.25">
      <c r="A44" s="971"/>
      <c r="B44" s="971"/>
      <c r="C44" s="985"/>
      <c r="D44" s="985"/>
      <c r="E44" s="968"/>
      <c r="F44" s="48" t="s">
        <v>1174</v>
      </c>
      <c r="G44" s="48" t="s">
        <v>7334</v>
      </c>
      <c r="H44" s="967"/>
      <c r="I44" s="21"/>
      <c r="J44" s="24"/>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row>
    <row r="45" spans="1:93" s="25" customFormat="1" ht="27.75" customHeight="1" x14ac:dyDescent="0.25">
      <c r="A45" s="550">
        <v>19</v>
      </c>
      <c r="B45" s="550">
        <v>19</v>
      </c>
      <c r="C45" s="558" t="s">
        <v>36</v>
      </c>
      <c r="D45" s="543" t="s">
        <v>37</v>
      </c>
      <c r="E45" s="543" t="s">
        <v>1132</v>
      </c>
      <c r="F45" s="48" t="s">
        <v>1361</v>
      </c>
      <c r="G45" s="48" t="s">
        <v>1362</v>
      </c>
      <c r="H45" s="543"/>
      <c r="I45" s="21"/>
      <c r="J45" s="24"/>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row>
    <row r="46" spans="1:93" s="25" customFormat="1" ht="31.5" customHeight="1" x14ac:dyDescent="0.25">
      <c r="A46" s="971">
        <v>20</v>
      </c>
      <c r="B46" s="971">
        <v>20</v>
      </c>
      <c r="C46" s="972">
        <v>961040000040</v>
      </c>
      <c r="D46" s="968" t="s">
        <v>38</v>
      </c>
      <c r="E46" s="968" t="s">
        <v>1132</v>
      </c>
      <c r="F46" s="48" t="s">
        <v>1361</v>
      </c>
      <c r="G46" s="48" t="s">
        <v>1362</v>
      </c>
      <c r="H46" s="543"/>
      <c r="I46" s="21"/>
      <c r="J46" s="24"/>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row>
    <row r="47" spans="1:93" s="25" customFormat="1" ht="54.75" customHeight="1" x14ac:dyDescent="0.25">
      <c r="A47" s="971"/>
      <c r="B47" s="971"/>
      <c r="C47" s="972"/>
      <c r="D47" s="968"/>
      <c r="E47" s="968"/>
      <c r="F47" s="48" t="s">
        <v>1162</v>
      </c>
      <c r="G47" s="543" t="s">
        <v>7265</v>
      </c>
      <c r="H47" s="545" t="s">
        <v>7612</v>
      </c>
      <c r="I47" s="21"/>
      <c r="J47" s="24"/>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row>
    <row r="48" spans="1:93" s="25" customFormat="1" ht="27.75" customHeight="1" x14ac:dyDescent="0.25">
      <c r="A48" s="971">
        <v>21</v>
      </c>
      <c r="B48" s="971">
        <v>21</v>
      </c>
      <c r="C48" s="966" t="s">
        <v>1649</v>
      </c>
      <c r="D48" s="989" t="s">
        <v>39</v>
      </c>
      <c r="E48" s="968" t="s">
        <v>1132</v>
      </c>
      <c r="F48" s="543" t="s">
        <v>1571</v>
      </c>
      <c r="G48" s="543" t="s">
        <v>1572</v>
      </c>
      <c r="H48" s="543"/>
      <c r="I48" s="21"/>
      <c r="J48" s="24"/>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row>
    <row r="49" spans="1:93" s="25" customFormat="1" ht="40.5" customHeight="1" x14ac:dyDescent="0.25">
      <c r="A49" s="971"/>
      <c r="B49" s="971"/>
      <c r="C49" s="966"/>
      <c r="D49" s="989"/>
      <c r="E49" s="968"/>
      <c r="F49" s="543" t="s">
        <v>7369</v>
      </c>
      <c r="G49" s="543" t="s">
        <v>7370</v>
      </c>
      <c r="H49" s="967" t="s">
        <v>7371</v>
      </c>
      <c r="I49" s="21"/>
      <c r="J49" s="24"/>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row>
    <row r="50" spans="1:93" s="25" customFormat="1" ht="40.5" customHeight="1" x14ac:dyDescent="0.25">
      <c r="A50" s="971"/>
      <c r="B50" s="971"/>
      <c r="C50" s="966"/>
      <c r="D50" s="989"/>
      <c r="E50" s="968"/>
      <c r="F50" s="543" t="s">
        <v>1169</v>
      </c>
      <c r="G50" s="543" t="s">
        <v>7273</v>
      </c>
      <c r="H50" s="967"/>
      <c r="I50" s="21"/>
      <c r="J50" s="24"/>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row>
    <row r="51" spans="1:93" s="25" customFormat="1" ht="40.5" customHeight="1" x14ac:dyDescent="0.25">
      <c r="A51" s="971"/>
      <c r="B51" s="971"/>
      <c r="C51" s="966"/>
      <c r="D51" s="989"/>
      <c r="E51" s="968"/>
      <c r="F51" s="543" t="s">
        <v>1117</v>
      </c>
      <c r="G51" s="543" t="s">
        <v>7033</v>
      </c>
      <c r="H51" s="967"/>
      <c r="I51" s="21"/>
      <c r="J51" s="24"/>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row>
    <row r="52" spans="1:93" s="25" customFormat="1" ht="54.75" customHeight="1" x14ac:dyDescent="0.25">
      <c r="A52" s="971"/>
      <c r="B52" s="971"/>
      <c r="C52" s="966"/>
      <c r="D52" s="989"/>
      <c r="E52" s="968"/>
      <c r="F52" s="543" t="s">
        <v>1174</v>
      </c>
      <c r="G52" s="543" t="s">
        <v>7334</v>
      </c>
      <c r="H52" s="967"/>
      <c r="I52" s="21"/>
      <c r="J52" s="24"/>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row>
    <row r="53" spans="1:93" s="25" customFormat="1" ht="61.5" customHeight="1" x14ac:dyDescent="0.25">
      <c r="A53" s="971"/>
      <c r="B53" s="971"/>
      <c r="C53" s="966"/>
      <c r="D53" s="989"/>
      <c r="E53" s="968"/>
      <c r="F53" s="543" t="s">
        <v>1361</v>
      </c>
      <c r="G53" s="543" t="s">
        <v>7340</v>
      </c>
      <c r="H53" s="545" t="s">
        <v>7511</v>
      </c>
      <c r="I53" s="21"/>
      <c r="J53" s="24"/>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row>
    <row r="54" spans="1:93" s="25" customFormat="1" ht="36" customHeight="1" x14ac:dyDescent="0.25">
      <c r="A54" s="971">
        <v>22</v>
      </c>
      <c r="B54" s="971">
        <v>22</v>
      </c>
      <c r="C54" s="972">
        <v>960840001233</v>
      </c>
      <c r="D54" s="968" t="s">
        <v>35</v>
      </c>
      <c r="E54" s="968" t="s">
        <v>1132</v>
      </c>
      <c r="F54" s="543" t="s">
        <v>1361</v>
      </c>
      <c r="G54" s="543" t="s">
        <v>1362</v>
      </c>
      <c r="H54" s="545"/>
      <c r="I54" s="21"/>
      <c r="J54" s="24"/>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row>
    <row r="55" spans="1:93" s="25" customFormat="1" ht="60.75" customHeight="1" x14ac:dyDescent="0.25">
      <c r="A55" s="971"/>
      <c r="B55" s="971"/>
      <c r="C55" s="972"/>
      <c r="D55" s="968"/>
      <c r="E55" s="968"/>
      <c r="F55" s="543" t="s">
        <v>7546</v>
      </c>
      <c r="G55" s="543" t="s">
        <v>7265</v>
      </c>
      <c r="H55" s="545" t="s">
        <v>7547</v>
      </c>
      <c r="I55" s="21"/>
      <c r="J55" s="24"/>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row>
    <row r="56" spans="1:93" s="25" customFormat="1" ht="31.5" customHeight="1" x14ac:dyDescent="0.25">
      <c r="A56" s="971">
        <v>23</v>
      </c>
      <c r="B56" s="971">
        <v>23</v>
      </c>
      <c r="C56" s="994" t="s">
        <v>40</v>
      </c>
      <c r="D56" s="968" t="s">
        <v>41</v>
      </c>
      <c r="E56" s="968" t="s">
        <v>1132</v>
      </c>
      <c r="F56" s="543" t="s">
        <v>1361</v>
      </c>
      <c r="G56" s="543" t="s">
        <v>1362</v>
      </c>
      <c r="H56" s="543"/>
      <c r="I56" s="21"/>
      <c r="J56" s="24"/>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row>
    <row r="57" spans="1:93" s="25" customFormat="1" ht="72" customHeight="1" x14ac:dyDescent="0.25">
      <c r="A57" s="971"/>
      <c r="B57" s="971"/>
      <c r="C57" s="994"/>
      <c r="D57" s="968"/>
      <c r="E57" s="968"/>
      <c r="F57" s="543" t="s">
        <v>1174</v>
      </c>
      <c r="G57" s="543" t="s">
        <v>1442</v>
      </c>
      <c r="H57" s="545" t="s">
        <v>10041</v>
      </c>
      <c r="I57" s="21"/>
      <c r="J57" s="24"/>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row>
    <row r="58" spans="1:93" s="25" customFormat="1" ht="35.25" customHeight="1" x14ac:dyDescent="0.25">
      <c r="A58" s="550">
        <v>24</v>
      </c>
      <c r="B58" s="550">
        <v>24</v>
      </c>
      <c r="C58" s="551">
        <v>991040002825</v>
      </c>
      <c r="D58" s="543" t="s">
        <v>42</v>
      </c>
      <c r="E58" s="543" t="s">
        <v>1132</v>
      </c>
      <c r="F58" s="543" t="s">
        <v>1117</v>
      </c>
      <c r="G58" s="543" t="s">
        <v>1354</v>
      </c>
      <c r="H58" s="543"/>
      <c r="I58" s="21"/>
      <c r="J58" s="24"/>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row>
    <row r="59" spans="1:93" s="25" customFormat="1" ht="35.25" customHeight="1" x14ac:dyDescent="0.25">
      <c r="A59" s="550">
        <v>25</v>
      </c>
      <c r="B59" s="550">
        <v>25</v>
      </c>
      <c r="C59" s="541" t="s">
        <v>43</v>
      </c>
      <c r="D59" s="543" t="s">
        <v>44</v>
      </c>
      <c r="E59" s="543" t="s">
        <v>1132</v>
      </c>
      <c r="F59" s="543" t="s">
        <v>1173</v>
      </c>
      <c r="G59" s="543" t="s">
        <v>1238</v>
      </c>
      <c r="H59" s="543"/>
      <c r="I59" s="21"/>
      <c r="J59" s="24"/>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row>
    <row r="60" spans="1:93" s="25" customFormat="1" ht="27" customHeight="1" x14ac:dyDescent="0.25">
      <c r="A60" s="550">
        <v>26</v>
      </c>
      <c r="B60" s="550">
        <v>26</v>
      </c>
      <c r="C60" s="551">
        <v>990140000186</v>
      </c>
      <c r="D60" s="543" t="s">
        <v>45</v>
      </c>
      <c r="E60" s="543" t="s">
        <v>1132</v>
      </c>
      <c r="F60" s="543" t="s">
        <v>1183</v>
      </c>
      <c r="G60" s="546" t="s">
        <v>1262</v>
      </c>
      <c r="H60" s="543"/>
      <c r="I60" s="21"/>
      <c r="J60" s="24"/>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row>
    <row r="61" spans="1:93" s="25" customFormat="1" ht="34.5" customHeight="1" x14ac:dyDescent="0.25">
      <c r="A61" s="550">
        <v>27</v>
      </c>
      <c r="B61" s="550">
        <v>27</v>
      </c>
      <c r="C61" s="551">
        <v>920240000127</v>
      </c>
      <c r="D61" s="543" t="s">
        <v>46</v>
      </c>
      <c r="E61" s="543" t="s">
        <v>1132</v>
      </c>
      <c r="F61" s="48" t="s">
        <v>1116</v>
      </c>
      <c r="G61" s="48" t="s">
        <v>1574</v>
      </c>
      <c r="H61" s="543"/>
      <c r="I61" s="21"/>
      <c r="J61" s="24"/>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row>
    <row r="62" spans="1:93" s="25" customFormat="1" ht="36" customHeight="1" x14ac:dyDescent="0.25">
      <c r="A62" s="971">
        <v>28</v>
      </c>
      <c r="B62" s="971">
        <v>28</v>
      </c>
      <c r="C62" s="966" t="s">
        <v>47</v>
      </c>
      <c r="D62" s="968" t="s">
        <v>48</v>
      </c>
      <c r="E62" s="968" t="s">
        <v>1132</v>
      </c>
      <c r="F62" s="48" t="s">
        <v>1173</v>
      </c>
      <c r="G62" s="48" t="s">
        <v>1238</v>
      </c>
      <c r="H62" s="543"/>
      <c r="I62" s="21"/>
      <c r="J62" s="24"/>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row>
    <row r="63" spans="1:93" s="25" customFormat="1" ht="56.25" customHeight="1" x14ac:dyDescent="0.25">
      <c r="A63" s="971"/>
      <c r="B63" s="971"/>
      <c r="C63" s="966"/>
      <c r="D63" s="968"/>
      <c r="E63" s="968"/>
      <c r="F63" s="543" t="s">
        <v>1172</v>
      </c>
      <c r="G63" s="543" t="s">
        <v>7093</v>
      </c>
      <c r="H63" s="545" t="s">
        <v>7500</v>
      </c>
      <c r="I63" s="21"/>
      <c r="J63" s="24"/>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row>
    <row r="64" spans="1:93" s="25" customFormat="1" ht="41.25" customHeight="1" x14ac:dyDescent="0.25">
      <c r="A64" s="550">
        <v>29</v>
      </c>
      <c r="B64" s="550">
        <v>29</v>
      </c>
      <c r="C64" s="551">
        <v>941040000097</v>
      </c>
      <c r="D64" s="543" t="s">
        <v>49</v>
      </c>
      <c r="E64" s="543" t="s">
        <v>1132</v>
      </c>
      <c r="F64" s="48" t="s">
        <v>1175</v>
      </c>
      <c r="G64" s="48" t="s">
        <v>7086</v>
      </c>
      <c r="H64" s="545" t="s">
        <v>7365</v>
      </c>
      <c r="I64" s="21"/>
      <c r="J64" s="24"/>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row>
    <row r="65" spans="1:93" s="25" customFormat="1" ht="32.25" customHeight="1" x14ac:dyDescent="0.25">
      <c r="A65" s="550">
        <v>30</v>
      </c>
      <c r="B65" s="550">
        <v>30</v>
      </c>
      <c r="C65" s="551">
        <v>130340025100</v>
      </c>
      <c r="D65" s="543" t="s">
        <v>50</v>
      </c>
      <c r="E65" s="543" t="s">
        <v>1132</v>
      </c>
      <c r="F65" s="48" t="s">
        <v>1117</v>
      </c>
      <c r="G65" s="48" t="s">
        <v>1354</v>
      </c>
      <c r="H65" s="543"/>
      <c r="I65" s="21"/>
      <c r="J65" s="24"/>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row>
    <row r="66" spans="1:93" s="25" customFormat="1" ht="30.75" customHeight="1" x14ac:dyDescent="0.25">
      <c r="A66" s="550">
        <v>31</v>
      </c>
      <c r="B66" s="550">
        <v>31</v>
      </c>
      <c r="C66" s="551">
        <v>111240011760</v>
      </c>
      <c r="D66" s="543" t="s">
        <v>51</v>
      </c>
      <c r="E66" s="543" t="s">
        <v>1132</v>
      </c>
      <c r="F66" s="48" t="s">
        <v>1185</v>
      </c>
      <c r="G66" s="49" t="s">
        <v>1211</v>
      </c>
      <c r="H66" s="543"/>
      <c r="I66" s="21"/>
      <c r="J66" s="24"/>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row>
    <row r="67" spans="1:93" s="25" customFormat="1" ht="41.25" customHeight="1" x14ac:dyDescent="0.25">
      <c r="A67" s="550">
        <v>32</v>
      </c>
      <c r="B67" s="550">
        <v>32</v>
      </c>
      <c r="C67" s="541" t="s">
        <v>1236</v>
      </c>
      <c r="D67" s="543" t="s">
        <v>1237</v>
      </c>
      <c r="E67" s="543" t="s">
        <v>1132</v>
      </c>
      <c r="F67" s="543" t="s">
        <v>1200</v>
      </c>
      <c r="G67" s="546" t="s">
        <v>1201</v>
      </c>
      <c r="H67" s="545" t="s">
        <v>5947</v>
      </c>
      <c r="I67" s="21"/>
      <c r="J67" s="24"/>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row>
    <row r="68" spans="1:93" s="25" customFormat="1" ht="33" customHeight="1" x14ac:dyDescent="0.25">
      <c r="A68" s="550">
        <v>33</v>
      </c>
      <c r="B68" s="550">
        <v>33</v>
      </c>
      <c r="C68" s="541" t="s">
        <v>91</v>
      </c>
      <c r="D68" s="543" t="s">
        <v>92</v>
      </c>
      <c r="E68" s="543" t="s">
        <v>1132</v>
      </c>
      <c r="F68" s="543" t="s">
        <v>1173</v>
      </c>
      <c r="G68" s="543" t="s">
        <v>1238</v>
      </c>
      <c r="H68" s="545" t="s">
        <v>93</v>
      </c>
      <c r="I68" s="21"/>
      <c r="J68" s="24"/>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row>
    <row r="69" spans="1:93" s="25" customFormat="1" ht="26.25" customHeight="1" x14ac:dyDescent="0.25">
      <c r="A69" s="550">
        <v>34</v>
      </c>
      <c r="B69" s="550">
        <v>34</v>
      </c>
      <c r="C69" s="541" t="s">
        <v>57</v>
      </c>
      <c r="D69" s="543" t="s">
        <v>58</v>
      </c>
      <c r="E69" s="543" t="s">
        <v>1132</v>
      </c>
      <c r="F69" s="543" t="s">
        <v>1200</v>
      </c>
      <c r="G69" s="546" t="s">
        <v>1201</v>
      </c>
      <c r="H69" s="543"/>
      <c r="I69" s="21"/>
      <c r="J69" s="24"/>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row>
    <row r="70" spans="1:93" s="25" customFormat="1" ht="26.25" customHeight="1" x14ac:dyDescent="0.25">
      <c r="A70" s="550">
        <v>35</v>
      </c>
      <c r="B70" s="550">
        <v>35</v>
      </c>
      <c r="C70" s="551">
        <v>970640001426</v>
      </c>
      <c r="D70" s="543" t="s">
        <v>59</v>
      </c>
      <c r="E70" s="543" t="s">
        <v>1132</v>
      </c>
      <c r="F70" s="543" t="s">
        <v>1423</v>
      </c>
      <c r="G70" s="546" t="s">
        <v>1424</v>
      </c>
      <c r="H70" s="543"/>
      <c r="I70" s="21"/>
      <c r="J70" s="24"/>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row>
    <row r="71" spans="1:93" s="25" customFormat="1" ht="34.5" customHeight="1" x14ac:dyDescent="0.25">
      <c r="A71" s="971">
        <v>36</v>
      </c>
      <c r="B71" s="971">
        <v>36</v>
      </c>
      <c r="C71" s="972">
        <v>170440035555</v>
      </c>
      <c r="D71" s="968" t="s">
        <v>60</v>
      </c>
      <c r="E71" s="968" t="s">
        <v>1132</v>
      </c>
      <c r="F71" s="543" t="s">
        <v>1173</v>
      </c>
      <c r="G71" s="543" t="s">
        <v>1238</v>
      </c>
      <c r="H71" s="543"/>
      <c r="I71" s="21"/>
      <c r="J71" s="24"/>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row>
    <row r="72" spans="1:93" s="25" customFormat="1" ht="41.25" customHeight="1" x14ac:dyDescent="0.25">
      <c r="A72" s="971"/>
      <c r="B72" s="971"/>
      <c r="C72" s="972"/>
      <c r="D72" s="968"/>
      <c r="E72" s="968"/>
      <c r="F72" s="543" t="s">
        <v>1117</v>
      </c>
      <c r="G72" s="543" t="s">
        <v>7033</v>
      </c>
      <c r="H72" s="543"/>
      <c r="I72" s="21"/>
      <c r="J72" s="24"/>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row>
    <row r="73" spans="1:93" s="25" customFormat="1" ht="66.75" customHeight="1" x14ac:dyDescent="0.25">
      <c r="A73" s="971">
        <v>37</v>
      </c>
      <c r="B73" s="971">
        <v>37</v>
      </c>
      <c r="C73" s="966" t="s">
        <v>61</v>
      </c>
      <c r="D73" s="968" t="s">
        <v>9745</v>
      </c>
      <c r="E73" s="968" t="s">
        <v>1132</v>
      </c>
      <c r="F73" s="543" t="s">
        <v>1200</v>
      </c>
      <c r="G73" s="546" t="s">
        <v>1201</v>
      </c>
      <c r="H73" s="545" t="s">
        <v>7556</v>
      </c>
      <c r="I73" s="21"/>
      <c r="J73" s="24"/>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row>
    <row r="74" spans="1:93" s="25" customFormat="1" ht="64.5" customHeight="1" x14ac:dyDescent="0.25">
      <c r="A74" s="971"/>
      <c r="B74" s="971"/>
      <c r="C74" s="966"/>
      <c r="D74" s="968"/>
      <c r="E74" s="968"/>
      <c r="F74" s="543" t="s">
        <v>9743</v>
      </c>
      <c r="G74" s="543" t="s">
        <v>1238</v>
      </c>
      <c r="H74" s="545" t="s">
        <v>9744</v>
      </c>
      <c r="I74" s="21"/>
      <c r="J74" s="24"/>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row>
    <row r="75" spans="1:93" s="25" customFormat="1" ht="39.75" customHeight="1" x14ac:dyDescent="0.25">
      <c r="A75" s="550">
        <v>38</v>
      </c>
      <c r="B75" s="550">
        <v>38</v>
      </c>
      <c r="C75" s="541" t="s">
        <v>62</v>
      </c>
      <c r="D75" s="543" t="s">
        <v>63</v>
      </c>
      <c r="E75" s="543" t="s">
        <v>1132</v>
      </c>
      <c r="F75" s="543" t="s">
        <v>1117</v>
      </c>
      <c r="G75" s="543" t="s">
        <v>1354</v>
      </c>
      <c r="H75" s="543"/>
      <c r="I75" s="21"/>
      <c r="J75" s="24"/>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row>
    <row r="76" spans="1:93" s="25" customFormat="1" ht="25.5" customHeight="1" x14ac:dyDescent="0.25">
      <c r="A76" s="550">
        <v>39</v>
      </c>
      <c r="B76" s="550">
        <v>39</v>
      </c>
      <c r="C76" s="551">
        <v>190240024586</v>
      </c>
      <c r="D76" s="543" t="s">
        <v>64</v>
      </c>
      <c r="E76" s="543" t="s">
        <v>1132</v>
      </c>
      <c r="F76" s="543" t="s">
        <v>1200</v>
      </c>
      <c r="G76" s="543" t="s">
        <v>1201</v>
      </c>
      <c r="H76" s="543"/>
      <c r="I76" s="21"/>
      <c r="J76" s="24"/>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row>
    <row r="77" spans="1:93" s="25" customFormat="1" ht="25.5" customHeight="1" x14ac:dyDescent="0.25">
      <c r="A77" s="550">
        <v>40</v>
      </c>
      <c r="B77" s="550">
        <v>40</v>
      </c>
      <c r="C77" s="541" t="s">
        <v>65</v>
      </c>
      <c r="D77" s="543" t="s">
        <v>66</v>
      </c>
      <c r="E77" s="543" t="s">
        <v>1132</v>
      </c>
      <c r="F77" s="543" t="s">
        <v>1200</v>
      </c>
      <c r="G77" s="546" t="s">
        <v>1201</v>
      </c>
      <c r="H77" s="543"/>
      <c r="I77" s="21"/>
      <c r="J77" s="24"/>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row>
    <row r="78" spans="1:93" s="25" customFormat="1" ht="33.75" customHeight="1" x14ac:dyDescent="0.25">
      <c r="A78" s="550">
        <v>41</v>
      </c>
      <c r="B78" s="550">
        <v>41</v>
      </c>
      <c r="C78" s="551">
        <v>121240014529</v>
      </c>
      <c r="D78" s="543" t="s">
        <v>67</v>
      </c>
      <c r="E78" s="543" t="s">
        <v>1132</v>
      </c>
      <c r="F78" s="543" t="s">
        <v>1117</v>
      </c>
      <c r="G78" s="543" t="s">
        <v>1354</v>
      </c>
      <c r="H78" s="543"/>
      <c r="I78" s="21"/>
      <c r="J78" s="24"/>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row>
    <row r="79" spans="1:93" s="25" customFormat="1" ht="33.75" customHeight="1" x14ac:dyDescent="0.25">
      <c r="A79" s="969">
        <v>42</v>
      </c>
      <c r="B79" s="969">
        <v>42</v>
      </c>
      <c r="C79" s="966" t="s">
        <v>68</v>
      </c>
      <c r="D79" s="965" t="s">
        <v>9771</v>
      </c>
      <c r="E79" s="968" t="s">
        <v>1132</v>
      </c>
      <c r="F79" s="543" t="s">
        <v>1200</v>
      </c>
      <c r="G79" s="543" t="s">
        <v>1201</v>
      </c>
      <c r="H79" s="967" t="s">
        <v>9772</v>
      </c>
      <c r="I79" s="37"/>
      <c r="J79" s="37"/>
      <c r="K79" s="37"/>
      <c r="L79" s="24"/>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row>
    <row r="80" spans="1:93" s="25" customFormat="1" ht="33.75" customHeight="1" x14ac:dyDescent="0.25">
      <c r="A80" s="969"/>
      <c r="B80" s="969"/>
      <c r="C80" s="966"/>
      <c r="D80" s="965"/>
      <c r="E80" s="968"/>
      <c r="F80" s="543" t="s">
        <v>7321</v>
      </c>
      <c r="G80" s="543" t="s">
        <v>1341</v>
      </c>
      <c r="H80" s="967"/>
      <c r="I80" s="37"/>
      <c r="J80" s="37"/>
      <c r="K80" s="37"/>
      <c r="L80" s="24"/>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row>
    <row r="81" spans="1:93" s="25" customFormat="1" ht="31.5" customHeight="1" x14ac:dyDescent="0.25">
      <c r="A81" s="550">
        <v>43</v>
      </c>
      <c r="B81" s="550">
        <v>43</v>
      </c>
      <c r="C81" s="551">
        <v>160740024717</v>
      </c>
      <c r="D81" s="543" t="s">
        <v>69</v>
      </c>
      <c r="E81" s="543" t="s">
        <v>1132</v>
      </c>
      <c r="F81" s="543" t="s">
        <v>1423</v>
      </c>
      <c r="G81" s="546" t="s">
        <v>1424</v>
      </c>
      <c r="H81" s="543"/>
      <c r="I81" s="21"/>
      <c r="J81" s="24"/>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row>
    <row r="82" spans="1:93" s="25" customFormat="1" ht="33.75" customHeight="1" x14ac:dyDescent="0.25">
      <c r="A82" s="971">
        <v>44</v>
      </c>
      <c r="B82" s="971">
        <v>44</v>
      </c>
      <c r="C82" s="966" t="s">
        <v>70</v>
      </c>
      <c r="D82" s="968" t="s">
        <v>71</v>
      </c>
      <c r="E82" s="968" t="s">
        <v>1132</v>
      </c>
      <c r="F82" s="543" t="s">
        <v>1117</v>
      </c>
      <c r="G82" s="543" t="s">
        <v>1354</v>
      </c>
      <c r="H82" s="543"/>
      <c r="I82" s="21"/>
      <c r="J82" s="24"/>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row>
    <row r="83" spans="1:93" s="25" customFormat="1" ht="72" customHeight="1" x14ac:dyDescent="0.25">
      <c r="A83" s="971"/>
      <c r="B83" s="971"/>
      <c r="C83" s="966"/>
      <c r="D83" s="968"/>
      <c r="E83" s="968"/>
      <c r="F83" s="543" t="s">
        <v>1169</v>
      </c>
      <c r="G83" s="543" t="s">
        <v>7273</v>
      </c>
      <c r="H83" s="545" t="s">
        <v>7274</v>
      </c>
      <c r="I83" s="21"/>
      <c r="J83" s="24"/>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row>
    <row r="84" spans="1:93" s="25" customFormat="1" ht="40.5" customHeight="1" x14ac:dyDescent="0.25">
      <c r="A84" s="550">
        <v>45</v>
      </c>
      <c r="B84" s="550">
        <v>45</v>
      </c>
      <c r="C84" s="541" t="s">
        <v>72</v>
      </c>
      <c r="D84" s="543" t="s">
        <v>73</v>
      </c>
      <c r="E84" s="543" t="s">
        <v>1132</v>
      </c>
      <c r="F84" s="543" t="s">
        <v>1117</v>
      </c>
      <c r="G84" s="543" t="s">
        <v>1354</v>
      </c>
      <c r="H84" s="543"/>
      <c r="I84" s="21"/>
      <c r="J84" s="24"/>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row>
    <row r="85" spans="1:93" s="25" customFormat="1" ht="31.5" customHeight="1" x14ac:dyDescent="0.25">
      <c r="A85" s="971">
        <v>46</v>
      </c>
      <c r="B85" s="971">
        <v>46</v>
      </c>
      <c r="C85" s="971">
        <v>990340006300</v>
      </c>
      <c r="D85" s="968" t="s">
        <v>75</v>
      </c>
      <c r="E85" s="968" t="s">
        <v>1132</v>
      </c>
      <c r="F85" s="543" t="s">
        <v>1200</v>
      </c>
      <c r="G85" s="546" t="s">
        <v>1201</v>
      </c>
      <c r="H85" s="543"/>
      <c r="I85" s="21"/>
      <c r="J85" s="24"/>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row>
    <row r="86" spans="1:93" s="25" customFormat="1" ht="33.75" customHeight="1" x14ac:dyDescent="0.25">
      <c r="A86" s="971"/>
      <c r="B86" s="971"/>
      <c r="C86" s="971"/>
      <c r="D86" s="968"/>
      <c r="E86" s="968"/>
      <c r="F86" s="543" t="s">
        <v>1249</v>
      </c>
      <c r="G86" s="546" t="s">
        <v>1281</v>
      </c>
      <c r="H86" s="968" t="s">
        <v>7257</v>
      </c>
      <c r="I86" s="21"/>
      <c r="J86" s="24"/>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row>
    <row r="87" spans="1:93" s="25" customFormat="1" ht="33.75" customHeight="1" x14ac:dyDescent="0.25">
      <c r="A87" s="971"/>
      <c r="B87" s="971"/>
      <c r="C87" s="971"/>
      <c r="D87" s="968"/>
      <c r="E87" s="968"/>
      <c r="F87" s="543" t="s">
        <v>1173</v>
      </c>
      <c r="G87" s="543" t="s">
        <v>7256</v>
      </c>
      <c r="H87" s="968"/>
      <c r="I87" s="21"/>
      <c r="J87" s="24"/>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row>
    <row r="88" spans="1:93" s="25" customFormat="1" ht="25.5" customHeight="1" x14ac:dyDescent="0.25">
      <c r="A88" s="550">
        <v>47</v>
      </c>
      <c r="B88" s="550">
        <v>47</v>
      </c>
      <c r="C88" s="541" t="s">
        <v>76</v>
      </c>
      <c r="D88" s="543" t="s">
        <v>77</v>
      </c>
      <c r="E88" s="543" t="s">
        <v>1132</v>
      </c>
      <c r="F88" s="543" t="s">
        <v>1200</v>
      </c>
      <c r="G88" s="546" t="s">
        <v>1201</v>
      </c>
      <c r="H88" s="543"/>
      <c r="I88" s="21"/>
      <c r="J88" s="24"/>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row>
    <row r="89" spans="1:93" s="25" customFormat="1" ht="33.75" customHeight="1" x14ac:dyDescent="0.25">
      <c r="A89" s="971">
        <v>48</v>
      </c>
      <c r="B89" s="971">
        <v>48</v>
      </c>
      <c r="C89" s="966" t="s">
        <v>78</v>
      </c>
      <c r="D89" s="968" t="s">
        <v>7490</v>
      </c>
      <c r="E89" s="968" t="s">
        <v>1132</v>
      </c>
      <c r="F89" s="543" t="s">
        <v>1117</v>
      </c>
      <c r="G89" s="543" t="s">
        <v>1354</v>
      </c>
      <c r="H89" s="543"/>
      <c r="I89" s="21"/>
      <c r="J89" s="24"/>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row>
    <row r="90" spans="1:93" s="25" customFormat="1" ht="58.5" customHeight="1" x14ac:dyDescent="0.25">
      <c r="A90" s="971"/>
      <c r="B90" s="971"/>
      <c r="C90" s="966"/>
      <c r="D90" s="968"/>
      <c r="E90" s="968"/>
      <c r="F90" s="543" t="s">
        <v>7488</v>
      </c>
      <c r="G90" s="543" t="s">
        <v>7100</v>
      </c>
      <c r="H90" s="545" t="s">
        <v>7489</v>
      </c>
      <c r="I90" s="21"/>
      <c r="J90" s="24"/>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row>
    <row r="91" spans="1:93" s="25" customFormat="1" ht="58.5" customHeight="1" x14ac:dyDescent="0.25">
      <c r="A91" s="971"/>
      <c r="B91" s="971"/>
      <c r="C91" s="966"/>
      <c r="D91" s="968"/>
      <c r="E91" s="968"/>
      <c r="F91" s="543" t="s">
        <v>1249</v>
      </c>
      <c r="G91" s="543" t="s">
        <v>1281</v>
      </c>
      <c r="H91" s="545" t="s">
        <v>7574</v>
      </c>
      <c r="I91" s="21"/>
      <c r="J91" s="24"/>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row>
    <row r="92" spans="1:93" s="25" customFormat="1" ht="34.5" customHeight="1" x14ac:dyDescent="0.25">
      <c r="A92" s="971">
        <v>49</v>
      </c>
      <c r="B92" s="971">
        <v>49</v>
      </c>
      <c r="C92" s="966" t="s">
        <v>79</v>
      </c>
      <c r="D92" s="968" t="s">
        <v>7331</v>
      </c>
      <c r="E92" s="968" t="s">
        <v>1132</v>
      </c>
      <c r="F92" s="543" t="s">
        <v>1173</v>
      </c>
      <c r="G92" s="543" t="s">
        <v>1578</v>
      </c>
      <c r="H92" s="543"/>
      <c r="I92" s="21"/>
      <c r="J92" s="24"/>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row>
    <row r="93" spans="1:93" s="25" customFormat="1" ht="34.5" customHeight="1" x14ac:dyDescent="0.25">
      <c r="A93" s="971"/>
      <c r="B93" s="971"/>
      <c r="C93" s="966"/>
      <c r="D93" s="968"/>
      <c r="E93" s="968"/>
      <c r="F93" s="543" t="s">
        <v>1117</v>
      </c>
      <c r="G93" s="543" t="s">
        <v>7033</v>
      </c>
      <c r="H93" s="967" t="s">
        <v>7330</v>
      </c>
      <c r="I93" s="21"/>
      <c r="J93" s="24"/>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row>
    <row r="94" spans="1:93" s="25" customFormat="1" ht="31.5" customHeight="1" x14ac:dyDescent="0.25">
      <c r="A94" s="971"/>
      <c r="B94" s="971"/>
      <c r="C94" s="966"/>
      <c r="D94" s="968"/>
      <c r="E94" s="968"/>
      <c r="F94" s="543" t="s">
        <v>1249</v>
      </c>
      <c r="G94" s="543" t="s">
        <v>1281</v>
      </c>
      <c r="H94" s="967"/>
      <c r="I94" s="21"/>
      <c r="J94" s="24"/>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row>
    <row r="95" spans="1:93" s="25" customFormat="1" ht="23.25" customHeight="1" x14ac:dyDescent="0.25">
      <c r="A95" s="971">
        <v>50</v>
      </c>
      <c r="B95" s="971">
        <v>50</v>
      </c>
      <c r="C95" s="966" t="s">
        <v>80</v>
      </c>
      <c r="D95" s="968" t="s">
        <v>81</v>
      </c>
      <c r="E95" s="968" t="s">
        <v>1132</v>
      </c>
      <c r="F95" s="543" t="s">
        <v>1162</v>
      </c>
      <c r="G95" s="546" t="s">
        <v>1266</v>
      </c>
      <c r="H95" s="967" t="s">
        <v>9799</v>
      </c>
      <c r="I95" s="21"/>
      <c r="J95" s="24"/>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row>
    <row r="96" spans="1:93" s="25" customFormat="1" ht="23.25" customHeight="1" x14ac:dyDescent="0.25">
      <c r="A96" s="971"/>
      <c r="B96" s="971"/>
      <c r="C96" s="966"/>
      <c r="D96" s="968"/>
      <c r="E96" s="968"/>
      <c r="F96" s="543" t="s">
        <v>1249</v>
      </c>
      <c r="G96" s="546" t="s">
        <v>1341</v>
      </c>
      <c r="H96" s="967"/>
      <c r="I96" s="21"/>
      <c r="J96" s="24"/>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row>
    <row r="97" spans="1:93" s="25" customFormat="1" ht="23.25" customHeight="1" x14ac:dyDescent="0.25">
      <c r="A97" s="971"/>
      <c r="B97" s="971"/>
      <c r="C97" s="966"/>
      <c r="D97" s="968"/>
      <c r="E97" s="968"/>
      <c r="F97" s="543" t="s">
        <v>1117</v>
      </c>
      <c r="G97" s="543" t="s">
        <v>1354</v>
      </c>
      <c r="H97" s="967"/>
      <c r="I97" s="21"/>
      <c r="J97" s="24"/>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row>
    <row r="98" spans="1:93" s="25" customFormat="1" ht="27.75" customHeight="1" x14ac:dyDescent="0.25">
      <c r="A98" s="971"/>
      <c r="B98" s="971"/>
      <c r="C98" s="966"/>
      <c r="D98" s="968"/>
      <c r="E98" s="968"/>
      <c r="F98" s="543" t="s">
        <v>1116</v>
      </c>
      <c r="G98" s="543" t="s">
        <v>1574</v>
      </c>
      <c r="H98" s="967"/>
      <c r="I98" s="21"/>
      <c r="J98" s="24"/>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row>
    <row r="99" spans="1:93" s="25" customFormat="1" ht="27.75" customHeight="1" x14ac:dyDescent="0.25">
      <c r="A99" s="971"/>
      <c r="B99" s="971"/>
      <c r="C99" s="966"/>
      <c r="D99" s="968"/>
      <c r="E99" s="968"/>
      <c r="F99" s="543" t="s">
        <v>1173</v>
      </c>
      <c r="G99" s="543" t="s">
        <v>6940</v>
      </c>
      <c r="H99" s="967"/>
      <c r="I99" s="21"/>
      <c r="J99" s="24"/>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row>
    <row r="100" spans="1:93" s="25" customFormat="1" ht="25.5" customHeight="1" x14ac:dyDescent="0.25">
      <c r="A100" s="971">
        <v>51</v>
      </c>
      <c r="B100" s="971">
        <v>51</v>
      </c>
      <c r="C100" s="972">
        <v>960340000673</v>
      </c>
      <c r="D100" s="968" t="s">
        <v>7396</v>
      </c>
      <c r="E100" s="968" t="s">
        <v>1132</v>
      </c>
      <c r="F100" s="543" t="s">
        <v>1200</v>
      </c>
      <c r="G100" s="546" t="s">
        <v>1201</v>
      </c>
      <c r="H100" s="543"/>
      <c r="I100" s="21"/>
      <c r="J100" s="24"/>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row>
    <row r="101" spans="1:93" s="25" customFormat="1" ht="57.75" customHeight="1" x14ac:dyDescent="0.25">
      <c r="A101" s="971"/>
      <c r="B101" s="971"/>
      <c r="C101" s="972"/>
      <c r="D101" s="968"/>
      <c r="E101" s="968"/>
      <c r="F101" s="543" t="s">
        <v>1173</v>
      </c>
      <c r="G101" s="546" t="s">
        <v>7397</v>
      </c>
      <c r="H101" s="545" t="s">
        <v>7398</v>
      </c>
      <c r="I101" s="21"/>
      <c r="J101" s="24"/>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row>
    <row r="102" spans="1:93" s="25" customFormat="1" ht="39" customHeight="1" x14ac:dyDescent="0.25">
      <c r="A102" s="971">
        <v>52</v>
      </c>
      <c r="B102" s="971">
        <v>52</v>
      </c>
      <c r="C102" s="972">
        <v>161040023805</v>
      </c>
      <c r="D102" s="968" t="s">
        <v>83</v>
      </c>
      <c r="E102" s="968" t="s">
        <v>1132</v>
      </c>
      <c r="F102" s="543" t="s">
        <v>1173</v>
      </c>
      <c r="G102" s="543" t="s">
        <v>1238</v>
      </c>
      <c r="H102" s="543"/>
      <c r="I102" s="21"/>
      <c r="J102" s="24"/>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row>
    <row r="103" spans="1:93" s="25" customFormat="1" ht="39" customHeight="1" x14ac:dyDescent="0.25">
      <c r="A103" s="971"/>
      <c r="B103" s="971"/>
      <c r="C103" s="972"/>
      <c r="D103" s="968"/>
      <c r="E103" s="968"/>
      <c r="F103" s="543" t="s">
        <v>1175</v>
      </c>
      <c r="G103" s="543" t="s">
        <v>7258</v>
      </c>
      <c r="H103" s="967" t="s">
        <v>7259</v>
      </c>
      <c r="I103" s="21"/>
      <c r="J103" s="24"/>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row>
    <row r="104" spans="1:93" s="25" customFormat="1" ht="39" customHeight="1" x14ac:dyDescent="0.25">
      <c r="A104" s="971"/>
      <c r="B104" s="971"/>
      <c r="C104" s="972"/>
      <c r="D104" s="968"/>
      <c r="E104" s="968"/>
      <c r="F104" s="543" t="s">
        <v>1116</v>
      </c>
      <c r="G104" s="543" t="s">
        <v>7039</v>
      </c>
      <c r="H104" s="967"/>
      <c r="I104" s="21"/>
      <c r="J104" s="24"/>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row>
    <row r="105" spans="1:93" s="25" customFormat="1" ht="32.25" customHeight="1" x14ac:dyDescent="0.25">
      <c r="A105" s="971"/>
      <c r="B105" s="971"/>
      <c r="C105" s="972"/>
      <c r="D105" s="968"/>
      <c r="E105" s="968"/>
      <c r="F105" s="543" t="s">
        <v>1117</v>
      </c>
      <c r="G105" s="543" t="s">
        <v>7033</v>
      </c>
      <c r="H105" s="967"/>
      <c r="I105" s="21"/>
      <c r="J105" s="24"/>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row>
    <row r="106" spans="1:93" s="25" customFormat="1" ht="32.25" customHeight="1" x14ac:dyDescent="0.25">
      <c r="A106" s="971"/>
      <c r="B106" s="971"/>
      <c r="C106" s="972"/>
      <c r="D106" s="968"/>
      <c r="E106" s="968"/>
      <c r="F106" s="543" t="s">
        <v>1249</v>
      </c>
      <c r="G106" s="543" t="s">
        <v>1281</v>
      </c>
      <c r="H106" s="967"/>
      <c r="I106" s="21"/>
      <c r="J106" s="24"/>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row>
    <row r="107" spans="1:93" s="25" customFormat="1" ht="32.25" customHeight="1" x14ac:dyDescent="0.25">
      <c r="A107" s="971"/>
      <c r="B107" s="971"/>
      <c r="C107" s="972"/>
      <c r="D107" s="968"/>
      <c r="E107" s="968"/>
      <c r="F107" s="543" t="s">
        <v>1200</v>
      </c>
      <c r="G107" s="543" t="s">
        <v>7100</v>
      </c>
      <c r="H107" s="967"/>
      <c r="I107" s="21"/>
      <c r="J107" s="24"/>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row>
    <row r="108" spans="1:93" s="25" customFormat="1" ht="41.25" customHeight="1" x14ac:dyDescent="0.25">
      <c r="A108" s="971"/>
      <c r="B108" s="971"/>
      <c r="C108" s="972"/>
      <c r="D108" s="968"/>
      <c r="E108" s="968"/>
      <c r="F108" s="543" t="s">
        <v>1116</v>
      </c>
      <c r="G108" s="543" t="s">
        <v>7172</v>
      </c>
      <c r="H108" s="967"/>
      <c r="I108" s="21"/>
      <c r="J108" s="24"/>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row>
    <row r="109" spans="1:93" s="25" customFormat="1" ht="81" customHeight="1" x14ac:dyDescent="0.25">
      <c r="A109" s="971"/>
      <c r="B109" s="971"/>
      <c r="C109" s="972"/>
      <c r="D109" s="968"/>
      <c r="E109" s="968"/>
      <c r="F109" s="543" t="s">
        <v>1185</v>
      </c>
      <c r="G109" s="543" t="s">
        <v>1186</v>
      </c>
      <c r="H109" s="545" t="s">
        <v>7402</v>
      </c>
      <c r="I109" s="21"/>
      <c r="J109" s="24"/>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row>
    <row r="110" spans="1:93" s="25" customFormat="1" ht="28.5" customHeight="1" x14ac:dyDescent="0.25">
      <c r="A110" s="550">
        <v>53</v>
      </c>
      <c r="B110" s="550">
        <v>53</v>
      </c>
      <c r="C110" s="551">
        <v>990340002487</v>
      </c>
      <c r="D110" s="543" t="s">
        <v>84</v>
      </c>
      <c r="E110" s="543" t="s">
        <v>1132</v>
      </c>
      <c r="F110" s="543"/>
      <c r="G110" s="546"/>
      <c r="H110" s="543"/>
      <c r="I110" s="21"/>
      <c r="J110" s="24"/>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row>
    <row r="111" spans="1:93" s="25" customFormat="1" ht="28.5" customHeight="1" x14ac:dyDescent="0.25">
      <c r="A111" s="550">
        <v>54</v>
      </c>
      <c r="B111" s="550">
        <v>54</v>
      </c>
      <c r="C111" s="551">
        <v>921240000209</v>
      </c>
      <c r="D111" s="543" t="s">
        <v>85</v>
      </c>
      <c r="E111" s="543" t="s">
        <v>1132</v>
      </c>
      <c r="F111" s="543"/>
      <c r="G111" s="546" t="s">
        <v>7401</v>
      </c>
      <c r="H111" s="543"/>
      <c r="I111" s="21"/>
      <c r="J111" s="24"/>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row>
    <row r="112" spans="1:93" s="25" customFormat="1" ht="39.75" customHeight="1" x14ac:dyDescent="0.25">
      <c r="A112" s="550">
        <v>55</v>
      </c>
      <c r="B112" s="550">
        <v>55</v>
      </c>
      <c r="C112" s="551">
        <v>110740000314</v>
      </c>
      <c r="D112" s="543" t="s">
        <v>86</v>
      </c>
      <c r="E112" s="543" t="s">
        <v>1132</v>
      </c>
      <c r="F112" s="543" t="s">
        <v>1173</v>
      </c>
      <c r="G112" s="543" t="s">
        <v>1238</v>
      </c>
      <c r="H112" s="543"/>
      <c r="I112" s="21"/>
      <c r="J112" s="24"/>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row>
    <row r="113" spans="1:93" s="25" customFormat="1" ht="39.75" customHeight="1" x14ac:dyDescent="0.25">
      <c r="A113" s="971">
        <v>56</v>
      </c>
      <c r="B113" s="971">
        <v>56</v>
      </c>
      <c r="C113" s="972">
        <v>101240001751</v>
      </c>
      <c r="D113" s="968" t="s">
        <v>87</v>
      </c>
      <c r="E113" s="968" t="s">
        <v>1132</v>
      </c>
      <c r="F113" s="543" t="s">
        <v>1175</v>
      </c>
      <c r="G113" s="50" t="s">
        <v>1518</v>
      </c>
      <c r="H113" s="543"/>
      <c r="I113" s="21"/>
      <c r="J113" s="24"/>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row>
    <row r="114" spans="1:93" s="25" customFormat="1" ht="59.25" customHeight="1" x14ac:dyDescent="0.25">
      <c r="A114" s="971"/>
      <c r="B114" s="971"/>
      <c r="C114" s="972"/>
      <c r="D114" s="968"/>
      <c r="E114" s="968"/>
      <c r="F114" s="543" t="s">
        <v>1172</v>
      </c>
      <c r="G114" s="543" t="s">
        <v>7093</v>
      </c>
      <c r="H114" s="545" t="s">
        <v>7293</v>
      </c>
      <c r="I114" s="21"/>
      <c r="J114" s="24"/>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row>
    <row r="115" spans="1:93" s="25" customFormat="1" ht="42" customHeight="1" x14ac:dyDescent="0.25">
      <c r="A115" s="971">
        <v>57</v>
      </c>
      <c r="B115" s="971">
        <v>57</v>
      </c>
      <c r="C115" s="972">
        <v>990240004469</v>
      </c>
      <c r="D115" s="968" t="s">
        <v>88</v>
      </c>
      <c r="E115" s="968" t="s">
        <v>1132</v>
      </c>
      <c r="F115" s="543" t="s">
        <v>1173</v>
      </c>
      <c r="G115" s="543" t="s">
        <v>1238</v>
      </c>
      <c r="H115" s="543"/>
      <c r="I115" s="21"/>
      <c r="J115" s="24"/>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row>
    <row r="116" spans="1:93" s="25" customFormat="1" ht="61.5" customHeight="1" x14ac:dyDescent="0.25">
      <c r="A116" s="971"/>
      <c r="B116" s="971"/>
      <c r="C116" s="972"/>
      <c r="D116" s="968"/>
      <c r="E116" s="968"/>
      <c r="F116" s="543" t="s">
        <v>1117</v>
      </c>
      <c r="G116" s="543" t="s">
        <v>7033</v>
      </c>
      <c r="H116" s="545" t="s">
        <v>7555</v>
      </c>
      <c r="I116" s="21"/>
      <c r="J116" s="24"/>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row>
    <row r="117" spans="1:93" s="25" customFormat="1" ht="38.25" customHeight="1" x14ac:dyDescent="0.25">
      <c r="A117" s="971">
        <v>58</v>
      </c>
      <c r="B117" s="971">
        <v>58</v>
      </c>
      <c r="C117" s="966" t="s">
        <v>89</v>
      </c>
      <c r="D117" s="968" t="s">
        <v>90</v>
      </c>
      <c r="E117" s="968" t="s">
        <v>1132</v>
      </c>
      <c r="F117" s="543" t="s">
        <v>1117</v>
      </c>
      <c r="G117" s="543" t="s">
        <v>1354</v>
      </c>
      <c r="H117" s="543"/>
      <c r="I117" s="21"/>
      <c r="J117" s="24"/>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row>
    <row r="118" spans="1:93" s="25" customFormat="1" ht="60.75" customHeight="1" x14ac:dyDescent="0.25">
      <c r="A118" s="971"/>
      <c r="B118" s="971"/>
      <c r="C118" s="966"/>
      <c r="D118" s="968"/>
      <c r="E118" s="968"/>
      <c r="F118" s="543" t="s">
        <v>1172</v>
      </c>
      <c r="G118" s="543" t="s">
        <v>7093</v>
      </c>
      <c r="H118" s="545" t="s">
        <v>7262</v>
      </c>
      <c r="I118" s="21"/>
      <c r="J118" s="24"/>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row>
    <row r="119" spans="1:93" s="25" customFormat="1" ht="31.5" customHeight="1" x14ac:dyDescent="0.25">
      <c r="A119" s="971">
        <v>59</v>
      </c>
      <c r="B119" s="971">
        <v>59</v>
      </c>
      <c r="C119" s="972">
        <v>991240001001</v>
      </c>
      <c r="D119" s="968" t="s">
        <v>94</v>
      </c>
      <c r="E119" s="968" t="s">
        <v>1132</v>
      </c>
      <c r="F119" s="543" t="s">
        <v>1249</v>
      </c>
      <c r="G119" s="546" t="s">
        <v>1341</v>
      </c>
      <c r="H119" s="543"/>
      <c r="I119" s="21"/>
      <c r="J119" s="24"/>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row>
    <row r="120" spans="1:93" s="25" customFormat="1" ht="48" customHeight="1" x14ac:dyDescent="0.25">
      <c r="A120" s="971"/>
      <c r="B120" s="971"/>
      <c r="C120" s="972"/>
      <c r="D120" s="968"/>
      <c r="E120" s="968"/>
      <c r="F120" s="543" t="s">
        <v>1200</v>
      </c>
      <c r="G120" s="546" t="s">
        <v>6936</v>
      </c>
      <c r="H120" s="545" t="s">
        <v>6937</v>
      </c>
      <c r="I120" s="21"/>
      <c r="J120" s="24"/>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row>
    <row r="121" spans="1:93" s="25" customFormat="1" ht="34.5" customHeight="1" x14ac:dyDescent="0.25">
      <c r="A121" s="550">
        <v>60</v>
      </c>
      <c r="B121" s="550">
        <v>60</v>
      </c>
      <c r="C121" s="541" t="s">
        <v>95</v>
      </c>
      <c r="D121" s="543" t="s">
        <v>96</v>
      </c>
      <c r="E121" s="543" t="s">
        <v>1132</v>
      </c>
      <c r="F121" s="543" t="s">
        <v>1117</v>
      </c>
      <c r="G121" s="543" t="s">
        <v>1354</v>
      </c>
      <c r="H121" s="543"/>
      <c r="I121" s="21"/>
      <c r="J121" s="24"/>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row>
    <row r="122" spans="1:93" s="25" customFormat="1" ht="34.5" customHeight="1" x14ac:dyDescent="0.25">
      <c r="A122" s="550">
        <v>61</v>
      </c>
      <c r="B122" s="550">
        <v>61</v>
      </c>
      <c r="C122" s="541" t="s">
        <v>97</v>
      </c>
      <c r="D122" s="543" t="s">
        <v>98</v>
      </c>
      <c r="E122" s="543" t="s">
        <v>1132</v>
      </c>
      <c r="F122" s="543" t="s">
        <v>1200</v>
      </c>
      <c r="G122" s="546" t="s">
        <v>1201</v>
      </c>
      <c r="H122" s="543"/>
      <c r="I122" s="21"/>
      <c r="J122" s="24"/>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row>
    <row r="123" spans="1:93" s="25" customFormat="1" ht="34.5" customHeight="1" x14ac:dyDescent="0.25">
      <c r="A123" s="550">
        <v>62</v>
      </c>
      <c r="B123" s="550">
        <v>62</v>
      </c>
      <c r="C123" s="541" t="s">
        <v>99</v>
      </c>
      <c r="D123" s="543" t="s">
        <v>100</v>
      </c>
      <c r="E123" s="543" t="s">
        <v>1132</v>
      </c>
      <c r="F123" s="543" t="s">
        <v>1173</v>
      </c>
      <c r="G123" s="543" t="s">
        <v>1238</v>
      </c>
      <c r="H123" s="543"/>
      <c r="I123" s="21"/>
      <c r="J123" s="24"/>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row>
    <row r="124" spans="1:93" s="25" customFormat="1" ht="34.5" customHeight="1" x14ac:dyDescent="0.25">
      <c r="A124" s="550">
        <v>63</v>
      </c>
      <c r="B124" s="550">
        <v>63</v>
      </c>
      <c r="C124" s="551">
        <v>111140012498</v>
      </c>
      <c r="D124" s="543" t="s">
        <v>101</v>
      </c>
      <c r="E124" s="543" t="s">
        <v>1132</v>
      </c>
      <c r="F124" s="543" t="s">
        <v>1173</v>
      </c>
      <c r="G124" s="543" t="s">
        <v>1238</v>
      </c>
      <c r="H124" s="543"/>
      <c r="I124" s="21"/>
      <c r="J124" s="24"/>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row>
    <row r="125" spans="1:93" s="25" customFormat="1" ht="34.5" customHeight="1" x14ac:dyDescent="0.25">
      <c r="A125" s="550">
        <v>64</v>
      </c>
      <c r="B125" s="550">
        <v>64</v>
      </c>
      <c r="C125" s="541" t="s">
        <v>102</v>
      </c>
      <c r="D125" s="543" t="s">
        <v>103</v>
      </c>
      <c r="E125" s="543" t="s">
        <v>1132</v>
      </c>
      <c r="F125" s="543" t="s">
        <v>1173</v>
      </c>
      <c r="G125" s="543" t="s">
        <v>1238</v>
      </c>
      <c r="H125" s="543"/>
      <c r="I125" s="21"/>
      <c r="J125" s="24"/>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row>
    <row r="126" spans="1:93" s="25" customFormat="1" ht="27.75" customHeight="1" x14ac:dyDescent="0.25">
      <c r="A126" s="550">
        <v>65</v>
      </c>
      <c r="B126" s="550">
        <v>65</v>
      </c>
      <c r="C126" s="541" t="s">
        <v>104</v>
      </c>
      <c r="D126" s="543" t="s">
        <v>105</v>
      </c>
      <c r="E126" s="543" t="s">
        <v>1132</v>
      </c>
      <c r="F126" s="543" t="s">
        <v>1423</v>
      </c>
      <c r="G126" s="546" t="s">
        <v>1424</v>
      </c>
      <c r="H126" s="543"/>
      <c r="I126" s="21"/>
      <c r="J126" s="24"/>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row>
    <row r="127" spans="1:93" s="25" customFormat="1" ht="39.75" customHeight="1" x14ac:dyDescent="0.25">
      <c r="A127" s="971">
        <v>66</v>
      </c>
      <c r="B127" s="971">
        <v>66</v>
      </c>
      <c r="C127" s="972">
        <v>991140001913</v>
      </c>
      <c r="D127" s="968" t="s">
        <v>106</v>
      </c>
      <c r="E127" s="968" t="s">
        <v>1132</v>
      </c>
      <c r="F127" s="543" t="s">
        <v>1173</v>
      </c>
      <c r="G127" s="543" t="s">
        <v>1238</v>
      </c>
      <c r="H127" s="543"/>
      <c r="I127" s="21"/>
      <c r="J127" s="24"/>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row>
    <row r="128" spans="1:93" s="25" customFormat="1" ht="67.5" customHeight="1" x14ac:dyDescent="0.25">
      <c r="A128" s="971"/>
      <c r="B128" s="971"/>
      <c r="C128" s="972"/>
      <c r="D128" s="968"/>
      <c r="E128" s="968"/>
      <c r="F128" s="543" t="s">
        <v>1117</v>
      </c>
      <c r="G128" s="543" t="s">
        <v>7033</v>
      </c>
      <c r="H128" s="545" t="s">
        <v>7478</v>
      </c>
      <c r="I128" s="21"/>
      <c r="J128" s="24"/>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row>
    <row r="129" spans="1:93" s="25" customFormat="1" ht="32.25" customHeight="1" x14ac:dyDescent="0.25">
      <c r="A129" s="971">
        <v>67</v>
      </c>
      <c r="B129" s="971">
        <v>67</v>
      </c>
      <c r="C129" s="966" t="s">
        <v>107</v>
      </c>
      <c r="D129" s="968" t="s">
        <v>108</v>
      </c>
      <c r="E129" s="968" t="s">
        <v>1132</v>
      </c>
      <c r="F129" s="543" t="s">
        <v>1200</v>
      </c>
      <c r="G129" s="546" t="s">
        <v>1201</v>
      </c>
      <c r="H129" s="543"/>
      <c r="I129" s="21"/>
      <c r="J129" s="24"/>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row>
    <row r="130" spans="1:93" s="25" customFormat="1" ht="58.5" customHeight="1" x14ac:dyDescent="0.25">
      <c r="A130" s="971"/>
      <c r="B130" s="971"/>
      <c r="C130" s="966"/>
      <c r="D130" s="968"/>
      <c r="E130" s="968"/>
      <c r="F130" s="543" t="s">
        <v>1173</v>
      </c>
      <c r="G130" s="543" t="s">
        <v>1238</v>
      </c>
      <c r="H130" s="545" t="s">
        <v>7355</v>
      </c>
      <c r="I130" s="21"/>
      <c r="J130" s="24"/>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row>
    <row r="131" spans="1:93" s="25" customFormat="1" ht="39" customHeight="1" x14ac:dyDescent="0.25">
      <c r="A131" s="550">
        <v>68</v>
      </c>
      <c r="B131" s="550">
        <v>68</v>
      </c>
      <c r="C131" s="551">
        <v>910140000032</v>
      </c>
      <c r="D131" s="543" t="s">
        <v>109</v>
      </c>
      <c r="E131" s="543" t="s">
        <v>1132</v>
      </c>
      <c r="F131" s="543" t="s">
        <v>1175</v>
      </c>
      <c r="G131" s="50" t="s">
        <v>1518</v>
      </c>
      <c r="H131" s="543"/>
      <c r="I131" s="21"/>
      <c r="J131" s="24"/>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row>
    <row r="132" spans="1:93" s="25" customFormat="1" ht="39" customHeight="1" x14ac:dyDescent="0.25">
      <c r="A132" s="550">
        <v>69</v>
      </c>
      <c r="B132" s="550">
        <v>69</v>
      </c>
      <c r="C132" s="541" t="s">
        <v>110</v>
      </c>
      <c r="D132" s="543" t="s">
        <v>111</v>
      </c>
      <c r="E132" s="543" t="s">
        <v>1132</v>
      </c>
      <c r="F132" s="543" t="s">
        <v>1117</v>
      </c>
      <c r="G132" s="543" t="s">
        <v>1354</v>
      </c>
      <c r="H132" s="543"/>
      <c r="I132" s="21"/>
      <c r="J132" s="24"/>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row>
    <row r="133" spans="1:93" s="25" customFormat="1" ht="39" customHeight="1" x14ac:dyDescent="0.25">
      <c r="A133" s="550">
        <v>70</v>
      </c>
      <c r="B133" s="550">
        <v>70</v>
      </c>
      <c r="C133" s="541" t="s">
        <v>112</v>
      </c>
      <c r="D133" s="543" t="s">
        <v>113</v>
      </c>
      <c r="E133" s="543" t="s">
        <v>1132</v>
      </c>
      <c r="F133" s="543" t="s">
        <v>1173</v>
      </c>
      <c r="G133" s="543" t="s">
        <v>1238</v>
      </c>
      <c r="H133" s="543"/>
      <c r="I133" s="21"/>
      <c r="J133" s="24"/>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row>
    <row r="134" spans="1:93" s="25" customFormat="1" ht="38.25" customHeight="1" x14ac:dyDescent="0.25">
      <c r="A134" s="550">
        <v>71</v>
      </c>
      <c r="B134" s="550">
        <v>71</v>
      </c>
      <c r="C134" s="551">
        <v>140840015014</v>
      </c>
      <c r="D134" s="543" t="s">
        <v>114</v>
      </c>
      <c r="E134" s="543" t="s">
        <v>1132</v>
      </c>
      <c r="F134" s="543" t="s">
        <v>1122</v>
      </c>
      <c r="G134" s="543" t="s">
        <v>1445</v>
      </c>
      <c r="H134" s="543"/>
      <c r="I134" s="21"/>
      <c r="J134" s="24"/>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row>
    <row r="135" spans="1:93" s="25" customFormat="1" ht="38.25" customHeight="1" x14ac:dyDescent="0.25">
      <c r="A135" s="971">
        <v>72</v>
      </c>
      <c r="B135" s="971">
        <v>72</v>
      </c>
      <c r="C135" s="966" t="s">
        <v>115</v>
      </c>
      <c r="D135" s="968" t="s">
        <v>116</v>
      </c>
      <c r="E135" s="968" t="s">
        <v>1132</v>
      </c>
      <c r="F135" s="543" t="s">
        <v>1450</v>
      </c>
      <c r="G135" s="543" t="s">
        <v>1451</v>
      </c>
      <c r="H135" s="543"/>
      <c r="I135" s="21"/>
      <c r="J135" s="24"/>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row>
    <row r="136" spans="1:93" s="25" customFormat="1" ht="37.5" customHeight="1" x14ac:dyDescent="0.25">
      <c r="A136" s="971"/>
      <c r="B136" s="971"/>
      <c r="C136" s="966"/>
      <c r="D136" s="968"/>
      <c r="E136" s="968"/>
      <c r="F136" s="543" t="s">
        <v>1172</v>
      </c>
      <c r="G136" s="543" t="s">
        <v>7093</v>
      </c>
      <c r="H136" s="967" t="s">
        <v>7288</v>
      </c>
      <c r="I136" s="21"/>
      <c r="J136" s="24"/>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row>
    <row r="137" spans="1:93" s="25" customFormat="1" ht="37.5" customHeight="1" x14ac:dyDescent="0.25">
      <c r="A137" s="971"/>
      <c r="B137" s="971"/>
      <c r="C137" s="966"/>
      <c r="D137" s="968"/>
      <c r="E137" s="968"/>
      <c r="F137" s="543" t="s">
        <v>1173</v>
      </c>
      <c r="G137" s="543" t="s">
        <v>7075</v>
      </c>
      <c r="H137" s="967"/>
      <c r="I137" s="21"/>
      <c r="J137" s="24"/>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row>
    <row r="138" spans="1:93" s="25" customFormat="1" ht="37.5" customHeight="1" x14ac:dyDescent="0.25">
      <c r="A138" s="971"/>
      <c r="B138" s="971"/>
      <c r="C138" s="966"/>
      <c r="D138" s="968"/>
      <c r="E138" s="968"/>
      <c r="F138" s="543" t="s">
        <v>1347</v>
      </c>
      <c r="G138" s="543" t="s">
        <v>7287</v>
      </c>
      <c r="H138" s="967"/>
      <c r="I138" s="21"/>
      <c r="J138" s="24"/>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row>
    <row r="139" spans="1:93" s="25" customFormat="1" ht="30.75" customHeight="1" x14ac:dyDescent="0.25">
      <c r="A139" s="550">
        <v>73</v>
      </c>
      <c r="B139" s="550">
        <v>73</v>
      </c>
      <c r="C139" s="541" t="s">
        <v>117</v>
      </c>
      <c r="D139" s="543" t="s">
        <v>118</v>
      </c>
      <c r="E139" s="543" t="s">
        <v>1132</v>
      </c>
      <c r="F139" s="543" t="s">
        <v>1200</v>
      </c>
      <c r="G139" s="546" t="s">
        <v>1201</v>
      </c>
      <c r="H139" s="543"/>
      <c r="I139" s="21"/>
      <c r="J139" s="24"/>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row>
    <row r="140" spans="1:93" s="25" customFormat="1" ht="30.75" customHeight="1" x14ac:dyDescent="0.25">
      <c r="A140" s="550">
        <v>74</v>
      </c>
      <c r="B140" s="550">
        <v>74</v>
      </c>
      <c r="C140" s="551">
        <v>110940013511</v>
      </c>
      <c r="D140" s="543" t="s">
        <v>119</v>
      </c>
      <c r="E140" s="543" t="s">
        <v>1132</v>
      </c>
      <c r="F140" s="543" t="s">
        <v>1120</v>
      </c>
      <c r="G140" s="543" t="s">
        <v>1245</v>
      </c>
      <c r="H140" s="543"/>
      <c r="I140" s="21"/>
      <c r="J140" s="24"/>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row>
    <row r="141" spans="1:93" s="25" customFormat="1" ht="30.75" customHeight="1" x14ac:dyDescent="0.25">
      <c r="A141" s="550">
        <v>75</v>
      </c>
      <c r="B141" s="550">
        <v>75</v>
      </c>
      <c r="C141" s="551">
        <v>870340000011</v>
      </c>
      <c r="D141" s="543" t="s">
        <v>120</v>
      </c>
      <c r="E141" s="543" t="s">
        <v>1132</v>
      </c>
      <c r="F141" s="543" t="s">
        <v>1119</v>
      </c>
      <c r="G141" s="543" t="s">
        <v>1351</v>
      </c>
      <c r="H141" s="543"/>
      <c r="I141" s="21"/>
      <c r="J141" s="24"/>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row>
    <row r="142" spans="1:93" s="25" customFormat="1" ht="36" customHeight="1" x14ac:dyDescent="0.25">
      <c r="A142" s="971">
        <v>76</v>
      </c>
      <c r="B142" s="971">
        <v>76</v>
      </c>
      <c r="C142" s="972">
        <v>930840000130</v>
      </c>
      <c r="D142" s="969" t="s">
        <v>9769</v>
      </c>
      <c r="E142" s="968" t="s">
        <v>1132</v>
      </c>
      <c r="F142" s="543" t="s">
        <v>1117</v>
      </c>
      <c r="G142" s="543" t="s">
        <v>1354</v>
      </c>
      <c r="H142" s="543"/>
      <c r="I142" s="21"/>
      <c r="J142" s="24"/>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row>
    <row r="143" spans="1:93" s="25" customFormat="1" ht="58.5" customHeight="1" x14ac:dyDescent="0.25">
      <c r="A143" s="971"/>
      <c r="B143" s="971"/>
      <c r="C143" s="972"/>
      <c r="D143" s="969"/>
      <c r="E143" s="968"/>
      <c r="F143" s="543" t="s">
        <v>7980</v>
      </c>
      <c r="G143" s="543" t="s">
        <v>1238</v>
      </c>
      <c r="H143" s="545" t="s">
        <v>9770</v>
      </c>
      <c r="I143" s="21"/>
      <c r="J143" s="24"/>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row>
    <row r="144" spans="1:93" s="25" customFormat="1" ht="42" customHeight="1" x14ac:dyDescent="0.25">
      <c r="A144" s="550">
        <v>77</v>
      </c>
      <c r="B144" s="550">
        <v>77</v>
      </c>
      <c r="C144" s="551">
        <v>941240001944</v>
      </c>
      <c r="D144" s="543" t="s">
        <v>121</v>
      </c>
      <c r="E144" s="543" t="s">
        <v>1132</v>
      </c>
      <c r="F144" s="543" t="s">
        <v>1175</v>
      </c>
      <c r="G144" s="543" t="s">
        <v>1518</v>
      </c>
      <c r="H144" s="543"/>
      <c r="I144" s="21"/>
      <c r="J144" s="24"/>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row>
    <row r="145" spans="1:93" s="25" customFormat="1" ht="30.75" customHeight="1" x14ac:dyDescent="0.25">
      <c r="A145" s="550">
        <v>78</v>
      </c>
      <c r="B145" s="550">
        <v>78</v>
      </c>
      <c r="C145" s="541" t="s">
        <v>122</v>
      </c>
      <c r="D145" s="543" t="s">
        <v>123</v>
      </c>
      <c r="E145" s="543" t="s">
        <v>1132</v>
      </c>
      <c r="F145" s="543" t="s">
        <v>1200</v>
      </c>
      <c r="G145" s="546" t="s">
        <v>1201</v>
      </c>
      <c r="H145" s="543"/>
      <c r="I145" s="21"/>
      <c r="J145" s="24"/>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row>
    <row r="146" spans="1:93" s="25" customFormat="1" ht="42.75" customHeight="1" x14ac:dyDescent="0.25">
      <c r="A146" s="550">
        <v>79</v>
      </c>
      <c r="B146" s="550">
        <v>79</v>
      </c>
      <c r="C146" s="541" t="s">
        <v>124</v>
      </c>
      <c r="D146" s="543" t="s">
        <v>125</v>
      </c>
      <c r="E146" s="543" t="s">
        <v>1132</v>
      </c>
      <c r="F146" s="543" t="s">
        <v>1117</v>
      </c>
      <c r="G146" s="543" t="s">
        <v>1354</v>
      </c>
      <c r="H146" s="543"/>
      <c r="I146" s="21"/>
      <c r="J146" s="24"/>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row>
    <row r="147" spans="1:93" s="25" customFormat="1" ht="37.5" customHeight="1" x14ac:dyDescent="0.25">
      <c r="A147" s="550">
        <v>80</v>
      </c>
      <c r="B147" s="550">
        <v>80</v>
      </c>
      <c r="C147" s="541" t="s">
        <v>126</v>
      </c>
      <c r="D147" s="543" t="s">
        <v>127</v>
      </c>
      <c r="E147" s="543" t="s">
        <v>1132</v>
      </c>
      <c r="F147" s="543" t="s">
        <v>1122</v>
      </c>
      <c r="G147" s="543" t="s">
        <v>1445</v>
      </c>
      <c r="H147" s="543"/>
      <c r="I147" s="21"/>
      <c r="J147" s="24"/>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row>
    <row r="148" spans="1:93" s="25" customFormat="1" ht="37.5" customHeight="1" x14ac:dyDescent="0.25">
      <c r="A148" s="550">
        <v>81</v>
      </c>
      <c r="B148" s="550">
        <v>81</v>
      </c>
      <c r="C148" s="541" t="s">
        <v>128</v>
      </c>
      <c r="D148" s="543" t="s">
        <v>129</v>
      </c>
      <c r="E148" s="543" t="s">
        <v>1132</v>
      </c>
      <c r="F148" s="543" t="s">
        <v>1117</v>
      </c>
      <c r="G148" s="543" t="s">
        <v>1354</v>
      </c>
      <c r="H148" s="543"/>
      <c r="I148" s="21"/>
      <c r="J148" s="24"/>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row>
    <row r="149" spans="1:93" s="25" customFormat="1" ht="29.25" customHeight="1" x14ac:dyDescent="0.25">
      <c r="A149" s="550">
        <v>82</v>
      </c>
      <c r="B149" s="550">
        <v>82</v>
      </c>
      <c r="C149" s="541" t="s">
        <v>130</v>
      </c>
      <c r="D149" s="543" t="s">
        <v>131</v>
      </c>
      <c r="E149" s="543" t="s">
        <v>1132</v>
      </c>
      <c r="F149" s="543" t="s">
        <v>1200</v>
      </c>
      <c r="G149" s="546" t="s">
        <v>1201</v>
      </c>
      <c r="H149" s="543"/>
      <c r="I149" s="21"/>
      <c r="J149" s="24"/>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row>
    <row r="150" spans="1:93" s="25" customFormat="1" ht="29.25" customHeight="1" x14ac:dyDescent="0.25">
      <c r="A150" s="971">
        <v>83</v>
      </c>
      <c r="B150" s="971">
        <v>83</v>
      </c>
      <c r="C150" s="966" t="s">
        <v>132</v>
      </c>
      <c r="D150" s="968" t="s">
        <v>7498</v>
      </c>
      <c r="E150" s="968" t="s">
        <v>1132</v>
      </c>
      <c r="F150" s="543" t="s">
        <v>1249</v>
      </c>
      <c r="G150" s="546" t="s">
        <v>1341</v>
      </c>
      <c r="H150" s="543"/>
      <c r="I150" s="21"/>
      <c r="J150" s="24"/>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row>
    <row r="151" spans="1:93" s="25" customFormat="1" ht="72" customHeight="1" x14ac:dyDescent="0.25">
      <c r="A151" s="971"/>
      <c r="B151" s="971"/>
      <c r="C151" s="966"/>
      <c r="D151" s="968"/>
      <c r="E151" s="968"/>
      <c r="F151" s="543" t="s">
        <v>7499</v>
      </c>
      <c r="G151" s="543" t="s">
        <v>7033</v>
      </c>
      <c r="H151" s="545" t="s">
        <v>7497</v>
      </c>
      <c r="I151" s="21"/>
      <c r="J151" s="24"/>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row>
    <row r="152" spans="1:93" s="25" customFormat="1" ht="36" customHeight="1" x14ac:dyDescent="0.25">
      <c r="A152" s="550">
        <v>84</v>
      </c>
      <c r="B152" s="550">
        <v>84</v>
      </c>
      <c r="C152" s="558" t="s">
        <v>133</v>
      </c>
      <c r="D152" s="543" t="s">
        <v>134</v>
      </c>
      <c r="E152" s="543" t="s">
        <v>1132</v>
      </c>
      <c r="F152" s="543" t="s">
        <v>1173</v>
      </c>
      <c r="G152" s="543" t="s">
        <v>1238</v>
      </c>
      <c r="H152" s="543"/>
      <c r="I152" s="21"/>
      <c r="J152" s="24"/>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row>
    <row r="153" spans="1:93" s="25" customFormat="1" ht="36" customHeight="1" x14ac:dyDescent="0.25">
      <c r="A153" s="550">
        <v>85</v>
      </c>
      <c r="B153" s="550">
        <v>85</v>
      </c>
      <c r="C153" s="541" t="s">
        <v>135</v>
      </c>
      <c r="D153" s="543" t="s">
        <v>136</v>
      </c>
      <c r="E153" s="543" t="s">
        <v>1132</v>
      </c>
      <c r="F153" s="543" t="s">
        <v>1120</v>
      </c>
      <c r="G153" s="543" t="s">
        <v>1245</v>
      </c>
      <c r="H153" s="543"/>
      <c r="I153" s="21"/>
      <c r="J153" s="24"/>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row>
    <row r="154" spans="1:93" s="25" customFormat="1" ht="33" customHeight="1" x14ac:dyDescent="0.25">
      <c r="A154" s="550">
        <v>86</v>
      </c>
      <c r="B154" s="550">
        <v>86</v>
      </c>
      <c r="C154" s="541" t="s">
        <v>137</v>
      </c>
      <c r="D154" s="543" t="s">
        <v>138</v>
      </c>
      <c r="E154" s="543" t="s">
        <v>1132</v>
      </c>
      <c r="F154" s="543" t="s">
        <v>1423</v>
      </c>
      <c r="G154" s="546" t="s">
        <v>1424</v>
      </c>
      <c r="H154" s="543"/>
      <c r="I154" s="21"/>
      <c r="J154" s="24"/>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row>
    <row r="155" spans="1:93" s="25" customFormat="1" ht="40.5" customHeight="1" x14ac:dyDescent="0.25">
      <c r="A155" s="550">
        <v>87</v>
      </c>
      <c r="B155" s="550">
        <v>87</v>
      </c>
      <c r="C155" s="541" t="s">
        <v>139</v>
      </c>
      <c r="D155" s="543" t="s">
        <v>140</v>
      </c>
      <c r="E155" s="543" t="s">
        <v>1132</v>
      </c>
      <c r="F155" s="543" t="s">
        <v>1173</v>
      </c>
      <c r="G155" s="543" t="s">
        <v>1238</v>
      </c>
      <c r="H155" s="543"/>
      <c r="I155" s="21"/>
      <c r="J155" s="24"/>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row>
    <row r="156" spans="1:93" s="25" customFormat="1" ht="40.5" customHeight="1" x14ac:dyDescent="0.25">
      <c r="A156" s="550">
        <v>88</v>
      </c>
      <c r="B156" s="550">
        <v>88</v>
      </c>
      <c r="C156" s="541" t="s">
        <v>141</v>
      </c>
      <c r="D156" s="543" t="s">
        <v>142</v>
      </c>
      <c r="E156" s="543" t="s">
        <v>1132</v>
      </c>
      <c r="F156" s="543" t="s">
        <v>1173</v>
      </c>
      <c r="G156" s="543" t="s">
        <v>1238</v>
      </c>
      <c r="H156" s="543"/>
      <c r="I156" s="21"/>
      <c r="J156" s="24"/>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row>
    <row r="157" spans="1:93" s="25" customFormat="1" ht="31.5" customHeight="1" x14ac:dyDescent="0.25">
      <c r="A157" s="550">
        <v>89</v>
      </c>
      <c r="B157" s="550">
        <v>89</v>
      </c>
      <c r="C157" s="541" t="s">
        <v>143</v>
      </c>
      <c r="D157" s="543" t="s">
        <v>144</v>
      </c>
      <c r="E157" s="543" t="s">
        <v>1132</v>
      </c>
      <c r="F157" s="543" t="s">
        <v>1423</v>
      </c>
      <c r="G157" s="546" t="s">
        <v>1424</v>
      </c>
      <c r="H157" s="543"/>
      <c r="I157" s="21"/>
      <c r="J157" s="24"/>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row>
    <row r="158" spans="1:93" s="25" customFormat="1" ht="31.5" customHeight="1" x14ac:dyDescent="0.25">
      <c r="A158" s="550">
        <v>90</v>
      </c>
      <c r="B158" s="550">
        <v>90</v>
      </c>
      <c r="C158" s="541" t="s">
        <v>145</v>
      </c>
      <c r="D158" s="543" t="s">
        <v>146</v>
      </c>
      <c r="E158" s="543" t="s">
        <v>1132</v>
      </c>
      <c r="F158" s="543" t="s">
        <v>1423</v>
      </c>
      <c r="G158" s="546" t="s">
        <v>1424</v>
      </c>
      <c r="H158" s="543"/>
      <c r="I158" s="21"/>
      <c r="J158" s="24"/>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row>
    <row r="159" spans="1:93" s="25" customFormat="1" ht="27" customHeight="1" x14ac:dyDescent="0.25">
      <c r="A159" s="971">
        <v>91</v>
      </c>
      <c r="B159" s="971">
        <v>91</v>
      </c>
      <c r="C159" s="972">
        <v>110740008786</v>
      </c>
      <c r="D159" s="968" t="s">
        <v>147</v>
      </c>
      <c r="E159" s="968" t="s">
        <v>1132</v>
      </c>
      <c r="F159" s="543" t="s">
        <v>1423</v>
      </c>
      <c r="G159" s="546" t="s">
        <v>1424</v>
      </c>
      <c r="H159" s="543"/>
      <c r="I159" s="21"/>
      <c r="J159" s="24"/>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row>
    <row r="160" spans="1:93" s="25" customFormat="1" ht="39.75" customHeight="1" x14ac:dyDescent="0.25">
      <c r="A160" s="971"/>
      <c r="B160" s="971"/>
      <c r="C160" s="972"/>
      <c r="D160" s="968"/>
      <c r="E160" s="968"/>
      <c r="F160" s="543" t="s">
        <v>1117</v>
      </c>
      <c r="G160" s="543" t="s">
        <v>1354</v>
      </c>
      <c r="H160" s="543"/>
      <c r="I160" s="21"/>
      <c r="J160" s="24"/>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row>
    <row r="161" spans="1:93" s="25" customFormat="1" ht="39.75" customHeight="1" x14ac:dyDescent="0.25">
      <c r="A161" s="550">
        <v>92</v>
      </c>
      <c r="B161" s="550">
        <v>92</v>
      </c>
      <c r="C161" s="541" t="s">
        <v>148</v>
      </c>
      <c r="D161" s="543" t="s">
        <v>149</v>
      </c>
      <c r="E161" s="543" t="s">
        <v>1132</v>
      </c>
      <c r="F161" s="543" t="s">
        <v>1117</v>
      </c>
      <c r="G161" s="543" t="s">
        <v>1354</v>
      </c>
      <c r="H161" s="543"/>
      <c r="I161" s="21"/>
      <c r="J161" s="24"/>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row>
    <row r="162" spans="1:93" s="25" customFormat="1" ht="39.75" customHeight="1" x14ac:dyDescent="0.25">
      <c r="A162" s="550">
        <v>93</v>
      </c>
      <c r="B162" s="550">
        <v>93</v>
      </c>
      <c r="C162" s="541" t="s">
        <v>150</v>
      </c>
      <c r="D162" s="543" t="s">
        <v>151</v>
      </c>
      <c r="E162" s="543" t="s">
        <v>1132</v>
      </c>
      <c r="F162" s="543" t="s">
        <v>1117</v>
      </c>
      <c r="G162" s="543" t="s">
        <v>1354</v>
      </c>
      <c r="H162" s="543"/>
      <c r="I162" s="21"/>
      <c r="J162" s="24"/>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row>
    <row r="163" spans="1:93" s="25" customFormat="1" ht="37.5" customHeight="1" x14ac:dyDescent="0.25">
      <c r="A163" s="550">
        <v>94</v>
      </c>
      <c r="B163" s="550">
        <v>94</v>
      </c>
      <c r="C163" s="541" t="s">
        <v>152</v>
      </c>
      <c r="D163" s="543" t="s">
        <v>153</v>
      </c>
      <c r="E163" s="543" t="s">
        <v>1132</v>
      </c>
      <c r="F163" s="543" t="s">
        <v>1117</v>
      </c>
      <c r="G163" s="543" t="s">
        <v>1354</v>
      </c>
      <c r="H163" s="543"/>
      <c r="I163" s="21"/>
      <c r="J163" s="24"/>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row>
    <row r="164" spans="1:93" s="25" customFormat="1" ht="30.75" customHeight="1" x14ac:dyDescent="0.25">
      <c r="A164" s="971">
        <v>95</v>
      </c>
      <c r="B164" s="971">
        <v>95</v>
      </c>
      <c r="C164" s="972">
        <v>981140001600</v>
      </c>
      <c r="D164" s="968" t="s">
        <v>154</v>
      </c>
      <c r="E164" s="968" t="s">
        <v>1132</v>
      </c>
      <c r="F164" s="543" t="s">
        <v>1169</v>
      </c>
      <c r="G164" s="546" t="s">
        <v>1170</v>
      </c>
      <c r="H164" s="543"/>
      <c r="I164" s="21"/>
      <c r="J164" s="24"/>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row>
    <row r="165" spans="1:93" s="25" customFormat="1" ht="34.5" customHeight="1" x14ac:dyDescent="0.25">
      <c r="A165" s="971"/>
      <c r="B165" s="971"/>
      <c r="C165" s="972"/>
      <c r="D165" s="968"/>
      <c r="E165" s="968"/>
      <c r="F165" s="543" t="s">
        <v>1175</v>
      </c>
      <c r="G165" s="543" t="s">
        <v>7086</v>
      </c>
      <c r="H165" s="967" t="s">
        <v>7570</v>
      </c>
      <c r="I165" s="21"/>
      <c r="J165" s="24"/>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row>
    <row r="166" spans="1:93" s="25" customFormat="1" ht="30.75" customHeight="1" x14ac:dyDescent="0.25">
      <c r="A166" s="971"/>
      <c r="B166" s="971"/>
      <c r="C166" s="972"/>
      <c r="D166" s="968"/>
      <c r="E166" s="968"/>
      <c r="F166" s="543" t="s">
        <v>1173</v>
      </c>
      <c r="G166" s="543" t="s">
        <v>7039</v>
      </c>
      <c r="H166" s="967"/>
      <c r="I166" s="21"/>
      <c r="J166" s="24"/>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row>
    <row r="167" spans="1:93" s="25" customFormat="1" ht="30.75" customHeight="1" x14ac:dyDescent="0.25">
      <c r="A167" s="971"/>
      <c r="B167" s="971"/>
      <c r="C167" s="972"/>
      <c r="D167" s="968"/>
      <c r="E167" s="968"/>
      <c r="F167" s="543" t="s">
        <v>1249</v>
      </c>
      <c r="G167" s="546" t="s">
        <v>1281</v>
      </c>
      <c r="H167" s="967"/>
      <c r="I167" s="21"/>
      <c r="J167" s="24"/>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row>
    <row r="168" spans="1:93" s="25" customFormat="1" ht="30.75" customHeight="1" x14ac:dyDescent="0.25">
      <c r="A168" s="971"/>
      <c r="B168" s="971"/>
      <c r="C168" s="972"/>
      <c r="D168" s="968"/>
      <c r="E168" s="968"/>
      <c r="F168" s="543" t="s">
        <v>1169</v>
      </c>
      <c r="G168" s="546" t="s">
        <v>7273</v>
      </c>
      <c r="H168" s="967"/>
      <c r="I168" s="21"/>
      <c r="J168" s="24"/>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row>
    <row r="169" spans="1:93" s="25" customFormat="1" ht="30.75" customHeight="1" x14ac:dyDescent="0.25">
      <c r="A169" s="971"/>
      <c r="B169" s="971"/>
      <c r="C169" s="972"/>
      <c r="D169" s="968"/>
      <c r="E169" s="968"/>
      <c r="F169" s="543" t="s">
        <v>1200</v>
      </c>
      <c r="G169" s="546" t="s">
        <v>7100</v>
      </c>
      <c r="H169" s="967"/>
      <c r="I169" s="28"/>
      <c r="J169" s="24"/>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row>
    <row r="170" spans="1:93" s="25" customFormat="1" ht="30.75" customHeight="1" x14ac:dyDescent="0.25">
      <c r="A170" s="971">
        <v>96</v>
      </c>
      <c r="B170" s="971">
        <v>96</v>
      </c>
      <c r="C170" s="966" t="s">
        <v>255</v>
      </c>
      <c r="D170" s="968" t="s">
        <v>256</v>
      </c>
      <c r="E170" s="968" t="s">
        <v>1132</v>
      </c>
      <c r="F170" s="543" t="s">
        <v>1200</v>
      </c>
      <c r="G170" s="546" t="s">
        <v>1201</v>
      </c>
      <c r="H170" s="543"/>
      <c r="I170" s="28"/>
      <c r="J170" s="24"/>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row>
    <row r="171" spans="1:93" s="25" customFormat="1" ht="30.75" customHeight="1" x14ac:dyDescent="0.25">
      <c r="A171" s="971"/>
      <c r="B171" s="971"/>
      <c r="C171" s="966"/>
      <c r="D171" s="968"/>
      <c r="E171" s="968"/>
      <c r="F171" s="543" t="s">
        <v>1200</v>
      </c>
      <c r="G171" s="543" t="s">
        <v>7100</v>
      </c>
      <c r="H171" s="967" t="s">
        <v>7192</v>
      </c>
      <c r="I171" s="28"/>
      <c r="J171" s="24"/>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row>
    <row r="172" spans="1:93" s="25" customFormat="1" ht="30.75" customHeight="1" x14ac:dyDescent="0.25">
      <c r="A172" s="971"/>
      <c r="B172" s="971"/>
      <c r="C172" s="966"/>
      <c r="D172" s="968"/>
      <c r="E172" s="968"/>
      <c r="F172" s="543" t="s">
        <v>1249</v>
      </c>
      <c r="G172" s="543" t="s">
        <v>1281</v>
      </c>
      <c r="H172" s="967"/>
      <c r="I172" s="28"/>
      <c r="J172" s="24"/>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c r="CL172" s="37"/>
      <c r="CM172" s="37"/>
      <c r="CN172" s="37"/>
      <c r="CO172" s="37"/>
    </row>
    <row r="173" spans="1:93" s="25" customFormat="1" ht="78.75" customHeight="1" x14ac:dyDescent="0.25">
      <c r="A173" s="971"/>
      <c r="B173" s="971"/>
      <c r="C173" s="966"/>
      <c r="D173" s="968"/>
      <c r="E173" s="968"/>
      <c r="F173" s="543" t="s">
        <v>1117</v>
      </c>
      <c r="G173" s="543" t="s">
        <v>7033</v>
      </c>
      <c r="H173" s="545" t="s">
        <v>7583</v>
      </c>
      <c r="I173" s="21"/>
      <c r="J173" s="24"/>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row>
    <row r="174" spans="1:93" s="25" customFormat="1" ht="30.75" customHeight="1" x14ac:dyDescent="0.25">
      <c r="A174" s="971">
        <v>97</v>
      </c>
      <c r="B174" s="971">
        <v>97</v>
      </c>
      <c r="C174" s="966" t="s">
        <v>259</v>
      </c>
      <c r="D174" s="968" t="s">
        <v>260</v>
      </c>
      <c r="E174" s="968" t="s">
        <v>1132</v>
      </c>
      <c r="F174" s="543" t="s">
        <v>1117</v>
      </c>
      <c r="G174" s="546" t="s">
        <v>1212</v>
      </c>
      <c r="H174" s="543"/>
      <c r="I174" s="21"/>
      <c r="J174" s="24"/>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row>
    <row r="175" spans="1:93" s="25" customFormat="1" ht="30.75" customHeight="1" x14ac:dyDescent="0.25">
      <c r="A175" s="971"/>
      <c r="B175" s="971"/>
      <c r="C175" s="966"/>
      <c r="D175" s="968"/>
      <c r="E175" s="968"/>
      <c r="F175" s="543" t="s">
        <v>1200</v>
      </c>
      <c r="G175" s="546" t="s">
        <v>1201</v>
      </c>
      <c r="H175" s="967" t="s">
        <v>7799</v>
      </c>
      <c r="I175" s="21"/>
      <c r="J175" s="24"/>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c r="BA175" s="37"/>
      <c r="BB175" s="37"/>
      <c r="BC175" s="37"/>
      <c r="BD175" s="37"/>
      <c r="BE175" s="37"/>
      <c r="BF175" s="37"/>
      <c r="BG175" s="37"/>
      <c r="BH175" s="37"/>
      <c r="BI175" s="37"/>
      <c r="BJ175" s="37"/>
      <c r="BK175" s="37"/>
      <c r="BL175" s="37"/>
      <c r="BM175" s="37"/>
      <c r="BN175" s="37"/>
      <c r="BO175" s="37"/>
      <c r="BP175" s="37"/>
      <c r="BQ175" s="37"/>
      <c r="BR175" s="37"/>
      <c r="BS175" s="37"/>
      <c r="BT175" s="37"/>
      <c r="BU175" s="37"/>
      <c r="BV175" s="37"/>
      <c r="BW175" s="37"/>
      <c r="BX175" s="37"/>
      <c r="BY175" s="37"/>
      <c r="BZ175" s="37"/>
      <c r="CA175" s="37"/>
      <c r="CB175" s="37"/>
      <c r="CC175" s="37"/>
      <c r="CD175" s="37"/>
      <c r="CE175" s="37"/>
      <c r="CF175" s="37"/>
      <c r="CG175" s="37"/>
      <c r="CH175" s="37"/>
      <c r="CI175" s="37"/>
      <c r="CJ175" s="37"/>
      <c r="CK175" s="37"/>
      <c r="CL175" s="37"/>
      <c r="CM175" s="37"/>
      <c r="CN175" s="37"/>
      <c r="CO175" s="37"/>
    </row>
    <row r="176" spans="1:93" s="25" customFormat="1" ht="30.75" customHeight="1" x14ac:dyDescent="0.25">
      <c r="A176" s="971"/>
      <c r="B176" s="971"/>
      <c r="C176" s="966"/>
      <c r="D176" s="968"/>
      <c r="E176" s="968"/>
      <c r="F176" s="543" t="s">
        <v>1249</v>
      </c>
      <c r="G176" s="546" t="s">
        <v>1341</v>
      </c>
      <c r="H176" s="967"/>
      <c r="I176" s="21"/>
      <c r="J176" s="24"/>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row>
    <row r="177" spans="1:93" s="25" customFormat="1" ht="42.75" customHeight="1" x14ac:dyDescent="0.25">
      <c r="A177" s="550">
        <v>98</v>
      </c>
      <c r="B177" s="550">
        <v>98</v>
      </c>
      <c r="C177" s="541" t="s">
        <v>269</v>
      </c>
      <c r="D177" s="543" t="s">
        <v>270</v>
      </c>
      <c r="E177" s="543" t="s">
        <v>1132</v>
      </c>
      <c r="F177" s="543" t="s">
        <v>1185</v>
      </c>
      <c r="G177" s="546" t="s">
        <v>1211</v>
      </c>
      <c r="H177" s="543"/>
      <c r="I177" s="21"/>
      <c r="J177" s="24"/>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row>
    <row r="178" spans="1:93" s="25" customFormat="1" ht="42.75" customHeight="1" x14ac:dyDescent="0.25">
      <c r="A178" s="550">
        <v>99</v>
      </c>
      <c r="B178" s="550">
        <v>99</v>
      </c>
      <c r="C178" s="551" t="s">
        <v>204</v>
      </c>
      <c r="D178" s="543" t="s">
        <v>205</v>
      </c>
      <c r="E178" s="543" t="s">
        <v>1132</v>
      </c>
      <c r="F178" s="543" t="s">
        <v>1173</v>
      </c>
      <c r="G178" s="546" t="s">
        <v>1523</v>
      </c>
      <c r="H178" s="543"/>
      <c r="I178" s="21"/>
      <c r="J178" s="24"/>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row>
    <row r="179" spans="1:93" s="25" customFormat="1" ht="56.25" customHeight="1" x14ac:dyDescent="0.25">
      <c r="A179" s="550">
        <v>100</v>
      </c>
      <c r="B179" s="550">
        <v>100</v>
      </c>
      <c r="C179" s="551">
        <v>981240000031</v>
      </c>
      <c r="D179" s="543" t="s">
        <v>224</v>
      </c>
      <c r="E179" s="543" t="s">
        <v>1132</v>
      </c>
      <c r="F179" s="543" t="s">
        <v>1173</v>
      </c>
      <c r="G179" s="543" t="s">
        <v>1176</v>
      </c>
      <c r="H179" s="545" t="s">
        <v>5952</v>
      </c>
      <c r="I179" s="21"/>
      <c r="J179" s="24"/>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row>
    <row r="180" spans="1:93" s="25" customFormat="1" ht="27.75" customHeight="1" x14ac:dyDescent="0.25">
      <c r="A180" s="550">
        <v>101</v>
      </c>
      <c r="B180" s="550">
        <v>101</v>
      </c>
      <c r="C180" s="541" t="s">
        <v>155</v>
      </c>
      <c r="D180" s="543" t="s">
        <v>156</v>
      </c>
      <c r="E180" s="543" t="s">
        <v>1132</v>
      </c>
      <c r="F180" s="543" t="s">
        <v>1169</v>
      </c>
      <c r="G180" s="546" t="s">
        <v>1170</v>
      </c>
      <c r="H180" s="543"/>
      <c r="I180" s="21"/>
      <c r="J180" s="24"/>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row>
    <row r="181" spans="1:93" s="25" customFormat="1" ht="27.75" customHeight="1" x14ac:dyDescent="0.25">
      <c r="A181" s="550">
        <v>102</v>
      </c>
      <c r="B181" s="550">
        <v>102</v>
      </c>
      <c r="C181" s="541" t="s">
        <v>55</v>
      </c>
      <c r="D181" s="543" t="s">
        <v>56</v>
      </c>
      <c r="E181" s="543" t="s">
        <v>1132</v>
      </c>
      <c r="F181" s="543" t="s">
        <v>1185</v>
      </c>
      <c r="G181" s="546" t="s">
        <v>1211</v>
      </c>
      <c r="H181" s="543"/>
      <c r="I181" s="21"/>
      <c r="J181" s="24"/>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row>
    <row r="182" spans="1:93" s="25" customFormat="1" ht="27.75" customHeight="1" x14ac:dyDescent="0.25">
      <c r="A182" s="550">
        <v>103</v>
      </c>
      <c r="B182" s="550">
        <v>103</v>
      </c>
      <c r="C182" s="551">
        <v>940440000247</v>
      </c>
      <c r="D182" s="543" t="s">
        <v>157</v>
      </c>
      <c r="E182" s="543" t="s">
        <v>1132</v>
      </c>
      <c r="F182" s="543" t="s">
        <v>1200</v>
      </c>
      <c r="G182" s="546" t="s">
        <v>1201</v>
      </c>
      <c r="H182" s="543"/>
      <c r="I182" s="21"/>
      <c r="J182" s="24"/>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row>
    <row r="183" spans="1:93" s="25" customFormat="1" ht="38.25" customHeight="1" x14ac:dyDescent="0.25">
      <c r="A183" s="971">
        <v>104</v>
      </c>
      <c r="B183" s="971">
        <v>104</v>
      </c>
      <c r="C183" s="966" t="s">
        <v>158</v>
      </c>
      <c r="D183" s="968" t="s">
        <v>159</v>
      </c>
      <c r="E183" s="968" t="s">
        <v>1132</v>
      </c>
      <c r="F183" s="543" t="s">
        <v>1117</v>
      </c>
      <c r="G183" s="543" t="s">
        <v>1354</v>
      </c>
      <c r="H183" s="543"/>
      <c r="I183" s="21"/>
      <c r="J183" s="24"/>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row>
    <row r="184" spans="1:93" s="25" customFormat="1" ht="32.25" customHeight="1" x14ac:dyDescent="0.25">
      <c r="A184" s="971"/>
      <c r="B184" s="971"/>
      <c r="C184" s="966"/>
      <c r="D184" s="968"/>
      <c r="E184" s="968"/>
      <c r="F184" s="543" t="s">
        <v>1249</v>
      </c>
      <c r="G184" s="543" t="s">
        <v>1281</v>
      </c>
      <c r="H184" s="967" t="s">
        <v>7553</v>
      </c>
      <c r="I184" s="21"/>
      <c r="J184" s="24"/>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row>
    <row r="185" spans="1:93" s="25" customFormat="1" ht="32.25" customHeight="1" x14ac:dyDescent="0.25">
      <c r="A185" s="971"/>
      <c r="B185" s="971"/>
      <c r="C185" s="966"/>
      <c r="D185" s="968"/>
      <c r="E185" s="968"/>
      <c r="F185" s="543" t="s">
        <v>1172</v>
      </c>
      <c r="G185" s="543" t="s">
        <v>7093</v>
      </c>
      <c r="H185" s="967"/>
      <c r="I185" s="21"/>
      <c r="J185" s="24"/>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row>
    <row r="186" spans="1:93" s="25" customFormat="1" ht="36.75" customHeight="1" x14ac:dyDescent="0.25">
      <c r="A186" s="550">
        <v>105</v>
      </c>
      <c r="B186" s="550">
        <v>105</v>
      </c>
      <c r="C186" s="551">
        <v>990840002762</v>
      </c>
      <c r="D186" s="543" t="s">
        <v>160</v>
      </c>
      <c r="E186" s="543" t="s">
        <v>1132</v>
      </c>
      <c r="F186" s="543" t="s">
        <v>1117</v>
      </c>
      <c r="G186" s="543" t="s">
        <v>1354</v>
      </c>
      <c r="H186" s="543"/>
      <c r="I186" s="21"/>
      <c r="J186" s="24"/>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row>
    <row r="187" spans="1:93" s="25" customFormat="1" ht="36.75" customHeight="1" x14ac:dyDescent="0.25">
      <c r="A187" s="971">
        <v>106</v>
      </c>
      <c r="B187" s="971">
        <v>106</v>
      </c>
      <c r="C187" s="966" t="s">
        <v>161</v>
      </c>
      <c r="D187" s="968" t="s">
        <v>162</v>
      </c>
      <c r="E187" s="968" t="s">
        <v>1132</v>
      </c>
      <c r="F187" s="543" t="s">
        <v>1117</v>
      </c>
      <c r="G187" s="543" t="s">
        <v>1354</v>
      </c>
      <c r="H187" s="543"/>
      <c r="I187" s="21"/>
      <c r="J187" s="24"/>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row>
    <row r="188" spans="1:93" s="25" customFormat="1" ht="57" customHeight="1" x14ac:dyDescent="0.25">
      <c r="A188" s="971"/>
      <c r="B188" s="971"/>
      <c r="C188" s="966"/>
      <c r="D188" s="968"/>
      <c r="E188" s="968"/>
      <c r="F188" s="543" t="s">
        <v>1169</v>
      </c>
      <c r="G188" s="543" t="s">
        <v>7273</v>
      </c>
      <c r="H188" s="545" t="s">
        <v>7274</v>
      </c>
      <c r="I188" s="21"/>
      <c r="J188" s="24"/>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row>
    <row r="189" spans="1:93" s="25" customFormat="1" ht="30.75" customHeight="1" x14ac:dyDescent="0.25">
      <c r="A189" s="550">
        <v>107</v>
      </c>
      <c r="B189" s="550">
        <v>107</v>
      </c>
      <c r="C189" s="541" t="s">
        <v>163</v>
      </c>
      <c r="D189" s="543" t="s">
        <v>164</v>
      </c>
      <c r="E189" s="543" t="s">
        <v>1132</v>
      </c>
      <c r="F189" s="543" t="s">
        <v>1200</v>
      </c>
      <c r="G189" s="546" t="s">
        <v>1201</v>
      </c>
      <c r="H189" s="543"/>
      <c r="I189" s="21"/>
      <c r="J189" s="24"/>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row>
    <row r="190" spans="1:93" s="25" customFormat="1" ht="39.75" customHeight="1" x14ac:dyDescent="0.25">
      <c r="A190" s="971">
        <v>108</v>
      </c>
      <c r="B190" s="971">
        <v>108</v>
      </c>
      <c r="C190" s="994" t="s">
        <v>165</v>
      </c>
      <c r="D190" s="968" t="s">
        <v>166</v>
      </c>
      <c r="E190" s="968" t="s">
        <v>1132</v>
      </c>
      <c r="F190" s="543" t="s">
        <v>1117</v>
      </c>
      <c r="G190" s="543" t="s">
        <v>1354</v>
      </c>
      <c r="H190" s="543"/>
      <c r="I190" s="21"/>
      <c r="J190" s="24"/>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row>
    <row r="191" spans="1:93" s="25" customFormat="1" ht="60.75" customHeight="1" x14ac:dyDescent="0.25">
      <c r="A191" s="971"/>
      <c r="B191" s="971"/>
      <c r="C191" s="994"/>
      <c r="D191" s="968"/>
      <c r="E191" s="968"/>
      <c r="F191" s="543" t="s">
        <v>1249</v>
      </c>
      <c r="G191" s="543" t="s">
        <v>1281</v>
      </c>
      <c r="H191" s="545" t="s">
        <v>7560</v>
      </c>
      <c r="I191" s="21"/>
      <c r="J191" s="24"/>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c r="CL191" s="37"/>
      <c r="CM191" s="37"/>
      <c r="CN191" s="37"/>
      <c r="CO191" s="37"/>
    </row>
    <row r="192" spans="1:93" s="25" customFormat="1" ht="32.25" customHeight="1" x14ac:dyDescent="0.25">
      <c r="A192" s="550">
        <v>109</v>
      </c>
      <c r="B192" s="550">
        <v>109</v>
      </c>
      <c r="C192" s="541" t="s">
        <v>167</v>
      </c>
      <c r="D192" s="543" t="s">
        <v>168</v>
      </c>
      <c r="E192" s="543" t="s">
        <v>1132</v>
      </c>
      <c r="F192" s="543" t="s">
        <v>1117</v>
      </c>
      <c r="G192" s="543" t="s">
        <v>1354</v>
      </c>
      <c r="H192" s="543"/>
      <c r="I192" s="21"/>
      <c r="J192" s="24"/>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row>
    <row r="193" spans="1:93" s="25" customFormat="1" ht="32.25" customHeight="1" x14ac:dyDescent="0.25">
      <c r="A193" s="550">
        <v>110</v>
      </c>
      <c r="B193" s="550">
        <v>110</v>
      </c>
      <c r="C193" s="551">
        <v>171240019569</v>
      </c>
      <c r="D193" s="543" t="s">
        <v>169</v>
      </c>
      <c r="E193" s="543" t="s">
        <v>1132</v>
      </c>
      <c r="F193" s="543" t="s">
        <v>1117</v>
      </c>
      <c r="G193" s="543" t="s">
        <v>1354</v>
      </c>
      <c r="H193" s="543"/>
      <c r="I193" s="21"/>
      <c r="J193" s="24"/>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row>
    <row r="194" spans="1:93" s="25" customFormat="1" ht="32.25" customHeight="1" x14ac:dyDescent="0.25">
      <c r="A194" s="550">
        <v>111</v>
      </c>
      <c r="B194" s="550">
        <v>111</v>
      </c>
      <c r="C194" s="551">
        <v>140540000878</v>
      </c>
      <c r="D194" s="543" t="s">
        <v>170</v>
      </c>
      <c r="E194" s="543" t="s">
        <v>1132</v>
      </c>
      <c r="F194" s="543" t="s">
        <v>1173</v>
      </c>
      <c r="G194" s="543" t="s">
        <v>1238</v>
      </c>
      <c r="H194" s="543"/>
      <c r="I194" s="21"/>
      <c r="J194" s="24"/>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c r="CG194" s="37"/>
      <c r="CH194" s="37"/>
      <c r="CI194" s="37"/>
      <c r="CJ194" s="37"/>
      <c r="CK194" s="37"/>
      <c r="CL194" s="37"/>
      <c r="CM194" s="37"/>
      <c r="CN194" s="37"/>
      <c r="CO194" s="37"/>
    </row>
    <row r="195" spans="1:93" s="25" customFormat="1" ht="36.75" customHeight="1" x14ac:dyDescent="0.25">
      <c r="A195" s="550">
        <v>112</v>
      </c>
      <c r="B195" s="550">
        <v>112</v>
      </c>
      <c r="C195" s="541" t="s">
        <v>171</v>
      </c>
      <c r="D195" s="543" t="s">
        <v>172</v>
      </c>
      <c r="E195" s="543" t="s">
        <v>1132</v>
      </c>
      <c r="F195" s="543" t="s">
        <v>1117</v>
      </c>
      <c r="G195" s="543" t="s">
        <v>1354</v>
      </c>
      <c r="H195" s="543"/>
      <c r="I195" s="21"/>
      <c r="J195" s="24"/>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row>
    <row r="196" spans="1:93" s="25" customFormat="1" ht="36" customHeight="1" x14ac:dyDescent="0.25">
      <c r="A196" s="971">
        <v>113</v>
      </c>
      <c r="B196" s="971">
        <v>113</v>
      </c>
      <c r="C196" s="966" t="s">
        <v>173</v>
      </c>
      <c r="D196" s="968" t="s">
        <v>174</v>
      </c>
      <c r="E196" s="968" t="s">
        <v>1132</v>
      </c>
      <c r="F196" s="543" t="s">
        <v>1117</v>
      </c>
      <c r="G196" s="543" t="s">
        <v>1354</v>
      </c>
      <c r="H196" s="543"/>
      <c r="I196" s="21"/>
      <c r="J196" s="24"/>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c r="CG196" s="37"/>
      <c r="CH196" s="37"/>
      <c r="CI196" s="37"/>
      <c r="CJ196" s="37"/>
      <c r="CK196" s="37"/>
      <c r="CL196" s="37"/>
      <c r="CM196" s="37"/>
      <c r="CN196" s="37"/>
      <c r="CO196" s="37"/>
    </row>
    <row r="197" spans="1:93" s="25" customFormat="1" ht="32.25" customHeight="1" x14ac:dyDescent="0.25">
      <c r="A197" s="971"/>
      <c r="B197" s="971"/>
      <c r="C197" s="966"/>
      <c r="D197" s="968"/>
      <c r="E197" s="968"/>
      <c r="F197" s="543" t="s">
        <v>1173</v>
      </c>
      <c r="G197" s="543" t="s">
        <v>7039</v>
      </c>
      <c r="H197" s="967" t="s">
        <v>7484</v>
      </c>
      <c r="I197" s="21"/>
      <c r="J197" s="24"/>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row>
    <row r="198" spans="1:93" s="25" customFormat="1" ht="32.25" customHeight="1" x14ac:dyDescent="0.25">
      <c r="A198" s="971"/>
      <c r="B198" s="971"/>
      <c r="C198" s="966"/>
      <c r="D198" s="968"/>
      <c r="E198" s="968"/>
      <c r="F198" s="543" t="s">
        <v>1249</v>
      </c>
      <c r="G198" s="543" t="s">
        <v>1281</v>
      </c>
      <c r="H198" s="967"/>
      <c r="I198" s="21"/>
      <c r="J198" s="24"/>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c r="CG198" s="37"/>
      <c r="CH198" s="37"/>
      <c r="CI198" s="37"/>
      <c r="CJ198" s="37"/>
      <c r="CK198" s="37"/>
      <c r="CL198" s="37"/>
      <c r="CM198" s="37"/>
      <c r="CN198" s="37"/>
      <c r="CO198" s="37"/>
    </row>
    <row r="199" spans="1:93" s="25" customFormat="1" ht="32.25" customHeight="1" x14ac:dyDescent="0.25">
      <c r="A199" s="971"/>
      <c r="B199" s="971"/>
      <c r="C199" s="966"/>
      <c r="D199" s="968"/>
      <c r="E199" s="968"/>
      <c r="F199" s="543" t="s">
        <v>1172</v>
      </c>
      <c r="G199" s="543" t="s">
        <v>7093</v>
      </c>
      <c r="H199" s="967"/>
      <c r="I199" s="21"/>
      <c r="J199" s="24"/>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row>
    <row r="200" spans="1:93" s="25" customFormat="1" ht="32.25" customHeight="1" x14ac:dyDescent="0.25">
      <c r="A200" s="971"/>
      <c r="B200" s="971"/>
      <c r="C200" s="966"/>
      <c r="D200" s="968"/>
      <c r="E200" s="968"/>
      <c r="F200" s="543" t="s">
        <v>1185</v>
      </c>
      <c r="G200" s="543" t="s">
        <v>1186</v>
      </c>
      <c r="H200" s="967"/>
      <c r="I200" s="21"/>
      <c r="J200" s="24"/>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c r="CG200" s="37"/>
      <c r="CH200" s="37"/>
      <c r="CI200" s="37"/>
      <c r="CJ200" s="37"/>
      <c r="CK200" s="37"/>
      <c r="CL200" s="37"/>
      <c r="CM200" s="37"/>
      <c r="CN200" s="37"/>
      <c r="CO200" s="37"/>
    </row>
    <row r="201" spans="1:93" s="25" customFormat="1" ht="35.25" customHeight="1" x14ac:dyDescent="0.25">
      <c r="A201" s="971"/>
      <c r="B201" s="971"/>
      <c r="C201" s="966"/>
      <c r="D201" s="968"/>
      <c r="E201" s="968"/>
      <c r="F201" s="543" t="s">
        <v>1175</v>
      </c>
      <c r="G201" s="543" t="s">
        <v>1435</v>
      </c>
      <c r="H201" s="967"/>
      <c r="I201" s="21"/>
      <c r="J201" s="24"/>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c r="CG201" s="37"/>
      <c r="CH201" s="37"/>
      <c r="CI201" s="37"/>
      <c r="CJ201" s="37"/>
      <c r="CK201" s="37"/>
      <c r="CL201" s="37"/>
      <c r="CM201" s="37"/>
      <c r="CN201" s="37"/>
      <c r="CO201" s="37"/>
    </row>
    <row r="202" spans="1:93" s="25" customFormat="1" ht="36" customHeight="1" x14ac:dyDescent="0.25">
      <c r="A202" s="971">
        <v>114</v>
      </c>
      <c r="B202" s="971">
        <v>114</v>
      </c>
      <c r="C202" s="966" t="s">
        <v>175</v>
      </c>
      <c r="D202" s="968" t="s">
        <v>176</v>
      </c>
      <c r="E202" s="968" t="s">
        <v>1132</v>
      </c>
      <c r="F202" s="543" t="s">
        <v>1117</v>
      </c>
      <c r="G202" s="543" t="s">
        <v>1354</v>
      </c>
      <c r="H202" s="543"/>
      <c r="I202" s="21"/>
      <c r="J202" s="24"/>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37"/>
      <c r="CI202" s="37"/>
      <c r="CJ202" s="37"/>
      <c r="CK202" s="37"/>
      <c r="CL202" s="37"/>
      <c r="CM202" s="37"/>
      <c r="CN202" s="37"/>
      <c r="CO202" s="37"/>
    </row>
    <row r="203" spans="1:93" s="25" customFormat="1" ht="84.75" customHeight="1" x14ac:dyDescent="0.25">
      <c r="A203" s="971"/>
      <c r="B203" s="971"/>
      <c r="C203" s="966"/>
      <c r="D203" s="968"/>
      <c r="E203" s="968"/>
      <c r="F203" s="543" t="s">
        <v>1249</v>
      </c>
      <c r="G203" s="543" t="s">
        <v>1281</v>
      </c>
      <c r="H203" s="545" t="s">
        <v>7261</v>
      </c>
      <c r="I203" s="21"/>
      <c r="J203" s="24"/>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row>
    <row r="204" spans="1:93" s="25" customFormat="1" ht="27" customHeight="1" x14ac:dyDescent="0.25">
      <c r="A204" s="971"/>
      <c r="B204" s="971"/>
      <c r="C204" s="966"/>
      <c r="D204" s="968"/>
      <c r="E204" s="968"/>
      <c r="F204" s="543" t="s">
        <v>1200</v>
      </c>
      <c r="G204" s="543" t="s">
        <v>7100</v>
      </c>
      <c r="H204" s="967" t="s">
        <v>7320</v>
      </c>
      <c r="I204" s="21"/>
      <c r="J204" s="24"/>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row>
    <row r="205" spans="1:93" s="25" customFormat="1" ht="27" customHeight="1" x14ac:dyDescent="0.25">
      <c r="A205" s="971"/>
      <c r="B205" s="971"/>
      <c r="C205" s="966"/>
      <c r="D205" s="968"/>
      <c r="E205" s="968"/>
      <c r="F205" s="543" t="s">
        <v>1423</v>
      </c>
      <c r="G205" s="543" t="s">
        <v>7319</v>
      </c>
      <c r="H205" s="967"/>
      <c r="I205" s="21"/>
      <c r="J205" s="24"/>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c r="CG205" s="37"/>
      <c r="CH205" s="37"/>
      <c r="CI205" s="37"/>
      <c r="CJ205" s="37"/>
      <c r="CK205" s="37"/>
      <c r="CL205" s="37"/>
      <c r="CM205" s="37"/>
      <c r="CN205" s="37"/>
      <c r="CO205" s="37"/>
    </row>
    <row r="206" spans="1:93" s="25" customFormat="1" ht="27" customHeight="1" x14ac:dyDescent="0.25">
      <c r="A206" s="971"/>
      <c r="B206" s="971"/>
      <c r="C206" s="966"/>
      <c r="D206" s="968"/>
      <c r="E206" s="968"/>
      <c r="F206" s="543" t="s">
        <v>1230</v>
      </c>
      <c r="G206" s="543" t="s">
        <v>7019</v>
      </c>
      <c r="H206" s="967"/>
      <c r="I206" s="21"/>
      <c r="J206" s="24"/>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row>
    <row r="207" spans="1:93" s="25" customFormat="1" ht="32.25" customHeight="1" x14ac:dyDescent="0.25">
      <c r="A207" s="971">
        <v>115</v>
      </c>
      <c r="B207" s="971">
        <v>115</v>
      </c>
      <c r="C207" s="966" t="s">
        <v>177</v>
      </c>
      <c r="D207" s="968" t="s">
        <v>178</v>
      </c>
      <c r="E207" s="968" t="s">
        <v>1132</v>
      </c>
      <c r="F207" s="543" t="s">
        <v>1423</v>
      </c>
      <c r="G207" s="546" t="s">
        <v>1424</v>
      </c>
      <c r="H207" s="543"/>
      <c r="I207" s="21"/>
      <c r="J207" s="24"/>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row>
    <row r="208" spans="1:93" s="25" customFormat="1" ht="34.5" customHeight="1" x14ac:dyDescent="0.25">
      <c r="A208" s="971"/>
      <c r="B208" s="971"/>
      <c r="C208" s="966"/>
      <c r="D208" s="968"/>
      <c r="E208" s="968"/>
      <c r="F208" s="543" t="s">
        <v>1249</v>
      </c>
      <c r="G208" s="546" t="s">
        <v>7284</v>
      </c>
      <c r="H208" s="967" t="s">
        <v>7285</v>
      </c>
      <c r="I208" s="21"/>
      <c r="J208" s="24"/>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c r="CG208" s="37"/>
      <c r="CH208" s="37"/>
      <c r="CI208" s="37"/>
      <c r="CJ208" s="37"/>
      <c r="CK208" s="37"/>
      <c r="CL208" s="37"/>
      <c r="CM208" s="37"/>
      <c r="CN208" s="37"/>
      <c r="CO208" s="37"/>
    </row>
    <row r="209" spans="1:93" s="25" customFormat="1" ht="36.75" customHeight="1" x14ac:dyDescent="0.25">
      <c r="A209" s="971"/>
      <c r="B209" s="971"/>
      <c r="C209" s="966"/>
      <c r="D209" s="968"/>
      <c r="E209" s="968"/>
      <c r="F209" s="543" t="s">
        <v>1116</v>
      </c>
      <c r="G209" s="543" t="s">
        <v>7039</v>
      </c>
      <c r="H209" s="967"/>
      <c r="I209" s="21"/>
      <c r="J209" s="24"/>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37"/>
      <c r="CI209" s="37"/>
      <c r="CJ209" s="37"/>
      <c r="CK209" s="37"/>
      <c r="CL209" s="37"/>
      <c r="CM209" s="37"/>
      <c r="CN209" s="37"/>
      <c r="CO209" s="37"/>
    </row>
    <row r="210" spans="1:93" s="25" customFormat="1" ht="38.25" customHeight="1" x14ac:dyDescent="0.25">
      <c r="A210" s="971"/>
      <c r="B210" s="971"/>
      <c r="C210" s="966"/>
      <c r="D210" s="968"/>
      <c r="E210" s="968"/>
      <c r="F210" s="543" t="s">
        <v>1117</v>
      </c>
      <c r="G210" s="543" t="s">
        <v>7033</v>
      </c>
      <c r="H210" s="967"/>
      <c r="I210" s="21"/>
      <c r="J210" s="24"/>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c r="CL210" s="37"/>
      <c r="CM210" s="37"/>
      <c r="CN210" s="37"/>
      <c r="CO210" s="37"/>
    </row>
    <row r="211" spans="1:93" s="25" customFormat="1" ht="28.5" customHeight="1" x14ac:dyDescent="0.25">
      <c r="A211" s="971">
        <v>116</v>
      </c>
      <c r="B211" s="971">
        <v>116</v>
      </c>
      <c r="C211" s="966" t="s">
        <v>179</v>
      </c>
      <c r="D211" s="968" t="s">
        <v>7502</v>
      </c>
      <c r="E211" s="968" t="s">
        <v>1132</v>
      </c>
      <c r="F211" s="543" t="s">
        <v>1249</v>
      </c>
      <c r="G211" s="546" t="s">
        <v>1341</v>
      </c>
      <c r="H211" s="543"/>
      <c r="I211" s="21"/>
      <c r="J211" s="24"/>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c r="CG211" s="37"/>
      <c r="CH211" s="37"/>
      <c r="CI211" s="37"/>
      <c r="CJ211" s="37"/>
      <c r="CK211" s="37"/>
      <c r="CL211" s="37"/>
      <c r="CM211" s="37"/>
      <c r="CN211" s="37"/>
      <c r="CO211" s="37"/>
    </row>
    <row r="212" spans="1:93" s="25" customFormat="1" ht="36" customHeight="1" x14ac:dyDescent="0.25">
      <c r="A212" s="971"/>
      <c r="B212" s="971"/>
      <c r="C212" s="966"/>
      <c r="D212" s="968"/>
      <c r="E212" s="968"/>
      <c r="F212" s="543" t="s">
        <v>1172</v>
      </c>
      <c r="G212" s="546" t="s">
        <v>7093</v>
      </c>
      <c r="H212" s="967" t="s">
        <v>7503</v>
      </c>
      <c r="I212" s="21"/>
      <c r="J212" s="24"/>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row>
    <row r="213" spans="1:93" s="25" customFormat="1" ht="36" customHeight="1" x14ac:dyDescent="0.25">
      <c r="A213" s="971"/>
      <c r="B213" s="971"/>
      <c r="C213" s="966"/>
      <c r="D213" s="968"/>
      <c r="E213" s="968"/>
      <c r="F213" s="543" t="s">
        <v>1117</v>
      </c>
      <c r="G213" s="543" t="s">
        <v>7033</v>
      </c>
      <c r="H213" s="967"/>
      <c r="I213" s="21"/>
      <c r="J213" s="24"/>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row>
    <row r="214" spans="1:93" s="25" customFormat="1" ht="41.25" customHeight="1" x14ac:dyDescent="0.25">
      <c r="A214" s="550">
        <v>117</v>
      </c>
      <c r="B214" s="550">
        <v>117</v>
      </c>
      <c r="C214" s="541" t="s">
        <v>180</v>
      </c>
      <c r="D214" s="543" t="s">
        <v>181</v>
      </c>
      <c r="E214" s="543" t="s">
        <v>1132</v>
      </c>
      <c r="F214" s="543" t="s">
        <v>1117</v>
      </c>
      <c r="G214" s="543" t="s">
        <v>1354</v>
      </c>
      <c r="H214" s="543"/>
      <c r="I214" s="21"/>
      <c r="J214" s="24"/>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row>
    <row r="215" spans="1:93" s="25" customFormat="1" ht="29.25" customHeight="1" x14ac:dyDescent="0.25">
      <c r="A215" s="550">
        <v>118</v>
      </c>
      <c r="B215" s="550">
        <v>118</v>
      </c>
      <c r="C215" s="551">
        <v>180140023710</v>
      </c>
      <c r="D215" s="543" t="s">
        <v>182</v>
      </c>
      <c r="E215" s="543" t="s">
        <v>1132</v>
      </c>
      <c r="F215" s="543" t="s">
        <v>1200</v>
      </c>
      <c r="G215" s="546" t="s">
        <v>1201</v>
      </c>
      <c r="H215" s="543"/>
      <c r="I215" s="21"/>
      <c r="J215" s="24"/>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row>
    <row r="216" spans="1:93" s="25" customFormat="1" ht="29.25" customHeight="1" x14ac:dyDescent="0.25">
      <c r="A216" s="550">
        <v>119</v>
      </c>
      <c r="B216" s="550">
        <v>119</v>
      </c>
      <c r="C216" s="551">
        <v>171240025137</v>
      </c>
      <c r="D216" s="543" t="s">
        <v>183</v>
      </c>
      <c r="E216" s="543" t="s">
        <v>1132</v>
      </c>
      <c r="F216" s="543" t="s">
        <v>1423</v>
      </c>
      <c r="G216" s="546" t="s">
        <v>1424</v>
      </c>
      <c r="H216" s="543"/>
      <c r="I216" s="21"/>
      <c r="J216" s="24"/>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7"/>
      <c r="CI216" s="37"/>
      <c r="CJ216" s="37"/>
      <c r="CK216" s="37"/>
      <c r="CL216" s="37"/>
      <c r="CM216" s="37"/>
      <c r="CN216" s="37"/>
      <c r="CO216" s="37"/>
    </row>
    <row r="217" spans="1:93" s="25" customFormat="1" ht="31.5" customHeight="1" x14ac:dyDescent="0.25">
      <c r="A217" s="550">
        <v>120</v>
      </c>
      <c r="B217" s="550">
        <v>120</v>
      </c>
      <c r="C217" s="541" t="s">
        <v>184</v>
      </c>
      <c r="D217" s="543" t="s">
        <v>185</v>
      </c>
      <c r="E217" s="543" t="s">
        <v>1132</v>
      </c>
      <c r="F217" s="543" t="s">
        <v>1173</v>
      </c>
      <c r="G217" s="543" t="s">
        <v>1238</v>
      </c>
      <c r="H217" s="543"/>
      <c r="I217" s="21"/>
      <c r="J217" s="24"/>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row>
    <row r="218" spans="1:93" s="25" customFormat="1" ht="24.75" customHeight="1" x14ac:dyDescent="0.25">
      <c r="A218" s="550">
        <v>121</v>
      </c>
      <c r="B218" s="550">
        <v>121</v>
      </c>
      <c r="C218" s="541" t="s">
        <v>186</v>
      </c>
      <c r="D218" s="543" t="s">
        <v>187</v>
      </c>
      <c r="E218" s="543" t="s">
        <v>1132</v>
      </c>
      <c r="F218" s="543" t="s">
        <v>1249</v>
      </c>
      <c r="G218" s="546" t="s">
        <v>1341</v>
      </c>
      <c r="H218" s="543"/>
      <c r="I218" s="21"/>
      <c r="J218" s="24"/>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row>
    <row r="219" spans="1:93" s="25" customFormat="1" ht="32.25" customHeight="1" x14ac:dyDescent="0.25">
      <c r="A219" s="971">
        <v>122</v>
      </c>
      <c r="B219" s="971">
        <v>122</v>
      </c>
      <c r="C219" s="966" t="s">
        <v>188</v>
      </c>
      <c r="D219" s="968" t="s">
        <v>189</v>
      </c>
      <c r="E219" s="968" t="s">
        <v>1132</v>
      </c>
      <c r="F219" s="543" t="s">
        <v>1173</v>
      </c>
      <c r="G219" s="543" t="s">
        <v>1238</v>
      </c>
      <c r="H219" s="543"/>
      <c r="I219" s="21"/>
      <c r="J219" s="24"/>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row>
    <row r="220" spans="1:93" s="25" customFormat="1" ht="32.25" customHeight="1" x14ac:dyDescent="0.25">
      <c r="A220" s="971"/>
      <c r="B220" s="971"/>
      <c r="C220" s="966"/>
      <c r="D220" s="968"/>
      <c r="E220" s="968"/>
      <c r="F220" s="543" t="s">
        <v>1117</v>
      </c>
      <c r="G220" s="543" t="s">
        <v>7033</v>
      </c>
      <c r="H220" s="967" t="s">
        <v>7338</v>
      </c>
      <c r="I220" s="21"/>
      <c r="J220" s="24"/>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row>
    <row r="221" spans="1:93" s="25" customFormat="1" ht="32.25" customHeight="1" x14ac:dyDescent="0.25">
      <c r="A221" s="971"/>
      <c r="B221" s="971"/>
      <c r="C221" s="966"/>
      <c r="D221" s="968"/>
      <c r="E221" s="968"/>
      <c r="F221" s="543" t="s">
        <v>1249</v>
      </c>
      <c r="G221" s="543" t="s">
        <v>1281</v>
      </c>
      <c r="H221" s="967"/>
      <c r="I221" s="21"/>
      <c r="J221" s="24"/>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row>
    <row r="222" spans="1:93" s="25" customFormat="1" ht="29.25" customHeight="1" x14ac:dyDescent="0.25">
      <c r="A222" s="550">
        <v>123</v>
      </c>
      <c r="B222" s="550">
        <v>123</v>
      </c>
      <c r="C222" s="551">
        <v>920440000550</v>
      </c>
      <c r="D222" s="543" t="s">
        <v>190</v>
      </c>
      <c r="E222" s="543" t="s">
        <v>1132</v>
      </c>
      <c r="F222" s="543" t="s">
        <v>1169</v>
      </c>
      <c r="G222" s="546" t="s">
        <v>1170</v>
      </c>
      <c r="H222" s="543"/>
      <c r="I222" s="21"/>
      <c r="J222" s="24"/>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row>
    <row r="223" spans="1:93" s="25" customFormat="1" ht="35.25" customHeight="1" x14ac:dyDescent="0.25">
      <c r="A223" s="550">
        <v>124</v>
      </c>
      <c r="B223" s="550">
        <v>124</v>
      </c>
      <c r="C223" s="541" t="s">
        <v>191</v>
      </c>
      <c r="D223" s="543" t="s">
        <v>192</v>
      </c>
      <c r="E223" s="543" t="s">
        <v>1132</v>
      </c>
      <c r="F223" s="543" t="s">
        <v>1117</v>
      </c>
      <c r="G223" s="543" t="s">
        <v>1354</v>
      </c>
      <c r="H223" s="543"/>
      <c r="I223" s="21"/>
      <c r="J223" s="24"/>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row>
    <row r="224" spans="1:93" s="25" customFormat="1" ht="35.25" customHeight="1" x14ac:dyDescent="0.25">
      <c r="A224" s="971">
        <v>125</v>
      </c>
      <c r="B224" s="971">
        <v>125</v>
      </c>
      <c r="C224" s="966" t="s">
        <v>193</v>
      </c>
      <c r="D224" s="968" t="s">
        <v>194</v>
      </c>
      <c r="E224" s="968" t="s">
        <v>1132</v>
      </c>
      <c r="F224" s="543" t="s">
        <v>1117</v>
      </c>
      <c r="G224" s="543" t="s">
        <v>1354</v>
      </c>
      <c r="H224" s="543"/>
      <c r="I224" s="21"/>
      <c r="J224" s="24"/>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row>
    <row r="225" spans="1:93" s="25" customFormat="1" ht="58.5" customHeight="1" x14ac:dyDescent="0.25">
      <c r="A225" s="971"/>
      <c r="B225" s="971"/>
      <c r="C225" s="966"/>
      <c r="D225" s="968"/>
      <c r="E225" s="968"/>
      <c r="F225" s="543" t="s">
        <v>7321</v>
      </c>
      <c r="G225" s="543" t="s">
        <v>1281</v>
      </c>
      <c r="H225" s="545" t="s">
        <v>7322</v>
      </c>
      <c r="I225" s="21"/>
      <c r="J225" s="24"/>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row>
    <row r="226" spans="1:93" s="25" customFormat="1" ht="35.25" customHeight="1" x14ac:dyDescent="0.25">
      <c r="A226" s="550">
        <v>126</v>
      </c>
      <c r="B226" s="550">
        <v>126</v>
      </c>
      <c r="C226" s="551">
        <v>181240020683</v>
      </c>
      <c r="D226" s="543" t="s">
        <v>195</v>
      </c>
      <c r="E226" s="543" t="s">
        <v>1132</v>
      </c>
      <c r="F226" s="543" t="s">
        <v>1117</v>
      </c>
      <c r="G226" s="543" t="s">
        <v>1354</v>
      </c>
      <c r="H226" s="543"/>
      <c r="I226" s="21"/>
      <c r="J226" s="24"/>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row>
    <row r="227" spans="1:93" s="25" customFormat="1" ht="26.25" customHeight="1" x14ac:dyDescent="0.25">
      <c r="A227" s="971">
        <v>127</v>
      </c>
      <c r="B227" s="971">
        <v>127</v>
      </c>
      <c r="C227" s="966" t="s">
        <v>196</v>
      </c>
      <c r="D227" s="968" t="s">
        <v>197</v>
      </c>
      <c r="E227" s="968" t="s">
        <v>1132</v>
      </c>
      <c r="F227" s="543" t="s">
        <v>1580</v>
      </c>
      <c r="G227" s="546" t="s">
        <v>1349</v>
      </c>
      <c r="H227" s="543"/>
      <c r="I227" s="21"/>
      <c r="J227" s="24"/>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row>
    <row r="228" spans="1:93" s="25" customFormat="1" ht="57" customHeight="1" x14ac:dyDescent="0.25">
      <c r="A228" s="971"/>
      <c r="B228" s="971"/>
      <c r="C228" s="966"/>
      <c r="D228" s="968"/>
      <c r="E228" s="968"/>
      <c r="F228" s="543" t="s">
        <v>1173</v>
      </c>
      <c r="G228" s="543" t="s">
        <v>7039</v>
      </c>
      <c r="H228" s="545" t="s">
        <v>7260</v>
      </c>
      <c r="I228" s="21"/>
      <c r="J228" s="24"/>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row>
    <row r="229" spans="1:93" s="25" customFormat="1" ht="118.5" customHeight="1" x14ac:dyDescent="0.25">
      <c r="A229" s="971"/>
      <c r="B229" s="971"/>
      <c r="C229" s="966"/>
      <c r="D229" s="968"/>
      <c r="E229" s="968"/>
      <c r="F229" s="543" t="s">
        <v>1175</v>
      </c>
      <c r="G229" s="543" t="s">
        <v>1518</v>
      </c>
      <c r="H229" s="545" t="s">
        <v>7740</v>
      </c>
      <c r="I229" s="21"/>
      <c r="J229" s="24"/>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c r="CL229" s="37"/>
      <c r="CM229" s="37"/>
      <c r="CN229" s="37"/>
      <c r="CO229" s="37"/>
    </row>
    <row r="230" spans="1:93" s="25" customFormat="1" ht="36" customHeight="1" x14ac:dyDescent="0.25">
      <c r="A230" s="550">
        <v>128</v>
      </c>
      <c r="B230" s="550">
        <v>128</v>
      </c>
      <c r="C230" s="541" t="s">
        <v>198</v>
      </c>
      <c r="D230" s="543" t="s">
        <v>199</v>
      </c>
      <c r="E230" s="543" t="s">
        <v>1132</v>
      </c>
      <c r="F230" s="543" t="s">
        <v>1117</v>
      </c>
      <c r="G230" s="543" t="s">
        <v>1354</v>
      </c>
      <c r="H230" s="543"/>
      <c r="I230" s="21"/>
      <c r="J230" s="24"/>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row>
    <row r="231" spans="1:93" s="25" customFormat="1" ht="27.75" customHeight="1" x14ac:dyDescent="0.25">
      <c r="A231" s="971">
        <v>129</v>
      </c>
      <c r="B231" s="971">
        <v>129</v>
      </c>
      <c r="C231" s="966" t="s">
        <v>200</v>
      </c>
      <c r="D231" s="968" t="s">
        <v>201</v>
      </c>
      <c r="E231" s="968" t="s">
        <v>1132</v>
      </c>
      <c r="F231" s="543" t="s">
        <v>1200</v>
      </c>
      <c r="G231" s="546" t="s">
        <v>1201</v>
      </c>
      <c r="H231" s="543"/>
      <c r="I231" s="21"/>
      <c r="J231" s="24"/>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row>
    <row r="232" spans="1:93" s="25" customFormat="1" ht="27.75" customHeight="1" x14ac:dyDescent="0.25">
      <c r="A232" s="971"/>
      <c r="B232" s="971"/>
      <c r="C232" s="966"/>
      <c r="D232" s="968"/>
      <c r="E232" s="968"/>
      <c r="F232" s="543" t="s">
        <v>1172</v>
      </c>
      <c r="G232" s="546" t="s">
        <v>7093</v>
      </c>
      <c r="H232" s="967" t="s">
        <v>7372</v>
      </c>
      <c r="I232" s="21"/>
      <c r="J232" s="24"/>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row>
    <row r="233" spans="1:93" s="25" customFormat="1" ht="27.75" customHeight="1" x14ac:dyDescent="0.25">
      <c r="A233" s="971"/>
      <c r="B233" s="971"/>
      <c r="C233" s="966"/>
      <c r="D233" s="968"/>
      <c r="E233" s="968"/>
      <c r="F233" s="543" t="s">
        <v>1173</v>
      </c>
      <c r="G233" s="543" t="s">
        <v>7039</v>
      </c>
      <c r="H233" s="967"/>
      <c r="I233" s="21"/>
      <c r="J233" s="24"/>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row>
    <row r="234" spans="1:93" s="25" customFormat="1" ht="36.75" customHeight="1" x14ac:dyDescent="0.25">
      <c r="A234" s="971"/>
      <c r="B234" s="971"/>
      <c r="C234" s="966"/>
      <c r="D234" s="968"/>
      <c r="E234" s="968"/>
      <c r="F234" s="543" t="s">
        <v>1175</v>
      </c>
      <c r="G234" s="543" t="s">
        <v>7086</v>
      </c>
      <c r="H234" s="967"/>
      <c r="I234" s="21"/>
      <c r="J234" s="24"/>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row>
    <row r="235" spans="1:93" s="25" customFormat="1" ht="27.75" customHeight="1" x14ac:dyDescent="0.25">
      <c r="A235" s="971"/>
      <c r="B235" s="971"/>
      <c r="C235" s="966"/>
      <c r="D235" s="968"/>
      <c r="E235" s="968"/>
      <c r="F235" s="543" t="s">
        <v>1169</v>
      </c>
      <c r="G235" s="546" t="s">
        <v>7273</v>
      </c>
      <c r="H235" s="967"/>
      <c r="I235" s="21"/>
      <c r="J235" s="24"/>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row>
    <row r="236" spans="1:93" s="25" customFormat="1" ht="27.75" customHeight="1" x14ac:dyDescent="0.25">
      <c r="A236" s="550">
        <v>130</v>
      </c>
      <c r="B236" s="550">
        <v>130</v>
      </c>
      <c r="C236" s="551">
        <v>110840019507</v>
      </c>
      <c r="D236" s="543" t="s">
        <v>202</v>
      </c>
      <c r="E236" s="543" t="s">
        <v>1132</v>
      </c>
      <c r="F236" s="543" t="s">
        <v>1423</v>
      </c>
      <c r="G236" s="546" t="s">
        <v>1424</v>
      </c>
      <c r="H236" s="543"/>
      <c r="I236" s="21"/>
      <c r="J236" s="24"/>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row>
    <row r="237" spans="1:93" s="25" customFormat="1" ht="37.5" customHeight="1" x14ac:dyDescent="0.25">
      <c r="A237" s="550">
        <v>131</v>
      </c>
      <c r="B237" s="550">
        <v>131</v>
      </c>
      <c r="C237" s="551">
        <v>180140014494</v>
      </c>
      <c r="D237" s="543" t="s">
        <v>203</v>
      </c>
      <c r="E237" s="543" t="s">
        <v>1132</v>
      </c>
      <c r="F237" s="543" t="s">
        <v>1117</v>
      </c>
      <c r="G237" s="543" t="s">
        <v>1354</v>
      </c>
      <c r="H237" s="543"/>
      <c r="I237" s="21"/>
      <c r="J237" s="24"/>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row>
    <row r="238" spans="1:93" s="25" customFormat="1" ht="37.5" customHeight="1" x14ac:dyDescent="0.25">
      <c r="A238" s="550">
        <v>133</v>
      </c>
      <c r="B238" s="550">
        <v>133</v>
      </c>
      <c r="C238" s="541" t="s">
        <v>206</v>
      </c>
      <c r="D238" s="543" t="s">
        <v>207</v>
      </c>
      <c r="E238" s="543" t="s">
        <v>1132</v>
      </c>
      <c r="F238" s="543" t="s">
        <v>1117</v>
      </c>
      <c r="G238" s="543" t="s">
        <v>1354</v>
      </c>
      <c r="H238" s="543"/>
      <c r="I238" s="21"/>
      <c r="J238" s="24"/>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row>
    <row r="239" spans="1:93" s="25" customFormat="1" ht="37.5" customHeight="1" x14ac:dyDescent="0.25">
      <c r="A239" s="550">
        <v>134</v>
      </c>
      <c r="B239" s="550">
        <v>134</v>
      </c>
      <c r="C239" s="541" t="s">
        <v>208</v>
      </c>
      <c r="D239" s="543" t="s">
        <v>209</v>
      </c>
      <c r="E239" s="543" t="s">
        <v>1132</v>
      </c>
      <c r="F239" s="543" t="s">
        <v>1117</v>
      </c>
      <c r="G239" s="543" t="s">
        <v>1354</v>
      </c>
      <c r="H239" s="543"/>
      <c r="I239" s="21"/>
      <c r="J239" s="24"/>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row>
    <row r="240" spans="1:93" s="25" customFormat="1" ht="31.5" customHeight="1" x14ac:dyDescent="0.25">
      <c r="A240" s="550">
        <v>135</v>
      </c>
      <c r="B240" s="550">
        <v>135</v>
      </c>
      <c r="C240" s="541" t="s">
        <v>210</v>
      </c>
      <c r="D240" s="543" t="s">
        <v>211</v>
      </c>
      <c r="E240" s="543" t="s">
        <v>1132</v>
      </c>
      <c r="F240" s="543" t="s">
        <v>1173</v>
      </c>
      <c r="G240" s="543" t="s">
        <v>1238</v>
      </c>
      <c r="H240" s="543"/>
      <c r="I240" s="21"/>
      <c r="J240" s="24"/>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row>
    <row r="241" spans="1:93" s="25" customFormat="1" ht="28.5" customHeight="1" x14ac:dyDescent="0.25">
      <c r="A241" s="550">
        <v>136</v>
      </c>
      <c r="B241" s="550">
        <v>136</v>
      </c>
      <c r="C241" s="551">
        <v>960840001095</v>
      </c>
      <c r="D241" s="543" t="s">
        <v>212</v>
      </c>
      <c r="E241" s="543" t="s">
        <v>1132</v>
      </c>
      <c r="F241" s="543" t="s">
        <v>1200</v>
      </c>
      <c r="G241" s="546" t="s">
        <v>1201</v>
      </c>
      <c r="H241" s="543"/>
      <c r="I241" s="21"/>
      <c r="J241" s="24"/>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row>
    <row r="242" spans="1:93" s="25" customFormat="1" ht="28.5" customHeight="1" x14ac:dyDescent="0.25">
      <c r="A242" s="971">
        <v>137</v>
      </c>
      <c r="B242" s="971">
        <v>137</v>
      </c>
      <c r="C242" s="972">
        <v>150940003561</v>
      </c>
      <c r="D242" s="968" t="s">
        <v>213</v>
      </c>
      <c r="E242" s="968" t="s">
        <v>1132</v>
      </c>
      <c r="F242" s="543" t="s">
        <v>1249</v>
      </c>
      <c r="G242" s="546" t="s">
        <v>1341</v>
      </c>
      <c r="H242" s="543"/>
      <c r="I242" s="21"/>
      <c r="J242" s="24"/>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row>
    <row r="243" spans="1:93" s="25" customFormat="1" ht="28.5" customHeight="1" x14ac:dyDescent="0.25">
      <c r="A243" s="971"/>
      <c r="B243" s="971"/>
      <c r="C243" s="972"/>
      <c r="D243" s="968"/>
      <c r="E243" s="968"/>
      <c r="F243" s="543" t="s">
        <v>1200</v>
      </c>
      <c r="G243" s="546" t="s">
        <v>7100</v>
      </c>
      <c r="H243" s="967" t="s">
        <v>7374</v>
      </c>
      <c r="I243" s="21"/>
      <c r="J243" s="24"/>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row>
    <row r="244" spans="1:93" s="25" customFormat="1" ht="28.5" customHeight="1" x14ac:dyDescent="0.25">
      <c r="A244" s="971"/>
      <c r="B244" s="971"/>
      <c r="C244" s="972"/>
      <c r="D244" s="968"/>
      <c r="E244" s="968"/>
      <c r="F244" s="543" t="s">
        <v>1249</v>
      </c>
      <c r="G244" s="546" t="s">
        <v>1281</v>
      </c>
      <c r="H244" s="967"/>
      <c r="I244" s="21"/>
      <c r="J244" s="24"/>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7"/>
      <c r="CN244" s="37"/>
      <c r="CO244" s="37"/>
    </row>
    <row r="245" spans="1:93" s="25" customFormat="1" ht="28.5" customHeight="1" x14ac:dyDescent="0.25">
      <c r="A245" s="971"/>
      <c r="B245" s="971"/>
      <c r="C245" s="972"/>
      <c r="D245" s="968"/>
      <c r="E245" s="968"/>
      <c r="F245" s="543" t="s">
        <v>1230</v>
      </c>
      <c r="G245" s="546" t="s">
        <v>7019</v>
      </c>
      <c r="H245" s="967"/>
      <c r="I245" s="21"/>
      <c r="J245" s="24"/>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c r="CG245" s="37"/>
      <c r="CH245" s="37"/>
      <c r="CI245" s="37"/>
      <c r="CJ245" s="37"/>
      <c r="CK245" s="37"/>
      <c r="CL245" s="37"/>
      <c r="CM245" s="37"/>
      <c r="CN245" s="37"/>
      <c r="CO245" s="37"/>
    </row>
    <row r="246" spans="1:93" s="25" customFormat="1" ht="33" customHeight="1" x14ac:dyDescent="0.25">
      <c r="A246" s="550">
        <v>138</v>
      </c>
      <c r="B246" s="550">
        <v>138</v>
      </c>
      <c r="C246" s="551">
        <v>160640010347</v>
      </c>
      <c r="D246" s="543" t="s">
        <v>214</v>
      </c>
      <c r="E246" s="543" t="s">
        <v>1132</v>
      </c>
      <c r="F246" s="543" t="s">
        <v>1117</v>
      </c>
      <c r="G246" s="543" t="s">
        <v>1354</v>
      </c>
      <c r="H246" s="543"/>
      <c r="I246" s="21"/>
      <c r="J246" s="24"/>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c r="CL246" s="37"/>
      <c r="CM246" s="37"/>
      <c r="CN246" s="37"/>
      <c r="CO246" s="37"/>
    </row>
    <row r="247" spans="1:93" s="25" customFormat="1" ht="28.5" customHeight="1" x14ac:dyDescent="0.25">
      <c r="A247" s="550">
        <v>139</v>
      </c>
      <c r="B247" s="550">
        <v>139</v>
      </c>
      <c r="C247" s="551">
        <v>110840019369</v>
      </c>
      <c r="D247" s="543" t="s">
        <v>215</v>
      </c>
      <c r="E247" s="543" t="s">
        <v>1132</v>
      </c>
      <c r="F247" s="543" t="s">
        <v>1423</v>
      </c>
      <c r="G247" s="546" t="s">
        <v>1424</v>
      </c>
      <c r="H247" s="543"/>
      <c r="I247" s="21"/>
      <c r="J247" s="24"/>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row>
    <row r="248" spans="1:93" s="25" customFormat="1" ht="33.75" customHeight="1" x14ac:dyDescent="0.25">
      <c r="A248" s="550">
        <v>140</v>
      </c>
      <c r="B248" s="550">
        <v>140</v>
      </c>
      <c r="C248" s="541" t="s">
        <v>216</v>
      </c>
      <c r="D248" s="543" t="s">
        <v>217</v>
      </c>
      <c r="E248" s="543" t="s">
        <v>1132</v>
      </c>
      <c r="F248" s="543" t="s">
        <v>1173</v>
      </c>
      <c r="G248" s="543" t="s">
        <v>1238</v>
      </c>
      <c r="H248" s="543"/>
      <c r="I248" s="21"/>
      <c r="J248" s="24"/>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row>
    <row r="249" spans="1:93" s="25" customFormat="1" ht="36.75" customHeight="1" x14ac:dyDescent="0.25">
      <c r="A249" s="550">
        <v>141</v>
      </c>
      <c r="B249" s="550">
        <v>141</v>
      </c>
      <c r="C249" s="541" t="s">
        <v>218</v>
      </c>
      <c r="D249" s="543" t="s">
        <v>219</v>
      </c>
      <c r="E249" s="543" t="s">
        <v>1132</v>
      </c>
      <c r="F249" s="543" t="s">
        <v>1117</v>
      </c>
      <c r="G249" s="543" t="s">
        <v>1354</v>
      </c>
      <c r="H249" s="543"/>
      <c r="I249" s="21"/>
      <c r="J249" s="24"/>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c r="CG249" s="37"/>
      <c r="CH249" s="37"/>
      <c r="CI249" s="37"/>
      <c r="CJ249" s="37"/>
      <c r="CK249" s="37"/>
      <c r="CL249" s="37"/>
      <c r="CM249" s="37"/>
      <c r="CN249" s="37"/>
      <c r="CO249" s="37"/>
    </row>
    <row r="250" spans="1:93" s="25" customFormat="1" ht="27.75" customHeight="1" x14ac:dyDescent="0.25">
      <c r="A250" s="550">
        <v>142</v>
      </c>
      <c r="B250" s="550">
        <v>142</v>
      </c>
      <c r="C250" s="541" t="s">
        <v>220</v>
      </c>
      <c r="D250" s="543" t="s">
        <v>221</v>
      </c>
      <c r="E250" s="543" t="s">
        <v>1132</v>
      </c>
      <c r="F250" s="543" t="s">
        <v>1200</v>
      </c>
      <c r="G250" s="546" t="s">
        <v>1201</v>
      </c>
      <c r="H250" s="543"/>
      <c r="I250" s="21"/>
      <c r="J250" s="24"/>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c r="CG250" s="37"/>
      <c r="CH250" s="37"/>
      <c r="CI250" s="37"/>
      <c r="CJ250" s="37"/>
      <c r="CK250" s="37"/>
      <c r="CL250" s="37"/>
      <c r="CM250" s="37"/>
      <c r="CN250" s="37"/>
      <c r="CO250" s="37"/>
    </row>
    <row r="251" spans="1:93" s="25" customFormat="1" ht="39.75" customHeight="1" x14ac:dyDescent="0.25">
      <c r="A251" s="550">
        <v>143</v>
      </c>
      <c r="B251" s="550">
        <v>143</v>
      </c>
      <c r="C251" s="541" t="s">
        <v>222</v>
      </c>
      <c r="D251" s="543" t="s">
        <v>223</v>
      </c>
      <c r="E251" s="543" t="s">
        <v>1132</v>
      </c>
      <c r="F251" s="543" t="s">
        <v>1117</v>
      </c>
      <c r="G251" s="543" t="s">
        <v>1354</v>
      </c>
      <c r="H251" s="543"/>
      <c r="I251" s="21"/>
      <c r="J251" s="24"/>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c r="CG251" s="37"/>
      <c r="CH251" s="37"/>
      <c r="CI251" s="37"/>
      <c r="CJ251" s="37"/>
      <c r="CK251" s="37"/>
      <c r="CL251" s="37"/>
      <c r="CM251" s="37"/>
      <c r="CN251" s="37"/>
      <c r="CO251" s="37"/>
    </row>
    <row r="252" spans="1:93" s="25" customFormat="1" ht="39.75" customHeight="1" x14ac:dyDescent="0.25">
      <c r="A252" s="550">
        <v>144</v>
      </c>
      <c r="B252" s="550">
        <v>144</v>
      </c>
      <c r="C252" s="551">
        <v>930640000522</v>
      </c>
      <c r="D252" s="543" t="s">
        <v>225</v>
      </c>
      <c r="E252" s="543" t="s">
        <v>1132</v>
      </c>
      <c r="F252" s="543" t="s">
        <v>1117</v>
      </c>
      <c r="G252" s="543" t="s">
        <v>1354</v>
      </c>
      <c r="H252" s="543"/>
      <c r="I252" s="21"/>
      <c r="J252" s="24"/>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7"/>
      <c r="CI252" s="37"/>
      <c r="CJ252" s="37"/>
      <c r="CK252" s="37"/>
      <c r="CL252" s="37"/>
      <c r="CM252" s="37"/>
      <c r="CN252" s="37"/>
      <c r="CO252" s="37"/>
    </row>
    <row r="253" spans="1:93" s="25" customFormat="1" ht="41.25" customHeight="1" x14ac:dyDescent="0.25">
      <c r="A253" s="550">
        <v>145</v>
      </c>
      <c r="B253" s="550">
        <v>145</v>
      </c>
      <c r="C253" s="551">
        <v>941240001865</v>
      </c>
      <c r="D253" s="543" t="s">
        <v>226</v>
      </c>
      <c r="E253" s="543" t="s">
        <v>1132</v>
      </c>
      <c r="F253" s="543" t="s">
        <v>1175</v>
      </c>
      <c r="G253" s="543" t="s">
        <v>1518</v>
      </c>
      <c r="H253" s="543"/>
      <c r="I253" s="21"/>
      <c r="J253" s="24"/>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row>
    <row r="254" spans="1:93" s="25" customFormat="1" ht="29.25" customHeight="1" x14ac:dyDescent="0.25">
      <c r="A254" s="550">
        <v>146</v>
      </c>
      <c r="B254" s="550">
        <v>146</v>
      </c>
      <c r="C254" s="541" t="s">
        <v>227</v>
      </c>
      <c r="D254" s="543" t="s">
        <v>228</v>
      </c>
      <c r="E254" s="543" t="s">
        <v>1132</v>
      </c>
      <c r="F254" s="543" t="s">
        <v>1172</v>
      </c>
      <c r="G254" s="546" t="s">
        <v>1348</v>
      </c>
      <c r="H254" s="543"/>
      <c r="I254" s="21"/>
      <c r="J254" s="24"/>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c r="CG254" s="37"/>
      <c r="CH254" s="37"/>
      <c r="CI254" s="37"/>
      <c r="CJ254" s="37"/>
      <c r="CK254" s="37"/>
      <c r="CL254" s="37"/>
      <c r="CM254" s="37"/>
      <c r="CN254" s="37"/>
      <c r="CO254" s="37"/>
    </row>
    <row r="255" spans="1:93" s="25" customFormat="1" ht="36" customHeight="1" x14ac:dyDescent="0.25">
      <c r="A255" s="550">
        <v>147</v>
      </c>
      <c r="B255" s="550">
        <v>147</v>
      </c>
      <c r="C255" s="541" t="s">
        <v>229</v>
      </c>
      <c r="D255" s="543" t="s">
        <v>230</v>
      </c>
      <c r="E255" s="543" t="s">
        <v>1132</v>
      </c>
      <c r="F255" s="543" t="s">
        <v>1175</v>
      </c>
      <c r="G255" s="543" t="s">
        <v>1518</v>
      </c>
      <c r="H255" s="543"/>
      <c r="I255" s="21"/>
      <c r="J255" s="24"/>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c r="CL255" s="37"/>
      <c r="CM255" s="37"/>
      <c r="CN255" s="37"/>
      <c r="CO255" s="37"/>
    </row>
    <row r="256" spans="1:93" s="25" customFormat="1" ht="39.75" customHeight="1" x14ac:dyDescent="0.25">
      <c r="A256" s="971">
        <v>148</v>
      </c>
      <c r="B256" s="971">
        <v>148</v>
      </c>
      <c r="C256" s="966" t="s">
        <v>231</v>
      </c>
      <c r="D256" s="968" t="s">
        <v>232</v>
      </c>
      <c r="E256" s="968" t="s">
        <v>1132</v>
      </c>
      <c r="F256" s="543" t="s">
        <v>1117</v>
      </c>
      <c r="G256" s="543" t="s">
        <v>1354</v>
      </c>
      <c r="H256" s="543"/>
      <c r="I256" s="21"/>
      <c r="J256" s="24"/>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c r="CL256" s="37"/>
      <c r="CM256" s="37"/>
      <c r="CN256" s="37"/>
      <c r="CO256" s="37"/>
    </row>
    <row r="257" spans="1:93" s="25" customFormat="1" ht="45" customHeight="1" x14ac:dyDescent="0.25">
      <c r="A257" s="971"/>
      <c r="B257" s="971"/>
      <c r="C257" s="966"/>
      <c r="D257" s="968"/>
      <c r="E257" s="968"/>
      <c r="F257" s="543" t="s">
        <v>1173</v>
      </c>
      <c r="G257" s="543" t="s">
        <v>6930</v>
      </c>
      <c r="H257" s="545" t="s">
        <v>6931</v>
      </c>
      <c r="I257" s="21"/>
      <c r="J257" s="24"/>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37"/>
      <c r="CI257" s="37"/>
      <c r="CJ257" s="37"/>
      <c r="CK257" s="37"/>
      <c r="CL257" s="37"/>
      <c r="CM257" s="37"/>
      <c r="CN257" s="37"/>
      <c r="CO257" s="37"/>
    </row>
    <row r="258" spans="1:93" s="25" customFormat="1" ht="29.25" customHeight="1" x14ac:dyDescent="0.25">
      <c r="A258" s="550">
        <v>149</v>
      </c>
      <c r="B258" s="550">
        <v>149</v>
      </c>
      <c r="C258" s="551">
        <v>171240020959</v>
      </c>
      <c r="D258" s="543" t="s">
        <v>233</v>
      </c>
      <c r="E258" s="543" t="s">
        <v>1132</v>
      </c>
      <c r="F258" s="543" t="s">
        <v>1200</v>
      </c>
      <c r="G258" s="546" t="s">
        <v>1201</v>
      </c>
      <c r="H258" s="543"/>
      <c r="I258" s="21"/>
      <c r="J258" s="24"/>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row>
    <row r="259" spans="1:93" s="25" customFormat="1" ht="29.25" customHeight="1" x14ac:dyDescent="0.25">
      <c r="A259" s="550">
        <v>150</v>
      </c>
      <c r="B259" s="550">
        <v>150</v>
      </c>
      <c r="C259" s="551">
        <v>140840018306</v>
      </c>
      <c r="D259" s="543" t="s">
        <v>234</v>
      </c>
      <c r="E259" s="543" t="s">
        <v>1132</v>
      </c>
      <c r="F259" s="543" t="s">
        <v>1249</v>
      </c>
      <c r="G259" s="546" t="s">
        <v>1341</v>
      </c>
      <c r="H259" s="543"/>
      <c r="I259" s="21"/>
      <c r="J259" s="24"/>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37"/>
      <c r="CI259" s="37"/>
      <c r="CJ259" s="37"/>
      <c r="CK259" s="37"/>
      <c r="CL259" s="37"/>
      <c r="CM259" s="37"/>
      <c r="CN259" s="37"/>
      <c r="CO259" s="37"/>
    </row>
    <row r="260" spans="1:93" s="25" customFormat="1" ht="33" customHeight="1" x14ac:dyDescent="0.25">
      <c r="A260" s="971">
        <v>151</v>
      </c>
      <c r="B260" s="971">
        <v>151</v>
      </c>
      <c r="C260" s="966" t="s">
        <v>235</v>
      </c>
      <c r="D260" s="968" t="s">
        <v>236</v>
      </c>
      <c r="E260" s="968" t="s">
        <v>1132</v>
      </c>
      <c r="F260" s="543" t="s">
        <v>1450</v>
      </c>
      <c r="G260" s="543" t="s">
        <v>1451</v>
      </c>
      <c r="H260" s="543"/>
      <c r="I260" s="21"/>
      <c r="J260" s="24"/>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c r="CL260" s="37"/>
      <c r="CM260" s="37"/>
      <c r="CN260" s="37"/>
      <c r="CO260" s="37"/>
    </row>
    <row r="261" spans="1:93" s="25" customFormat="1" ht="54" customHeight="1" x14ac:dyDescent="0.25">
      <c r="A261" s="971"/>
      <c r="B261" s="971"/>
      <c r="C261" s="966"/>
      <c r="D261" s="968"/>
      <c r="E261" s="968"/>
      <c r="F261" s="543" t="s">
        <v>1175</v>
      </c>
      <c r="G261" s="543" t="s">
        <v>7086</v>
      </c>
      <c r="H261" s="545" t="s">
        <v>7364</v>
      </c>
      <c r="I261" s="21"/>
      <c r="J261" s="24"/>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c r="CG261" s="37"/>
      <c r="CH261" s="37"/>
      <c r="CI261" s="37"/>
      <c r="CJ261" s="37"/>
      <c r="CK261" s="37"/>
      <c r="CL261" s="37"/>
      <c r="CM261" s="37"/>
      <c r="CN261" s="37"/>
      <c r="CO261" s="37"/>
    </row>
    <row r="262" spans="1:93" s="25" customFormat="1" ht="30.75" customHeight="1" x14ac:dyDescent="0.25">
      <c r="A262" s="550">
        <v>152</v>
      </c>
      <c r="B262" s="550">
        <v>152</v>
      </c>
      <c r="C262" s="551">
        <v>180140025083</v>
      </c>
      <c r="D262" s="543" t="s">
        <v>237</v>
      </c>
      <c r="E262" s="543" t="s">
        <v>1132</v>
      </c>
      <c r="F262" s="543" t="s">
        <v>1200</v>
      </c>
      <c r="G262" s="546" t="s">
        <v>1201</v>
      </c>
      <c r="H262" s="543"/>
      <c r="I262" s="21"/>
      <c r="J262" s="24"/>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c r="BS262" s="37"/>
      <c r="BT262" s="37"/>
      <c r="BU262" s="37"/>
      <c r="BV262" s="37"/>
      <c r="BW262" s="37"/>
      <c r="BX262" s="37"/>
      <c r="BY262" s="37"/>
      <c r="BZ262" s="37"/>
      <c r="CA262" s="37"/>
      <c r="CB262" s="37"/>
      <c r="CC262" s="37"/>
      <c r="CD262" s="37"/>
      <c r="CE262" s="37"/>
      <c r="CF262" s="37"/>
      <c r="CG262" s="37"/>
      <c r="CH262" s="37"/>
      <c r="CI262" s="37"/>
      <c r="CJ262" s="37"/>
      <c r="CK262" s="37"/>
      <c r="CL262" s="37"/>
      <c r="CM262" s="37"/>
      <c r="CN262" s="37"/>
      <c r="CO262" s="37"/>
    </row>
    <row r="263" spans="1:93" s="25" customFormat="1" ht="35.25" customHeight="1" x14ac:dyDescent="0.25">
      <c r="A263" s="550">
        <v>153</v>
      </c>
      <c r="B263" s="550">
        <v>153</v>
      </c>
      <c r="C263" s="541" t="s">
        <v>238</v>
      </c>
      <c r="D263" s="543" t="s">
        <v>239</v>
      </c>
      <c r="E263" s="543" t="s">
        <v>1132</v>
      </c>
      <c r="F263" s="543" t="s">
        <v>1117</v>
      </c>
      <c r="G263" s="543" t="s">
        <v>1354</v>
      </c>
      <c r="H263" s="543"/>
      <c r="I263" s="21"/>
      <c r="J263" s="24"/>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c r="BS263" s="37"/>
      <c r="BT263" s="37"/>
      <c r="BU263" s="37"/>
      <c r="BV263" s="37"/>
      <c r="BW263" s="37"/>
      <c r="BX263" s="37"/>
      <c r="BY263" s="37"/>
      <c r="BZ263" s="37"/>
      <c r="CA263" s="37"/>
      <c r="CB263" s="37"/>
      <c r="CC263" s="37"/>
      <c r="CD263" s="37"/>
      <c r="CE263" s="37"/>
      <c r="CF263" s="37"/>
      <c r="CG263" s="37"/>
      <c r="CH263" s="37"/>
      <c r="CI263" s="37"/>
      <c r="CJ263" s="37"/>
      <c r="CK263" s="37"/>
      <c r="CL263" s="37"/>
      <c r="CM263" s="37"/>
      <c r="CN263" s="37"/>
      <c r="CO263" s="37"/>
    </row>
    <row r="264" spans="1:93" s="25" customFormat="1" ht="36" customHeight="1" x14ac:dyDescent="0.25">
      <c r="A264" s="550">
        <v>154</v>
      </c>
      <c r="B264" s="550">
        <v>154</v>
      </c>
      <c r="C264" s="541" t="s">
        <v>240</v>
      </c>
      <c r="D264" s="543" t="s">
        <v>241</v>
      </c>
      <c r="E264" s="543" t="s">
        <v>1132</v>
      </c>
      <c r="F264" s="543" t="s">
        <v>1120</v>
      </c>
      <c r="G264" s="543" t="s">
        <v>1245</v>
      </c>
      <c r="H264" s="543"/>
      <c r="I264" s="21"/>
      <c r="J264" s="24"/>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37"/>
      <c r="BU264" s="37"/>
      <c r="BV264" s="37"/>
      <c r="BW264" s="37"/>
      <c r="BX264" s="37"/>
      <c r="BY264" s="37"/>
      <c r="BZ264" s="37"/>
      <c r="CA264" s="37"/>
      <c r="CB264" s="37"/>
      <c r="CC264" s="37"/>
      <c r="CD264" s="37"/>
      <c r="CE264" s="37"/>
      <c r="CF264" s="37"/>
      <c r="CG264" s="37"/>
      <c r="CH264" s="37"/>
      <c r="CI264" s="37"/>
      <c r="CJ264" s="37"/>
      <c r="CK264" s="37"/>
      <c r="CL264" s="37"/>
      <c r="CM264" s="37"/>
      <c r="CN264" s="37"/>
      <c r="CO264" s="37"/>
    </row>
    <row r="265" spans="1:93" s="25" customFormat="1" ht="36" customHeight="1" x14ac:dyDescent="0.25">
      <c r="A265" s="971">
        <v>155</v>
      </c>
      <c r="B265" s="971">
        <v>155</v>
      </c>
      <c r="C265" s="972">
        <v>171240008484</v>
      </c>
      <c r="D265" s="968" t="s">
        <v>242</v>
      </c>
      <c r="E265" s="968" t="s">
        <v>1132</v>
      </c>
      <c r="F265" s="543" t="s">
        <v>1117</v>
      </c>
      <c r="G265" s="543" t="s">
        <v>1354</v>
      </c>
      <c r="H265" s="543"/>
      <c r="I265" s="21"/>
      <c r="J265" s="24"/>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row>
    <row r="266" spans="1:93" s="25" customFormat="1" ht="42" customHeight="1" x14ac:dyDescent="0.25">
      <c r="A266" s="971"/>
      <c r="B266" s="971"/>
      <c r="C266" s="972"/>
      <c r="D266" s="968"/>
      <c r="E266" s="968"/>
      <c r="F266" s="543" t="s">
        <v>1249</v>
      </c>
      <c r="G266" s="543" t="s">
        <v>1281</v>
      </c>
      <c r="H266" s="545" t="s">
        <v>7514</v>
      </c>
      <c r="I266" s="21"/>
      <c r="J266" s="24"/>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c r="BS266" s="37"/>
      <c r="BT266" s="37"/>
      <c r="BU266" s="37"/>
      <c r="BV266" s="37"/>
      <c r="BW266" s="37"/>
      <c r="BX266" s="37"/>
      <c r="BY266" s="37"/>
      <c r="BZ266" s="37"/>
      <c r="CA266" s="37"/>
      <c r="CB266" s="37"/>
      <c r="CC266" s="37"/>
      <c r="CD266" s="37"/>
      <c r="CE266" s="37"/>
      <c r="CF266" s="37"/>
      <c r="CG266" s="37"/>
      <c r="CH266" s="37"/>
      <c r="CI266" s="37"/>
      <c r="CJ266" s="37"/>
      <c r="CK266" s="37"/>
      <c r="CL266" s="37"/>
      <c r="CM266" s="37"/>
      <c r="CN266" s="37"/>
      <c r="CO266" s="37"/>
    </row>
    <row r="267" spans="1:93" s="25" customFormat="1" ht="39" customHeight="1" x14ac:dyDescent="0.25">
      <c r="A267" s="971">
        <v>156</v>
      </c>
      <c r="B267" s="971">
        <v>156</v>
      </c>
      <c r="C267" s="972">
        <v>171240004630</v>
      </c>
      <c r="D267" s="968" t="s">
        <v>9782</v>
      </c>
      <c r="E267" s="968" t="s">
        <v>1132</v>
      </c>
      <c r="F267" s="543" t="s">
        <v>1117</v>
      </c>
      <c r="G267" s="543" t="s">
        <v>1354</v>
      </c>
      <c r="H267" s="543"/>
      <c r="I267" s="21"/>
      <c r="J267" s="24"/>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c r="BS267" s="37"/>
      <c r="BT267" s="37"/>
      <c r="BU267" s="37"/>
      <c r="BV267" s="37"/>
      <c r="BW267" s="37"/>
      <c r="BX267" s="37"/>
      <c r="BY267" s="37"/>
      <c r="BZ267" s="37"/>
      <c r="CA267" s="37"/>
      <c r="CB267" s="37"/>
      <c r="CC267" s="37"/>
      <c r="CD267" s="37"/>
      <c r="CE267" s="37"/>
      <c r="CF267" s="37"/>
      <c r="CG267" s="37"/>
      <c r="CH267" s="37"/>
      <c r="CI267" s="37"/>
      <c r="CJ267" s="37"/>
      <c r="CK267" s="37"/>
      <c r="CL267" s="37"/>
      <c r="CM267" s="37"/>
      <c r="CN267" s="37"/>
      <c r="CO267" s="37"/>
    </row>
    <row r="268" spans="1:93" s="25" customFormat="1" ht="39" customHeight="1" x14ac:dyDescent="0.25">
      <c r="A268" s="971"/>
      <c r="B268" s="971"/>
      <c r="C268" s="972"/>
      <c r="D268" s="968"/>
      <c r="E268" s="968"/>
      <c r="F268" s="543" t="s">
        <v>7321</v>
      </c>
      <c r="G268" s="543" t="s">
        <v>1341</v>
      </c>
      <c r="H268" s="545" t="s">
        <v>9783</v>
      </c>
      <c r="I268" s="21"/>
      <c r="J268" s="24"/>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c r="BS268" s="37"/>
      <c r="BT268" s="37"/>
      <c r="BU268" s="37"/>
      <c r="BV268" s="37"/>
      <c r="BW268" s="37"/>
      <c r="BX268" s="37"/>
      <c r="BY268" s="37"/>
      <c r="BZ268" s="37"/>
      <c r="CA268" s="37"/>
      <c r="CB268" s="37"/>
      <c r="CC268" s="37"/>
      <c r="CD268" s="37"/>
      <c r="CE268" s="37"/>
      <c r="CF268" s="37"/>
      <c r="CG268" s="37"/>
      <c r="CH268" s="37"/>
      <c r="CI268" s="37"/>
      <c r="CJ268" s="37"/>
      <c r="CK268" s="37"/>
      <c r="CL268" s="37"/>
      <c r="CM268" s="37"/>
      <c r="CN268" s="37"/>
      <c r="CO268" s="37"/>
    </row>
    <row r="269" spans="1:93" s="25" customFormat="1" ht="39" customHeight="1" x14ac:dyDescent="0.25">
      <c r="A269" s="550">
        <v>157</v>
      </c>
      <c r="B269" s="550">
        <v>157</v>
      </c>
      <c r="C269" s="541" t="s">
        <v>243</v>
      </c>
      <c r="D269" s="543" t="s">
        <v>244</v>
      </c>
      <c r="E269" s="543" t="s">
        <v>1132</v>
      </c>
      <c r="F269" s="543" t="s">
        <v>1117</v>
      </c>
      <c r="G269" s="543" t="s">
        <v>1354</v>
      </c>
      <c r="H269" s="543"/>
      <c r="I269" s="21"/>
      <c r="J269" s="24"/>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row>
    <row r="270" spans="1:93" s="25" customFormat="1" ht="39" customHeight="1" x14ac:dyDescent="0.25">
      <c r="A270" s="550">
        <v>158</v>
      </c>
      <c r="B270" s="550">
        <v>158</v>
      </c>
      <c r="C270" s="541" t="s">
        <v>245</v>
      </c>
      <c r="D270" s="543" t="s">
        <v>246</v>
      </c>
      <c r="E270" s="543" t="s">
        <v>1132</v>
      </c>
      <c r="F270" s="543" t="s">
        <v>1175</v>
      </c>
      <c r="G270" s="50" t="s">
        <v>1518</v>
      </c>
      <c r="H270" s="543"/>
      <c r="I270" s="21"/>
      <c r="J270" s="24"/>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c r="BS270" s="37"/>
      <c r="BT270" s="37"/>
      <c r="BU270" s="37"/>
      <c r="BV270" s="37"/>
      <c r="BW270" s="37"/>
      <c r="BX270" s="37"/>
      <c r="BY270" s="37"/>
      <c r="BZ270" s="37"/>
      <c r="CA270" s="37"/>
      <c r="CB270" s="37"/>
      <c r="CC270" s="37"/>
      <c r="CD270" s="37"/>
      <c r="CE270" s="37"/>
      <c r="CF270" s="37"/>
      <c r="CG270" s="37"/>
      <c r="CH270" s="37"/>
      <c r="CI270" s="37"/>
      <c r="CJ270" s="37"/>
      <c r="CK270" s="37"/>
      <c r="CL270" s="37"/>
      <c r="CM270" s="37"/>
      <c r="CN270" s="37"/>
      <c r="CO270" s="37"/>
    </row>
    <row r="271" spans="1:93" s="25" customFormat="1" ht="30" customHeight="1" x14ac:dyDescent="0.25">
      <c r="A271" s="550">
        <v>159</v>
      </c>
      <c r="B271" s="550">
        <v>159</v>
      </c>
      <c r="C271" s="541" t="s">
        <v>247</v>
      </c>
      <c r="D271" s="543" t="s">
        <v>248</v>
      </c>
      <c r="E271" s="543" t="s">
        <v>1132</v>
      </c>
      <c r="F271" s="543" t="s">
        <v>1423</v>
      </c>
      <c r="G271" s="546" t="s">
        <v>1424</v>
      </c>
      <c r="H271" s="543"/>
      <c r="I271" s="21"/>
      <c r="J271" s="24"/>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c r="CG271" s="37"/>
      <c r="CH271" s="37"/>
      <c r="CI271" s="37"/>
      <c r="CJ271" s="37"/>
      <c r="CK271" s="37"/>
      <c r="CL271" s="37"/>
      <c r="CM271" s="37"/>
      <c r="CN271" s="37"/>
      <c r="CO271" s="37"/>
    </row>
    <row r="272" spans="1:93" s="25" customFormat="1" ht="34.5" customHeight="1" x14ac:dyDescent="0.25">
      <c r="A272" s="550">
        <v>160</v>
      </c>
      <c r="B272" s="550">
        <v>160</v>
      </c>
      <c r="C272" s="541" t="s">
        <v>249</v>
      </c>
      <c r="D272" s="543" t="s">
        <v>250</v>
      </c>
      <c r="E272" s="543" t="s">
        <v>1132</v>
      </c>
      <c r="F272" s="543" t="s">
        <v>1173</v>
      </c>
      <c r="G272" s="543" t="s">
        <v>1238</v>
      </c>
      <c r="H272" s="543"/>
      <c r="I272" s="21"/>
      <c r="J272" s="24"/>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c r="CL272" s="37"/>
      <c r="CM272" s="37"/>
      <c r="CN272" s="37"/>
      <c r="CO272" s="37"/>
    </row>
    <row r="273" spans="1:93" s="25" customFormat="1" ht="34.5" customHeight="1" x14ac:dyDescent="0.25">
      <c r="A273" s="550">
        <v>161</v>
      </c>
      <c r="B273" s="550">
        <v>161</v>
      </c>
      <c r="C273" s="551">
        <v>960640000377</v>
      </c>
      <c r="D273" s="543" t="s">
        <v>251</v>
      </c>
      <c r="E273" s="543" t="s">
        <v>1132</v>
      </c>
      <c r="F273" s="543" t="s">
        <v>1173</v>
      </c>
      <c r="G273" s="543" t="s">
        <v>1238</v>
      </c>
      <c r="H273" s="543"/>
      <c r="I273" s="21"/>
      <c r="J273" s="24"/>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c r="CG273" s="37"/>
      <c r="CH273" s="37"/>
      <c r="CI273" s="37"/>
      <c r="CJ273" s="37"/>
      <c r="CK273" s="37"/>
      <c r="CL273" s="37"/>
      <c r="CM273" s="37"/>
      <c r="CN273" s="37"/>
      <c r="CO273" s="37"/>
    </row>
    <row r="274" spans="1:93" s="25" customFormat="1" ht="36" customHeight="1" x14ac:dyDescent="0.25">
      <c r="A274" s="971">
        <v>162</v>
      </c>
      <c r="B274" s="971">
        <v>162</v>
      </c>
      <c r="C274" s="972">
        <v>940440000702</v>
      </c>
      <c r="D274" s="968" t="s">
        <v>252</v>
      </c>
      <c r="E274" s="968" t="s">
        <v>1132</v>
      </c>
      <c r="F274" s="543" t="s">
        <v>1117</v>
      </c>
      <c r="G274" s="543" t="s">
        <v>1354</v>
      </c>
      <c r="H274" s="543"/>
      <c r="I274" s="21"/>
      <c r="J274" s="24"/>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c r="CG274" s="37"/>
      <c r="CH274" s="37"/>
      <c r="CI274" s="37"/>
      <c r="CJ274" s="37"/>
      <c r="CK274" s="37"/>
      <c r="CL274" s="37"/>
      <c r="CM274" s="37"/>
      <c r="CN274" s="37"/>
      <c r="CO274" s="37"/>
    </row>
    <row r="275" spans="1:93" s="25" customFormat="1" ht="41.25" customHeight="1" x14ac:dyDescent="0.25">
      <c r="A275" s="971"/>
      <c r="B275" s="971"/>
      <c r="C275" s="972"/>
      <c r="D275" s="968"/>
      <c r="E275" s="968"/>
      <c r="F275" s="543" t="s">
        <v>1116</v>
      </c>
      <c r="G275" s="543" t="s">
        <v>7172</v>
      </c>
      <c r="H275" s="545" t="s">
        <v>7268</v>
      </c>
      <c r="I275" s="21"/>
      <c r="J275" s="24"/>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c r="CG275" s="37"/>
      <c r="CH275" s="37"/>
      <c r="CI275" s="37"/>
      <c r="CJ275" s="37"/>
      <c r="CK275" s="37"/>
      <c r="CL275" s="37"/>
      <c r="CM275" s="37"/>
      <c r="CN275" s="37"/>
      <c r="CO275" s="37"/>
    </row>
    <row r="276" spans="1:93" s="25" customFormat="1" ht="37.5" customHeight="1" x14ac:dyDescent="0.25">
      <c r="A276" s="971"/>
      <c r="B276" s="971"/>
      <c r="C276" s="972"/>
      <c r="D276" s="968"/>
      <c r="E276" s="968"/>
      <c r="F276" s="543" t="s">
        <v>1173</v>
      </c>
      <c r="G276" s="543" t="s">
        <v>7039</v>
      </c>
      <c r="H276" s="545" t="s">
        <v>7289</v>
      </c>
      <c r="I276" s="21"/>
      <c r="J276" s="24"/>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c r="BS276" s="37"/>
      <c r="BT276" s="37"/>
      <c r="BU276" s="37"/>
      <c r="BV276" s="37"/>
      <c r="BW276" s="37"/>
      <c r="BX276" s="37"/>
      <c r="BY276" s="37"/>
      <c r="BZ276" s="37"/>
      <c r="CA276" s="37"/>
      <c r="CB276" s="37"/>
      <c r="CC276" s="37"/>
      <c r="CD276" s="37"/>
      <c r="CE276" s="37"/>
      <c r="CF276" s="37"/>
      <c r="CG276" s="37"/>
      <c r="CH276" s="37"/>
      <c r="CI276" s="37"/>
      <c r="CJ276" s="37"/>
      <c r="CK276" s="37"/>
      <c r="CL276" s="37"/>
      <c r="CM276" s="37"/>
      <c r="CN276" s="37"/>
      <c r="CO276" s="37"/>
    </row>
    <row r="277" spans="1:93" s="25" customFormat="1" ht="33" customHeight="1" x14ac:dyDescent="0.25">
      <c r="A277" s="550">
        <v>163</v>
      </c>
      <c r="B277" s="550">
        <v>163</v>
      </c>
      <c r="C277" s="541" t="s">
        <v>253</v>
      </c>
      <c r="D277" s="543" t="s">
        <v>254</v>
      </c>
      <c r="E277" s="543" t="s">
        <v>1132</v>
      </c>
      <c r="F277" s="543" t="s">
        <v>1200</v>
      </c>
      <c r="G277" s="546" t="s">
        <v>1201</v>
      </c>
      <c r="H277" s="543"/>
      <c r="I277" s="21"/>
      <c r="J277" s="24"/>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c r="CG277" s="37"/>
      <c r="CH277" s="37"/>
      <c r="CI277" s="37"/>
      <c r="CJ277" s="37"/>
      <c r="CK277" s="37"/>
      <c r="CL277" s="37"/>
      <c r="CM277" s="37"/>
      <c r="CN277" s="37"/>
      <c r="CO277" s="37"/>
    </row>
    <row r="278" spans="1:93" s="25" customFormat="1" ht="30" customHeight="1" x14ac:dyDescent="0.25">
      <c r="A278" s="971">
        <v>164</v>
      </c>
      <c r="B278" s="971">
        <v>164</v>
      </c>
      <c r="C278" s="966" t="s">
        <v>257</v>
      </c>
      <c r="D278" s="968" t="s">
        <v>258</v>
      </c>
      <c r="E278" s="968" t="s">
        <v>1132</v>
      </c>
      <c r="F278" s="543" t="s">
        <v>1117</v>
      </c>
      <c r="G278" s="543" t="s">
        <v>1354</v>
      </c>
      <c r="H278" s="543"/>
      <c r="I278" s="21"/>
      <c r="J278" s="24"/>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c r="BS278" s="37"/>
      <c r="BT278" s="37"/>
      <c r="BU278" s="37"/>
      <c r="BV278" s="37"/>
      <c r="BW278" s="37"/>
      <c r="BX278" s="37"/>
      <c r="BY278" s="37"/>
      <c r="BZ278" s="37"/>
      <c r="CA278" s="37"/>
      <c r="CB278" s="37"/>
      <c r="CC278" s="37"/>
      <c r="CD278" s="37"/>
      <c r="CE278" s="37"/>
      <c r="CF278" s="37"/>
      <c r="CG278" s="37"/>
      <c r="CH278" s="37"/>
      <c r="CI278" s="37"/>
      <c r="CJ278" s="37"/>
      <c r="CK278" s="37"/>
      <c r="CL278" s="37"/>
      <c r="CM278" s="37"/>
      <c r="CN278" s="37"/>
      <c r="CO278" s="37"/>
    </row>
    <row r="279" spans="1:93" s="25" customFormat="1" ht="30" customHeight="1" x14ac:dyDescent="0.25">
      <c r="A279" s="971"/>
      <c r="B279" s="971"/>
      <c r="C279" s="966"/>
      <c r="D279" s="968"/>
      <c r="E279" s="968"/>
      <c r="F279" s="543" t="s">
        <v>1249</v>
      </c>
      <c r="G279" s="543" t="s">
        <v>1341</v>
      </c>
      <c r="H279" s="543"/>
      <c r="I279" s="21"/>
      <c r="J279" s="24"/>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c r="BS279" s="37"/>
      <c r="BT279" s="37"/>
      <c r="BU279" s="37"/>
      <c r="BV279" s="37"/>
      <c r="BW279" s="37"/>
      <c r="BX279" s="37"/>
      <c r="BY279" s="37"/>
      <c r="BZ279" s="37"/>
      <c r="CA279" s="37"/>
      <c r="CB279" s="37"/>
      <c r="CC279" s="37"/>
      <c r="CD279" s="37"/>
      <c r="CE279" s="37"/>
      <c r="CF279" s="37"/>
      <c r="CG279" s="37"/>
      <c r="CH279" s="37"/>
      <c r="CI279" s="37"/>
      <c r="CJ279" s="37"/>
      <c r="CK279" s="37"/>
      <c r="CL279" s="37"/>
      <c r="CM279" s="37"/>
      <c r="CN279" s="37"/>
      <c r="CO279" s="37"/>
    </row>
    <row r="280" spans="1:93" s="25" customFormat="1" ht="32.25" customHeight="1" x14ac:dyDescent="0.25">
      <c r="A280" s="550">
        <v>165</v>
      </c>
      <c r="B280" s="550">
        <v>165</v>
      </c>
      <c r="C280" s="541" t="s">
        <v>261</v>
      </c>
      <c r="D280" s="543" t="s">
        <v>262</v>
      </c>
      <c r="E280" s="543" t="s">
        <v>1132</v>
      </c>
      <c r="F280" s="543" t="s">
        <v>1117</v>
      </c>
      <c r="G280" s="543" t="s">
        <v>1354</v>
      </c>
      <c r="H280" s="543"/>
      <c r="I280" s="21"/>
      <c r="J280" s="24"/>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c r="BS280" s="37"/>
      <c r="BT280" s="37"/>
      <c r="BU280" s="37"/>
      <c r="BV280" s="37"/>
      <c r="BW280" s="37"/>
      <c r="BX280" s="37"/>
      <c r="BY280" s="37"/>
      <c r="BZ280" s="37"/>
      <c r="CA280" s="37"/>
      <c r="CB280" s="37"/>
      <c r="CC280" s="37"/>
      <c r="CD280" s="37"/>
      <c r="CE280" s="37"/>
      <c r="CF280" s="37"/>
      <c r="CG280" s="37"/>
      <c r="CH280" s="37"/>
      <c r="CI280" s="37"/>
      <c r="CJ280" s="37"/>
      <c r="CK280" s="37"/>
      <c r="CL280" s="37"/>
      <c r="CM280" s="37"/>
      <c r="CN280" s="37"/>
      <c r="CO280" s="37"/>
    </row>
    <row r="281" spans="1:93" s="25" customFormat="1" ht="35.25" customHeight="1" x14ac:dyDescent="0.25">
      <c r="A281" s="971">
        <v>166</v>
      </c>
      <c r="B281" s="971">
        <v>166</v>
      </c>
      <c r="C281" s="966" t="s">
        <v>263</v>
      </c>
      <c r="D281" s="968" t="s">
        <v>264</v>
      </c>
      <c r="E281" s="968" t="s">
        <v>1132</v>
      </c>
      <c r="F281" s="543" t="s">
        <v>1117</v>
      </c>
      <c r="G281" s="543" t="s">
        <v>1354</v>
      </c>
      <c r="H281" s="543"/>
      <c r="I281" s="21"/>
      <c r="J281" s="24"/>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c r="BS281" s="37"/>
      <c r="BT281" s="37"/>
      <c r="BU281" s="37"/>
      <c r="BV281" s="37"/>
      <c r="BW281" s="37"/>
      <c r="BX281" s="37"/>
      <c r="BY281" s="37"/>
      <c r="BZ281" s="37"/>
      <c r="CA281" s="37"/>
      <c r="CB281" s="37"/>
      <c r="CC281" s="37"/>
      <c r="CD281" s="37"/>
      <c r="CE281" s="37"/>
      <c r="CF281" s="37"/>
      <c r="CG281" s="37"/>
      <c r="CH281" s="37"/>
      <c r="CI281" s="37"/>
      <c r="CJ281" s="37"/>
      <c r="CK281" s="37"/>
      <c r="CL281" s="37"/>
      <c r="CM281" s="37"/>
      <c r="CN281" s="37"/>
      <c r="CO281" s="37"/>
    </row>
    <row r="282" spans="1:93" s="25" customFormat="1" ht="63.75" customHeight="1" x14ac:dyDescent="0.25">
      <c r="A282" s="971"/>
      <c r="B282" s="971"/>
      <c r="C282" s="966"/>
      <c r="D282" s="968"/>
      <c r="E282" s="968"/>
      <c r="F282" s="543" t="s">
        <v>1249</v>
      </c>
      <c r="G282" s="543" t="s">
        <v>1281</v>
      </c>
      <c r="H282" s="545" t="s">
        <v>9855</v>
      </c>
      <c r="I282" s="21"/>
      <c r="J282" s="24"/>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c r="BS282" s="37"/>
      <c r="BT282" s="37"/>
      <c r="BU282" s="37"/>
      <c r="BV282" s="37"/>
      <c r="BW282" s="37"/>
      <c r="BX282" s="37"/>
      <c r="BY282" s="37"/>
      <c r="BZ282" s="37"/>
      <c r="CA282" s="37"/>
      <c r="CB282" s="37"/>
      <c r="CC282" s="37"/>
      <c r="CD282" s="37"/>
      <c r="CE282" s="37"/>
      <c r="CF282" s="37"/>
      <c r="CG282" s="37"/>
      <c r="CH282" s="37"/>
      <c r="CI282" s="37"/>
      <c r="CJ282" s="37"/>
      <c r="CK282" s="37"/>
      <c r="CL282" s="37"/>
      <c r="CM282" s="37"/>
      <c r="CN282" s="37"/>
      <c r="CO282" s="37"/>
    </row>
    <row r="283" spans="1:93" s="25" customFormat="1" ht="32.25" customHeight="1" x14ac:dyDescent="0.25">
      <c r="A283" s="550">
        <v>167</v>
      </c>
      <c r="B283" s="550">
        <v>167</v>
      </c>
      <c r="C283" s="541" t="s">
        <v>265</v>
      </c>
      <c r="D283" s="543" t="s">
        <v>266</v>
      </c>
      <c r="E283" s="543" t="s">
        <v>1132</v>
      </c>
      <c r="F283" s="543" t="s">
        <v>1423</v>
      </c>
      <c r="G283" s="546" t="s">
        <v>1424</v>
      </c>
      <c r="H283" s="543"/>
      <c r="I283" s="21"/>
      <c r="J283" s="24"/>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c r="BS283" s="37"/>
      <c r="BT283" s="37"/>
      <c r="BU283" s="37"/>
      <c r="BV283" s="37"/>
      <c r="BW283" s="37"/>
      <c r="BX283" s="37"/>
      <c r="BY283" s="37"/>
      <c r="BZ283" s="37"/>
      <c r="CA283" s="37"/>
      <c r="CB283" s="37"/>
      <c r="CC283" s="37"/>
      <c r="CD283" s="37"/>
      <c r="CE283" s="37"/>
      <c r="CF283" s="37"/>
      <c r="CG283" s="37"/>
      <c r="CH283" s="37"/>
      <c r="CI283" s="37"/>
      <c r="CJ283" s="37"/>
      <c r="CK283" s="37"/>
      <c r="CL283" s="37"/>
      <c r="CM283" s="37"/>
      <c r="CN283" s="37"/>
      <c r="CO283" s="37"/>
    </row>
    <row r="284" spans="1:93" s="25" customFormat="1" ht="32.25" customHeight="1" x14ac:dyDescent="0.25">
      <c r="A284" s="550">
        <v>168</v>
      </c>
      <c r="B284" s="550">
        <v>168</v>
      </c>
      <c r="C284" s="541" t="s">
        <v>267</v>
      </c>
      <c r="D284" s="543" t="s">
        <v>268</v>
      </c>
      <c r="E284" s="543" t="s">
        <v>1132</v>
      </c>
      <c r="F284" s="543" t="s">
        <v>1117</v>
      </c>
      <c r="G284" s="543" t="s">
        <v>1354</v>
      </c>
      <c r="H284" s="543"/>
      <c r="I284" s="21"/>
      <c r="J284" s="24"/>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c r="BS284" s="37"/>
      <c r="BT284" s="37"/>
      <c r="BU284" s="37"/>
      <c r="BV284" s="37"/>
      <c r="BW284" s="37"/>
      <c r="BX284" s="37"/>
      <c r="BY284" s="37"/>
      <c r="BZ284" s="37"/>
      <c r="CA284" s="37"/>
      <c r="CB284" s="37"/>
      <c r="CC284" s="37"/>
      <c r="CD284" s="37"/>
      <c r="CE284" s="37"/>
      <c r="CF284" s="37"/>
      <c r="CG284" s="37"/>
      <c r="CH284" s="37"/>
      <c r="CI284" s="37"/>
      <c r="CJ284" s="37"/>
      <c r="CK284" s="37"/>
      <c r="CL284" s="37"/>
      <c r="CM284" s="37"/>
      <c r="CN284" s="37"/>
      <c r="CO284" s="37"/>
    </row>
    <row r="285" spans="1:93" s="25" customFormat="1" ht="30" customHeight="1" x14ac:dyDescent="0.25">
      <c r="A285" s="550">
        <v>169</v>
      </c>
      <c r="B285" s="550">
        <v>169</v>
      </c>
      <c r="C285" s="541" t="s">
        <v>271</v>
      </c>
      <c r="D285" s="543" t="s">
        <v>272</v>
      </c>
      <c r="E285" s="543" t="s">
        <v>1132</v>
      </c>
      <c r="F285" s="543" t="s">
        <v>1173</v>
      </c>
      <c r="G285" s="543" t="s">
        <v>1238</v>
      </c>
      <c r="H285" s="543"/>
      <c r="I285" s="21"/>
      <c r="J285" s="24"/>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c r="BS285" s="37"/>
      <c r="BT285" s="37"/>
      <c r="BU285" s="37"/>
      <c r="BV285" s="37"/>
      <c r="BW285" s="37"/>
      <c r="BX285" s="37"/>
      <c r="BY285" s="37"/>
      <c r="BZ285" s="37"/>
      <c r="CA285" s="37"/>
      <c r="CB285" s="37"/>
      <c r="CC285" s="37"/>
      <c r="CD285" s="37"/>
      <c r="CE285" s="37"/>
      <c r="CF285" s="37"/>
      <c r="CG285" s="37"/>
      <c r="CH285" s="37"/>
      <c r="CI285" s="37"/>
      <c r="CJ285" s="37"/>
      <c r="CK285" s="37"/>
      <c r="CL285" s="37"/>
      <c r="CM285" s="37"/>
      <c r="CN285" s="37"/>
      <c r="CO285" s="37"/>
    </row>
    <row r="286" spans="1:93" s="25" customFormat="1" ht="30" customHeight="1" x14ac:dyDescent="0.25">
      <c r="A286" s="971">
        <v>170</v>
      </c>
      <c r="B286" s="971">
        <v>170</v>
      </c>
      <c r="C286" s="966" t="s">
        <v>273</v>
      </c>
      <c r="D286" s="968" t="s">
        <v>274</v>
      </c>
      <c r="E286" s="968" t="s">
        <v>1132</v>
      </c>
      <c r="F286" s="543" t="s">
        <v>1173</v>
      </c>
      <c r="G286" s="543" t="s">
        <v>1238</v>
      </c>
      <c r="H286" s="543"/>
      <c r="I286" s="21"/>
      <c r="J286" s="24"/>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c r="BS286" s="37"/>
      <c r="BT286" s="37"/>
      <c r="BU286" s="37"/>
      <c r="BV286" s="37"/>
      <c r="BW286" s="37"/>
      <c r="BX286" s="37"/>
      <c r="BY286" s="37"/>
      <c r="BZ286" s="37"/>
      <c r="CA286" s="37"/>
      <c r="CB286" s="37"/>
      <c r="CC286" s="37"/>
      <c r="CD286" s="37"/>
      <c r="CE286" s="37"/>
      <c r="CF286" s="37"/>
      <c r="CG286" s="37"/>
      <c r="CH286" s="37"/>
      <c r="CI286" s="37"/>
      <c r="CJ286" s="37"/>
      <c r="CK286" s="37"/>
      <c r="CL286" s="37"/>
      <c r="CM286" s="37"/>
      <c r="CN286" s="37"/>
      <c r="CO286" s="37"/>
    </row>
    <row r="287" spans="1:93" s="25" customFormat="1" ht="30" customHeight="1" x14ac:dyDescent="0.25">
      <c r="A287" s="971"/>
      <c r="B287" s="971"/>
      <c r="C287" s="966"/>
      <c r="D287" s="968"/>
      <c r="E287" s="968"/>
      <c r="F287" s="543" t="s">
        <v>1173</v>
      </c>
      <c r="G287" s="543" t="s">
        <v>7254</v>
      </c>
      <c r="H287" s="967" t="s">
        <v>7255</v>
      </c>
      <c r="I287" s="21"/>
      <c r="J287" s="24"/>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c r="BS287" s="37"/>
      <c r="BT287" s="37"/>
      <c r="BU287" s="37"/>
      <c r="BV287" s="37"/>
      <c r="BW287" s="37"/>
      <c r="BX287" s="37"/>
      <c r="BY287" s="37"/>
      <c r="BZ287" s="37"/>
      <c r="CA287" s="37"/>
      <c r="CB287" s="37"/>
      <c r="CC287" s="37"/>
      <c r="CD287" s="37"/>
      <c r="CE287" s="37"/>
      <c r="CF287" s="37"/>
      <c r="CG287" s="37"/>
      <c r="CH287" s="37"/>
      <c r="CI287" s="37"/>
      <c r="CJ287" s="37"/>
      <c r="CK287" s="37"/>
      <c r="CL287" s="37"/>
      <c r="CM287" s="37"/>
      <c r="CN287" s="37"/>
      <c r="CO287" s="37"/>
    </row>
    <row r="288" spans="1:93" s="25" customFormat="1" ht="34.5" customHeight="1" x14ac:dyDescent="0.25">
      <c r="A288" s="971"/>
      <c r="B288" s="971"/>
      <c r="C288" s="966"/>
      <c r="D288" s="968"/>
      <c r="E288" s="968"/>
      <c r="F288" s="543" t="s">
        <v>1117</v>
      </c>
      <c r="G288" s="543" t="s">
        <v>7033</v>
      </c>
      <c r="H288" s="967"/>
      <c r="I288" s="21"/>
      <c r="J288" s="24"/>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c r="BS288" s="37"/>
      <c r="BT288" s="37"/>
      <c r="BU288" s="37"/>
      <c r="BV288" s="37"/>
      <c r="BW288" s="37"/>
      <c r="BX288" s="37"/>
      <c r="BY288" s="37"/>
      <c r="BZ288" s="37"/>
      <c r="CA288" s="37"/>
      <c r="CB288" s="37"/>
      <c r="CC288" s="37"/>
      <c r="CD288" s="37"/>
      <c r="CE288" s="37"/>
      <c r="CF288" s="37"/>
      <c r="CG288" s="37"/>
      <c r="CH288" s="37"/>
      <c r="CI288" s="37"/>
      <c r="CJ288" s="37"/>
      <c r="CK288" s="37"/>
      <c r="CL288" s="37"/>
      <c r="CM288" s="37"/>
      <c r="CN288" s="37"/>
      <c r="CO288" s="37"/>
    </row>
    <row r="289" spans="1:93" s="25" customFormat="1" ht="45.75" customHeight="1" x14ac:dyDescent="0.25">
      <c r="A289" s="971"/>
      <c r="B289" s="971"/>
      <c r="C289" s="966"/>
      <c r="D289" s="968"/>
      <c r="E289" s="968"/>
      <c r="F289" s="543" t="s">
        <v>1249</v>
      </c>
      <c r="G289" s="543" t="s">
        <v>1281</v>
      </c>
      <c r="H289" s="545" t="s">
        <v>7504</v>
      </c>
      <c r="I289" s="21"/>
      <c r="J289" s="24"/>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c r="BS289" s="37"/>
      <c r="BT289" s="37"/>
      <c r="BU289" s="37"/>
      <c r="BV289" s="37"/>
      <c r="BW289" s="37"/>
      <c r="BX289" s="37"/>
      <c r="BY289" s="37"/>
      <c r="BZ289" s="37"/>
      <c r="CA289" s="37"/>
      <c r="CB289" s="37"/>
      <c r="CC289" s="37"/>
      <c r="CD289" s="37"/>
      <c r="CE289" s="37"/>
      <c r="CF289" s="37"/>
      <c r="CG289" s="37"/>
      <c r="CH289" s="37"/>
      <c r="CI289" s="37"/>
      <c r="CJ289" s="37"/>
      <c r="CK289" s="37"/>
      <c r="CL289" s="37"/>
      <c r="CM289" s="37"/>
      <c r="CN289" s="37"/>
      <c r="CO289" s="37"/>
    </row>
    <row r="290" spans="1:93" s="25" customFormat="1" ht="31.5" customHeight="1" x14ac:dyDescent="0.25">
      <c r="A290" s="550">
        <v>171</v>
      </c>
      <c r="B290" s="550">
        <v>171</v>
      </c>
      <c r="C290" s="541" t="s">
        <v>275</v>
      </c>
      <c r="D290" s="543" t="s">
        <v>276</v>
      </c>
      <c r="E290" s="543" t="s">
        <v>1132</v>
      </c>
      <c r="F290" s="543" t="s">
        <v>1173</v>
      </c>
      <c r="G290" s="543" t="s">
        <v>1238</v>
      </c>
      <c r="H290" s="543"/>
      <c r="I290" s="21"/>
      <c r="J290" s="24"/>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c r="CG290" s="37"/>
      <c r="CH290" s="37"/>
      <c r="CI290" s="37"/>
      <c r="CJ290" s="37"/>
      <c r="CK290" s="37"/>
      <c r="CL290" s="37"/>
      <c r="CM290" s="37"/>
      <c r="CN290" s="37"/>
      <c r="CO290" s="37"/>
    </row>
    <row r="291" spans="1:93" s="25" customFormat="1" ht="35.25" customHeight="1" x14ac:dyDescent="0.25">
      <c r="A291" s="971">
        <v>172</v>
      </c>
      <c r="B291" s="971">
        <v>172</v>
      </c>
      <c r="C291" s="966" t="s">
        <v>277</v>
      </c>
      <c r="D291" s="968" t="s">
        <v>278</v>
      </c>
      <c r="E291" s="968" t="s">
        <v>1132</v>
      </c>
      <c r="F291" s="543" t="s">
        <v>1117</v>
      </c>
      <c r="G291" s="543" t="s">
        <v>7033</v>
      </c>
      <c r="H291" s="543"/>
      <c r="I291" s="21"/>
      <c r="J291" s="24"/>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7"/>
      <c r="CI291" s="37"/>
      <c r="CJ291" s="37"/>
      <c r="CK291" s="37"/>
      <c r="CL291" s="37"/>
      <c r="CM291" s="37"/>
      <c r="CN291" s="37"/>
      <c r="CO291" s="37"/>
    </row>
    <row r="292" spans="1:93" s="25" customFormat="1" ht="54" customHeight="1" x14ac:dyDescent="0.25">
      <c r="A292" s="971"/>
      <c r="B292" s="971"/>
      <c r="C292" s="966"/>
      <c r="D292" s="968"/>
      <c r="E292" s="968"/>
      <c r="F292" s="543" t="s">
        <v>1249</v>
      </c>
      <c r="G292" s="546" t="s">
        <v>1281</v>
      </c>
      <c r="H292" s="545" t="s">
        <v>7479</v>
      </c>
      <c r="I292" s="21"/>
      <c r="J292" s="24"/>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c r="CG292" s="37"/>
      <c r="CH292" s="37"/>
      <c r="CI292" s="37"/>
      <c r="CJ292" s="37"/>
      <c r="CK292" s="37"/>
      <c r="CL292" s="37"/>
      <c r="CM292" s="37"/>
      <c r="CN292" s="37"/>
      <c r="CO292" s="37"/>
    </row>
    <row r="293" spans="1:93" s="25" customFormat="1" ht="35.25" customHeight="1" x14ac:dyDescent="0.25">
      <c r="A293" s="550">
        <v>173</v>
      </c>
      <c r="B293" s="550">
        <v>173</v>
      </c>
      <c r="C293" s="541" t="s">
        <v>279</v>
      </c>
      <c r="D293" s="543" t="s">
        <v>280</v>
      </c>
      <c r="E293" s="543" t="s">
        <v>1132</v>
      </c>
      <c r="F293" s="543" t="s">
        <v>1117</v>
      </c>
      <c r="G293" s="543" t="s">
        <v>1354</v>
      </c>
      <c r="H293" s="543"/>
      <c r="I293" s="21"/>
      <c r="J293" s="24"/>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c r="BA293" s="37"/>
      <c r="BB293" s="37"/>
      <c r="BC293" s="37"/>
      <c r="BD293" s="37"/>
      <c r="BE293" s="37"/>
      <c r="BF293" s="37"/>
      <c r="BG293" s="37"/>
      <c r="BH293" s="37"/>
      <c r="BI293" s="37"/>
      <c r="BJ293" s="37"/>
      <c r="BK293" s="37"/>
      <c r="BL293" s="37"/>
      <c r="BM293" s="37"/>
      <c r="BN293" s="37"/>
      <c r="BO293" s="37"/>
      <c r="BP293" s="37"/>
      <c r="BQ293" s="37"/>
      <c r="BR293" s="37"/>
      <c r="BS293" s="37"/>
      <c r="BT293" s="37"/>
      <c r="BU293" s="37"/>
      <c r="BV293" s="37"/>
      <c r="BW293" s="37"/>
      <c r="BX293" s="37"/>
      <c r="BY293" s="37"/>
      <c r="BZ293" s="37"/>
      <c r="CA293" s="37"/>
      <c r="CB293" s="37"/>
      <c r="CC293" s="37"/>
      <c r="CD293" s="37"/>
      <c r="CE293" s="37"/>
      <c r="CF293" s="37"/>
      <c r="CG293" s="37"/>
      <c r="CH293" s="37"/>
      <c r="CI293" s="37"/>
      <c r="CJ293" s="37"/>
      <c r="CK293" s="37"/>
      <c r="CL293" s="37"/>
      <c r="CM293" s="37"/>
      <c r="CN293" s="37"/>
      <c r="CO293" s="37"/>
    </row>
    <row r="294" spans="1:93" s="25" customFormat="1" ht="28.5" customHeight="1" x14ac:dyDescent="0.25">
      <c r="A294" s="550">
        <v>174</v>
      </c>
      <c r="B294" s="550">
        <v>174</v>
      </c>
      <c r="C294" s="551">
        <v>101140007559</v>
      </c>
      <c r="D294" s="543" t="s">
        <v>281</v>
      </c>
      <c r="E294" s="543" t="s">
        <v>1132</v>
      </c>
      <c r="F294" s="543" t="s">
        <v>1200</v>
      </c>
      <c r="G294" s="546" t="s">
        <v>1201</v>
      </c>
      <c r="H294" s="543"/>
      <c r="I294" s="21"/>
      <c r="J294" s="24"/>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row>
    <row r="295" spans="1:93" s="25" customFormat="1" ht="36" customHeight="1" x14ac:dyDescent="0.25">
      <c r="A295" s="550">
        <v>175</v>
      </c>
      <c r="B295" s="550">
        <v>175</v>
      </c>
      <c r="C295" s="551">
        <v>170140004425</v>
      </c>
      <c r="D295" s="543" t="s">
        <v>282</v>
      </c>
      <c r="E295" s="543" t="s">
        <v>1132</v>
      </c>
      <c r="F295" s="543" t="s">
        <v>1117</v>
      </c>
      <c r="G295" s="543" t="s">
        <v>1354</v>
      </c>
      <c r="H295" s="543"/>
      <c r="I295" s="21"/>
      <c r="J295" s="24"/>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L295" s="37"/>
      <c r="BM295" s="37"/>
      <c r="BN295" s="37"/>
      <c r="BO295" s="37"/>
      <c r="BP295" s="37"/>
      <c r="BQ295" s="37"/>
      <c r="BR295" s="37"/>
      <c r="BS295" s="37"/>
      <c r="BT295" s="37"/>
      <c r="BU295" s="37"/>
      <c r="BV295" s="37"/>
      <c r="BW295" s="37"/>
      <c r="BX295" s="37"/>
      <c r="BY295" s="37"/>
      <c r="BZ295" s="37"/>
      <c r="CA295" s="37"/>
      <c r="CB295" s="37"/>
      <c r="CC295" s="37"/>
      <c r="CD295" s="37"/>
      <c r="CE295" s="37"/>
      <c r="CF295" s="37"/>
      <c r="CG295" s="37"/>
      <c r="CH295" s="37"/>
      <c r="CI295" s="37"/>
      <c r="CJ295" s="37"/>
      <c r="CK295" s="37"/>
      <c r="CL295" s="37"/>
      <c r="CM295" s="37"/>
      <c r="CN295" s="37"/>
      <c r="CO295" s="37"/>
    </row>
    <row r="296" spans="1:93" s="25" customFormat="1" ht="33.75" customHeight="1" x14ac:dyDescent="0.25">
      <c r="A296" s="550">
        <v>176</v>
      </c>
      <c r="B296" s="550">
        <v>176</v>
      </c>
      <c r="C296" s="551">
        <v>171140027764</v>
      </c>
      <c r="D296" s="543" t="s">
        <v>283</v>
      </c>
      <c r="E296" s="543" t="s">
        <v>1132</v>
      </c>
      <c r="F296" s="543" t="s">
        <v>1117</v>
      </c>
      <c r="G296" s="543" t="s">
        <v>1354</v>
      </c>
      <c r="H296" s="543"/>
      <c r="I296" s="21"/>
      <c r="J296" s="24"/>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c r="BA296" s="37"/>
      <c r="BB296" s="37"/>
      <c r="BC296" s="37"/>
      <c r="BD296" s="37"/>
      <c r="BE296" s="37"/>
      <c r="BF296" s="37"/>
      <c r="BG296" s="37"/>
      <c r="BH296" s="37"/>
      <c r="BI296" s="37"/>
      <c r="BJ296" s="37"/>
      <c r="BK296" s="37"/>
      <c r="BL296" s="37"/>
      <c r="BM296" s="37"/>
      <c r="BN296" s="37"/>
      <c r="BO296" s="37"/>
      <c r="BP296" s="37"/>
      <c r="BQ296" s="37"/>
      <c r="BR296" s="37"/>
      <c r="BS296" s="37"/>
      <c r="BT296" s="37"/>
      <c r="BU296" s="37"/>
      <c r="BV296" s="37"/>
      <c r="BW296" s="37"/>
      <c r="BX296" s="37"/>
      <c r="BY296" s="37"/>
      <c r="BZ296" s="37"/>
      <c r="CA296" s="37"/>
      <c r="CB296" s="37"/>
      <c r="CC296" s="37"/>
      <c r="CD296" s="37"/>
      <c r="CE296" s="37"/>
      <c r="CF296" s="37"/>
      <c r="CG296" s="37"/>
      <c r="CH296" s="37"/>
      <c r="CI296" s="37"/>
      <c r="CJ296" s="37"/>
      <c r="CK296" s="37"/>
      <c r="CL296" s="37"/>
      <c r="CM296" s="37"/>
      <c r="CN296" s="37"/>
      <c r="CO296" s="37"/>
    </row>
    <row r="297" spans="1:93" s="25" customFormat="1" ht="27.75" customHeight="1" x14ac:dyDescent="0.25">
      <c r="A297" s="971">
        <v>177</v>
      </c>
      <c r="B297" s="971">
        <v>177</v>
      </c>
      <c r="C297" s="972">
        <v>990340002902</v>
      </c>
      <c r="D297" s="968" t="s">
        <v>284</v>
      </c>
      <c r="E297" s="968" t="s">
        <v>1132</v>
      </c>
      <c r="F297" s="543" t="s">
        <v>1423</v>
      </c>
      <c r="G297" s="546" t="s">
        <v>1424</v>
      </c>
      <c r="H297" s="543"/>
      <c r="I297" s="21"/>
      <c r="J297" s="24"/>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c r="BA297" s="37"/>
      <c r="BB297" s="37"/>
      <c r="BC297" s="37"/>
      <c r="BD297" s="37"/>
      <c r="BE297" s="37"/>
      <c r="BF297" s="37"/>
      <c r="BG297" s="37"/>
      <c r="BH297" s="37"/>
      <c r="BI297" s="37"/>
      <c r="BJ297" s="37"/>
      <c r="BK297" s="37"/>
      <c r="BL297" s="37"/>
      <c r="BM297" s="37"/>
      <c r="BN297" s="37"/>
      <c r="BO297" s="37"/>
      <c r="BP297" s="37"/>
      <c r="BQ297" s="37"/>
      <c r="BR297" s="37"/>
      <c r="BS297" s="37"/>
      <c r="BT297" s="37"/>
      <c r="BU297" s="37"/>
      <c r="BV297" s="37"/>
      <c r="BW297" s="37"/>
      <c r="BX297" s="37"/>
      <c r="BY297" s="37"/>
      <c r="BZ297" s="37"/>
      <c r="CA297" s="37"/>
      <c r="CB297" s="37"/>
      <c r="CC297" s="37"/>
      <c r="CD297" s="37"/>
      <c r="CE297" s="37"/>
      <c r="CF297" s="37"/>
      <c r="CG297" s="37"/>
      <c r="CH297" s="37"/>
      <c r="CI297" s="37"/>
      <c r="CJ297" s="37"/>
      <c r="CK297" s="37"/>
      <c r="CL297" s="37"/>
      <c r="CM297" s="37"/>
      <c r="CN297" s="37"/>
      <c r="CO297" s="37"/>
    </row>
    <row r="298" spans="1:93" s="25" customFormat="1" ht="44.25" customHeight="1" x14ac:dyDescent="0.25">
      <c r="A298" s="971"/>
      <c r="B298" s="971"/>
      <c r="C298" s="972"/>
      <c r="D298" s="968"/>
      <c r="E298" s="968"/>
      <c r="F298" s="543" t="s">
        <v>1116</v>
      </c>
      <c r="G298" s="546" t="s">
        <v>7172</v>
      </c>
      <c r="H298" s="545" t="s">
        <v>7267</v>
      </c>
      <c r="I298" s="21"/>
      <c r="J298" s="24"/>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c r="BS298" s="37"/>
      <c r="BT298" s="37"/>
      <c r="BU298" s="37"/>
      <c r="BV298" s="37"/>
      <c r="BW298" s="37"/>
      <c r="BX298" s="37"/>
      <c r="BY298" s="37"/>
      <c r="BZ298" s="37"/>
      <c r="CA298" s="37"/>
      <c r="CB298" s="37"/>
      <c r="CC298" s="37"/>
      <c r="CD298" s="37"/>
      <c r="CE298" s="37"/>
      <c r="CF298" s="37"/>
      <c r="CG298" s="37"/>
      <c r="CH298" s="37"/>
      <c r="CI298" s="37"/>
      <c r="CJ298" s="37"/>
      <c r="CK298" s="37"/>
      <c r="CL298" s="37"/>
      <c r="CM298" s="37"/>
      <c r="CN298" s="37"/>
      <c r="CO298" s="37"/>
    </row>
    <row r="299" spans="1:93" s="25" customFormat="1" ht="34.5" customHeight="1" x14ac:dyDescent="0.25">
      <c r="A299" s="550">
        <v>178</v>
      </c>
      <c r="B299" s="550">
        <v>178</v>
      </c>
      <c r="C299" s="551">
        <v>171040001787</v>
      </c>
      <c r="D299" s="543" t="s">
        <v>285</v>
      </c>
      <c r="E299" s="543" t="s">
        <v>1132</v>
      </c>
      <c r="F299" s="543" t="s">
        <v>1588</v>
      </c>
      <c r="G299" s="546" t="s">
        <v>5973</v>
      </c>
      <c r="H299" s="543"/>
      <c r="I299" s="21"/>
      <c r="J299" s="24"/>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c r="BS299" s="37"/>
      <c r="BT299" s="37"/>
      <c r="BU299" s="37"/>
      <c r="BV299" s="37"/>
      <c r="BW299" s="37"/>
      <c r="BX299" s="37"/>
      <c r="BY299" s="37"/>
      <c r="BZ299" s="37"/>
      <c r="CA299" s="37"/>
      <c r="CB299" s="37"/>
      <c r="CC299" s="37"/>
      <c r="CD299" s="37"/>
      <c r="CE299" s="37"/>
      <c r="CF299" s="37"/>
      <c r="CG299" s="37"/>
      <c r="CH299" s="37"/>
      <c r="CI299" s="37"/>
      <c r="CJ299" s="37"/>
      <c r="CK299" s="37"/>
      <c r="CL299" s="37"/>
      <c r="CM299" s="37"/>
      <c r="CN299" s="37"/>
      <c r="CO299" s="37"/>
    </row>
    <row r="300" spans="1:93" s="25" customFormat="1" ht="30" customHeight="1" x14ac:dyDescent="0.25">
      <c r="A300" s="550">
        <v>179</v>
      </c>
      <c r="B300" s="550">
        <v>179</v>
      </c>
      <c r="C300" s="551">
        <v>160741004897</v>
      </c>
      <c r="D300" s="543" t="s">
        <v>286</v>
      </c>
      <c r="E300" s="543" t="s">
        <v>1132</v>
      </c>
      <c r="F300" s="543" t="s">
        <v>1450</v>
      </c>
      <c r="G300" s="543" t="s">
        <v>1451</v>
      </c>
      <c r="H300" s="543"/>
      <c r="I300" s="21"/>
      <c r="J300" s="24"/>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c r="BA300" s="37"/>
      <c r="BB300" s="37"/>
      <c r="BC300" s="37"/>
      <c r="BD300" s="37"/>
      <c r="BE300" s="37"/>
      <c r="BF300" s="37"/>
      <c r="BG300" s="37"/>
      <c r="BH300" s="37"/>
      <c r="BI300" s="37"/>
      <c r="BJ300" s="37"/>
      <c r="BK300" s="37"/>
      <c r="BL300" s="37"/>
      <c r="BM300" s="37"/>
      <c r="BN300" s="37"/>
      <c r="BO300" s="37"/>
      <c r="BP300" s="37"/>
      <c r="BQ300" s="37"/>
      <c r="BR300" s="37"/>
      <c r="BS300" s="37"/>
      <c r="BT300" s="37"/>
      <c r="BU300" s="37"/>
      <c r="BV300" s="37"/>
      <c r="BW300" s="37"/>
      <c r="BX300" s="37"/>
      <c r="BY300" s="37"/>
      <c r="BZ300" s="37"/>
      <c r="CA300" s="37"/>
      <c r="CB300" s="37"/>
      <c r="CC300" s="37"/>
      <c r="CD300" s="37"/>
      <c r="CE300" s="37"/>
      <c r="CF300" s="37"/>
      <c r="CG300" s="37"/>
      <c r="CH300" s="37"/>
      <c r="CI300" s="37"/>
      <c r="CJ300" s="37"/>
      <c r="CK300" s="37"/>
      <c r="CL300" s="37"/>
      <c r="CM300" s="37"/>
      <c r="CN300" s="37"/>
      <c r="CO300" s="37"/>
    </row>
    <row r="301" spans="1:93" s="25" customFormat="1" ht="38.25" customHeight="1" x14ac:dyDescent="0.25">
      <c r="A301" s="550">
        <v>180</v>
      </c>
      <c r="B301" s="550">
        <v>180</v>
      </c>
      <c r="C301" s="551">
        <v>161041016005</v>
      </c>
      <c r="D301" s="543" t="s">
        <v>287</v>
      </c>
      <c r="E301" s="543" t="s">
        <v>1132</v>
      </c>
      <c r="F301" s="543" t="s">
        <v>1175</v>
      </c>
      <c r="G301" s="543" t="s">
        <v>1518</v>
      </c>
      <c r="H301" s="543"/>
      <c r="I301" s="21"/>
      <c r="J301" s="24"/>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37"/>
      <c r="BM301" s="37"/>
      <c r="BN301" s="37"/>
      <c r="BO301" s="37"/>
      <c r="BP301" s="37"/>
      <c r="BQ301" s="37"/>
      <c r="BR301" s="37"/>
      <c r="BS301" s="37"/>
      <c r="BT301" s="37"/>
      <c r="BU301" s="37"/>
      <c r="BV301" s="37"/>
      <c r="BW301" s="37"/>
      <c r="BX301" s="37"/>
      <c r="BY301" s="37"/>
      <c r="BZ301" s="37"/>
      <c r="CA301" s="37"/>
      <c r="CB301" s="37"/>
      <c r="CC301" s="37"/>
      <c r="CD301" s="37"/>
      <c r="CE301" s="37"/>
      <c r="CF301" s="37"/>
      <c r="CG301" s="37"/>
      <c r="CH301" s="37"/>
      <c r="CI301" s="37"/>
      <c r="CJ301" s="37"/>
      <c r="CK301" s="37"/>
      <c r="CL301" s="37"/>
      <c r="CM301" s="37"/>
      <c r="CN301" s="37"/>
      <c r="CO301" s="37"/>
    </row>
    <row r="302" spans="1:93" s="25" customFormat="1" ht="30.75" customHeight="1" x14ac:dyDescent="0.25">
      <c r="A302" s="971">
        <v>181</v>
      </c>
      <c r="B302" s="971">
        <v>181</v>
      </c>
      <c r="C302" s="972">
        <v>970340000176</v>
      </c>
      <c r="D302" s="968" t="s">
        <v>288</v>
      </c>
      <c r="E302" s="968" t="s">
        <v>1132</v>
      </c>
      <c r="F302" s="543" t="s">
        <v>1162</v>
      </c>
      <c r="G302" s="546" t="s">
        <v>1266</v>
      </c>
      <c r="H302" s="543"/>
      <c r="I302" s="21"/>
      <c r="J302" s="24"/>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c r="BA302" s="37"/>
      <c r="BB302" s="37"/>
      <c r="BC302" s="37"/>
      <c r="BD302" s="37"/>
      <c r="BE302" s="37"/>
      <c r="BF302" s="37"/>
      <c r="BG302" s="37"/>
      <c r="BH302" s="37"/>
      <c r="BI302" s="37"/>
      <c r="BJ302" s="37"/>
      <c r="BK302" s="37"/>
      <c r="BL302" s="37"/>
      <c r="BM302" s="37"/>
      <c r="BN302" s="37"/>
      <c r="BO302" s="37"/>
      <c r="BP302" s="37"/>
      <c r="BQ302" s="37"/>
      <c r="BR302" s="37"/>
      <c r="BS302" s="37"/>
      <c r="BT302" s="37"/>
      <c r="BU302" s="37"/>
      <c r="BV302" s="37"/>
      <c r="BW302" s="37"/>
      <c r="BX302" s="37"/>
      <c r="BY302" s="37"/>
      <c r="BZ302" s="37"/>
      <c r="CA302" s="37"/>
      <c r="CB302" s="37"/>
      <c r="CC302" s="37"/>
      <c r="CD302" s="37"/>
      <c r="CE302" s="37"/>
      <c r="CF302" s="37"/>
      <c r="CG302" s="37"/>
      <c r="CH302" s="37"/>
      <c r="CI302" s="37"/>
      <c r="CJ302" s="37"/>
      <c r="CK302" s="37"/>
      <c r="CL302" s="37"/>
      <c r="CM302" s="37"/>
      <c r="CN302" s="37"/>
      <c r="CO302" s="37"/>
    </row>
    <row r="303" spans="1:93" s="25" customFormat="1" ht="42" customHeight="1" x14ac:dyDescent="0.25">
      <c r="A303" s="971"/>
      <c r="B303" s="971"/>
      <c r="C303" s="972"/>
      <c r="D303" s="968"/>
      <c r="E303" s="968"/>
      <c r="F303" s="543" t="s">
        <v>1117</v>
      </c>
      <c r="G303" s="543" t="s">
        <v>6935</v>
      </c>
      <c r="H303" s="545" t="s">
        <v>9856</v>
      </c>
      <c r="I303" s="21"/>
      <c r="J303" s="24"/>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c r="AZ303" s="37"/>
      <c r="BA303" s="37"/>
      <c r="BB303" s="37"/>
      <c r="BC303" s="37"/>
      <c r="BD303" s="37"/>
      <c r="BE303" s="37"/>
      <c r="BF303" s="37"/>
      <c r="BG303" s="37"/>
      <c r="BH303" s="37"/>
      <c r="BI303" s="37"/>
      <c r="BJ303" s="37"/>
      <c r="BK303" s="37"/>
      <c r="BL303" s="37"/>
      <c r="BM303" s="37"/>
      <c r="BN303" s="37"/>
      <c r="BO303" s="37"/>
      <c r="BP303" s="37"/>
      <c r="BQ303" s="37"/>
      <c r="BR303" s="37"/>
      <c r="BS303" s="37"/>
      <c r="BT303" s="37"/>
      <c r="BU303" s="37"/>
      <c r="BV303" s="37"/>
      <c r="BW303" s="37"/>
      <c r="BX303" s="37"/>
      <c r="BY303" s="37"/>
      <c r="BZ303" s="37"/>
      <c r="CA303" s="37"/>
      <c r="CB303" s="37"/>
      <c r="CC303" s="37"/>
      <c r="CD303" s="37"/>
      <c r="CE303" s="37"/>
      <c r="CF303" s="37"/>
      <c r="CG303" s="37"/>
      <c r="CH303" s="37"/>
      <c r="CI303" s="37"/>
      <c r="CJ303" s="37"/>
      <c r="CK303" s="37"/>
      <c r="CL303" s="37"/>
      <c r="CM303" s="37"/>
      <c r="CN303" s="37"/>
      <c r="CO303" s="37"/>
    </row>
    <row r="304" spans="1:93" s="25" customFormat="1" ht="33.75" customHeight="1" x14ac:dyDescent="0.25">
      <c r="A304" s="550">
        <v>182</v>
      </c>
      <c r="B304" s="550">
        <v>182</v>
      </c>
      <c r="C304" s="541" t="s">
        <v>289</v>
      </c>
      <c r="D304" s="543" t="s">
        <v>290</v>
      </c>
      <c r="E304" s="543" t="s">
        <v>1132</v>
      </c>
      <c r="F304" s="543" t="s">
        <v>1116</v>
      </c>
      <c r="G304" s="543" t="s">
        <v>1574</v>
      </c>
      <c r="H304" s="543"/>
      <c r="I304" s="21"/>
      <c r="J304" s="24"/>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c r="AZ304" s="37"/>
      <c r="BA304" s="37"/>
      <c r="BB304" s="37"/>
      <c r="BC304" s="37"/>
      <c r="BD304" s="37"/>
      <c r="BE304" s="37"/>
      <c r="BF304" s="37"/>
      <c r="BG304" s="37"/>
      <c r="BH304" s="37"/>
      <c r="BI304" s="37"/>
      <c r="BJ304" s="37"/>
      <c r="BK304" s="37"/>
      <c r="BL304" s="37"/>
      <c r="BM304" s="37"/>
      <c r="BN304" s="37"/>
      <c r="BO304" s="37"/>
      <c r="BP304" s="37"/>
      <c r="BQ304" s="37"/>
      <c r="BR304" s="37"/>
      <c r="BS304" s="37"/>
      <c r="BT304" s="37"/>
      <c r="BU304" s="37"/>
      <c r="BV304" s="37"/>
      <c r="BW304" s="37"/>
      <c r="BX304" s="37"/>
      <c r="BY304" s="37"/>
      <c r="BZ304" s="37"/>
      <c r="CA304" s="37"/>
      <c r="CB304" s="37"/>
      <c r="CC304" s="37"/>
      <c r="CD304" s="37"/>
      <c r="CE304" s="37"/>
      <c r="CF304" s="37"/>
      <c r="CG304" s="37"/>
      <c r="CH304" s="37"/>
      <c r="CI304" s="37"/>
      <c r="CJ304" s="37"/>
      <c r="CK304" s="37"/>
      <c r="CL304" s="37"/>
      <c r="CM304" s="37"/>
      <c r="CN304" s="37"/>
      <c r="CO304" s="37"/>
    </row>
    <row r="305" spans="1:93" s="25" customFormat="1" ht="33.75" customHeight="1" x14ac:dyDescent="0.25">
      <c r="A305" s="550">
        <v>183</v>
      </c>
      <c r="B305" s="550">
        <v>183</v>
      </c>
      <c r="C305" s="541" t="s">
        <v>291</v>
      </c>
      <c r="D305" s="543" t="s">
        <v>292</v>
      </c>
      <c r="E305" s="543" t="s">
        <v>1132</v>
      </c>
      <c r="F305" s="543" t="s">
        <v>1117</v>
      </c>
      <c r="G305" s="543" t="s">
        <v>1354</v>
      </c>
      <c r="H305" s="543"/>
      <c r="I305" s="21"/>
      <c r="J305" s="24"/>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c r="AZ305" s="37"/>
      <c r="BA305" s="37"/>
      <c r="BB305" s="37"/>
      <c r="BC305" s="37"/>
      <c r="BD305" s="37"/>
      <c r="BE305" s="37"/>
      <c r="BF305" s="37"/>
      <c r="BG305" s="37"/>
      <c r="BH305" s="37"/>
      <c r="BI305" s="37"/>
      <c r="BJ305" s="37"/>
      <c r="BK305" s="37"/>
      <c r="BL305" s="37"/>
      <c r="BM305" s="37"/>
      <c r="BN305" s="37"/>
      <c r="BO305" s="37"/>
      <c r="BP305" s="37"/>
      <c r="BQ305" s="37"/>
      <c r="BR305" s="37"/>
      <c r="BS305" s="37"/>
      <c r="BT305" s="37"/>
      <c r="BU305" s="37"/>
      <c r="BV305" s="37"/>
      <c r="BW305" s="37"/>
      <c r="BX305" s="37"/>
      <c r="BY305" s="37"/>
      <c r="BZ305" s="37"/>
      <c r="CA305" s="37"/>
      <c r="CB305" s="37"/>
      <c r="CC305" s="37"/>
      <c r="CD305" s="37"/>
      <c r="CE305" s="37"/>
      <c r="CF305" s="37"/>
      <c r="CG305" s="37"/>
      <c r="CH305" s="37"/>
      <c r="CI305" s="37"/>
      <c r="CJ305" s="37"/>
      <c r="CK305" s="37"/>
      <c r="CL305" s="37"/>
      <c r="CM305" s="37"/>
      <c r="CN305" s="37"/>
      <c r="CO305" s="37"/>
    </row>
    <row r="306" spans="1:93" s="25" customFormat="1" ht="33.75" customHeight="1" x14ac:dyDescent="0.25">
      <c r="A306" s="550">
        <v>184</v>
      </c>
      <c r="B306" s="550">
        <v>184</v>
      </c>
      <c r="C306" s="541" t="s">
        <v>293</v>
      </c>
      <c r="D306" s="543" t="s">
        <v>294</v>
      </c>
      <c r="E306" s="543" t="s">
        <v>1132</v>
      </c>
      <c r="F306" s="543" t="s">
        <v>1117</v>
      </c>
      <c r="G306" s="543" t="s">
        <v>1354</v>
      </c>
      <c r="H306" s="543"/>
      <c r="I306" s="21"/>
      <c r="J306" s="24"/>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c r="BA306" s="37"/>
      <c r="BB306" s="37"/>
      <c r="BC306" s="37"/>
      <c r="BD306" s="37"/>
      <c r="BE306" s="37"/>
      <c r="BF306" s="37"/>
      <c r="BG306" s="37"/>
      <c r="BH306" s="37"/>
      <c r="BI306" s="37"/>
      <c r="BJ306" s="37"/>
      <c r="BK306" s="37"/>
      <c r="BL306" s="37"/>
      <c r="BM306" s="37"/>
      <c r="BN306" s="37"/>
      <c r="BO306" s="37"/>
      <c r="BP306" s="37"/>
      <c r="BQ306" s="37"/>
      <c r="BR306" s="37"/>
      <c r="BS306" s="37"/>
      <c r="BT306" s="37"/>
      <c r="BU306" s="37"/>
      <c r="BV306" s="37"/>
      <c r="BW306" s="37"/>
      <c r="BX306" s="37"/>
      <c r="BY306" s="37"/>
      <c r="BZ306" s="37"/>
      <c r="CA306" s="37"/>
      <c r="CB306" s="37"/>
      <c r="CC306" s="37"/>
      <c r="CD306" s="37"/>
      <c r="CE306" s="37"/>
      <c r="CF306" s="37"/>
      <c r="CG306" s="37"/>
      <c r="CH306" s="37"/>
      <c r="CI306" s="37"/>
      <c r="CJ306" s="37"/>
      <c r="CK306" s="37"/>
      <c r="CL306" s="37"/>
      <c r="CM306" s="37"/>
      <c r="CN306" s="37"/>
      <c r="CO306" s="37"/>
    </row>
    <row r="307" spans="1:93" s="25" customFormat="1" ht="33.75" customHeight="1" x14ac:dyDescent="0.25">
      <c r="A307" s="550">
        <v>185</v>
      </c>
      <c r="B307" s="550">
        <v>185</v>
      </c>
      <c r="C307" s="562">
        <v>990640000352</v>
      </c>
      <c r="D307" s="543" t="s">
        <v>295</v>
      </c>
      <c r="E307" s="543" t="s">
        <v>1132</v>
      </c>
      <c r="F307" s="543" t="s">
        <v>1183</v>
      </c>
      <c r="G307" s="543" t="s">
        <v>7269</v>
      </c>
      <c r="H307" s="545" t="s">
        <v>7501</v>
      </c>
      <c r="I307" s="21"/>
      <c r="J307" s="24"/>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c r="AZ307" s="37"/>
      <c r="BA307" s="37"/>
      <c r="BB307" s="37"/>
      <c r="BC307" s="37"/>
      <c r="BD307" s="37"/>
      <c r="BE307" s="37"/>
      <c r="BF307" s="37"/>
      <c r="BG307" s="37"/>
      <c r="BH307" s="37"/>
      <c r="BI307" s="37"/>
      <c r="BJ307" s="37"/>
      <c r="BK307" s="37"/>
      <c r="BL307" s="37"/>
      <c r="BM307" s="37"/>
      <c r="BN307" s="37"/>
      <c r="BO307" s="37"/>
      <c r="BP307" s="37"/>
      <c r="BQ307" s="37"/>
      <c r="BR307" s="37"/>
      <c r="BS307" s="37"/>
      <c r="BT307" s="37"/>
      <c r="BU307" s="37"/>
      <c r="BV307" s="37"/>
      <c r="BW307" s="37"/>
      <c r="BX307" s="37"/>
      <c r="BY307" s="37"/>
      <c r="BZ307" s="37"/>
      <c r="CA307" s="37"/>
      <c r="CB307" s="37"/>
      <c r="CC307" s="37"/>
      <c r="CD307" s="37"/>
      <c r="CE307" s="37"/>
      <c r="CF307" s="37"/>
      <c r="CG307" s="37"/>
      <c r="CH307" s="37"/>
      <c r="CI307" s="37"/>
      <c r="CJ307" s="37"/>
      <c r="CK307" s="37"/>
      <c r="CL307" s="37"/>
      <c r="CM307" s="37"/>
      <c r="CN307" s="37"/>
      <c r="CO307" s="37"/>
    </row>
    <row r="308" spans="1:93" s="25" customFormat="1" ht="30.75" customHeight="1" x14ac:dyDescent="0.25">
      <c r="A308" s="550">
        <v>186</v>
      </c>
      <c r="B308" s="550">
        <v>186</v>
      </c>
      <c r="C308" s="551">
        <v>600507300616</v>
      </c>
      <c r="D308" s="543" t="s">
        <v>296</v>
      </c>
      <c r="E308" s="543" t="s">
        <v>1132</v>
      </c>
      <c r="F308" s="543" t="s">
        <v>1423</v>
      </c>
      <c r="G308" s="546" t="s">
        <v>1424</v>
      </c>
      <c r="H308" s="543"/>
      <c r="I308" s="21"/>
      <c r="J308" s="24"/>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row>
    <row r="309" spans="1:93" s="25" customFormat="1" ht="30.75" customHeight="1" x14ac:dyDescent="0.25">
      <c r="A309" s="550">
        <v>187</v>
      </c>
      <c r="B309" s="550">
        <v>187</v>
      </c>
      <c r="C309" s="551">
        <v>690202301622</v>
      </c>
      <c r="D309" s="543" t="s">
        <v>297</v>
      </c>
      <c r="E309" s="543" t="s">
        <v>1132</v>
      </c>
      <c r="F309" s="543" t="s">
        <v>1169</v>
      </c>
      <c r="G309" s="546" t="s">
        <v>1170</v>
      </c>
      <c r="H309" s="543"/>
      <c r="I309" s="21"/>
      <c r="J309" s="24"/>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37"/>
      <c r="BM309" s="37"/>
      <c r="BN309" s="37"/>
      <c r="BO309" s="37"/>
      <c r="BP309" s="37"/>
      <c r="BQ309" s="37"/>
      <c r="BR309" s="37"/>
      <c r="BS309" s="37"/>
      <c r="BT309" s="37"/>
      <c r="BU309" s="37"/>
      <c r="BV309" s="37"/>
      <c r="BW309" s="37"/>
      <c r="BX309" s="37"/>
      <c r="BY309" s="37"/>
      <c r="BZ309" s="37"/>
      <c r="CA309" s="37"/>
      <c r="CB309" s="37"/>
      <c r="CC309" s="37"/>
      <c r="CD309" s="37"/>
      <c r="CE309" s="37"/>
      <c r="CF309" s="37"/>
      <c r="CG309" s="37"/>
      <c r="CH309" s="37"/>
      <c r="CI309" s="37"/>
      <c r="CJ309" s="37"/>
      <c r="CK309" s="37"/>
      <c r="CL309" s="37"/>
      <c r="CM309" s="37"/>
      <c r="CN309" s="37"/>
      <c r="CO309" s="37"/>
    </row>
    <row r="310" spans="1:93" s="25" customFormat="1" ht="30.75" customHeight="1" x14ac:dyDescent="0.25">
      <c r="A310" s="550">
        <v>188</v>
      </c>
      <c r="B310" s="550">
        <v>188</v>
      </c>
      <c r="C310" s="551">
        <v>890310302213</v>
      </c>
      <c r="D310" s="543" t="s">
        <v>298</v>
      </c>
      <c r="E310" s="543" t="s">
        <v>1132</v>
      </c>
      <c r="F310" s="543" t="s">
        <v>1200</v>
      </c>
      <c r="G310" s="546" t="s">
        <v>1201</v>
      </c>
      <c r="H310" s="543"/>
      <c r="I310" s="21"/>
      <c r="J310" s="24"/>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37"/>
      <c r="BM310" s="37"/>
      <c r="BN310" s="37"/>
      <c r="BO310" s="37"/>
      <c r="BP310" s="37"/>
      <c r="BQ310" s="37"/>
      <c r="BR310" s="37"/>
      <c r="BS310" s="37"/>
      <c r="BT310" s="37"/>
      <c r="BU310" s="37"/>
      <c r="BV310" s="37"/>
      <c r="BW310" s="37"/>
      <c r="BX310" s="37"/>
      <c r="BY310" s="37"/>
      <c r="BZ310" s="37"/>
      <c r="CA310" s="37"/>
      <c r="CB310" s="37"/>
      <c r="CC310" s="37"/>
      <c r="CD310" s="37"/>
      <c r="CE310" s="37"/>
      <c r="CF310" s="37"/>
      <c r="CG310" s="37"/>
      <c r="CH310" s="37"/>
      <c r="CI310" s="37"/>
      <c r="CJ310" s="37"/>
      <c r="CK310" s="37"/>
      <c r="CL310" s="37"/>
      <c r="CM310" s="37"/>
      <c r="CN310" s="37"/>
      <c r="CO310" s="37"/>
    </row>
    <row r="311" spans="1:93" s="25" customFormat="1" ht="30.75" customHeight="1" x14ac:dyDescent="0.25">
      <c r="A311" s="550">
        <v>189</v>
      </c>
      <c r="B311" s="550">
        <v>189</v>
      </c>
      <c r="C311" s="551">
        <v>790927301823</v>
      </c>
      <c r="D311" s="543" t="s">
        <v>299</v>
      </c>
      <c r="E311" s="543" t="s">
        <v>1132</v>
      </c>
      <c r="F311" s="543" t="s">
        <v>1423</v>
      </c>
      <c r="G311" s="546" t="s">
        <v>1424</v>
      </c>
      <c r="H311" s="543"/>
      <c r="I311" s="21"/>
      <c r="J311" s="24"/>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37"/>
      <c r="BI311" s="37"/>
      <c r="BJ311" s="37"/>
      <c r="BK311" s="37"/>
      <c r="BL311" s="37"/>
      <c r="BM311" s="37"/>
      <c r="BN311" s="37"/>
      <c r="BO311" s="37"/>
      <c r="BP311" s="37"/>
      <c r="BQ311" s="37"/>
      <c r="BR311" s="37"/>
      <c r="BS311" s="37"/>
      <c r="BT311" s="37"/>
      <c r="BU311" s="37"/>
      <c r="BV311" s="37"/>
      <c r="BW311" s="37"/>
      <c r="BX311" s="37"/>
      <c r="BY311" s="37"/>
      <c r="BZ311" s="37"/>
      <c r="CA311" s="37"/>
      <c r="CB311" s="37"/>
      <c r="CC311" s="37"/>
      <c r="CD311" s="37"/>
      <c r="CE311" s="37"/>
      <c r="CF311" s="37"/>
      <c r="CG311" s="37"/>
      <c r="CH311" s="37"/>
      <c r="CI311" s="37"/>
      <c r="CJ311" s="37"/>
      <c r="CK311" s="37"/>
      <c r="CL311" s="37"/>
      <c r="CM311" s="37"/>
      <c r="CN311" s="37"/>
      <c r="CO311" s="37"/>
    </row>
    <row r="312" spans="1:93" s="25" customFormat="1" ht="33.75" customHeight="1" x14ac:dyDescent="0.25">
      <c r="A312" s="550">
        <v>190</v>
      </c>
      <c r="B312" s="550">
        <v>190</v>
      </c>
      <c r="C312" s="551">
        <v>641006300236</v>
      </c>
      <c r="D312" s="543" t="s">
        <v>300</v>
      </c>
      <c r="E312" s="543" t="s">
        <v>1132</v>
      </c>
      <c r="F312" s="543" t="s">
        <v>1173</v>
      </c>
      <c r="G312" s="543" t="s">
        <v>1238</v>
      </c>
      <c r="H312" s="543"/>
      <c r="I312" s="21"/>
      <c r="J312" s="24"/>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c r="AZ312" s="37"/>
      <c r="BA312" s="37"/>
      <c r="BB312" s="37"/>
      <c r="BC312" s="37"/>
      <c r="BD312" s="37"/>
      <c r="BE312" s="37"/>
      <c r="BF312" s="37"/>
      <c r="BG312" s="37"/>
      <c r="BH312" s="37"/>
      <c r="BI312" s="37"/>
      <c r="BJ312" s="37"/>
      <c r="BK312" s="37"/>
      <c r="BL312" s="37"/>
      <c r="BM312" s="37"/>
      <c r="BN312" s="37"/>
      <c r="BO312" s="37"/>
      <c r="BP312" s="37"/>
      <c r="BQ312" s="37"/>
      <c r="BR312" s="37"/>
      <c r="BS312" s="37"/>
      <c r="BT312" s="37"/>
      <c r="BU312" s="37"/>
      <c r="BV312" s="37"/>
      <c r="BW312" s="37"/>
      <c r="BX312" s="37"/>
      <c r="BY312" s="37"/>
      <c r="BZ312" s="37"/>
      <c r="CA312" s="37"/>
      <c r="CB312" s="37"/>
      <c r="CC312" s="37"/>
      <c r="CD312" s="37"/>
      <c r="CE312" s="37"/>
      <c r="CF312" s="37"/>
      <c r="CG312" s="37"/>
      <c r="CH312" s="37"/>
      <c r="CI312" s="37"/>
      <c r="CJ312" s="37"/>
      <c r="CK312" s="37"/>
      <c r="CL312" s="37"/>
      <c r="CM312" s="37"/>
      <c r="CN312" s="37"/>
      <c r="CO312" s="37"/>
    </row>
    <row r="313" spans="1:93" s="25" customFormat="1" ht="31.5" customHeight="1" x14ac:dyDescent="0.25">
      <c r="A313" s="550">
        <v>191</v>
      </c>
      <c r="B313" s="550">
        <v>191</v>
      </c>
      <c r="C313" s="551">
        <v>540101300119</v>
      </c>
      <c r="D313" s="543" t="s">
        <v>301</v>
      </c>
      <c r="E313" s="543" t="s">
        <v>1132</v>
      </c>
      <c r="F313" s="543" t="s">
        <v>1588</v>
      </c>
      <c r="G313" s="546" t="s">
        <v>5973</v>
      </c>
      <c r="H313" s="543"/>
      <c r="I313" s="21"/>
      <c r="J313" s="24"/>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c r="BA313" s="37"/>
      <c r="BB313" s="37"/>
      <c r="BC313" s="37"/>
      <c r="BD313" s="37"/>
      <c r="BE313" s="37"/>
      <c r="BF313" s="37"/>
      <c r="BG313" s="37"/>
      <c r="BH313" s="37"/>
      <c r="BI313" s="37"/>
      <c r="BJ313" s="37"/>
      <c r="BK313" s="37"/>
      <c r="BL313" s="37"/>
      <c r="BM313" s="37"/>
      <c r="BN313" s="37"/>
      <c r="BO313" s="37"/>
      <c r="BP313" s="37"/>
      <c r="BQ313" s="37"/>
      <c r="BR313" s="37"/>
      <c r="BS313" s="37"/>
      <c r="BT313" s="37"/>
      <c r="BU313" s="37"/>
      <c r="BV313" s="37"/>
      <c r="BW313" s="37"/>
      <c r="BX313" s="37"/>
      <c r="BY313" s="37"/>
      <c r="BZ313" s="37"/>
      <c r="CA313" s="37"/>
      <c r="CB313" s="37"/>
      <c r="CC313" s="37"/>
      <c r="CD313" s="37"/>
      <c r="CE313" s="37"/>
      <c r="CF313" s="37"/>
      <c r="CG313" s="37"/>
      <c r="CH313" s="37"/>
      <c r="CI313" s="37"/>
      <c r="CJ313" s="37"/>
      <c r="CK313" s="37"/>
      <c r="CL313" s="37"/>
      <c r="CM313" s="37"/>
      <c r="CN313" s="37"/>
      <c r="CO313" s="37"/>
    </row>
    <row r="314" spans="1:93" s="25" customFormat="1" ht="35.25" customHeight="1" x14ac:dyDescent="0.25">
      <c r="A314" s="550">
        <v>192</v>
      </c>
      <c r="B314" s="550">
        <v>192</v>
      </c>
      <c r="C314" s="551">
        <v>760502401576</v>
      </c>
      <c r="D314" s="543" t="s">
        <v>302</v>
      </c>
      <c r="E314" s="543" t="s">
        <v>1132</v>
      </c>
      <c r="F314" s="543" t="s">
        <v>1117</v>
      </c>
      <c r="G314" s="543" t="s">
        <v>1354</v>
      </c>
      <c r="H314" s="543"/>
      <c r="I314" s="21"/>
      <c r="J314" s="24"/>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37"/>
      <c r="BM314" s="37"/>
      <c r="BN314" s="37"/>
      <c r="BO314" s="37"/>
      <c r="BP314" s="37"/>
      <c r="BQ314" s="37"/>
      <c r="BR314" s="37"/>
      <c r="BS314" s="37"/>
      <c r="BT314" s="37"/>
      <c r="BU314" s="37"/>
      <c r="BV314" s="37"/>
      <c r="BW314" s="37"/>
      <c r="BX314" s="37"/>
      <c r="BY314" s="37"/>
      <c r="BZ314" s="37"/>
      <c r="CA314" s="37"/>
      <c r="CB314" s="37"/>
      <c r="CC314" s="37"/>
      <c r="CD314" s="37"/>
      <c r="CE314" s="37"/>
      <c r="CF314" s="37"/>
      <c r="CG314" s="37"/>
      <c r="CH314" s="37"/>
      <c r="CI314" s="37"/>
      <c r="CJ314" s="37"/>
      <c r="CK314" s="37"/>
      <c r="CL314" s="37"/>
      <c r="CM314" s="37"/>
      <c r="CN314" s="37"/>
      <c r="CO314" s="37"/>
    </row>
    <row r="315" spans="1:93" s="25" customFormat="1" ht="31.5" customHeight="1" x14ac:dyDescent="0.25">
      <c r="A315" s="550">
        <v>193</v>
      </c>
      <c r="B315" s="550">
        <v>193</v>
      </c>
      <c r="C315" s="551">
        <v>481229350032</v>
      </c>
      <c r="D315" s="543" t="s">
        <v>303</v>
      </c>
      <c r="E315" s="543" t="s">
        <v>1132</v>
      </c>
      <c r="F315" s="543" t="s">
        <v>1173</v>
      </c>
      <c r="G315" s="543" t="s">
        <v>1238</v>
      </c>
      <c r="H315" s="543"/>
      <c r="I315" s="21"/>
      <c r="J315" s="24"/>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c r="AZ315" s="37"/>
      <c r="BA315" s="37"/>
      <c r="BB315" s="37"/>
      <c r="BC315" s="37"/>
      <c r="BD315" s="37"/>
      <c r="BE315" s="37"/>
      <c r="BF315" s="37"/>
      <c r="BG315" s="37"/>
      <c r="BH315" s="37"/>
      <c r="BI315" s="37"/>
      <c r="BJ315" s="37"/>
      <c r="BK315" s="37"/>
      <c r="BL315" s="37"/>
      <c r="BM315" s="37"/>
      <c r="BN315" s="37"/>
      <c r="BO315" s="37"/>
      <c r="BP315" s="37"/>
      <c r="BQ315" s="37"/>
      <c r="BR315" s="37"/>
      <c r="BS315" s="37"/>
      <c r="BT315" s="37"/>
      <c r="BU315" s="37"/>
      <c r="BV315" s="37"/>
      <c r="BW315" s="37"/>
      <c r="BX315" s="37"/>
      <c r="BY315" s="37"/>
      <c r="BZ315" s="37"/>
      <c r="CA315" s="37"/>
      <c r="CB315" s="37"/>
      <c r="CC315" s="37"/>
      <c r="CD315" s="37"/>
      <c r="CE315" s="37"/>
      <c r="CF315" s="37"/>
      <c r="CG315" s="37"/>
      <c r="CH315" s="37"/>
      <c r="CI315" s="37"/>
      <c r="CJ315" s="37"/>
      <c r="CK315" s="37"/>
      <c r="CL315" s="37"/>
      <c r="CM315" s="37"/>
      <c r="CN315" s="37"/>
      <c r="CO315" s="37"/>
    </row>
    <row r="316" spans="1:93" s="25" customFormat="1" ht="30.75" customHeight="1" x14ac:dyDescent="0.25">
      <c r="A316" s="550">
        <v>194</v>
      </c>
      <c r="B316" s="550">
        <v>194</v>
      </c>
      <c r="C316" s="551">
        <v>780313302435</v>
      </c>
      <c r="D316" s="543" t="s">
        <v>304</v>
      </c>
      <c r="E316" s="543" t="s">
        <v>1132</v>
      </c>
      <c r="F316" s="543" t="s">
        <v>1589</v>
      </c>
      <c r="G316" s="546" t="s">
        <v>5971</v>
      </c>
      <c r="H316" s="543"/>
      <c r="I316" s="21"/>
      <c r="J316" s="24"/>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c r="AZ316" s="37"/>
      <c r="BA316" s="37"/>
      <c r="BB316" s="37"/>
      <c r="BC316" s="37"/>
      <c r="BD316" s="37"/>
      <c r="BE316" s="37"/>
      <c r="BF316" s="37"/>
      <c r="BG316" s="37"/>
      <c r="BH316" s="37"/>
      <c r="BI316" s="37"/>
      <c r="BJ316" s="37"/>
      <c r="BK316" s="37"/>
      <c r="BL316" s="37"/>
      <c r="BM316" s="37"/>
      <c r="BN316" s="37"/>
      <c r="BO316" s="37"/>
      <c r="BP316" s="37"/>
      <c r="BQ316" s="37"/>
      <c r="BR316" s="37"/>
      <c r="BS316" s="37"/>
      <c r="BT316" s="37"/>
      <c r="BU316" s="37"/>
      <c r="BV316" s="37"/>
      <c r="BW316" s="37"/>
      <c r="BX316" s="37"/>
      <c r="BY316" s="37"/>
      <c r="BZ316" s="37"/>
      <c r="CA316" s="37"/>
      <c r="CB316" s="37"/>
      <c r="CC316" s="37"/>
      <c r="CD316" s="37"/>
      <c r="CE316" s="37"/>
      <c r="CF316" s="37"/>
      <c r="CG316" s="37"/>
      <c r="CH316" s="37"/>
      <c r="CI316" s="37"/>
      <c r="CJ316" s="37"/>
      <c r="CK316" s="37"/>
      <c r="CL316" s="37"/>
      <c r="CM316" s="37"/>
      <c r="CN316" s="37"/>
      <c r="CO316" s="37"/>
    </row>
    <row r="317" spans="1:93" s="25" customFormat="1" ht="30.75" customHeight="1" x14ac:dyDescent="0.25">
      <c r="A317" s="550">
        <v>195</v>
      </c>
      <c r="B317" s="550">
        <v>195</v>
      </c>
      <c r="C317" s="541" t="s">
        <v>305</v>
      </c>
      <c r="D317" s="543" t="s">
        <v>306</v>
      </c>
      <c r="E317" s="543" t="s">
        <v>1132</v>
      </c>
      <c r="F317" s="543" t="s">
        <v>1172</v>
      </c>
      <c r="G317" s="546" t="s">
        <v>1348</v>
      </c>
      <c r="H317" s="543"/>
      <c r="I317" s="21"/>
      <c r="J317" s="24"/>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row>
    <row r="318" spans="1:93" s="25" customFormat="1" ht="32.25" customHeight="1" x14ac:dyDescent="0.25">
      <c r="A318" s="550">
        <v>196</v>
      </c>
      <c r="B318" s="550">
        <v>196</v>
      </c>
      <c r="C318" s="551">
        <v>700718350204</v>
      </c>
      <c r="D318" s="543" t="s">
        <v>307</v>
      </c>
      <c r="E318" s="543" t="s">
        <v>1132</v>
      </c>
      <c r="F318" s="543" t="s">
        <v>1173</v>
      </c>
      <c r="G318" s="543" t="s">
        <v>1238</v>
      </c>
      <c r="H318" s="543"/>
      <c r="I318" s="21"/>
      <c r="J318" s="24"/>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c r="BA318" s="37"/>
      <c r="BB318" s="37"/>
      <c r="BC318" s="37"/>
      <c r="BD318" s="37"/>
      <c r="BE318" s="37"/>
      <c r="BF318" s="37"/>
      <c r="BG318" s="37"/>
      <c r="BH318" s="37"/>
      <c r="BI318" s="37"/>
      <c r="BJ318" s="37"/>
      <c r="BK318" s="37"/>
      <c r="BL318" s="37"/>
      <c r="BM318" s="37"/>
      <c r="BN318" s="37"/>
      <c r="BO318" s="37"/>
      <c r="BP318" s="37"/>
      <c r="BQ318" s="37"/>
      <c r="BR318" s="37"/>
      <c r="BS318" s="37"/>
      <c r="BT318" s="37"/>
      <c r="BU318" s="37"/>
      <c r="BV318" s="37"/>
      <c r="BW318" s="37"/>
      <c r="BX318" s="37"/>
      <c r="BY318" s="37"/>
      <c r="BZ318" s="37"/>
      <c r="CA318" s="37"/>
      <c r="CB318" s="37"/>
      <c r="CC318" s="37"/>
      <c r="CD318" s="37"/>
      <c r="CE318" s="37"/>
      <c r="CF318" s="37"/>
      <c r="CG318" s="37"/>
      <c r="CH318" s="37"/>
      <c r="CI318" s="37"/>
      <c r="CJ318" s="37"/>
      <c r="CK318" s="37"/>
      <c r="CL318" s="37"/>
      <c r="CM318" s="37"/>
      <c r="CN318" s="37"/>
      <c r="CO318" s="37"/>
    </row>
    <row r="319" spans="1:93" s="25" customFormat="1" ht="35.25" customHeight="1" x14ac:dyDescent="0.25">
      <c r="A319" s="550">
        <v>197</v>
      </c>
      <c r="B319" s="550">
        <v>197</v>
      </c>
      <c r="C319" s="551">
        <v>550630301394</v>
      </c>
      <c r="D319" s="543" t="s">
        <v>308</v>
      </c>
      <c r="E319" s="543" t="s">
        <v>1132</v>
      </c>
      <c r="F319" s="543" t="s">
        <v>1116</v>
      </c>
      <c r="G319" s="543" t="s">
        <v>1574</v>
      </c>
      <c r="H319" s="543"/>
      <c r="I319" s="21"/>
      <c r="J319" s="24"/>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37"/>
      <c r="BM319" s="37"/>
      <c r="BN319" s="37"/>
      <c r="BO319" s="37"/>
      <c r="BP319" s="37"/>
      <c r="BQ319" s="37"/>
      <c r="BR319" s="37"/>
      <c r="BS319" s="37"/>
      <c r="BT319" s="37"/>
      <c r="BU319" s="37"/>
      <c r="BV319" s="37"/>
      <c r="BW319" s="37"/>
      <c r="BX319" s="37"/>
      <c r="BY319" s="37"/>
      <c r="BZ319" s="37"/>
      <c r="CA319" s="37"/>
      <c r="CB319" s="37"/>
      <c r="CC319" s="37"/>
      <c r="CD319" s="37"/>
      <c r="CE319" s="37"/>
      <c r="CF319" s="37"/>
      <c r="CG319" s="37"/>
      <c r="CH319" s="37"/>
      <c r="CI319" s="37"/>
      <c r="CJ319" s="37"/>
      <c r="CK319" s="37"/>
      <c r="CL319" s="37"/>
      <c r="CM319" s="37"/>
      <c r="CN319" s="37"/>
      <c r="CO319" s="37"/>
    </row>
    <row r="320" spans="1:93" s="25" customFormat="1" ht="35.25" customHeight="1" x14ac:dyDescent="0.25">
      <c r="A320" s="550">
        <v>198</v>
      </c>
      <c r="B320" s="550">
        <v>198</v>
      </c>
      <c r="C320" s="551">
        <v>530511300464</v>
      </c>
      <c r="D320" s="543" t="s">
        <v>309</v>
      </c>
      <c r="E320" s="543" t="s">
        <v>1132</v>
      </c>
      <c r="F320" s="543" t="s">
        <v>1117</v>
      </c>
      <c r="G320" s="543" t="s">
        <v>1354</v>
      </c>
      <c r="H320" s="543"/>
      <c r="I320" s="21"/>
      <c r="J320" s="24"/>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c r="AM320" s="37"/>
      <c r="AN320" s="37"/>
      <c r="AO320" s="37"/>
      <c r="AP320" s="37"/>
      <c r="AQ320" s="37"/>
      <c r="AR320" s="37"/>
      <c r="AS320" s="37"/>
      <c r="AT320" s="37"/>
      <c r="AU320" s="37"/>
      <c r="AV320" s="37"/>
      <c r="AW320" s="37"/>
      <c r="AX320" s="37"/>
      <c r="AY320" s="37"/>
      <c r="AZ320" s="37"/>
      <c r="BA320" s="37"/>
      <c r="BB320" s="37"/>
      <c r="BC320" s="37"/>
      <c r="BD320" s="37"/>
      <c r="BE320" s="37"/>
      <c r="BF320" s="37"/>
      <c r="BG320" s="37"/>
      <c r="BH320" s="37"/>
      <c r="BI320" s="37"/>
      <c r="BJ320" s="37"/>
      <c r="BK320" s="37"/>
      <c r="BL320" s="37"/>
      <c r="BM320" s="37"/>
      <c r="BN320" s="37"/>
      <c r="BO320" s="37"/>
      <c r="BP320" s="37"/>
      <c r="BQ320" s="37"/>
      <c r="BR320" s="37"/>
      <c r="BS320" s="37"/>
      <c r="BT320" s="37"/>
      <c r="BU320" s="37"/>
      <c r="BV320" s="37"/>
      <c r="BW320" s="37"/>
      <c r="BX320" s="37"/>
      <c r="BY320" s="37"/>
      <c r="BZ320" s="37"/>
      <c r="CA320" s="37"/>
      <c r="CB320" s="37"/>
      <c r="CC320" s="37"/>
      <c r="CD320" s="37"/>
      <c r="CE320" s="37"/>
      <c r="CF320" s="37"/>
      <c r="CG320" s="37"/>
      <c r="CH320" s="37"/>
      <c r="CI320" s="37"/>
      <c r="CJ320" s="37"/>
      <c r="CK320" s="37"/>
      <c r="CL320" s="37"/>
      <c r="CM320" s="37"/>
      <c r="CN320" s="37"/>
      <c r="CO320" s="37"/>
    </row>
    <row r="321" spans="1:93" s="25" customFormat="1" ht="30.75" customHeight="1" x14ac:dyDescent="0.25">
      <c r="A321" s="550">
        <v>199</v>
      </c>
      <c r="B321" s="550">
        <v>199</v>
      </c>
      <c r="C321" s="551">
        <v>610201304002</v>
      </c>
      <c r="D321" s="543" t="s">
        <v>310</v>
      </c>
      <c r="E321" s="543" t="s">
        <v>1132</v>
      </c>
      <c r="F321" s="543" t="s">
        <v>1423</v>
      </c>
      <c r="G321" s="546" t="s">
        <v>1424</v>
      </c>
      <c r="H321" s="543"/>
      <c r="I321" s="21"/>
      <c r="J321" s="24"/>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c r="BA321" s="37"/>
      <c r="BB321" s="37"/>
      <c r="BC321" s="37"/>
      <c r="BD321" s="37"/>
      <c r="BE321" s="37"/>
      <c r="BF321" s="37"/>
      <c r="BG321" s="37"/>
      <c r="BH321" s="37"/>
      <c r="BI321" s="37"/>
      <c r="BJ321" s="37"/>
      <c r="BK321" s="37"/>
      <c r="BL321" s="37"/>
      <c r="BM321" s="37"/>
      <c r="BN321" s="37"/>
      <c r="BO321" s="37"/>
      <c r="BP321" s="37"/>
      <c r="BQ321" s="37"/>
      <c r="BR321" s="37"/>
      <c r="BS321" s="37"/>
      <c r="BT321" s="37"/>
      <c r="BU321" s="37"/>
      <c r="BV321" s="37"/>
      <c r="BW321" s="37"/>
      <c r="BX321" s="37"/>
      <c r="BY321" s="37"/>
      <c r="BZ321" s="37"/>
      <c r="CA321" s="37"/>
      <c r="CB321" s="37"/>
      <c r="CC321" s="37"/>
      <c r="CD321" s="37"/>
      <c r="CE321" s="37"/>
      <c r="CF321" s="37"/>
      <c r="CG321" s="37"/>
      <c r="CH321" s="37"/>
      <c r="CI321" s="37"/>
      <c r="CJ321" s="37"/>
      <c r="CK321" s="37"/>
      <c r="CL321" s="37"/>
      <c r="CM321" s="37"/>
      <c r="CN321" s="37"/>
      <c r="CO321" s="37"/>
    </row>
    <row r="322" spans="1:93" s="25" customFormat="1" ht="27" customHeight="1" x14ac:dyDescent="0.25">
      <c r="A322" s="550">
        <v>200</v>
      </c>
      <c r="B322" s="550">
        <v>200</v>
      </c>
      <c r="C322" s="551">
        <v>550925402095</v>
      </c>
      <c r="D322" s="543" t="s">
        <v>311</v>
      </c>
      <c r="E322" s="543" t="s">
        <v>1132</v>
      </c>
      <c r="F322" s="543" t="s">
        <v>1200</v>
      </c>
      <c r="G322" s="546" t="s">
        <v>1201</v>
      </c>
      <c r="H322" s="543"/>
      <c r="I322" s="21"/>
      <c r="J322" s="24"/>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c r="AM322" s="37"/>
      <c r="AN322" s="37"/>
      <c r="AO322" s="37"/>
      <c r="AP322" s="37"/>
      <c r="AQ322" s="37"/>
      <c r="AR322" s="37"/>
      <c r="AS322" s="37"/>
      <c r="AT322" s="37"/>
      <c r="AU322" s="37"/>
      <c r="AV322" s="37"/>
      <c r="AW322" s="37"/>
      <c r="AX322" s="37"/>
      <c r="AY322" s="37"/>
      <c r="AZ322" s="37"/>
      <c r="BA322" s="37"/>
      <c r="BB322" s="37"/>
      <c r="BC322" s="37"/>
      <c r="BD322" s="37"/>
      <c r="BE322" s="37"/>
      <c r="BF322" s="37"/>
      <c r="BG322" s="37"/>
      <c r="BH322" s="37"/>
      <c r="BI322" s="37"/>
      <c r="BJ322" s="37"/>
      <c r="BK322" s="37"/>
      <c r="BL322" s="37"/>
      <c r="BM322" s="37"/>
      <c r="BN322" s="37"/>
      <c r="BO322" s="37"/>
      <c r="BP322" s="37"/>
      <c r="BQ322" s="37"/>
      <c r="BR322" s="37"/>
      <c r="BS322" s="37"/>
      <c r="BT322" s="37"/>
      <c r="BU322" s="37"/>
      <c r="BV322" s="37"/>
      <c r="BW322" s="37"/>
      <c r="BX322" s="37"/>
      <c r="BY322" s="37"/>
      <c r="BZ322" s="37"/>
      <c r="CA322" s="37"/>
      <c r="CB322" s="37"/>
      <c r="CC322" s="37"/>
      <c r="CD322" s="37"/>
      <c r="CE322" s="37"/>
      <c r="CF322" s="37"/>
      <c r="CG322" s="37"/>
      <c r="CH322" s="37"/>
      <c r="CI322" s="37"/>
      <c r="CJ322" s="37"/>
      <c r="CK322" s="37"/>
      <c r="CL322" s="37"/>
      <c r="CM322" s="37"/>
      <c r="CN322" s="37"/>
      <c r="CO322" s="37"/>
    </row>
    <row r="323" spans="1:93" s="25" customFormat="1" ht="27" customHeight="1" x14ac:dyDescent="0.25">
      <c r="A323" s="550">
        <v>201</v>
      </c>
      <c r="B323" s="550">
        <v>201</v>
      </c>
      <c r="C323" s="551">
        <v>630411300977</v>
      </c>
      <c r="D323" s="543" t="s">
        <v>312</v>
      </c>
      <c r="E323" s="543" t="s">
        <v>1132</v>
      </c>
      <c r="F323" s="543" t="s">
        <v>1200</v>
      </c>
      <c r="G323" s="546" t="s">
        <v>1201</v>
      </c>
      <c r="H323" s="543"/>
      <c r="I323" s="21"/>
      <c r="J323" s="24"/>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c r="AM323" s="37"/>
      <c r="AN323" s="37"/>
      <c r="AO323" s="37"/>
      <c r="AP323" s="37"/>
      <c r="AQ323" s="37"/>
      <c r="AR323" s="37"/>
      <c r="AS323" s="37"/>
      <c r="AT323" s="37"/>
      <c r="AU323" s="37"/>
      <c r="AV323" s="37"/>
      <c r="AW323" s="37"/>
      <c r="AX323" s="37"/>
      <c r="AY323" s="37"/>
      <c r="AZ323" s="37"/>
      <c r="BA323" s="37"/>
      <c r="BB323" s="37"/>
      <c r="BC323" s="37"/>
      <c r="BD323" s="37"/>
      <c r="BE323" s="37"/>
      <c r="BF323" s="37"/>
      <c r="BG323" s="37"/>
      <c r="BH323" s="37"/>
      <c r="BI323" s="37"/>
      <c r="BJ323" s="37"/>
      <c r="BK323" s="37"/>
      <c r="BL323" s="37"/>
      <c r="BM323" s="37"/>
      <c r="BN323" s="37"/>
      <c r="BO323" s="37"/>
      <c r="BP323" s="37"/>
      <c r="BQ323" s="37"/>
      <c r="BR323" s="37"/>
      <c r="BS323" s="37"/>
      <c r="BT323" s="37"/>
      <c r="BU323" s="37"/>
      <c r="BV323" s="37"/>
      <c r="BW323" s="37"/>
      <c r="BX323" s="37"/>
      <c r="BY323" s="37"/>
      <c r="BZ323" s="37"/>
      <c r="CA323" s="37"/>
      <c r="CB323" s="37"/>
      <c r="CC323" s="37"/>
      <c r="CD323" s="37"/>
      <c r="CE323" s="37"/>
      <c r="CF323" s="37"/>
      <c r="CG323" s="37"/>
      <c r="CH323" s="37"/>
      <c r="CI323" s="37"/>
      <c r="CJ323" s="37"/>
      <c r="CK323" s="37"/>
      <c r="CL323" s="37"/>
      <c r="CM323" s="37"/>
      <c r="CN323" s="37"/>
      <c r="CO323" s="37"/>
    </row>
    <row r="324" spans="1:93" s="25" customFormat="1" ht="30.75" customHeight="1" x14ac:dyDescent="0.25">
      <c r="A324" s="550">
        <v>202</v>
      </c>
      <c r="B324" s="550">
        <v>202</v>
      </c>
      <c r="C324" s="551">
        <v>650823300920</v>
      </c>
      <c r="D324" s="543" t="s">
        <v>313</v>
      </c>
      <c r="E324" s="543" t="s">
        <v>1132</v>
      </c>
      <c r="F324" s="543" t="s">
        <v>1200</v>
      </c>
      <c r="G324" s="546" t="s">
        <v>1201</v>
      </c>
      <c r="H324" s="543"/>
      <c r="I324" s="21"/>
      <c r="J324" s="24"/>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c r="AM324" s="37"/>
      <c r="AN324" s="37"/>
      <c r="AO324" s="37"/>
      <c r="AP324" s="37"/>
      <c r="AQ324" s="37"/>
      <c r="AR324" s="37"/>
      <c r="AS324" s="37"/>
      <c r="AT324" s="37"/>
      <c r="AU324" s="37"/>
      <c r="AV324" s="37"/>
      <c r="AW324" s="37"/>
      <c r="AX324" s="37"/>
      <c r="AY324" s="37"/>
      <c r="AZ324" s="37"/>
      <c r="BA324" s="37"/>
      <c r="BB324" s="37"/>
      <c r="BC324" s="37"/>
      <c r="BD324" s="37"/>
      <c r="BE324" s="37"/>
      <c r="BF324" s="37"/>
      <c r="BG324" s="37"/>
      <c r="BH324" s="37"/>
      <c r="BI324" s="37"/>
      <c r="BJ324" s="37"/>
      <c r="BK324" s="37"/>
      <c r="BL324" s="37"/>
      <c r="BM324" s="37"/>
      <c r="BN324" s="37"/>
      <c r="BO324" s="37"/>
      <c r="BP324" s="37"/>
      <c r="BQ324" s="37"/>
      <c r="BR324" s="37"/>
      <c r="BS324" s="37"/>
      <c r="BT324" s="37"/>
      <c r="BU324" s="37"/>
      <c r="BV324" s="37"/>
      <c r="BW324" s="37"/>
      <c r="BX324" s="37"/>
      <c r="BY324" s="37"/>
      <c r="BZ324" s="37"/>
      <c r="CA324" s="37"/>
      <c r="CB324" s="37"/>
      <c r="CC324" s="37"/>
      <c r="CD324" s="37"/>
      <c r="CE324" s="37"/>
      <c r="CF324" s="37"/>
      <c r="CG324" s="37"/>
      <c r="CH324" s="37"/>
      <c r="CI324" s="37"/>
      <c r="CJ324" s="37"/>
      <c r="CK324" s="37"/>
      <c r="CL324" s="37"/>
      <c r="CM324" s="37"/>
      <c r="CN324" s="37"/>
      <c r="CO324" s="37"/>
    </row>
    <row r="325" spans="1:93" s="25" customFormat="1" ht="30.75" customHeight="1" x14ac:dyDescent="0.25">
      <c r="A325" s="550">
        <v>203</v>
      </c>
      <c r="B325" s="550">
        <v>203</v>
      </c>
      <c r="C325" s="558" t="s">
        <v>314</v>
      </c>
      <c r="D325" s="543" t="s">
        <v>315</v>
      </c>
      <c r="E325" s="543" t="s">
        <v>1132</v>
      </c>
      <c r="F325" s="543" t="s">
        <v>1173</v>
      </c>
      <c r="G325" s="543" t="s">
        <v>1238</v>
      </c>
      <c r="H325" s="543"/>
      <c r="I325" s="21"/>
      <c r="J325" s="24"/>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c r="AM325" s="37"/>
      <c r="AN325" s="37"/>
      <c r="AO325" s="37"/>
      <c r="AP325" s="37"/>
      <c r="AQ325" s="37"/>
      <c r="AR325" s="37"/>
      <c r="AS325" s="37"/>
      <c r="AT325" s="37"/>
      <c r="AU325" s="37"/>
      <c r="AV325" s="37"/>
      <c r="AW325" s="37"/>
      <c r="AX325" s="37"/>
      <c r="AY325" s="37"/>
      <c r="AZ325" s="37"/>
      <c r="BA325" s="37"/>
      <c r="BB325" s="37"/>
      <c r="BC325" s="37"/>
      <c r="BD325" s="37"/>
      <c r="BE325" s="37"/>
      <c r="BF325" s="37"/>
      <c r="BG325" s="37"/>
      <c r="BH325" s="37"/>
      <c r="BI325" s="37"/>
      <c r="BJ325" s="37"/>
      <c r="BK325" s="37"/>
      <c r="BL325" s="37"/>
      <c r="BM325" s="37"/>
      <c r="BN325" s="37"/>
      <c r="BO325" s="37"/>
      <c r="BP325" s="37"/>
      <c r="BQ325" s="37"/>
      <c r="BR325" s="37"/>
      <c r="BS325" s="37"/>
      <c r="BT325" s="37"/>
      <c r="BU325" s="37"/>
      <c r="BV325" s="37"/>
      <c r="BW325" s="37"/>
      <c r="BX325" s="37"/>
      <c r="BY325" s="37"/>
      <c r="BZ325" s="37"/>
      <c r="CA325" s="37"/>
      <c r="CB325" s="37"/>
      <c r="CC325" s="37"/>
      <c r="CD325" s="37"/>
      <c r="CE325" s="37"/>
      <c r="CF325" s="37"/>
      <c r="CG325" s="37"/>
      <c r="CH325" s="37"/>
      <c r="CI325" s="37"/>
      <c r="CJ325" s="37"/>
      <c r="CK325" s="37"/>
      <c r="CL325" s="37"/>
      <c r="CM325" s="37"/>
      <c r="CN325" s="37"/>
      <c r="CO325" s="37"/>
    </row>
    <row r="326" spans="1:93" s="25" customFormat="1" ht="29.25" customHeight="1" x14ac:dyDescent="0.25">
      <c r="A326" s="550">
        <v>204</v>
      </c>
      <c r="B326" s="550">
        <v>204</v>
      </c>
      <c r="C326" s="558" t="s">
        <v>316</v>
      </c>
      <c r="D326" s="546" t="s">
        <v>317</v>
      </c>
      <c r="E326" s="543" t="s">
        <v>1132</v>
      </c>
      <c r="F326" s="543" t="s">
        <v>1172</v>
      </c>
      <c r="G326" s="546" t="s">
        <v>1348</v>
      </c>
      <c r="H326" s="543"/>
      <c r="I326" s="21"/>
      <c r="J326" s="24"/>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row>
    <row r="327" spans="1:93" s="25" customFormat="1" ht="30.75" customHeight="1" x14ac:dyDescent="0.25">
      <c r="A327" s="550">
        <v>205</v>
      </c>
      <c r="B327" s="550">
        <v>205</v>
      </c>
      <c r="C327" s="551">
        <v>931127350152</v>
      </c>
      <c r="D327" s="543" t="s">
        <v>318</v>
      </c>
      <c r="E327" s="543" t="s">
        <v>1132</v>
      </c>
      <c r="F327" s="543" t="s">
        <v>1173</v>
      </c>
      <c r="G327" s="543" t="s">
        <v>1238</v>
      </c>
      <c r="H327" s="543"/>
      <c r="I327" s="21"/>
      <c r="J327" s="24"/>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c r="AM327" s="37"/>
      <c r="AN327" s="37"/>
      <c r="AO327" s="37"/>
      <c r="AP327" s="37"/>
      <c r="AQ327" s="37"/>
      <c r="AR327" s="37"/>
      <c r="AS327" s="37"/>
      <c r="AT327" s="37"/>
      <c r="AU327" s="37"/>
      <c r="AV327" s="37"/>
      <c r="AW327" s="37"/>
      <c r="AX327" s="37"/>
      <c r="AY327" s="37"/>
      <c r="AZ327" s="37"/>
      <c r="BA327" s="37"/>
      <c r="BB327" s="37"/>
      <c r="BC327" s="37"/>
      <c r="BD327" s="37"/>
      <c r="BE327" s="37"/>
      <c r="BF327" s="37"/>
      <c r="BG327" s="37"/>
      <c r="BH327" s="37"/>
      <c r="BI327" s="37"/>
      <c r="BJ327" s="37"/>
      <c r="BK327" s="37"/>
      <c r="BL327" s="37"/>
      <c r="BM327" s="37"/>
      <c r="BN327" s="37"/>
      <c r="BO327" s="37"/>
      <c r="BP327" s="37"/>
      <c r="BQ327" s="37"/>
      <c r="BR327" s="37"/>
      <c r="BS327" s="37"/>
      <c r="BT327" s="37"/>
      <c r="BU327" s="37"/>
      <c r="BV327" s="37"/>
      <c r="BW327" s="37"/>
      <c r="BX327" s="37"/>
      <c r="BY327" s="37"/>
      <c r="BZ327" s="37"/>
      <c r="CA327" s="37"/>
      <c r="CB327" s="37"/>
      <c r="CC327" s="37"/>
      <c r="CD327" s="37"/>
      <c r="CE327" s="37"/>
      <c r="CF327" s="37"/>
      <c r="CG327" s="37"/>
      <c r="CH327" s="37"/>
      <c r="CI327" s="37"/>
      <c r="CJ327" s="37"/>
      <c r="CK327" s="37"/>
      <c r="CL327" s="37"/>
      <c r="CM327" s="37"/>
      <c r="CN327" s="37"/>
      <c r="CO327" s="37"/>
    </row>
    <row r="328" spans="1:93" s="25" customFormat="1" ht="30.75" customHeight="1" x14ac:dyDescent="0.25">
      <c r="A328" s="550">
        <v>206</v>
      </c>
      <c r="B328" s="550">
        <v>206</v>
      </c>
      <c r="C328" s="551">
        <v>600301303284</v>
      </c>
      <c r="D328" s="543" t="s">
        <v>319</v>
      </c>
      <c r="E328" s="543" t="s">
        <v>1132</v>
      </c>
      <c r="F328" s="543" t="s">
        <v>1423</v>
      </c>
      <c r="G328" s="546" t="s">
        <v>1424</v>
      </c>
      <c r="H328" s="543"/>
      <c r="I328" s="21"/>
      <c r="J328" s="24"/>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L328" s="37"/>
      <c r="BM328" s="37"/>
      <c r="BN328" s="37"/>
      <c r="BO328" s="37"/>
      <c r="BP328" s="37"/>
      <c r="BQ328" s="37"/>
      <c r="BR328" s="37"/>
      <c r="BS328" s="37"/>
      <c r="BT328" s="37"/>
      <c r="BU328" s="37"/>
      <c r="BV328" s="37"/>
      <c r="BW328" s="37"/>
      <c r="BX328" s="37"/>
      <c r="BY328" s="37"/>
      <c r="BZ328" s="37"/>
      <c r="CA328" s="37"/>
      <c r="CB328" s="37"/>
      <c r="CC328" s="37"/>
      <c r="CD328" s="37"/>
      <c r="CE328" s="37"/>
      <c r="CF328" s="37"/>
      <c r="CG328" s="37"/>
      <c r="CH328" s="37"/>
      <c r="CI328" s="37"/>
      <c r="CJ328" s="37"/>
      <c r="CK328" s="37"/>
      <c r="CL328" s="37"/>
      <c r="CM328" s="37"/>
      <c r="CN328" s="37"/>
      <c r="CO328" s="37"/>
    </row>
    <row r="329" spans="1:93" s="25" customFormat="1" ht="30.75" customHeight="1" x14ac:dyDescent="0.25">
      <c r="A329" s="550">
        <v>207</v>
      </c>
      <c r="B329" s="550">
        <v>207</v>
      </c>
      <c r="C329" s="551">
        <v>781008300285</v>
      </c>
      <c r="D329" s="543" t="s">
        <v>320</v>
      </c>
      <c r="E329" s="543" t="s">
        <v>1132</v>
      </c>
      <c r="F329" s="543" t="s">
        <v>1200</v>
      </c>
      <c r="G329" s="546" t="s">
        <v>1201</v>
      </c>
      <c r="H329" s="543"/>
      <c r="I329" s="21"/>
      <c r="J329" s="24"/>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c r="AM329" s="37"/>
      <c r="AN329" s="37"/>
      <c r="AO329" s="37"/>
      <c r="AP329" s="37"/>
      <c r="AQ329" s="37"/>
      <c r="AR329" s="37"/>
      <c r="AS329" s="37"/>
      <c r="AT329" s="37"/>
      <c r="AU329" s="37"/>
      <c r="AV329" s="37"/>
      <c r="AW329" s="37"/>
      <c r="AX329" s="37"/>
      <c r="AY329" s="37"/>
      <c r="AZ329" s="37"/>
      <c r="BA329" s="37"/>
      <c r="BB329" s="37"/>
      <c r="BC329" s="37"/>
      <c r="BD329" s="37"/>
      <c r="BE329" s="37"/>
      <c r="BF329" s="37"/>
      <c r="BG329" s="37"/>
      <c r="BH329" s="37"/>
      <c r="BI329" s="37"/>
      <c r="BJ329" s="37"/>
      <c r="BK329" s="37"/>
      <c r="BL329" s="37"/>
      <c r="BM329" s="37"/>
      <c r="BN329" s="37"/>
      <c r="BO329" s="37"/>
      <c r="BP329" s="37"/>
      <c r="BQ329" s="37"/>
      <c r="BR329" s="37"/>
      <c r="BS329" s="37"/>
      <c r="BT329" s="37"/>
      <c r="BU329" s="37"/>
      <c r="BV329" s="37"/>
      <c r="BW329" s="37"/>
      <c r="BX329" s="37"/>
      <c r="BY329" s="37"/>
      <c r="BZ329" s="37"/>
      <c r="CA329" s="37"/>
      <c r="CB329" s="37"/>
      <c r="CC329" s="37"/>
      <c r="CD329" s="37"/>
      <c r="CE329" s="37"/>
      <c r="CF329" s="37"/>
      <c r="CG329" s="37"/>
      <c r="CH329" s="37"/>
      <c r="CI329" s="37"/>
      <c r="CJ329" s="37"/>
      <c r="CK329" s="37"/>
      <c r="CL329" s="37"/>
      <c r="CM329" s="37"/>
      <c r="CN329" s="37"/>
      <c r="CO329" s="37"/>
    </row>
    <row r="330" spans="1:93" s="25" customFormat="1" ht="37.5" customHeight="1" x14ac:dyDescent="0.25">
      <c r="A330" s="550">
        <v>208</v>
      </c>
      <c r="B330" s="550">
        <v>208</v>
      </c>
      <c r="C330" s="551">
        <v>601207300866</v>
      </c>
      <c r="D330" s="543" t="s">
        <v>321</v>
      </c>
      <c r="E330" s="543" t="s">
        <v>1132</v>
      </c>
      <c r="F330" s="543" t="s">
        <v>1117</v>
      </c>
      <c r="G330" s="543" t="s">
        <v>1354</v>
      </c>
      <c r="H330" s="543"/>
      <c r="I330" s="21"/>
      <c r="J330" s="24"/>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c r="BA330" s="37"/>
      <c r="BB330" s="37"/>
      <c r="BC330" s="37"/>
      <c r="BD330" s="37"/>
      <c r="BE330" s="37"/>
      <c r="BF330" s="37"/>
      <c r="BG330" s="37"/>
      <c r="BH330" s="37"/>
      <c r="BI330" s="37"/>
      <c r="BJ330" s="37"/>
      <c r="BK330" s="37"/>
      <c r="BL330" s="37"/>
      <c r="BM330" s="37"/>
      <c r="BN330" s="37"/>
      <c r="BO330" s="37"/>
      <c r="BP330" s="37"/>
      <c r="BQ330" s="37"/>
      <c r="BR330" s="37"/>
      <c r="BS330" s="37"/>
      <c r="BT330" s="37"/>
      <c r="BU330" s="37"/>
      <c r="BV330" s="37"/>
      <c r="BW330" s="37"/>
      <c r="BX330" s="37"/>
      <c r="BY330" s="37"/>
      <c r="BZ330" s="37"/>
      <c r="CA330" s="37"/>
      <c r="CB330" s="37"/>
      <c r="CC330" s="37"/>
      <c r="CD330" s="37"/>
      <c r="CE330" s="37"/>
      <c r="CF330" s="37"/>
      <c r="CG330" s="37"/>
      <c r="CH330" s="37"/>
      <c r="CI330" s="37"/>
      <c r="CJ330" s="37"/>
      <c r="CK330" s="37"/>
      <c r="CL330" s="37"/>
      <c r="CM330" s="37"/>
      <c r="CN330" s="37"/>
      <c r="CO330" s="37"/>
    </row>
    <row r="331" spans="1:93" s="25" customFormat="1" ht="37.5" customHeight="1" x14ac:dyDescent="0.25">
      <c r="A331" s="550">
        <v>209</v>
      </c>
      <c r="B331" s="550">
        <v>209</v>
      </c>
      <c r="C331" s="551">
        <v>630906301391</v>
      </c>
      <c r="D331" s="543" t="s">
        <v>322</v>
      </c>
      <c r="E331" s="543" t="s">
        <v>1132</v>
      </c>
      <c r="F331" s="543" t="s">
        <v>1117</v>
      </c>
      <c r="G331" s="543" t="s">
        <v>1354</v>
      </c>
      <c r="H331" s="543"/>
      <c r="I331" s="21"/>
      <c r="J331" s="24"/>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c r="AM331" s="37"/>
      <c r="AN331" s="37"/>
      <c r="AO331" s="37"/>
      <c r="AP331" s="37"/>
      <c r="AQ331" s="37"/>
      <c r="AR331" s="37"/>
      <c r="AS331" s="37"/>
      <c r="AT331" s="37"/>
      <c r="AU331" s="37"/>
      <c r="AV331" s="37"/>
      <c r="AW331" s="37"/>
      <c r="AX331" s="37"/>
      <c r="AY331" s="37"/>
      <c r="AZ331" s="37"/>
      <c r="BA331" s="37"/>
      <c r="BB331" s="37"/>
      <c r="BC331" s="37"/>
      <c r="BD331" s="37"/>
      <c r="BE331" s="37"/>
      <c r="BF331" s="37"/>
      <c r="BG331" s="37"/>
      <c r="BH331" s="37"/>
      <c r="BI331" s="37"/>
      <c r="BJ331" s="37"/>
      <c r="BK331" s="37"/>
      <c r="BL331" s="37"/>
      <c r="BM331" s="37"/>
      <c r="BN331" s="37"/>
      <c r="BO331" s="37"/>
      <c r="BP331" s="37"/>
      <c r="BQ331" s="37"/>
      <c r="BR331" s="37"/>
      <c r="BS331" s="37"/>
      <c r="BT331" s="37"/>
      <c r="BU331" s="37"/>
      <c r="BV331" s="37"/>
      <c r="BW331" s="37"/>
      <c r="BX331" s="37"/>
      <c r="BY331" s="37"/>
      <c r="BZ331" s="37"/>
      <c r="CA331" s="37"/>
      <c r="CB331" s="37"/>
      <c r="CC331" s="37"/>
      <c r="CD331" s="37"/>
      <c r="CE331" s="37"/>
      <c r="CF331" s="37"/>
      <c r="CG331" s="37"/>
      <c r="CH331" s="37"/>
      <c r="CI331" s="37"/>
      <c r="CJ331" s="37"/>
      <c r="CK331" s="37"/>
      <c r="CL331" s="37"/>
      <c r="CM331" s="37"/>
      <c r="CN331" s="37"/>
      <c r="CO331" s="37"/>
    </row>
    <row r="332" spans="1:93" s="25" customFormat="1" ht="30" customHeight="1" x14ac:dyDescent="0.25">
      <c r="A332" s="550">
        <v>210</v>
      </c>
      <c r="B332" s="550">
        <v>210</v>
      </c>
      <c r="C332" s="541" t="s">
        <v>323</v>
      </c>
      <c r="D332" s="543" t="s">
        <v>324</v>
      </c>
      <c r="E332" s="543" t="s">
        <v>1132</v>
      </c>
      <c r="F332" s="543" t="s">
        <v>1291</v>
      </c>
      <c r="G332" s="543" t="s">
        <v>1292</v>
      </c>
      <c r="H332" s="543"/>
      <c r="I332" s="21"/>
      <c r="J332" s="24"/>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c r="BA332" s="37"/>
      <c r="BB332" s="37"/>
      <c r="BC332" s="37"/>
      <c r="BD332" s="37"/>
      <c r="BE332" s="37"/>
      <c r="BF332" s="37"/>
      <c r="BG332" s="37"/>
      <c r="BH332" s="37"/>
      <c r="BI332" s="37"/>
      <c r="BJ332" s="37"/>
      <c r="BK332" s="37"/>
      <c r="BL332" s="37"/>
      <c r="BM332" s="37"/>
      <c r="BN332" s="37"/>
      <c r="BO332" s="37"/>
      <c r="BP332" s="37"/>
      <c r="BQ332" s="37"/>
      <c r="BR332" s="37"/>
      <c r="BS332" s="37"/>
      <c r="BT332" s="37"/>
      <c r="BU332" s="37"/>
      <c r="BV332" s="37"/>
      <c r="BW332" s="37"/>
      <c r="BX332" s="37"/>
      <c r="BY332" s="37"/>
      <c r="BZ332" s="37"/>
      <c r="CA332" s="37"/>
      <c r="CB332" s="37"/>
      <c r="CC332" s="37"/>
      <c r="CD332" s="37"/>
      <c r="CE332" s="37"/>
      <c r="CF332" s="37"/>
      <c r="CG332" s="37"/>
      <c r="CH332" s="37"/>
      <c r="CI332" s="37"/>
      <c r="CJ332" s="37"/>
      <c r="CK332" s="37"/>
      <c r="CL332" s="37"/>
      <c r="CM332" s="37"/>
      <c r="CN332" s="37"/>
      <c r="CO332" s="37"/>
    </row>
    <row r="333" spans="1:93" s="25" customFormat="1" ht="30" customHeight="1" x14ac:dyDescent="0.25">
      <c r="A333" s="550">
        <v>211</v>
      </c>
      <c r="B333" s="550">
        <v>211</v>
      </c>
      <c r="C333" s="551">
        <v>771217302048</v>
      </c>
      <c r="D333" s="543" t="s">
        <v>325</v>
      </c>
      <c r="E333" s="543" t="s">
        <v>1132</v>
      </c>
      <c r="F333" s="543" t="s">
        <v>1423</v>
      </c>
      <c r="G333" s="546" t="s">
        <v>1424</v>
      </c>
      <c r="H333" s="543"/>
      <c r="I333" s="21"/>
      <c r="J333" s="24"/>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row>
    <row r="334" spans="1:93" s="25" customFormat="1" ht="36" customHeight="1" x14ac:dyDescent="0.25">
      <c r="A334" s="550">
        <v>212</v>
      </c>
      <c r="B334" s="550">
        <v>212</v>
      </c>
      <c r="C334" s="551">
        <v>601014301607</v>
      </c>
      <c r="D334" s="543" t="s">
        <v>326</v>
      </c>
      <c r="E334" s="543" t="s">
        <v>1132</v>
      </c>
      <c r="F334" s="543" t="s">
        <v>1117</v>
      </c>
      <c r="G334" s="543" t="s">
        <v>1354</v>
      </c>
      <c r="H334" s="543"/>
      <c r="I334" s="21"/>
      <c r="J334" s="24"/>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c r="AM334" s="37"/>
      <c r="AN334" s="37"/>
      <c r="AO334" s="37"/>
      <c r="AP334" s="37"/>
      <c r="AQ334" s="37"/>
      <c r="AR334" s="37"/>
      <c r="AS334" s="37"/>
      <c r="AT334" s="37"/>
      <c r="AU334" s="37"/>
      <c r="AV334" s="37"/>
      <c r="AW334" s="37"/>
      <c r="AX334" s="37"/>
      <c r="AY334" s="37"/>
      <c r="AZ334" s="37"/>
      <c r="BA334" s="37"/>
      <c r="BB334" s="37"/>
      <c r="BC334" s="37"/>
      <c r="BD334" s="37"/>
      <c r="BE334" s="37"/>
      <c r="BF334" s="37"/>
      <c r="BG334" s="37"/>
      <c r="BH334" s="37"/>
      <c r="BI334" s="37"/>
      <c r="BJ334" s="37"/>
      <c r="BK334" s="37"/>
      <c r="BL334" s="37"/>
      <c r="BM334" s="37"/>
      <c r="BN334" s="37"/>
      <c r="BO334" s="37"/>
      <c r="BP334" s="37"/>
      <c r="BQ334" s="37"/>
      <c r="BR334" s="37"/>
      <c r="BS334" s="37"/>
      <c r="BT334" s="37"/>
      <c r="BU334" s="37"/>
      <c r="BV334" s="37"/>
      <c r="BW334" s="37"/>
      <c r="BX334" s="37"/>
      <c r="BY334" s="37"/>
      <c r="BZ334" s="37"/>
      <c r="CA334" s="37"/>
      <c r="CB334" s="37"/>
      <c r="CC334" s="37"/>
      <c r="CD334" s="37"/>
      <c r="CE334" s="37"/>
      <c r="CF334" s="37"/>
      <c r="CG334" s="37"/>
      <c r="CH334" s="37"/>
      <c r="CI334" s="37"/>
      <c r="CJ334" s="37"/>
      <c r="CK334" s="37"/>
      <c r="CL334" s="37"/>
      <c r="CM334" s="37"/>
      <c r="CN334" s="37"/>
      <c r="CO334" s="37"/>
    </row>
    <row r="335" spans="1:93" s="25" customFormat="1" ht="36" customHeight="1" x14ac:dyDescent="0.25">
      <c r="A335" s="550">
        <v>213</v>
      </c>
      <c r="B335" s="550">
        <v>213</v>
      </c>
      <c r="C335" s="551">
        <v>641106301882</v>
      </c>
      <c r="D335" s="543" t="s">
        <v>327</v>
      </c>
      <c r="E335" s="543" t="s">
        <v>1132</v>
      </c>
      <c r="F335" s="543" t="s">
        <v>1117</v>
      </c>
      <c r="G335" s="543" t="s">
        <v>1354</v>
      </c>
      <c r="H335" s="543"/>
      <c r="I335" s="21"/>
      <c r="J335" s="24"/>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row>
    <row r="336" spans="1:93" s="25" customFormat="1" ht="36" customHeight="1" x14ac:dyDescent="0.25">
      <c r="A336" s="550">
        <v>214</v>
      </c>
      <c r="B336" s="550">
        <v>214</v>
      </c>
      <c r="C336" s="551">
        <v>570515300255</v>
      </c>
      <c r="D336" s="543" t="s">
        <v>328</v>
      </c>
      <c r="E336" s="543" t="s">
        <v>1132</v>
      </c>
      <c r="F336" s="543" t="s">
        <v>1117</v>
      </c>
      <c r="G336" s="543" t="s">
        <v>1354</v>
      </c>
      <c r="H336" s="543"/>
      <c r="I336" s="21"/>
      <c r="J336" s="24"/>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c r="AM336" s="37"/>
      <c r="AN336" s="37"/>
      <c r="AO336" s="37"/>
      <c r="AP336" s="37"/>
      <c r="AQ336" s="37"/>
      <c r="AR336" s="37"/>
      <c r="AS336" s="37"/>
      <c r="AT336" s="37"/>
      <c r="AU336" s="37"/>
      <c r="AV336" s="37"/>
      <c r="AW336" s="37"/>
      <c r="AX336" s="37"/>
      <c r="AY336" s="37"/>
      <c r="AZ336" s="37"/>
      <c r="BA336" s="37"/>
      <c r="BB336" s="37"/>
      <c r="BC336" s="37"/>
      <c r="BD336" s="37"/>
      <c r="BE336" s="37"/>
      <c r="BF336" s="37"/>
      <c r="BG336" s="37"/>
      <c r="BH336" s="37"/>
      <c r="BI336" s="37"/>
      <c r="BJ336" s="37"/>
      <c r="BK336" s="37"/>
      <c r="BL336" s="37"/>
      <c r="BM336" s="37"/>
      <c r="BN336" s="37"/>
      <c r="BO336" s="37"/>
      <c r="BP336" s="37"/>
      <c r="BQ336" s="37"/>
      <c r="BR336" s="37"/>
      <c r="BS336" s="37"/>
      <c r="BT336" s="37"/>
      <c r="BU336" s="37"/>
      <c r="BV336" s="37"/>
      <c r="BW336" s="37"/>
      <c r="BX336" s="37"/>
      <c r="BY336" s="37"/>
      <c r="BZ336" s="37"/>
      <c r="CA336" s="37"/>
      <c r="CB336" s="37"/>
      <c r="CC336" s="37"/>
      <c r="CD336" s="37"/>
      <c r="CE336" s="37"/>
      <c r="CF336" s="37"/>
      <c r="CG336" s="37"/>
      <c r="CH336" s="37"/>
      <c r="CI336" s="37"/>
      <c r="CJ336" s="37"/>
      <c r="CK336" s="37"/>
      <c r="CL336" s="37"/>
      <c r="CM336" s="37"/>
      <c r="CN336" s="37"/>
      <c r="CO336" s="37"/>
    </row>
    <row r="337" spans="1:93" s="25" customFormat="1" ht="30" customHeight="1" x14ac:dyDescent="0.25">
      <c r="A337" s="550">
        <v>215</v>
      </c>
      <c r="B337" s="550">
        <v>215</v>
      </c>
      <c r="C337" s="541" t="s">
        <v>329</v>
      </c>
      <c r="D337" s="543" t="s">
        <v>330</v>
      </c>
      <c r="E337" s="543" t="s">
        <v>1132</v>
      </c>
      <c r="F337" s="543" t="s">
        <v>1173</v>
      </c>
      <c r="G337" s="543" t="s">
        <v>1238</v>
      </c>
      <c r="H337" s="543"/>
      <c r="I337" s="21"/>
      <c r="J337" s="24"/>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c r="AM337" s="37"/>
      <c r="AN337" s="37"/>
      <c r="AO337" s="37"/>
      <c r="AP337" s="37"/>
      <c r="AQ337" s="37"/>
      <c r="AR337" s="37"/>
      <c r="AS337" s="37"/>
      <c r="AT337" s="37"/>
      <c r="AU337" s="37"/>
      <c r="AV337" s="37"/>
      <c r="AW337" s="37"/>
      <c r="AX337" s="37"/>
      <c r="AY337" s="37"/>
      <c r="AZ337" s="37"/>
      <c r="BA337" s="37"/>
      <c r="BB337" s="37"/>
      <c r="BC337" s="37"/>
      <c r="BD337" s="37"/>
      <c r="BE337" s="37"/>
      <c r="BF337" s="37"/>
      <c r="BG337" s="37"/>
      <c r="BH337" s="37"/>
      <c r="BI337" s="37"/>
      <c r="BJ337" s="37"/>
      <c r="BK337" s="37"/>
      <c r="BL337" s="37"/>
      <c r="BM337" s="37"/>
      <c r="BN337" s="37"/>
      <c r="BO337" s="37"/>
      <c r="BP337" s="37"/>
      <c r="BQ337" s="37"/>
      <c r="BR337" s="37"/>
      <c r="BS337" s="37"/>
      <c r="BT337" s="37"/>
      <c r="BU337" s="37"/>
      <c r="BV337" s="37"/>
      <c r="BW337" s="37"/>
      <c r="BX337" s="37"/>
      <c r="BY337" s="37"/>
      <c r="BZ337" s="37"/>
      <c r="CA337" s="37"/>
      <c r="CB337" s="37"/>
      <c r="CC337" s="37"/>
      <c r="CD337" s="37"/>
      <c r="CE337" s="37"/>
      <c r="CF337" s="37"/>
      <c r="CG337" s="37"/>
      <c r="CH337" s="37"/>
      <c r="CI337" s="37"/>
      <c r="CJ337" s="37"/>
      <c r="CK337" s="37"/>
      <c r="CL337" s="37"/>
      <c r="CM337" s="37"/>
      <c r="CN337" s="37"/>
      <c r="CO337" s="37"/>
    </row>
    <row r="338" spans="1:93" s="25" customFormat="1" ht="36.75" customHeight="1" x14ac:dyDescent="0.25">
      <c r="A338" s="550">
        <v>216</v>
      </c>
      <c r="B338" s="550">
        <v>216</v>
      </c>
      <c r="C338" s="551">
        <v>661023300490</v>
      </c>
      <c r="D338" s="543" t="s">
        <v>331</v>
      </c>
      <c r="E338" s="543" t="s">
        <v>1132</v>
      </c>
      <c r="F338" s="543" t="s">
        <v>1117</v>
      </c>
      <c r="G338" s="543" t="s">
        <v>1354</v>
      </c>
      <c r="H338" s="543"/>
      <c r="I338" s="21"/>
      <c r="J338" s="24"/>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c r="AM338" s="37"/>
      <c r="AN338" s="37"/>
      <c r="AO338" s="37"/>
      <c r="AP338" s="37"/>
      <c r="AQ338" s="37"/>
      <c r="AR338" s="37"/>
      <c r="AS338" s="37"/>
      <c r="AT338" s="37"/>
      <c r="AU338" s="37"/>
      <c r="AV338" s="37"/>
      <c r="AW338" s="37"/>
      <c r="AX338" s="37"/>
      <c r="AY338" s="37"/>
      <c r="AZ338" s="37"/>
      <c r="BA338" s="37"/>
      <c r="BB338" s="37"/>
      <c r="BC338" s="37"/>
      <c r="BD338" s="37"/>
      <c r="BE338" s="37"/>
      <c r="BF338" s="37"/>
      <c r="BG338" s="37"/>
      <c r="BH338" s="37"/>
      <c r="BI338" s="37"/>
      <c r="BJ338" s="37"/>
      <c r="BK338" s="37"/>
      <c r="BL338" s="37"/>
      <c r="BM338" s="37"/>
      <c r="BN338" s="37"/>
      <c r="BO338" s="37"/>
      <c r="BP338" s="37"/>
      <c r="BQ338" s="37"/>
      <c r="BR338" s="37"/>
      <c r="BS338" s="37"/>
      <c r="BT338" s="37"/>
      <c r="BU338" s="37"/>
      <c r="BV338" s="37"/>
      <c r="BW338" s="37"/>
      <c r="BX338" s="37"/>
      <c r="BY338" s="37"/>
      <c r="BZ338" s="37"/>
      <c r="CA338" s="37"/>
      <c r="CB338" s="37"/>
      <c r="CC338" s="37"/>
      <c r="CD338" s="37"/>
      <c r="CE338" s="37"/>
      <c r="CF338" s="37"/>
      <c r="CG338" s="37"/>
      <c r="CH338" s="37"/>
      <c r="CI338" s="37"/>
      <c r="CJ338" s="37"/>
      <c r="CK338" s="37"/>
      <c r="CL338" s="37"/>
      <c r="CM338" s="37"/>
      <c r="CN338" s="37"/>
      <c r="CO338" s="37"/>
    </row>
    <row r="339" spans="1:93" s="25" customFormat="1" ht="26.25" customHeight="1" x14ac:dyDescent="0.25">
      <c r="A339" s="550">
        <v>217</v>
      </c>
      <c r="B339" s="550">
        <v>217</v>
      </c>
      <c r="C339" s="551">
        <v>781227302544</v>
      </c>
      <c r="D339" s="543" t="s">
        <v>332</v>
      </c>
      <c r="E339" s="543" t="s">
        <v>1132</v>
      </c>
      <c r="F339" s="543" t="s">
        <v>1423</v>
      </c>
      <c r="G339" s="546" t="s">
        <v>1424</v>
      </c>
      <c r="H339" s="543"/>
      <c r="I339" s="21"/>
      <c r="J339" s="24"/>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c r="AM339" s="37"/>
      <c r="AN339" s="37"/>
      <c r="AO339" s="37"/>
      <c r="AP339" s="37"/>
      <c r="AQ339" s="37"/>
      <c r="AR339" s="37"/>
      <c r="AS339" s="37"/>
      <c r="AT339" s="37"/>
      <c r="AU339" s="37"/>
      <c r="AV339" s="37"/>
      <c r="AW339" s="37"/>
      <c r="AX339" s="37"/>
      <c r="AY339" s="37"/>
      <c r="AZ339" s="37"/>
      <c r="BA339" s="37"/>
      <c r="BB339" s="37"/>
      <c r="BC339" s="37"/>
      <c r="BD339" s="37"/>
      <c r="BE339" s="37"/>
      <c r="BF339" s="37"/>
      <c r="BG339" s="37"/>
      <c r="BH339" s="37"/>
      <c r="BI339" s="37"/>
      <c r="BJ339" s="37"/>
      <c r="BK339" s="37"/>
      <c r="BL339" s="37"/>
      <c r="BM339" s="37"/>
      <c r="BN339" s="37"/>
      <c r="BO339" s="37"/>
      <c r="BP339" s="37"/>
      <c r="BQ339" s="37"/>
      <c r="BR339" s="37"/>
      <c r="BS339" s="37"/>
      <c r="BT339" s="37"/>
      <c r="BU339" s="37"/>
      <c r="BV339" s="37"/>
      <c r="BW339" s="37"/>
      <c r="BX339" s="37"/>
      <c r="BY339" s="37"/>
      <c r="BZ339" s="37"/>
      <c r="CA339" s="37"/>
      <c r="CB339" s="37"/>
      <c r="CC339" s="37"/>
      <c r="CD339" s="37"/>
      <c r="CE339" s="37"/>
      <c r="CF339" s="37"/>
      <c r="CG339" s="37"/>
      <c r="CH339" s="37"/>
      <c r="CI339" s="37"/>
      <c r="CJ339" s="37"/>
      <c r="CK339" s="37"/>
      <c r="CL339" s="37"/>
      <c r="CM339" s="37"/>
      <c r="CN339" s="37"/>
      <c r="CO339" s="37"/>
    </row>
    <row r="340" spans="1:93" s="25" customFormat="1" ht="26.25" customHeight="1" x14ac:dyDescent="0.25">
      <c r="A340" s="550">
        <v>218</v>
      </c>
      <c r="B340" s="550">
        <v>218</v>
      </c>
      <c r="C340" s="551">
        <v>521212301329</v>
      </c>
      <c r="D340" s="543" t="s">
        <v>333</v>
      </c>
      <c r="E340" s="543" t="s">
        <v>1132</v>
      </c>
      <c r="F340" s="543" t="s">
        <v>1249</v>
      </c>
      <c r="G340" s="546" t="s">
        <v>1341</v>
      </c>
      <c r="H340" s="543"/>
      <c r="I340" s="21"/>
      <c r="J340" s="24"/>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c r="BA340" s="37"/>
      <c r="BB340" s="37"/>
      <c r="BC340" s="37"/>
      <c r="BD340" s="37"/>
      <c r="BE340" s="37"/>
      <c r="BF340" s="37"/>
      <c r="BG340" s="37"/>
      <c r="BH340" s="37"/>
      <c r="BI340" s="37"/>
      <c r="BJ340" s="37"/>
      <c r="BK340" s="37"/>
      <c r="BL340" s="37"/>
      <c r="BM340" s="37"/>
      <c r="BN340" s="37"/>
      <c r="BO340" s="37"/>
      <c r="BP340" s="37"/>
      <c r="BQ340" s="37"/>
      <c r="BR340" s="37"/>
      <c r="BS340" s="37"/>
      <c r="BT340" s="37"/>
      <c r="BU340" s="37"/>
      <c r="BV340" s="37"/>
      <c r="BW340" s="37"/>
      <c r="BX340" s="37"/>
      <c r="BY340" s="37"/>
      <c r="BZ340" s="37"/>
      <c r="CA340" s="37"/>
      <c r="CB340" s="37"/>
      <c r="CC340" s="37"/>
      <c r="CD340" s="37"/>
      <c r="CE340" s="37"/>
      <c r="CF340" s="37"/>
      <c r="CG340" s="37"/>
      <c r="CH340" s="37"/>
      <c r="CI340" s="37"/>
      <c r="CJ340" s="37"/>
      <c r="CK340" s="37"/>
      <c r="CL340" s="37"/>
      <c r="CM340" s="37"/>
      <c r="CN340" s="37"/>
      <c r="CO340" s="37"/>
    </row>
    <row r="341" spans="1:93" s="25" customFormat="1" ht="36" customHeight="1" x14ac:dyDescent="0.25">
      <c r="A341" s="550">
        <v>219</v>
      </c>
      <c r="B341" s="550">
        <v>219</v>
      </c>
      <c r="C341" s="51">
        <v>790307450133</v>
      </c>
      <c r="D341" s="52" t="s">
        <v>334</v>
      </c>
      <c r="E341" s="543" t="s">
        <v>1132</v>
      </c>
      <c r="F341" s="543" t="s">
        <v>1117</v>
      </c>
      <c r="G341" s="543" t="s">
        <v>1354</v>
      </c>
      <c r="H341" s="543"/>
      <c r="I341" s="21"/>
      <c r="J341" s="24"/>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c r="BA341" s="37"/>
      <c r="BB341" s="37"/>
      <c r="BC341" s="37"/>
      <c r="BD341" s="37"/>
      <c r="BE341" s="37"/>
      <c r="BF341" s="37"/>
      <c r="BG341" s="37"/>
      <c r="BH341" s="37"/>
      <c r="BI341" s="37"/>
      <c r="BJ341" s="37"/>
      <c r="BK341" s="37"/>
      <c r="BL341" s="37"/>
      <c r="BM341" s="37"/>
      <c r="BN341" s="37"/>
      <c r="BO341" s="37"/>
      <c r="BP341" s="37"/>
      <c r="BQ341" s="37"/>
      <c r="BR341" s="37"/>
      <c r="BS341" s="37"/>
      <c r="BT341" s="37"/>
      <c r="BU341" s="37"/>
      <c r="BV341" s="37"/>
      <c r="BW341" s="37"/>
      <c r="BX341" s="37"/>
      <c r="BY341" s="37"/>
      <c r="BZ341" s="37"/>
      <c r="CA341" s="37"/>
      <c r="CB341" s="37"/>
      <c r="CC341" s="37"/>
      <c r="CD341" s="37"/>
      <c r="CE341" s="37"/>
      <c r="CF341" s="37"/>
      <c r="CG341" s="37"/>
      <c r="CH341" s="37"/>
      <c r="CI341" s="37"/>
      <c r="CJ341" s="37"/>
      <c r="CK341" s="37"/>
      <c r="CL341" s="37"/>
      <c r="CM341" s="37"/>
      <c r="CN341" s="37"/>
      <c r="CO341" s="37"/>
    </row>
    <row r="342" spans="1:93" s="25" customFormat="1" ht="29.25" customHeight="1" x14ac:dyDescent="0.25">
      <c r="A342" s="550">
        <v>220</v>
      </c>
      <c r="B342" s="550">
        <v>220</v>
      </c>
      <c r="C342" s="551">
        <v>780114300863</v>
      </c>
      <c r="D342" s="543" t="s">
        <v>335</v>
      </c>
      <c r="E342" s="543" t="s">
        <v>1132</v>
      </c>
      <c r="F342" s="543" t="s">
        <v>1423</v>
      </c>
      <c r="G342" s="546" t="s">
        <v>1424</v>
      </c>
      <c r="H342" s="543"/>
      <c r="I342" s="21"/>
      <c r="J342" s="24"/>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c r="AM342" s="37"/>
      <c r="AN342" s="37"/>
      <c r="AO342" s="37"/>
      <c r="AP342" s="37"/>
      <c r="AQ342" s="37"/>
      <c r="AR342" s="37"/>
      <c r="AS342" s="37"/>
      <c r="AT342" s="37"/>
      <c r="AU342" s="37"/>
      <c r="AV342" s="37"/>
      <c r="AW342" s="37"/>
      <c r="AX342" s="37"/>
      <c r="AY342" s="37"/>
      <c r="AZ342" s="37"/>
      <c r="BA342" s="37"/>
      <c r="BB342" s="37"/>
      <c r="BC342" s="37"/>
      <c r="BD342" s="37"/>
      <c r="BE342" s="37"/>
      <c r="BF342" s="37"/>
      <c r="BG342" s="37"/>
      <c r="BH342" s="37"/>
      <c r="BI342" s="37"/>
      <c r="BJ342" s="37"/>
      <c r="BK342" s="37"/>
      <c r="BL342" s="37"/>
      <c r="BM342" s="37"/>
      <c r="BN342" s="37"/>
      <c r="BO342" s="37"/>
      <c r="BP342" s="37"/>
      <c r="BQ342" s="37"/>
      <c r="BR342" s="37"/>
      <c r="BS342" s="37"/>
      <c r="BT342" s="37"/>
      <c r="BU342" s="37"/>
      <c r="BV342" s="37"/>
      <c r="BW342" s="37"/>
      <c r="BX342" s="37"/>
      <c r="BY342" s="37"/>
      <c r="BZ342" s="37"/>
      <c r="CA342" s="37"/>
      <c r="CB342" s="37"/>
      <c r="CC342" s="37"/>
      <c r="CD342" s="37"/>
      <c r="CE342" s="37"/>
      <c r="CF342" s="37"/>
      <c r="CG342" s="37"/>
      <c r="CH342" s="37"/>
      <c r="CI342" s="37"/>
      <c r="CJ342" s="37"/>
      <c r="CK342" s="37"/>
      <c r="CL342" s="37"/>
      <c r="CM342" s="37"/>
      <c r="CN342" s="37"/>
      <c r="CO342" s="37"/>
    </row>
    <row r="343" spans="1:93" s="25" customFormat="1" ht="38.25" customHeight="1" x14ac:dyDescent="0.25">
      <c r="A343" s="550">
        <v>221</v>
      </c>
      <c r="B343" s="550">
        <v>221</v>
      </c>
      <c r="C343" s="551">
        <v>641125300134</v>
      </c>
      <c r="D343" s="543" t="s">
        <v>336</v>
      </c>
      <c r="E343" s="543" t="s">
        <v>1132</v>
      </c>
      <c r="F343" s="543" t="s">
        <v>1117</v>
      </c>
      <c r="G343" s="543" t="s">
        <v>1354</v>
      </c>
      <c r="H343" s="543"/>
      <c r="I343" s="21"/>
      <c r="J343" s="24"/>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37"/>
      <c r="BI343" s="37"/>
      <c r="BJ343" s="37"/>
      <c r="BK343" s="37"/>
      <c r="BL343" s="37"/>
      <c r="BM343" s="37"/>
      <c r="BN343" s="37"/>
      <c r="BO343" s="37"/>
      <c r="BP343" s="37"/>
      <c r="BQ343" s="37"/>
      <c r="BR343" s="37"/>
      <c r="BS343" s="37"/>
      <c r="BT343" s="37"/>
      <c r="BU343" s="37"/>
      <c r="BV343" s="37"/>
      <c r="BW343" s="37"/>
      <c r="BX343" s="37"/>
      <c r="BY343" s="37"/>
      <c r="BZ343" s="37"/>
      <c r="CA343" s="37"/>
      <c r="CB343" s="37"/>
      <c r="CC343" s="37"/>
      <c r="CD343" s="37"/>
      <c r="CE343" s="37"/>
      <c r="CF343" s="37"/>
      <c r="CG343" s="37"/>
      <c r="CH343" s="37"/>
      <c r="CI343" s="37"/>
      <c r="CJ343" s="37"/>
      <c r="CK343" s="37"/>
      <c r="CL343" s="37"/>
      <c r="CM343" s="37"/>
      <c r="CN343" s="37"/>
      <c r="CO343" s="37"/>
    </row>
    <row r="344" spans="1:93" s="25" customFormat="1" ht="32.25" customHeight="1" x14ac:dyDescent="0.25">
      <c r="A344" s="550">
        <v>222</v>
      </c>
      <c r="B344" s="550">
        <v>222</v>
      </c>
      <c r="C344" s="551">
        <v>500416300204</v>
      </c>
      <c r="D344" s="543" t="s">
        <v>337</v>
      </c>
      <c r="E344" s="543" t="s">
        <v>1132</v>
      </c>
      <c r="F344" s="543" t="s">
        <v>1200</v>
      </c>
      <c r="G344" s="546" t="s">
        <v>1201</v>
      </c>
      <c r="H344" s="543"/>
      <c r="I344" s="21"/>
      <c r="J344" s="24"/>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37"/>
      <c r="BU344" s="37"/>
      <c r="BV344" s="37"/>
      <c r="BW344" s="37"/>
      <c r="BX344" s="37"/>
      <c r="BY344" s="37"/>
      <c r="BZ344" s="37"/>
      <c r="CA344" s="37"/>
      <c r="CB344" s="37"/>
      <c r="CC344" s="37"/>
      <c r="CD344" s="37"/>
      <c r="CE344" s="37"/>
      <c r="CF344" s="37"/>
      <c r="CG344" s="37"/>
      <c r="CH344" s="37"/>
      <c r="CI344" s="37"/>
      <c r="CJ344" s="37"/>
      <c r="CK344" s="37"/>
      <c r="CL344" s="37"/>
      <c r="CM344" s="37"/>
      <c r="CN344" s="37"/>
      <c r="CO344" s="37"/>
    </row>
    <row r="345" spans="1:93" s="25" customFormat="1" ht="28.5" customHeight="1" x14ac:dyDescent="0.25">
      <c r="A345" s="550">
        <v>223</v>
      </c>
      <c r="B345" s="550">
        <v>223</v>
      </c>
      <c r="C345" s="541" t="s">
        <v>338</v>
      </c>
      <c r="D345" s="543" t="s">
        <v>339</v>
      </c>
      <c r="E345" s="543" t="s">
        <v>1132</v>
      </c>
      <c r="F345" s="543" t="s">
        <v>1172</v>
      </c>
      <c r="G345" s="543" t="s">
        <v>1348</v>
      </c>
      <c r="H345" s="543"/>
      <c r="I345" s="21"/>
      <c r="J345" s="24"/>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37"/>
      <c r="BU345" s="37"/>
      <c r="BV345" s="37"/>
      <c r="BW345" s="37"/>
      <c r="BX345" s="37"/>
      <c r="BY345" s="37"/>
      <c r="BZ345" s="37"/>
      <c r="CA345" s="37"/>
      <c r="CB345" s="37"/>
      <c r="CC345" s="37"/>
      <c r="CD345" s="37"/>
      <c r="CE345" s="37"/>
      <c r="CF345" s="37"/>
      <c r="CG345" s="37"/>
      <c r="CH345" s="37"/>
      <c r="CI345" s="37"/>
      <c r="CJ345" s="37"/>
      <c r="CK345" s="37"/>
      <c r="CL345" s="37"/>
      <c r="CM345" s="37"/>
      <c r="CN345" s="37"/>
      <c r="CO345" s="37"/>
    </row>
    <row r="346" spans="1:93" s="25" customFormat="1" ht="27" customHeight="1" x14ac:dyDescent="0.25">
      <c r="A346" s="550">
        <v>224</v>
      </c>
      <c r="B346" s="550">
        <v>224</v>
      </c>
      <c r="C346" s="551">
        <v>580801400733</v>
      </c>
      <c r="D346" s="543" t="s">
        <v>340</v>
      </c>
      <c r="E346" s="543" t="s">
        <v>1132</v>
      </c>
      <c r="F346" s="543" t="s">
        <v>1423</v>
      </c>
      <c r="G346" s="546" t="s">
        <v>1424</v>
      </c>
      <c r="H346" s="543"/>
      <c r="I346" s="21"/>
      <c r="J346" s="24"/>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c r="AZ346" s="37"/>
      <c r="BA346" s="37"/>
      <c r="BB346" s="37"/>
      <c r="BC346" s="37"/>
      <c r="BD346" s="37"/>
      <c r="BE346" s="37"/>
      <c r="BF346" s="37"/>
      <c r="BG346" s="37"/>
      <c r="BH346" s="37"/>
      <c r="BI346" s="37"/>
      <c r="BJ346" s="37"/>
      <c r="BK346" s="37"/>
      <c r="BL346" s="37"/>
      <c r="BM346" s="37"/>
      <c r="BN346" s="37"/>
      <c r="BO346" s="37"/>
      <c r="BP346" s="37"/>
      <c r="BQ346" s="37"/>
      <c r="BR346" s="37"/>
      <c r="BS346" s="37"/>
      <c r="BT346" s="37"/>
      <c r="BU346" s="37"/>
      <c r="BV346" s="37"/>
      <c r="BW346" s="37"/>
      <c r="BX346" s="37"/>
      <c r="BY346" s="37"/>
      <c r="BZ346" s="37"/>
      <c r="CA346" s="37"/>
      <c r="CB346" s="37"/>
      <c r="CC346" s="37"/>
      <c r="CD346" s="37"/>
      <c r="CE346" s="37"/>
      <c r="CF346" s="37"/>
      <c r="CG346" s="37"/>
      <c r="CH346" s="37"/>
      <c r="CI346" s="37"/>
      <c r="CJ346" s="37"/>
      <c r="CK346" s="37"/>
      <c r="CL346" s="37"/>
      <c r="CM346" s="37"/>
      <c r="CN346" s="37"/>
      <c r="CO346" s="37"/>
    </row>
    <row r="347" spans="1:93" s="25" customFormat="1" ht="34.5" customHeight="1" x14ac:dyDescent="0.25">
      <c r="A347" s="550">
        <v>225</v>
      </c>
      <c r="B347" s="550">
        <v>225</v>
      </c>
      <c r="C347" s="551">
        <v>840402400294</v>
      </c>
      <c r="D347" s="543" t="s">
        <v>341</v>
      </c>
      <c r="E347" s="543" t="s">
        <v>1132</v>
      </c>
      <c r="F347" s="543" t="s">
        <v>1117</v>
      </c>
      <c r="G347" s="543" t="s">
        <v>1354</v>
      </c>
      <c r="H347" s="543"/>
      <c r="I347" s="21"/>
      <c r="J347" s="24"/>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37"/>
      <c r="BI347" s="37"/>
      <c r="BJ347" s="37"/>
      <c r="BK347" s="37"/>
      <c r="BL347" s="37"/>
      <c r="BM347" s="37"/>
      <c r="BN347" s="37"/>
      <c r="BO347" s="37"/>
      <c r="BP347" s="37"/>
      <c r="BQ347" s="37"/>
      <c r="BR347" s="37"/>
      <c r="BS347" s="37"/>
      <c r="BT347" s="37"/>
      <c r="BU347" s="37"/>
      <c r="BV347" s="37"/>
      <c r="BW347" s="37"/>
      <c r="BX347" s="37"/>
      <c r="BY347" s="37"/>
      <c r="BZ347" s="37"/>
      <c r="CA347" s="37"/>
      <c r="CB347" s="37"/>
      <c r="CC347" s="37"/>
      <c r="CD347" s="37"/>
      <c r="CE347" s="37"/>
      <c r="CF347" s="37"/>
      <c r="CG347" s="37"/>
      <c r="CH347" s="37"/>
      <c r="CI347" s="37"/>
      <c r="CJ347" s="37"/>
      <c r="CK347" s="37"/>
      <c r="CL347" s="37"/>
      <c r="CM347" s="37"/>
      <c r="CN347" s="37"/>
      <c r="CO347" s="37"/>
    </row>
    <row r="348" spans="1:93" s="25" customFormat="1" ht="34.5" customHeight="1" x14ac:dyDescent="0.25">
      <c r="A348" s="550">
        <v>226</v>
      </c>
      <c r="B348" s="550">
        <v>226</v>
      </c>
      <c r="C348" s="551">
        <v>610507302003</v>
      </c>
      <c r="D348" s="543" t="s">
        <v>342</v>
      </c>
      <c r="E348" s="543" t="s">
        <v>1132</v>
      </c>
      <c r="F348" s="543" t="s">
        <v>1117</v>
      </c>
      <c r="G348" s="543" t="s">
        <v>1354</v>
      </c>
      <c r="H348" s="543"/>
      <c r="I348" s="21"/>
      <c r="J348" s="24"/>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c r="AZ348" s="37"/>
      <c r="BA348" s="37"/>
      <c r="BB348" s="37"/>
      <c r="BC348" s="37"/>
      <c r="BD348" s="37"/>
      <c r="BE348" s="37"/>
      <c r="BF348" s="37"/>
      <c r="BG348" s="37"/>
      <c r="BH348" s="37"/>
      <c r="BI348" s="37"/>
      <c r="BJ348" s="37"/>
      <c r="BK348" s="37"/>
      <c r="BL348" s="37"/>
      <c r="BM348" s="37"/>
      <c r="BN348" s="37"/>
      <c r="BO348" s="37"/>
      <c r="BP348" s="37"/>
      <c r="BQ348" s="37"/>
      <c r="BR348" s="37"/>
      <c r="BS348" s="37"/>
      <c r="BT348" s="37"/>
      <c r="BU348" s="37"/>
      <c r="BV348" s="37"/>
      <c r="BW348" s="37"/>
      <c r="BX348" s="37"/>
      <c r="BY348" s="37"/>
      <c r="BZ348" s="37"/>
      <c r="CA348" s="37"/>
      <c r="CB348" s="37"/>
      <c r="CC348" s="37"/>
      <c r="CD348" s="37"/>
      <c r="CE348" s="37"/>
      <c r="CF348" s="37"/>
      <c r="CG348" s="37"/>
      <c r="CH348" s="37"/>
      <c r="CI348" s="37"/>
      <c r="CJ348" s="37"/>
      <c r="CK348" s="37"/>
      <c r="CL348" s="37"/>
      <c r="CM348" s="37"/>
      <c r="CN348" s="37"/>
      <c r="CO348" s="37"/>
    </row>
    <row r="349" spans="1:93" s="25" customFormat="1" ht="30.75" customHeight="1" x14ac:dyDescent="0.25">
      <c r="A349" s="550">
        <v>227</v>
      </c>
      <c r="B349" s="550">
        <v>227</v>
      </c>
      <c r="C349" s="551">
        <v>641224300320</v>
      </c>
      <c r="D349" s="543" t="s">
        <v>343</v>
      </c>
      <c r="E349" s="543" t="s">
        <v>1132</v>
      </c>
      <c r="F349" s="543" t="s">
        <v>1200</v>
      </c>
      <c r="G349" s="546" t="s">
        <v>1201</v>
      </c>
      <c r="H349" s="543"/>
      <c r="I349" s="21"/>
      <c r="J349" s="24"/>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c r="AM349" s="37"/>
      <c r="AN349" s="37"/>
      <c r="AO349" s="37"/>
      <c r="AP349" s="37"/>
      <c r="AQ349" s="37"/>
      <c r="AR349" s="37"/>
      <c r="AS349" s="37"/>
      <c r="AT349" s="37"/>
      <c r="AU349" s="37"/>
      <c r="AV349" s="37"/>
      <c r="AW349" s="37"/>
      <c r="AX349" s="37"/>
      <c r="AY349" s="37"/>
      <c r="AZ349" s="37"/>
      <c r="BA349" s="37"/>
      <c r="BB349" s="37"/>
      <c r="BC349" s="37"/>
      <c r="BD349" s="37"/>
      <c r="BE349" s="37"/>
      <c r="BF349" s="37"/>
      <c r="BG349" s="37"/>
      <c r="BH349" s="37"/>
      <c r="BI349" s="37"/>
      <c r="BJ349" s="37"/>
      <c r="BK349" s="37"/>
      <c r="BL349" s="37"/>
      <c r="BM349" s="37"/>
      <c r="BN349" s="37"/>
      <c r="BO349" s="37"/>
      <c r="BP349" s="37"/>
      <c r="BQ349" s="37"/>
      <c r="BR349" s="37"/>
      <c r="BS349" s="37"/>
      <c r="BT349" s="37"/>
      <c r="BU349" s="37"/>
      <c r="BV349" s="37"/>
      <c r="BW349" s="37"/>
      <c r="BX349" s="37"/>
      <c r="BY349" s="37"/>
      <c r="BZ349" s="37"/>
      <c r="CA349" s="37"/>
      <c r="CB349" s="37"/>
      <c r="CC349" s="37"/>
      <c r="CD349" s="37"/>
      <c r="CE349" s="37"/>
      <c r="CF349" s="37"/>
      <c r="CG349" s="37"/>
      <c r="CH349" s="37"/>
      <c r="CI349" s="37"/>
      <c r="CJ349" s="37"/>
      <c r="CK349" s="37"/>
      <c r="CL349" s="37"/>
      <c r="CM349" s="37"/>
      <c r="CN349" s="37"/>
      <c r="CO349" s="37"/>
    </row>
    <row r="350" spans="1:93" s="25" customFormat="1" ht="30.75" customHeight="1" x14ac:dyDescent="0.25">
      <c r="A350" s="550">
        <v>228</v>
      </c>
      <c r="B350" s="550">
        <v>228</v>
      </c>
      <c r="C350" s="551">
        <v>591125301021</v>
      </c>
      <c r="D350" s="543" t="s">
        <v>344</v>
      </c>
      <c r="E350" s="543" t="s">
        <v>1132</v>
      </c>
      <c r="F350" s="543" t="s">
        <v>1423</v>
      </c>
      <c r="G350" s="546" t="s">
        <v>1424</v>
      </c>
      <c r="H350" s="543"/>
      <c r="I350" s="21"/>
      <c r="J350" s="24"/>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c r="AM350" s="37"/>
      <c r="AN350" s="37"/>
      <c r="AO350" s="37"/>
      <c r="AP350" s="37"/>
      <c r="AQ350" s="37"/>
      <c r="AR350" s="37"/>
      <c r="AS350" s="37"/>
      <c r="AT350" s="37"/>
      <c r="AU350" s="37"/>
      <c r="AV350" s="37"/>
      <c r="AW350" s="37"/>
      <c r="AX350" s="37"/>
      <c r="AY350" s="37"/>
      <c r="AZ350" s="37"/>
      <c r="BA350" s="37"/>
      <c r="BB350" s="37"/>
      <c r="BC350" s="37"/>
      <c r="BD350" s="37"/>
      <c r="BE350" s="37"/>
      <c r="BF350" s="37"/>
      <c r="BG350" s="37"/>
      <c r="BH350" s="37"/>
      <c r="BI350" s="37"/>
      <c r="BJ350" s="37"/>
      <c r="BK350" s="37"/>
      <c r="BL350" s="37"/>
      <c r="BM350" s="37"/>
      <c r="BN350" s="37"/>
      <c r="BO350" s="37"/>
      <c r="BP350" s="37"/>
      <c r="BQ350" s="37"/>
      <c r="BR350" s="37"/>
      <c r="BS350" s="37"/>
      <c r="BT350" s="37"/>
      <c r="BU350" s="37"/>
      <c r="BV350" s="37"/>
      <c r="BW350" s="37"/>
      <c r="BX350" s="37"/>
      <c r="BY350" s="37"/>
      <c r="BZ350" s="37"/>
      <c r="CA350" s="37"/>
      <c r="CB350" s="37"/>
      <c r="CC350" s="37"/>
      <c r="CD350" s="37"/>
      <c r="CE350" s="37"/>
      <c r="CF350" s="37"/>
      <c r="CG350" s="37"/>
      <c r="CH350" s="37"/>
      <c r="CI350" s="37"/>
      <c r="CJ350" s="37"/>
      <c r="CK350" s="37"/>
      <c r="CL350" s="37"/>
      <c r="CM350" s="37"/>
      <c r="CN350" s="37"/>
      <c r="CO350" s="37"/>
    </row>
    <row r="351" spans="1:93" s="25" customFormat="1" ht="46.5" customHeight="1" x14ac:dyDescent="0.25">
      <c r="A351" s="550">
        <v>229</v>
      </c>
      <c r="B351" s="550">
        <v>229</v>
      </c>
      <c r="C351" s="541" t="s">
        <v>391</v>
      </c>
      <c r="D351" s="543" t="s">
        <v>392</v>
      </c>
      <c r="E351" s="543" t="s">
        <v>1132</v>
      </c>
      <c r="F351" s="543" t="s">
        <v>1117</v>
      </c>
      <c r="G351" s="543" t="s">
        <v>1354</v>
      </c>
      <c r="H351" s="545" t="s">
        <v>1525</v>
      </c>
      <c r="I351" s="21"/>
      <c r="J351" s="24"/>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c r="AZ351" s="37"/>
      <c r="BA351" s="37"/>
      <c r="BB351" s="37"/>
      <c r="BC351" s="37"/>
      <c r="BD351" s="37"/>
      <c r="BE351" s="37"/>
      <c r="BF351" s="37"/>
      <c r="BG351" s="37"/>
      <c r="BH351" s="37"/>
      <c r="BI351" s="37"/>
      <c r="BJ351" s="37"/>
      <c r="BK351" s="37"/>
      <c r="BL351" s="37"/>
      <c r="BM351" s="37"/>
      <c r="BN351" s="37"/>
      <c r="BO351" s="37"/>
      <c r="BP351" s="37"/>
      <c r="BQ351" s="37"/>
      <c r="BR351" s="37"/>
      <c r="BS351" s="37"/>
      <c r="BT351" s="37"/>
      <c r="BU351" s="37"/>
      <c r="BV351" s="37"/>
      <c r="BW351" s="37"/>
      <c r="BX351" s="37"/>
      <c r="BY351" s="37"/>
      <c r="BZ351" s="37"/>
      <c r="CA351" s="37"/>
      <c r="CB351" s="37"/>
      <c r="CC351" s="37"/>
      <c r="CD351" s="37"/>
      <c r="CE351" s="37"/>
      <c r="CF351" s="37"/>
      <c r="CG351" s="37"/>
      <c r="CH351" s="37"/>
      <c r="CI351" s="37"/>
      <c r="CJ351" s="37"/>
      <c r="CK351" s="37"/>
      <c r="CL351" s="37"/>
      <c r="CM351" s="37"/>
      <c r="CN351" s="37"/>
      <c r="CO351" s="37"/>
    </row>
    <row r="352" spans="1:93" s="25" customFormat="1" ht="33.75" customHeight="1" x14ac:dyDescent="0.25">
      <c r="A352" s="971">
        <v>230</v>
      </c>
      <c r="B352" s="971">
        <v>230</v>
      </c>
      <c r="C352" s="966" t="s">
        <v>345</v>
      </c>
      <c r="D352" s="968" t="s">
        <v>346</v>
      </c>
      <c r="E352" s="968" t="s">
        <v>1132</v>
      </c>
      <c r="F352" s="543" t="s">
        <v>1117</v>
      </c>
      <c r="G352" s="543" t="s">
        <v>1354</v>
      </c>
      <c r="H352" s="543"/>
      <c r="I352" s="21"/>
      <c r="J352" s="24"/>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row>
    <row r="353" spans="1:93" s="25" customFormat="1" ht="42" customHeight="1" x14ac:dyDescent="0.25">
      <c r="A353" s="971"/>
      <c r="B353" s="971"/>
      <c r="C353" s="966"/>
      <c r="D353" s="968"/>
      <c r="E353" s="968"/>
      <c r="F353" s="543" t="s">
        <v>1169</v>
      </c>
      <c r="G353" s="543" t="s">
        <v>7273</v>
      </c>
      <c r="H353" s="545" t="s">
        <v>7274</v>
      </c>
      <c r="I353" s="21"/>
      <c r="J353" s="24"/>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c r="AM353" s="37"/>
      <c r="AN353" s="37"/>
      <c r="AO353" s="37"/>
      <c r="AP353" s="37"/>
      <c r="AQ353" s="37"/>
      <c r="AR353" s="37"/>
      <c r="AS353" s="37"/>
      <c r="AT353" s="37"/>
      <c r="AU353" s="37"/>
      <c r="AV353" s="37"/>
      <c r="AW353" s="37"/>
      <c r="AX353" s="37"/>
      <c r="AY353" s="37"/>
      <c r="AZ353" s="37"/>
      <c r="BA353" s="37"/>
      <c r="BB353" s="37"/>
      <c r="BC353" s="37"/>
      <c r="BD353" s="37"/>
      <c r="BE353" s="37"/>
      <c r="BF353" s="37"/>
      <c r="BG353" s="37"/>
      <c r="BH353" s="37"/>
      <c r="BI353" s="37"/>
      <c r="BJ353" s="37"/>
      <c r="BK353" s="37"/>
      <c r="BL353" s="37"/>
      <c r="BM353" s="37"/>
      <c r="BN353" s="37"/>
      <c r="BO353" s="37"/>
      <c r="BP353" s="37"/>
      <c r="BQ353" s="37"/>
      <c r="BR353" s="37"/>
      <c r="BS353" s="37"/>
      <c r="BT353" s="37"/>
      <c r="BU353" s="37"/>
      <c r="BV353" s="37"/>
      <c r="BW353" s="37"/>
      <c r="BX353" s="37"/>
      <c r="BY353" s="37"/>
      <c r="BZ353" s="37"/>
      <c r="CA353" s="37"/>
      <c r="CB353" s="37"/>
      <c r="CC353" s="37"/>
      <c r="CD353" s="37"/>
      <c r="CE353" s="37"/>
      <c r="CF353" s="37"/>
      <c r="CG353" s="37"/>
      <c r="CH353" s="37"/>
      <c r="CI353" s="37"/>
      <c r="CJ353" s="37"/>
      <c r="CK353" s="37"/>
      <c r="CL353" s="37"/>
      <c r="CM353" s="37"/>
      <c r="CN353" s="37"/>
      <c r="CO353" s="37"/>
    </row>
    <row r="354" spans="1:93" s="25" customFormat="1" ht="33.75" customHeight="1" x14ac:dyDescent="0.25">
      <c r="A354" s="550">
        <v>231</v>
      </c>
      <c r="B354" s="550">
        <v>231</v>
      </c>
      <c r="C354" s="541" t="s">
        <v>347</v>
      </c>
      <c r="D354" s="543" t="s">
        <v>348</v>
      </c>
      <c r="E354" s="543" t="s">
        <v>1132</v>
      </c>
      <c r="F354" s="543" t="s">
        <v>1117</v>
      </c>
      <c r="G354" s="543" t="s">
        <v>1354</v>
      </c>
      <c r="H354" s="543"/>
      <c r="I354" s="21"/>
      <c r="J354" s="24"/>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c r="AM354" s="37"/>
      <c r="AN354" s="37"/>
      <c r="AO354" s="37"/>
      <c r="AP354" s="37"/>
      <c r="AQ354" s="37"/>
      <c r="AR354" s="37"/>
      <c r="AS354" s="37"/>
      <c r="AT354" s="37"/>
      <c r="AU354" s="37"/>
      <c r="AV354" s="37"/>
      <c r="AW354" s="37"/>
      <c r="AX354" s="37"/>
      <c r="AY354" s="37"/>
      <c r="AZ354" s="37"/>
      <c r="BA354" s="37"/>
      <c r="BB354" s="37"/>
      <c r="BC354" s="37"/>
      <c r="BD354" s="37"/>
      <c r="BE354" s="37"/>
      <c r="BF354" s="37"/>
      <c r="BG354" s="37"/>
      <c r="BH354" s="37"/>
      <c r="BI354" s="37"/>
      <c r="BJ354" s="37"/>
      <c r="BK354" s="37"/>
      <c r="BL354" s="37"/>
      <c r="BM354" s="37"/>
      <c r="BN354" s="37"/>
      <c r="BO354" s="37"/>
      <c r="BP354" s="37"/>
      <c r="BQ354" s="37"/>
      <c r="BR354" s="37"/>
      <c r="BS354" s="37"/>
      <c r="BT354" s="37"/>
      <c r="BU354" s="37"/>
      <c r="BV354" s="37"/>
      <c r="BW354" s="37"/>
      <c r="BX354" s="37"/>
      <c r="BY354" s="37"/>
      <c r="BZ354" s="37"/>
      <c r="CA354" s="37"/>
      <c r="CB354" s="37"/>
      <c r="CC354" s="37"/>
      <c r="CD354" s="37"/>
      <c r="CE354" s="37"/>
      <c r="CF354" s="37"/>
      <c r="CG354" s="37"/>
      <c r="CH354" s="37"/>
      <c r="CI354" s="37"/>
      <c r="CJ354" s="37"/>
      <c r="CK354" s="37"/>
      <c r="CL354" s="37"/>
      <c r="CM354" s="37"/>
      <c r="CN354" s="37"/>
      <c r="CO354" s="37"/>
    </row>
    <row r="355" spans="1:93" s="25" customFormat="1" ht="33.75" customHeight="1" x14ac:dyDescent="0.25">
      <c r="A355" s="550">
        <v>232</v>
      </c>
      <c r="B355" s="550">
        <v>232</v>
      </c>
      <c r="C355" s="541" t="s">
        <v>349</v>
      </c>
      <c r="D355" s="543" t="s">
        <v>350</v>
      </c>
      <c r="E355" s="543" t="s">
        <v>1132</v>
      </c>
      <c r="F355" s="543" t="s">
        <v>1117</v>
      </c>
      <c r="G355" s="543" t="s">
        <v>1354</v>
      </c>
      <c r="H355" s="543"/>
      <c r="I355" s="21"/>
      <c r="J355" s="24"/>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c r="AM355" s="37"/>
      <c r="AN355" s="37"/>
      <c r="AO355" s="37"/>
      <c r="AP355" s="37"/>
      <c r="AQ355" s="37"/>
      <c r="AR355" s="37"/>
      <c r="AS355" s="37"/>
      <c r="AT355" s="37"/>
      <c r="AU355" s="37"/>
      <c r="AV355" s="37"/>
      <c r="AW355" s="37"/>
      <c r="AX355" s="37"/>
      <c r="AY355" s="37"/>
      <c r="AZ355" s="37"/>
      <c r="BA355" s="37"/>
      <c r="BB355" s="37"/>
      <c r="BC355" s="37"/>
      <c r="BD355" s="37"/>
      <c r="BE355" s="37"/>
      <c r="BF355" s="37"/>
      <c r="BG355" s="37"/>
      <c r="BH355" s="37"/>
      <c r="BI355" s="37"/>
      <c r="BJ355" s="37"/>
      <c r="BK355" s="37"/>
      <c r="BL355" s="37"/>
      <c r="BM355" s="37"/>
      <c r="BN355" s="37"/>
      <c r="BO355" s="37"/>
      <c r="BP355" s="37"/>
      <c r="BQ355" s="37"/>
      <c r="BR355" s="37"/>
      <c r="BS355" s="37"/>
      <c r="BT355" s="37"/>
      <c r="BU355" s="37"/>
      <c r="BV355" s="37"/>
      <c r="BW355" s="37"/>
      <c r="BX355" s="37"/>
      <c r="BY355" s="37"/>
      <c r="BZ355" s="37"/>
      <c r="CA355" s="37"/>
      <c r="CB355" s="37"/>
      <c r="CC355" s="37"/>
      <c r="CD355" s="37"/>
      <c r="CE355" s="37"/>
      <c r="CF355" s="37"/>
      <c r="CG355" s="37"/>
      <c r="CH355" s="37"/>
      <c r="CI355" s="37"/>
      <c r="CJ355" s="37"/>
      <c r="CK355" s="37"/>
      <c r="CL355" s="37"/>
      <c r="CM355" s="37"/>
      <c r="CN355" s="37"/>
      <c r="CO355" s="37"/>
    </row>
    <row r="356" spans="1:93" s="25" customFormat="1" ht="33.75" customHeight="1" x14ac:dyDescent="0.25">
      <c r="A356" s="971">
        <v>233</v>
      </c>
      <c r="B356" s="971">
        <v>233</v>
      </c>
      <c r="C356" s="966" t="s">
        <v>351</v>
      </c>
      <c r="D356" s="968" t="s">
        <v>352</v>
      </c>
      <c r="E356" s="968" t="s">
        <v>1132</v>
      </c>
      <c r="F356" s="543" t="s">
        <v>1117</v>
      </c>
      <c r="G356" s="543" t="s">
        <v>1354</v>
      </c>
      <c r="H356" s="543"/>
      <c r="I356" s="21"/>
      <c r="J356" s="24"/>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c r="BA356" s="37"/>
      <c r="BB356" s="37"/>
      <c r="BC356" s="37"/>
      <c r="BD356" s="37"/>
      <c r="BE356" s="37"/>
      <c r="BF356" s="37"/>
      <c r="BG356" s="37"/>
      <c r="BH356" s="37"/>
      <c r="BI356" s="37"/>
      <c r="BJ356" s="37"/>
      <c r="BK356" s="37"/>
      <c r="BL356" s="37"/>
      <c r="BM356" s="37"/>
      <c r="BN356" s="37"/>
      <c r="BO356" s="37"/>
      <c r="BP356" s="37"/>
      <c r="BQ356" s="37"/>
      <c r="BR356" s="37"/>
      <c r="BS356" s="37"/>
      <c r="BT356" s="37"/>
      <c r="BU356" s="37"/>
      <c r="BV356" s="37"/>
      <c r="BW356" s="37"/>
      <c r="BX356" s="37"/>
      <c r="BY356" s="37"/>
      <c r="BZ356" s="37"/>
      <c r="CA356" s="37"/>
      <c r="CB356" s="37"/>
      <c r="CC356" s="37"/>
      <c r="CD356" s="37"/>
      <c r="CE356" s="37"/>
      <c r="CF356" s="37"/>
      <c r="CG356" s="37"/>
      <c r="CH356" s="37"/>
      <c r="CI356" s="37"/>
      <c r="CJ356" s="37"/>
      <c r="CK356" s="37"/>
      <c r="CL356" s="37"/>
      <c r="CM356" s="37"/>
      <c r="CN356" s="37"/>
      <c r="CO356" s="37"/>
    </row>
    <row r="357" spans="1:93" s="25" customFormat="1" ht="42" customHeight="1" x14ac:dyDescent="0.25">
      <c r="A357" s="971"/>
      <c r="B357" s="971"/>
      <c r="C357" s="966"/>
      <c r="D357" s="968"/>
      <c r="E357" s="968"/>
      <c r="F357" s="543" t="s">
        <v>1173</v>
      </c>
      <c r="G357" s="543" t="s">
        <v>7039</v>
      </c>
      <c r="H357" s="545" t="s">
        <v>7576</v>
      </c>
      <c r="I357" s="21"/>
      <c r="J357" s="24"/>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c r="AM357" s="37"/>
      <c r="AN357" s="37"/>
      <c r="AO357" s="37"/>
      <c r="AP357" s="37"/>
      <c r="AQ357" s="37"/>
      <c r="AR357" s="37"/>
      <c r="AS357" s="37"/>
      <c r="AT357" s="37"/>
      <c r="AU357" s="37"/>
      <c r="AV357" s="37"/>
      <c r="AW357" s="37"/>
      <c r="AX357" s="37"/>
      <c r="AY357" s="37"/>
      <c r="AZ357" s="37"/>
      <c r="BA357" s="37"/>
      <c r="BB357" s="37"/>
      <c r="BC357" s="37"/>
      <c r="BD357" s="37"/>
      <c r="BE357" s="37"/>
      <c r="BF357" s="37"/>
      <c r="BG357" s="37"/>
      <c r="BH357" s="37"/>
      <c r="BI357" s="37"/>
      <c r="BJ357" s="37"/>
      <c r="BK357" s="37"/>
      <c r="BL357" s="37"/>
      <c r="BM357" s="37"/>
      <c r="BN357" s="37"/>
      <c r="BO357" s="37"/>
      <c r="BP357" s="37"/>
      <c r="BQ357" s="37"/>
      <c r="BR357" s="37"/>
      <c r="BS357" s="37"/>
      <c r="BT357" s="37"/>
      <c r="BU357" s="37"/>
      <c r="BV357" s="37"/>
      <c r="BW357" s="37"/>
      <c r="BX357" s="37"/>
      <c r="BY357" s="37"/>
      <c r="BZ357" s="37"/>
      <c r="CA357" s="37"/>
      <c r="CB357" s="37"/>
      <c r="CC357" s="37"/>
      <c r="CD357" s="37"/>
      <c r="CE357" s="37"/>
      <c r="CF357" s="37"/>
      <c r="CG357" s="37"/>
      <c r="CH357" s="37"/>
      <c r="CI357" s="37"/>
      <c r="CJ357" s="37"/>
      <c r="CK357" s="37"/>
      <c r="CL357" s="37"/>
      <c r="CM357" s="37"/>
      <c r="CN357" s="37"/>
      <c r="CO357" s="37"/>
    </row>
    <row r="358" spans="1:93" s="25" customFormat="1" ht="26.25" customHeight="1" x14ac:dyDescent="0.25">
      <c r="A358" s="550">
        <v>234</v>
      </c>
      <c r="B358" s="550">
        <v>234</v>
      </c>
      <c r="C358" s="541" t="s">
        <v>353</v>
      </c>
      <c r="D358" s="543" t="s">
        <v>354</v>
      </c>
      <c r="E358" s="543" t="s">
        <v>1132</v>
      </c>
      <c r="F358" s="543" t="s">
        <v>1200</v>
      </c>
      <c r="G358" s="546" t="s">
        <v>1201</v>
      </c>
      <c r="H358" s="543"/>
      <c r="I358" s="21"/>
      <c r="J358" s="24"/>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c r="AM358" s="37"/>
      <c r="AN358" s="37"/>
      <c r="AO358" s="37"/>
      <c r="AP358" s="37"/>
      <c r="AQ358" s="37"/>
      <c r="AR358" s="37"/>
      <c r="AS358" s="37"/>
      <c r="AT358" s="37"/>
      <c r="AU358" s="37"/>
      <c r="AV358" s="37"/>
      <c r="AW358" s="37"/>
      <c r="AX358" s="37"/>
      <c r="AY358" s="37"/>
      <c r="AZ358" s="37"/>
      <c r="BA358" s="37"/>
      <c r="BB358" s="37"/>
      <c r="BC358" s="37"/>
      <c r="BD358" s="37"/>
      <c r="BE358" s="37"/>
      <c r="BF358" s="37"/>
      <c r="BG358" s="37"/>
      <c r="BH358" s="37"/>
      <c r="BI358" s="37"/>
      <c r="BJ358" s="37"/>
      <c r="BK358" s="37"/>
      <c r="BL358" s="37"/>
      <c r="BM358" s="37"/>
      <c r="BN358" s="37"/>
      <c r="BO358" s="37"/>
      <c r="BP358" s="37"/>
      <c r="BQ358" s="37"/>
      <c r="BR358" s="37"/>
      <c r="BS358" s="37"/>
      <c r="BT358" s="37"/>
      <c r="BU358" s="37"/>
      <c r="BV358" s="37"/>
      <c r="BW358" s="37"/>
      <c r="BX358" s="37"/>
      <c r="BY358" s="37"/>
      <c r="BZ358" s="37"/>
      <c r="CA358" s="37"/>
      <c r="CB358" s="37"/>
      <c r="CC358" s="37"/>
      <c r="CD358" s="37"/>
      <c r="CE358" s="37"/>
      <c r="CF358" s="37"/>
      <c r="CG358" s="37"/>
      <c r="CH358" s="37"/>
      <c r="CI358" s="37"/>
      <c r="CJ358" s="37"/>
      <c r="CK358" s="37"/>
      <c r="CL358" s="37"/>
      <c r="CM358" s="37"/>
      <c r="CN358" s="37"/>
      <c r="CO358" s="37"/>
    </row>
    <row r="359" spans="1:93" s="25" customFormat="1" ht="26.25" customHeight="1" x14ac:dyDescent="0.25">
      <c r="A359" s="550">
        <v>235</v>
      </c>
      <c r="B359" s="550">
        <v>235</v>
      </c>
      <c r="C359" s="541" t="s">
        <v>355</v>
      </c>
      <c r="D359" s="543" t="s">
        <v>356</v>
      </c>
      <c r="E359" s="543" t="s">
        <v>1132</v>
      </c>
      <c r="F359" s="543" t="s">
        <v>1200</v>
      </c>
      <c r="G359" s="546" t="s">
        <v>1201</v>
      </c>
      <c r="H359" s="543"/>
      <c r="I359" s="21"/>
      <c r="J359" s="24"/>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row>
    <row r="360" spans="1:93" s="25" customFormat="1" ht="35.25" customHeight="1" x14ac:dyDescent="0.25">
      <c r="A360" s="550">
        <v>236</v>
      </c>
      <c r="B360" s="550">
        <v>236</v>
      </c>
      <c r="C360" s="541" t="s">
        <v>357</v>
      </c>
      <c r="D360" s="543" t="s">
        <v>358</v>
      </c>
      <c r="E360" s="543" t="s">
        <v>1132</v>
      </c>
      <c r="F360" s="543" t="s">
        <v>1117</v>
      </c>
      <c r="G360" s="543" t="s">
        <v>1354</v>
      </c>
      <c r="H360" s="543"/>
      <c r="I360" s="21"/>
      <c r="J360" s="24"/>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c r="AM360" s="37"/>
      <c r="AN360" s="37"/>
      <c r="AO360" s="37"/>
      <c r="AP360" s="37"/>
      <c r="AQ360" s="37"/>
      <c r="AR360" s="37"/>
      <c r="AS360" s="37"/>
      <c r="AT360" s="37"/>
      <c r="AU360" s="37"/>
      <c r="AV360" s="37"/>
      <c r="AW360" s="37"/>
      <c r="AX360" s="37"/>
      <c r="AY360" s="37"/>
      <c r="AZ360" s="37"/>
      <c r="BA360" s="37"/>
      <c r="BB360" s="37"/>
      <c r="BC360" s="37"/>
      <c r="BD360" s="37"/>
      <c r="BE360" s="37"/>
      <c r="BF360" s="37"/>
      <c r="BG360" s="37"/>
      <c r="BH360" s="37"/>
      <c r="BI360" s="37"/>
      <c r="BJ360" s="37"/>
      <c r="BK360" s="37"/>
      <c r="BL360" s="37"/>
      <c r="BM360" s="37"/>
      <c r="BN360" s="37"/>
      <c r="BO360" s="37"/>
      <c r="BP360" s="37"/>
      <c r="BQ360" s="37"/>
      <c r="BR360" s="37"/>
      <c r="BS360" s="37"/>
      <c r="BT360" s="37"/>
      <c r="BU360" s="37"/>
      <c r="BV360" s="37"/>
      <c r="BW360" s="37"/>
      <c r="BX360" s="37"/>
      <c r="BY360" s="37"/>
      <c r="BZ360" s="37"/>
      <c r="CA360" s="37"/>
      <c r="CB360" s="37"/>
      <c r="CC360" s="37"/>
      <c r="CD360" s="37"/>
      <c r="CE360" s="37"/>
      <c r="CF360" s="37"/>
      <c r="CG360" s="37"/>
      <c r="CH360" s="37"/>
      <c r="CI360" s="37"/>
      <c r="CJ360" s="37"/>
      <c r="CK360" s="37"/>
      <c r="CL360" s="37"/>
      <c r="CM360" s="37"/>
      <c r="CN360" s="37"/>
      <c r="CO360" s="37"/>
    </row>
    <row r="361" spans="1:93" s="25" customFormat="1" ht="35.25" customHeight="1" x14ac:dyDescent="0.25">
      <c r="A361" s="550">
        <v>237</v>
      </c>
      <c r="B361" s="550">
        <v>237</v>
      </c>
      <c r="C361" s="551">
        <v>980640000668</v>
      </c>
      <c r="D361" s="543" t="s">
        <v>359</v>
      </c>
      <c r="E361" s="543" t="s">
        <v>1132</v>
      </c>
      <c r="F361" s="543" t="s">
        <v>1117</v>
      </c>
      <c r="G361" s="543" t="s">
        <v>1354</v>
      </c>
      <c r="H361" s="543"/>
      <c r="I361" s="21"/>
      <c r="J361" s="24"/>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c r="AN361" s="37"/>
      <c r="AO361" s="37"/>
      <c r="AP361" s="37"/>
      <c r="AQ361" s="37"/>
      <c r="AR361" s="37"/>
      <c r="AS361" s="37"/>
      <c r="AT361" s="37"/>
      <c r="AU361" s="37"/>
      <c r="AV361" s="37"/>
      <c r="AW361" s="37"/>
      <c r="AX361" s="37"/>
      <c r="AY361" s="37"/>
      <c r="AZ361" s="37"/>
      <c r="BA361" s="37"/>
      <c r="BB361" s="37"/>
      <c r="BC361" s="37"/>
      <c r="BD361" s="37"/>
      <c r="BE361" s="37"/>
      <c r="BF361" s="37"/>
      <c r="BG361" s="37"/>
      <c r="BH361" s="37"/>
      <c r="BI361" s="37"/>
      <c r="BJ361" s="37"/>
      <c r="BK361" s="37"/>
      <c r="BL361" s="37"/>
      <c r="BM361" s="37"/>
      <c r="BN361" s="37"/>
      <c r="BO361" s="37"/>
      <c r="BP361" s="37"/>
      <c r="BQ361" s="37"/>
      <c r="BR361" s="37"/>
      <c r="BS361" s="37"/>
      <c r="BT361" s="37"/>
      <c r="BU361" s="37"/>
      <c r="BV361" s="37"/>
      <c r="BW361" s="37"/>
      <c r="BX361" s="37"/>
      <c r="BY361" s="37"/>
      <c r="BZ361" s="37"/>
      <c r="CA361" s="37"/>
      <c r="CB361" s="37"/>
      <c r="CC361" s="37"/>
      <c r="CD361" s="37"/>
      <c r="CE361" s="37"/>
      <c r="CF361" s="37"/>
      <c r="CG361" s="37"/>
      <c r="CH361" s="37"/>
      <c r="CI361" s="37"/>
      <c r="CJ361" s="37"/>
      <c r="CK361" s="37"/>
      <c r="CL361" s="37"/>
      <c r="CM361" s="37"/>
      <c r="CN361" s="37"/>
      <c r="CO361" s="37"/>
    </row>
    <row r="362" spans="1:93" s="25" customFormat="1" ht="30.75" customHeight="1" x14ac:dyDescent="0.25">
      <c r="A362" s="550">
        <v>238</v>
      </c>
      <c r="B362" s="550">
        <v>238</v>
      </c>
      <c r="C362" s="541" t="s">
        <v>360</v>
      </c>
      <c r="D362" s="543" t="s">
        <v>361</v>
      </c>
      <c r="E362" s="543" t="s">
        <v>1132</v>
      </c>
      <c r="F362" s="543" t="s">
        <v>1172</v>
      </c>
      <c r="G362" s="546" t="s">
        <v>1348</v>
      </c>
      <c r="H362" s="543"/>
      <c r="I362" s="21"/>
      <c r="J362" s="24"/>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c r="AZ362" s="37"/>
      <c r="BA362" s="37"/>
      <c r="BB362" s="37"/>
      <c r="BC362" s="37"/>
      <c r="BD362" s="37"/>
      <c r="BE362" s="37"/>
      <c r="BF362" s="37"/>
      <c r="BG362" s="37"/>
      <c r="BH362" s="37"/>
      <c r="BI362" s="37"/>
      <c r="BJ362" s="37"/>
      <c r="BK362" s="37"/>
      <c r="BL362" s="37"/>
      <c r="BM362" s="37"/>
      <c r="BN362" s="37"/>
      <c r="BO362" s="37"/>
      <c r="BP362" s="37"/>
      <c r="BQ362" s="37"/>
      <c r="BR362" s="37"/>
      <c r="BS362" s="37"/>
      <c r="BT362" s="37"/>
      <c r="BU362" s="37"/>
      <c r="BV362" s="37"/>
      <c r="BW362" s="37"/>
      <c r="BX362" s="37"/>
      <c r="BY362" s="37"/>
      <c r="BZ362" s="37"/>
      <c r="CA362" s="37"/>
      <c r="CB362" s="37"/>
      <c r="CC362" s="37"/>
      <c r="CD362" s="37"/>
      <c r="CE362" s="37"/>
      <c r="CF362" s="37"/>
      <c r="CG362" s="37"/>
      <c r="CH362" s="37"/>
      <c r="CI362" s="37"/>
      <c r="CJ362" s="37"/>
      <c r="CK362" s="37"/>
      <c r="CL362" s="37"/>
      <c r="CM362" s="37"/>
      <c r="CN362" s="37"/>
      <c r="CO362" s="37"/>
    </row>
    <row r="363" spans="1:93" s="25" customFormat="1" ht="32.25" customHeight="1" x14ac:dyDescent="0.25">
      <c r="A363" s="971">
        <v>239</v>
      </c>
      <c r="B363" s="971">
        <v>239</v>
      </c>
      <c r="C363" s="966" t="s">
        <v>362</v>
      </c>
      <c r="D363" s="968" t="s">
        <v>7513</v>
      </c>
      <c r="E363" s="968" t="s">
        <v>1132</v>
      </c>
      <c r="F363" s="543" t="s">
        <v>1200</v>
      </c>
      <c r="G363" s="546" t="s">
        <v>1201</v>
      </c>
      <c r="H363" s="543"/>
      <c r="I363" s="21"/>
      <c r="J363" s="24"/>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c r="BA363" s="37"/>
      <c r="BB363" s="37"/>
      <c r="BC363" s="37"/>
      <c r="BD363" s="37"/>
      <c r="BE363" s="37"/>
      <c r="BF363" s="37"/>
      <c r="BG363" s="37"/>
      <c r="BH363" s="37"/>
      <c r="BI363" s="37"/>
      <c r="BJ363" s="37"/>
      <c r="BK363" s="37"/>
      <c r="BL363" s="37"/>
      <c r="BM363" s="37"/>
      <c r="BN363" s="37"/>
      <c r="BO363" s="37"/>
      <c r="BP363" s="37"/>
      <c r="BQ363" s="37"/>
      <c r="BR363" s="37"/>
      <c r="BS363" s="37"/>
      <c r="BT363" s="37"/>
      <c r="BU363" s="37"/>
      <c r="BV363" s="37"/>
      <c r="BW363" s="37"/>
      <c r="BX363" s="37"/>
      <c r="BY363" s="37"/>
      <c r="BZ363" s="37"/>
      <c r="CA363" s="37"/>
      <c r="CB363" s="37"/>
      <c r="CC363" s="37"/>
      <c r="CD363" s="37"/>
      <c r="CE363" s="37"/>
      <c r="CF363" s="37"/>
      <c r="CG363" s="37"/>
      <c r="CH363" s="37"/>
      <c r="CI363" s="37"/>
      <c r="CJ363" s="37"/>
      <c r="CK363" s="37"/>
      <c r="CL363" s="37"/>
      <c r="CM363" s="37"/>
      <c r="CN363" s="37"/>
      <c r="CO363" s="37"/>
    </row>
    <row r="364" spans="1:93" s="25" customFormat="1" ht="53.25" customHeight="1" x14ac:dyDescent="0.25">
      <c r="A364" s="971"/>
      <c r="B364" s="971"/>
      <c r="C364" s="966"/>
      <c r="D364" s="968"/>
      <c r="E364" s="968"/>
      <c r="F364" s="543" t="s">
        <v>1117</v>
      </c>
      <c r="G364" s="543" t="s">
        <v>7033</v>
      </c>
      <c r="H364" s="545" t="s">
        <v>7512</v>
      </c>
      <c r="I364" s="21"/>
      <c r="J364" s="24"/>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c r="AZ364" s="37"/>
      <c r="BA364" s="37"/>
      <c r="BB364" s="37"/>
      <c r="BC364" s="37"/>
      <c r="BD364" s="37"/>
      <c r="BE364" s="37"/>
      <c r="BF364" s="37"/>
      <c r="BG364" s="37"/>
      <c r="BH364" s="37"/>
      <c r="BI364" s="37"/>
      <c r="BJ364" s="37"/>
      <c r="BK364" s="37"/>
      <c r="BL364" s="37"/>
      <c r="BM364" s="37"/>
      <c r="BN364" s="37"/>
      <c r="BO364" s="37"/>
      <c r="BP364" s="37"/>
      <c r="BQ364" s="37"/>
      <c r="BR364" s="37"/>
      <c r="BS364" s="37"/>
      <c r="BT364" s="37"/>
      <c r="BU364" s="37"/>
      <c r="BV364" s="37"/>
      <c r="BW364" s="37"/>
      <c r="BX364" s="37"/>
      <c r="BY364" s="37"/>
      <c r="BZ364" s="37"/>
      <c r="CA364" s="37"/>
      <c r="CB364" s="37"/>
      <c r="CC364" s="37"/>
      <c r="CD364" s="37"/>
      <c r="CE364" s="37"/>
      <c r="CF364" s="37"/>
      <c r="CG364" s="37"/>
      <c r="CH364" s="37"/>
      <c r="CI364" s="37"/>
      <c r="CJ364" s="37"/>
      <c r="CK364" s="37"/>
      <c r="CL364" s="37"/>
      <c r="CM364" s="37"/>
      <c r="CN364" s="37"/>
      <c r="CO364" s="37"/>
    </row>
    <row r="365" spans="1:93" s="25" customFormat="1" ht="32.25" customHeight="1" x14ac:dyDescent="0.25">
      <c r="A365" s="550">
        <v>240</v>
      </c>
      <c r="B365" s="550">
        <v>240</v>
      </c>
      <c r="C365" s="541" t="s">
        <v>363</v>
      </c>
      <c r="D365" s="543" t="s">
        <v>364</v>
      </c>
      <c r="E365" s="543" t="s">
        <v>1132</v>
      </c>
      <c r="F365" s="543" t="s">
        <v>1173</v>
      </c>
      <c r="G365" s="543" t="s">
        <v>1238</v>
      </c>
      <c r="H365" s="543"/>
      <c r="I365" s="21"/>
      <c r="J365" s="24"/>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c r="AZ365" s="37"/>
      <c r="BA365" s="37"/>
      <c r="BB365" s="37"/>
      <c r="BC365" s="37"/>
      <c r="BD365" s="37"/>
      <c r="BE365" s="37"/>
      <c r="BF365" s="37"/>
      <c r="BG365" s="37"/>
      <c r="BH365" s="37"/>
      <c r="BI365" s="37"/>
      <c r="BJ365" s="37"/>
      <c r="BK365" s="37"/>
      <c r="BL365" s="37"/>
      <c r="BM365" s="37"/>
      <c r="BN365" s="37"/>
      <c r="BO365" s="37"/>
      <c r="BP365" s="37"/>
      <c r="BQ365" s="37"/>
      <c r="BR365" s="37"/>
      <c r="BS365" s="37"/>
      <c r="BT365" s="37"/>
      <c r="BU365" s="37"/>
      <c r="BV365" s="37"/>
      <c r="BW365" s="37"/>
      <c r="BX365" s="37"/>
      <c r="BY365" s="37"/>
      <c r="BZ365" s="37"/>
      <c r="CA365" s="37"/>
      <c r="CB365" s="37"/>
      <c r="CC365" s="37"/>
      <c r="CD365" s="37"/>
      <c r="CE365" s="37"/>
      <c r="CF365" s="37"/>
      <c r="CG365" s="37"/>
      <c r="CH365" s="37"/>
      <c r="CI365" s="37"/>
      <c r="CJ365" s="37"/>
      <c r="CK365" s="37"/>
      <c r="CL365" s="37"/>
      <c r="CM365" s="37"/>
      <c r="CN365" s="37"/>
      <c r="CO365" s="37"/>
    </row>
    <row r="366" spans="1:93" s="25" customFormat="1" ht="28.5" customHeight="1" x14ac:dyDescent="0.25">
      <c r="A366" s="550">
        <v>241</v>
      </c>
      <c r="B366" s="550">
        <v>241</v>
      </c>
      <c r="C366" s="541" t="s">
        <v>365</v>
      </c>
      <c r="D366" s="543" t="s">
        <v>366</v>
      </c>
      <c r="E366" s="543" t="s">
        <v>1132</v>
      </c>
      <c r="F366" s="543" t="s">
        <v>1249</v>
      </c>
      <c r="G366" s="546" t="s">
        <v>1341</v>
      </c>
      <c r="H366" s="543"/>
      <c r="I366" s="21"/>
      <c r="J366" s="24"/>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row>
    <row r="367" spans="1:93" s="25" customFormat="1" ht="30" customHeight="1" x14ac:dyDescent="0.25">
      <c r="A367" s="971">
        <v>242</v>
      </c>
      <c r="B367" s="971">
        <v>242</v>
      </c>
      <c r="C367" s="972">
        <v>981140000286</v>
      </c>
      <c r="D367" s="968" t="s">
        <v>367</v>
      </c>
      <c r="E367" s="968" t="s">
        <v>1132</v>
      </c>
      <c r="F367" s="543" t="s">
        <v>1169</v>
      </c>
      <c r="G367" s="546" t="s">
        <v>1170</v>
      </c>
      <c r="H367" s="543"/>
      <c r="I367" s="21"/>
      <c r="J367" s="24"/>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c r="AM367" s="37"/>
      <c r="AN367" s="37"/>
      <c r="AO367" s="37"/>
      <c r="AP367" s="37"/>
      <c r="AQ367" s="37"/>
      <c r="AR367" s="37"/>
      <c r="AS367" s="37"/>
      <c r="AT367" s="37"/>
      <c r="AU367" s="37"/>
      <c r="AV367" s="37"/>
      <c r="AW367" s="37"/>
      <c r="AX367" s="37"/>
      <c r="AY367" s="37"/>
      <c r="AZ367" s="37"/>
      <c r="BA367" s="37"/>
      <c r="BB367" s="37"/>
      <c r="BC367" s="37"/>
      <c r="BD367" s="37"/>
      <c r="BE367" s="37"/>
      <c r="BF367" s="37"/>
      <c r="BG367" s="37"/>
      <c r="BH367" s="37"/>
      <c r="BI367" s="37"/>
      <c r="BJ367" s="37"/>
      <c r="BK367" s="37"/>
      <c r="BL367" s="37"/>
      <c r="BM367" s="37"/>
      <c r="BN367" s="37"/>
      <c r="BO367" s="37"/>
      <c r="BP367" s="37"/>
      <c r="BQ367" s="37"/>
      <c r="BR367" s="37"/>
      <c r="BS367" s="37"/>
      <c r="BT367" s="37"/>
      <c r="BU367" s="37"/>
      <c r="BV367" s="37"/>
      <c r="BW367" s="37"/>
      <c r="BX367" s="37"/>
      <c r="BY367" s="37"/>
      <c r="BZ367" s="37"/>
      <c r="CA367" s="37"/>
      <c r="CB367" s="37"/>
      <c r="CC367" s="37"/>
      <c r="CD367" s="37"/>
      <c r="CE367" s="37"/>
      <c r="CF367" s="37"/>
      <c r="CG367" s="37"/>
      <c r="CH367" s="37"/>
      <c r="CI367" s="37"/>
      <c r="CJ367" s="37"/>
      <c r="CK367" s="37"/>
      <c r="CL367" s="37"/>
      <c r="CM367" s="37"/>
      <c r="CN367" s="37"/>
      <c r="CO367" s="37"/>
    </row>
    <row r="368" spans="1:93" s="25" customFormat="1" ht="36.75" customHeight="1" x14ac:dyDescent="0.25">
      <c r="A368" s="971"/>
      <c r="B368" s="971"/>
      <c r="C368" s="972"/>
      <c r="D368" s="968"/>
      <c r="E368" s="968"/>
      <c r="F368" s="543" t="s">
        <v>1173</v>
      </c>
      <c r="G368" s="543" t="s">
        <v>1470</v>
      </c>
      <c r="H368" s="967" t="s">
        <v>6928</v>
      </c>
      <c r="I368" s="21"/>
      <c r="J368" s="24"/>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c r="AM368" s="37"/>
      <c r="AN368" s="37"/>
      <c r="AO368" s="37"/>
      <c r="AP368" s="37"/>
      <c r="AQ368" s="37"/>
      <c r="AR368" s="37"/>
      <c r="AS368" s="37"/>
      <c r="AT368" s="37"/>
      <c r="AU368" s="37"/>
      <c r="AV368" s="37"/>
      <c r="AW368" s="37"/>
      <c r="AX368" s="37"/>
      <c r="AY368" s="37"/>
      <c r="AZ368" s="37"/>
      <c r="BA368" s="37"/>
      <c r="BB368" s="37"/>
      <c r="BC368" s="37"/>
      <c r="BD368" s="37"/>
      <c r="BE368" s="37"/>
      <c r="BF368" s="37"/>
      <c r="BG368" s="37"/>
      <c r="BH368" s="37"/>
      <c r="BI368" s="37"/>
      <c r="BJ368" s="37"/>
      <c r="BK368" s="37"/>
      <c r="BL368" s="37"/>
      <c r="BM368" s="37"/>
      <c r="BN368" s="37"/>
      <c r="BO368" s="37"/>
      <c r="BP368" s="37"/>
      <c r="BQ368" s="37"/>
      <c r="BR368" s="37"/>
      <c r="BS368" s="37"/>
      <c r="BT368" s="37"/>
      <c r="BU368" s="37"/>
      <c r="BV368" s="37"/>
      <c r="BW368" s="37"/>
      <c r="BX368" s="37"/>
      <c r="BY368" s="37"/>
      <c r="BZ368" s="37"/>
      <c r="CA368" s="37"/>
      <c r="CB368" s="37"/>
      <c r="CC368" s="37"/>
      <c r="CD368" s="37"/>
      <c r="CE368" s="37"/>
      <c r="CF368" s="37"/>
      <c r="CG368" s="37"/>
      <c r="CH368" s="37"/>
      <c r="CI368" s="37"/>
      <c r="CJ368" s="37"/>
      <c r="CK368" s="37"/>
      <c r="CL368" s="37"/>
      <c r="CM368" s="37"/>
      <c r="CN368" s="37"/>
      <c r="CO368" s="37"/>
    </row>
    <row r="369" spans="1:93" s="25" customFormat="1" ht="36.75" customHeight="1" x14ac:dyDescent="0.25">
      <c r="A369" s="971"/>
      <c r="B369" s="971"/>
      <c r="C369" s="972"/>
      <c r="D369" s="968"/>
      <c r="E369" s="968"/>
      <c r="F369" s="543" t="s">
        <v>1117</v>
      </c>
      <c r="G369" s="543" t="s">
        <v>6927</v>
      </c>
      <c r="H369" s="967"/>
      <c r="I369" s="21"/>
      <c r="J369" s="24"/>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c r="AM369" s="37"/>
      <c r="AN369" s="37"/>
      <c r="AO369" s="37"/>
      <c r="AP369" s="37"/>
      <c r="AQ369" s="37"/>
      <c r="AR369" s="37"/>
      <c r="AS369" s="37"/>
      <c r="AT369" s="37"/>
      <c r="AU369" s="37"/>
      <c r="AV369" s="37"/>
      <c r="AW369" s="37"/>
      <c r="AX369" s="37"/>
      <c r="AY369" s="37"/>
      <c r="AZ369" s="37"/>
      <c r="BA369" s="37"/>
      <c r="BB369" s="37"/>
      <c r="BC369" s="37"/>
      <c r="BD369" s="37"/>
      <c r="BE369" s="37"/>
      <c r="BF369" s="37"/>
      <c r="BG369" s="37"/>
      <c r="BH369" s="37"/>
      <c r="BI369" s="37"/>
      <c r="BJ369" s="37"/>
      <c r="BK369" s="37"/>
      <c r="BL369" s="37"/>
      <c r="BM369" s="37"/>
      <c r="BN369" s="37"/>
      <c r="BO369" s="37"/>
      <c r="BP369" s="37"/>
      <c r="BQ369" s="37"/>
      <c r="BR369" s="37"/>
      <c r="BS369" s="37"/>
      <c r="BT369" s="37"/>
      <c r="BU369" s="37"/>
      <c r="BV369" s="37"/>
      <c r="BW369" s="37"/>
      <c r="BX369" s="37"/>
      <c r="BY369" s="37"/>
      <c r="BZ369" s="37"/>
      <c r="CA369" s="37"/>
      <c r="CB369" s="37"/>
      <c r="CC369" s="37"/>
      <c r="CD369" s="37"/>
      <c r="CE369" s="37"/>
      <c r="CF369" s="37"/>
      <c r="CG369" s="37"/>
      <c r="CH369" s="37"/>
      <c r="CI369" s="37"/>
      <c r="CJ369" s="37"/>
      <c r="CK369" s="37"/>
      <c r="CL369" s="37"/>
      <c r="CM369" s="37"/>
      <c r="CN369" s="37"/>
      <c r="CO369" s="37"/>
    </row>
    <row r="370" spans="1:93" s="25" customFormat="1" ht="30" customHeight="1" x14ac:dyDescent="0.25">
      <c r="A370" s="971"/>
      <c r="B370" s="971"/>
      <c r="C370" s="972"/>
      <c r="D370" s="968"/>
      <c r="E370" s="968"/>
      <c r="F370" s="543" t="s">
        <v>1249</v>
      </c>
      <c r="G370" s="543" t="s">
        <v>1341</v>
      </c>
      <c r="H370" s="967"/>
      <c r="I370" s="21"/>
      <c r="J370" s="24"/>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c r="AM370" s="37"/>
      <c r="AN370" s="37"/>
      <c r="AO370" s="37"/>
      <c r="AP370" s="37"/>
      <c r="AQ370" s="37"/>
      <c r="AR370" s="37"/>
      <c r="AS370" s="37"/>
      <c r="AT370" s="37"/>
      <c r="AU370" s="37"/>
      <c r="AV370" s="37"/>
      <c r="AW370" s="37"/>
      <c r="AX370" s="37"/>
      <c r="AY370" s="37"/>
      <c r="AZ370" s="37"/>
      <c r="BA370" s="37"/>
      <c r="BB370" s="37"/>
      <c r="BC370" s="37"/>
      <c r="BD370" s="37"/>
      <c r="BE370" s="37"/>
      <c r="BF370" s="37"/>
      <c r="BG370" s="37"/>
      <c r="BH370" s="37"/>
      <c r="BI370" s="37"/>
      <c r="BJ370" s="37"/>
      <c r="BK370" s="37"/>
      <c r="BL370" s="37"/>
      <c r="BM370" s="37"/>
      <c r="BN370" s="37"/>
      <c r="BO370" s="37"/>
      <c r="BP370" s="37"/>
      <c r="BQ370" s="37"/>
      <c r="BR370" s="37"/>
      <c r="BS370" s="37"/>
      <c r="BT370" s="37"/>
      <c r="BU370" s="37"/>
      <c r="BV370" s="37"/>
      <c r="BW370" s="37"/>
      <c r="BX370" s="37"/>
      <c r="BY370" s="37"/>
      <c r="BZ370" s="37"/>
      <c r="CA370" s="37"/>
      <c r="CB370" s="37"/>
      <c r="CC370" s="37"/>
      <c r="CD370" s="37"/>
      <c r="CE370" s="37"/>
      <c r="CF370" s="37"/>
      <c r="CG370" s="37"/>
      <c r="CH370" s="37"/>
      <c r="CI370" s="37"/>
      <c r="CJ370" s="37"/>
      <c r="CK370" s="37"/>
      <c r="CL370" s="37"/>
      <c r="CM370" s="37"/>
      <c r="CN370" s="37"/>
      <c r="CO370" s="37"/>
    </row>
    <row r="371" spans="1:93" s="25" customFormat="1" ht="43.5" customHeight="1" x14ac:dyDescent="0.25">
      <c r="A371" s="550">
        <v>243</v>
      </c>
      <c r="B371" s="550">
        <v>243</v>
      </c>
      <c r="C371" s="541" t="s">
        <v>368</v>
      </c>
      <c r="D371" s="543" t="s">
        <v>369</v>
      </c>
      <c r="E371" s="543" t="s">
        <v>1132</v>
      </c>
      <c r="F371" s="543" t="s">
        <v>1117</v>
      </c>
      <c r="G371" s="543" t="s">
        <v>1354</v>
      </c>
      <c r="H371" s="543"/>
      <c r="I371" s="21"/>
      <c r="J371" s="24"/>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c r="AM371" s="37"/>
      <c r="AN371" s="37"/>
      <c r="AO371" s="37"/>
      <c r="AP371" s="37"/>
      <c r="AQ371" s="37"/>
      <c r="AR371" s="37"/>
      <c r="AS371" s="37"/>
      <c r="AT371" s="37"/>
      <c r="AU371" s="37"/>
      <c r="AV371" s="37"/>
      <c r="AW371" s="37"/>
      <c r="AX371" s="37"/>
      <c r="AY371" s="37"/>
      <c r="AZ371" s="37"/>
      <c r="BA371" s="37"/>
      <c r="BB371" s="37"/>
      <c r="BC371" s="37"/>
      <c r="BD371" s="37"/>
      <c r="BE371" s="37"/>
      <c r="BF371" s="37"/>
      <c r="BG371" s="37"/>
      <c r="BH371" s="37"/>
      <c r="BI371" s="37"/>
      <c r="BJ371" s="37"/>
      <c r="BK371" s="37"/>
      <c r="BL371" s="37"/>
      <c r="BM371" s="37"/>
      <c r="BN371" s="37"/>
      <c r="BO371" s="37"/>
      <c r="BP371" s="37"/>
      <c r="BQ371" s="37"/>
      <c r="BR371" s="37"/>
      <c r="BS371" s="37"/>
      <c r="BT371" s="37"/>
      <c r="BU371" s="37"/>
      <c r="BV371" s="37"/>
      <c r="BW371" s="37"/>
      <c r="BX371" s="37"/>
      <c r="BY371" s="37"/>
      <c r="BZ371" s="37"/>
      <c r="CA371" s="37"/>
      <c r="CB371" s="37"/>
      <c r="CC371" s="37"/>
      <c r="CD371" s="37"/>
      <c r="CE371" s="37"/>
      <c r="CF371" s="37"/>
      <c r="CG371" s="37"/>
      <c r="CH371" s="37"/>
      <c r="CI371" s="37"/>
      <c r="CJ371" s="37"/>
      <c r="CK371" s="37"/>
      <c r="CL371" s="37"/>
      <c r="CM371" s="37"/>
      <c r="CN371" s="37"/>
      <c r="CO371" s="37"/>
    </row>
    <row r="372" spans="1:93" s="25" customFormat="1" ht="43.5" customHeight="1" x14ac:dyDescent="0.25">
      <c r="A372" s="550">
        <v>244</v>
      </c>
      <c r="B372" s="550">
        <v>244</v>
      </c>
      <c r="C372" s="551">
        <v>111240016018</v>
      </c>
      <c r="D372" s="543" t="s">
        <v>370</v>
      </c>
      <c r="E372" s="543" t="s">
        <v>1132</v>
      </c>
      <c r="F372" s="543" t="s">
        <v>1117</v>
      </c>
      <c r="G372" s="543" t="s">
        <v>1354</v>
      </c>
      <c r="H372" s="543"/>
      <c r="I372" s="21"/>
      <c r="J372" s="24"/>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c r="AM372" s="37"/>
      <c r="AN372" s="37"/>
      <c r="AO372" s="37"/>
      <c r="AP372" s="37"/>
      <c r="AQ372" s="37"/>
      <c r="AR372" s="37"/>
      <c r="AS372" s="37"/>
      <c r="AT372" s="37"/>
      <c r="AU372" s="37"/>
      <c r="AV372" s="37"/>
      <c r="AW372" s="37"/>
      <c r="AX372" s="37"/>
      <c r="AY372" s="37"/>
      <c r="AZ372" s="37"/>
      <c r="BA372" s="37"/>
      <c r="BB372" s="37"/>
      <c r="BC372" s="37"/>
      <c r="BD372" s="37"/>
      <c r="BE372" s="37"/>
      <c r="BF372" s="37"/>
      <c r="BG372" s="37"/>
      <c r="BH372" s="37"/>
      <c r="BI372" s="37"/>
      <c r="BJ372" s="37"/>
      <c r="BK372" s="37"/>
      <c r="BL372" s="37"/>
      <c r="BM372" s="37"/>
      <c r="BN372" s="37"/>
      <c r="BO372" s="37"/>
      <c r="BP372" s="37"/>
      <c r="BQ372" s="37"/>
      <c r="BR372" s="37"/>
      <c r="BS372" s="37"/>
      <c r="BT372" s="37"/>
      <c r="BU372" s="37"/>
      <c r="BV372" s="37"/>
      <c r="BW372" s="37"/>
      <c r="BX372" s="37"/>
      <c r="BY372" s="37"/>
      <c r="BZ372" s="37"/>
      <c r="CA372" s="37"/>
      <c r="CB372" s="37"/>
      <c r="CC372" s="37"/>
      <c r="CD372" s="37"/>
      <c r="CE372" s="37"/>
      <c r="CF372" s="37"/>
      <c r="CG372" s="37"/>
      <c r="CH372" s="37"/>
      <c r="CI372" s="37"/>
      <c r="CJ372" s="37"/>
      <c r="CK372" s="37"/>
      <c r="CL372" s="37"/>
      <c r="CM372" s="37"/>
      <c r="CN372" s="37"/>
      <c r="CO372" s="37"/>
    </row>
    <row r="373" spans="1:93" s="25" customFormat="1" ht="34.5" customHeight="1" x14ac:dyDescent="0.25">
      <c r="A373" s="971">
        <v>245</v>
      </c>
      <c r="B373" s="971">
        <v>245</v>
      </c>
      <c r="C373" s="966" t="s">
        <v>371</v>
      </c>
      <c r="D373" s="968" t="s">
        <v>7577</v>
      </c>
      <c r="E373" s="968" t="s">
        <v>1132</v>
      </c>
      <c r="F373" s="543" t="s">
        <v>1117</v>
      </c>
      <c r="G373" s="543" t="s">
        <v>1354</v>
      </c>
      <c r="H373" s="543"/>
      <c r="I373" s="21"/>
      <c r="J373" s="24"/>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row>
    <row r="374" spans="1:93" s="25" customFormat="1" ht="55.5" customHeight="1" x14ac:dyDescent="0.25">
      <c r="A374" s="971"/>
      <c r="B374" s="971"/>
      <c r="C374" s="966"/>
      <c r="D374" s="968"/>
      <c r="E374" s="968"/>
      <c r="F374" s="543" t="s">
        <v>1172</v>
      </c>
      <c r="G374" s="543" t="s">
        <v>7093</v>
      </c>
      <c r="H374" s="545" t="s">
        <v>7578</v>
      </c>
      <c r="I374" s="21"/>
      <c r="J374" s="24"/>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c r="AM374" s="37"/>
      <c r="AN374" s="37"/>
      <c r="AO374" s="37"/>
      <c r="AP374" s="37"/>
      <c r="AQ374" s="37"/>
      <c r="AR374" s="37"/>
      <c r="AS374" s="37"/>
      <c r="AT374" s="37"/>
      <c r="AU374" s="37"/>
      <c r="AV374" s="37"/>
      <c r="AW374" s="37"/>
      <c r="AX374" s="37"/>
      <c r="AY374" s="37"/>
      <c r="AZ374" s="37"/>
      <c r="BA374" s="37"/>
      <c r="BB374" s="37"/>
      <c r="BC374" s="37"/>
      <c r="BD374" s="37"/>
      <c r="BE374" s="37"/>
      <c r="BF374" s="37"/>
      <c r="BG374" s="37"/>
      <c r="BH374" s="37"/>
      <c r="BI374" s="37"/>
      <c r="BJ374" s="37"/>
      <c r="BK374" s="37"/>
      <c r="BL374" s="37"/>
      <c r="BM374" s="37"/>
      <c r="BN374" s="37"/>
      <c r="BO374" s="37"/>
      <c r="BP374" s="37"/>
      <c r="BQ374" s="37"/>
      <c r="BR374" s="37"/>
      <c r="BS374" s="37"/>
      <c r="BT374" s="37"/>
      <c r="BU374" s="37"/>
      <c r="BV374" s="37"/>
      <c r="BW374" s="37"/>
      <c r="BX374" s="37"/>
      <c r="BY374" s="37"/>
      <c r="BZ374" s="37"/>
      <c r="CA374" s="37"/>
      <c r="CB374" s="37"/>
      <c r="CC374" s="37"/>
      <c r="CD374" s="37"/>
      <c r="CE374" s="37"/>
      <c r="CF374" s="37"/>
      <c r="CG374" s="37"/>
      <c r="CH374" s="37"/>
      <c r="CI374" s="37"/>
      <c r="CJ374" s="37"/>
      <c r="CK374" s="37"/>
      <c r="CL374" s="37"/>
      <c r="CM374" s="37"/>
      <c r="CN374" s="37"/>
      <c r="CO374" s="37"/>
    </row>
    <row r="375" spans="1:93" s="25" customFormat="1" ht="37.5" customHeight="1" x14ac:dyDescent="0.25">
      <c r="A375" s="971">
        <v>246</v>
      </c>
      <c r="B375" s="971">
        <v>246</v>
      </c>
      <c r="C375" s="1005" t="s">
        <v>373</v>
      </c>
      <c r="D375" s="1006" t="s">
        <v>374</v>
      </c>
      <c r="E375" s="968" t="s">
        <v>1132</v>
      </c>
      <c r="F375" s="543" t="s">
        <v>1117</v>
      </c>
      <c r="G375" s="543" t="s">
        <v>1354</v>
      </c>
      <c r="H375" s="543"/>
      <c r="I375" s="21"/>
      <c r="J375" s="24"/>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row>
    <row r="376" spans="1:93" s="25" customFormat="1" ht="37.5" customHeight="1" x14ac:dyDescent="0.25">
      <c r="A376" s="971"/>
      <c r="B376" s="971"/>
      <c r="C376" s="1005"/>
      <c r="D376" s="1006"/>
      <c r="E376" s="968"/>
      <c r="F376" s="543" t="s">
        <v>1120</v>
      </c>
      <c r="G376" s="543" t="s">
        <v>1245</v>
      </c>
      <c r="H376" s="543"/>
      <c r="I376" s="21"/>
      <c r="J376" s="24"/>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row>
    <row r="377" spans="1:93" s="25" customFormat="1" ht="34.5" customHeight="1" x14ac:dyDescent="0.25">
      <c r="A377" s="971">
        <v>247</v>
      </c>
      <c r="B377" s="971">
        <v>247</v>
      </c>
      <c r="C377" s="966" t="s">
        <v>375</v>
      </c>
      <c r="D377" s="968" t="s">
        <v>376</v>
      </c>
      <c r="E377" s="968" t="s">
        <v>1132</v>
      </c>
      <c r="F377" s="543" t="s">
        <v>1117</v>
      </c>
      <c r="G377" s="543" t="s">
        <v>1354</v>
      </c>
      <c r="H377" s="543"/>
      <c r="I377" s="21"/>
      <c r="J377" s="24"/>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c r="AM377" s="37"/>
      <c r="AN377" s="37"/>
      <c r="AO377" s="37"/>
      <c r="AP377" s="37"/>
      <c r="AQ377" s="37"/>
      <c r="AR377" s="37"/>
      <c r="AS377" s="37"/>
      <c r="AT377" s="37"/>
      <c r="AU377" s="37"/>
      <c r="AV377" s="37"/>
      <c r="AW377" s="37"/>
      <c r="AX377" s="37"/>
      <c r="AY377" s="37"/>
      <c r="AZ377" s="37"/>
      <c r="BA377" s="37"/>
      <c r="BB377" s="37"/>
      <c r="BC377" s="37"/>
      <c r="BD377" s="37"/>
      <c r="BE377" s="37"/>
      <c r="BF377" s="37"/>
      <c r="BG377" s="37"/>
      <c r="BH377" s="37"/>
      <c r="BI377" s="37"/>
      <c r="BJ377" s="37"/>
      <c r="BK377" s="37"/>
      <c r="BL377" s="37"/>
      <c r="BM377" s="37"/>
      <c r="BN377" s="37"/>
      <c r="BO377" s="37"/>
      <c r="BP377" s="37"/>
      <c r="BQ377" s="37"/>
      <c r="BR377" s="37"/>
      <c r="BS377" s="37"/>
      <c r="BT377" s="37"/>
      <c r="BU377" s="37"/>
      <c r="BV377" s="37"/>
      <c r="BW377" s="37"/>
      <c r="BX377" s="37"/>
      <c r="BY377" s="37"/>
      <c r="BZ377" s="37"/>
      <c r="CA377" s="37"/>
      <c r="CB377" s="37"/>
      <c r="CC377" s="37"/>
      <c r="CD377" s="37"/>
      <c r="CE377" s="37"/>
      <c r="CF377" s="37"/>
      <c r="CG377" s="37"/>
      <c r="CH377" s="37"/>
      <c r="CI377" s="37"/>
      <c r="CJ377" s="37"/>
      <c r="CK377" s="37"/>
      <c r="CL377" s="37"/>
      <c r="CM377" s="37"/>
      <c r="CN377" s="37"/>
      <c r="CO377" s="37"/>
    </row>
    <row r="378" spans="1:93" s="25" customFormat="1" ht="34.5" customHeight="1" x14ac:dyDescent="0.25">
      <c r="A378" s="971"/>
      <c r="B378" s="971"/>
      <c r="C378" s="966"/>
      <c r="D378" s="968"/>
      <c r="E378" s="968"/>
      <c r="F378" s="543" t="s">
        <v>1173</v>
      </c>
      <c r="G378" s="543" t="s">
        <v>1238</v>
      </c>
      <c r="H378" s="545" t="s">
        <v>7642</v>
      </c>
      <c r="I378" s="21"/>
      <c r="J378" s="24"/>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c r="AM378" s="37"/>
      <c r="AN378" s="37"/>
      <c r="AO378" s="37"/>
      <c r="AP378" s="37"/>
      <c r="AQ378" s="37"/>
      <c r="AR378" s="37"/>
      <c r="AS378" s="37"/>
      <c r="AT378" s="37"/>
      <c r="AU378" s="37"/>
      <c r="AV378" s="37"/>
      <c r="AW378" s="37"/>
      <c r="AX378" s="37"/>
      <c r="AY378" s="37"/>
      <c r="AZ378" s="37"/>
      <c r="BA378" s="37"/>
      <c r="BB378" s="37"/>
      <c r="BC378" s="37"/>
      <c r="BD378" s="37"/>
      <c r="BE378" s="37"/>
      <c r="BF378" s="37"/>
      <c r="BG378" s="37"/>
      <c r="BH378" s="37"/>
      <c r="BI378" s="37"/>
      <c r="BJ378" s="37"/>
      <c r="BK378" s="37"/>
      <c r="BL378" s="37"/>
      <c r="BM378" s="37"/>
      <c r="BN378" s="37"/>
      <c r="BO378" s="37"/>
      <c r="BP378" s="37"/>
      <c r="BQ378" s="37"/>
      <c r="BR378" s="37"/>
      <c r="BS378" s="37"/>
      <c r="BT378" s="37"/>
      <c r="BU378" s="37"/>
      <c r="BV378" s="37"/>
      <c r="BW378" s="37"/>
      <c r="BX378" s="37"/>
      <c r="BY378" s="37"/>
      <c r="BZ378" s="37"/>
      <c r="CA378" s="37"/>
      <c r="CB378" s="37"/>
      <c r="CC378" s="37"/>
      <c r="CD378" s="37"/>
      <c r="CE378" s="37"/>
      <c r="CF378" s="37"/>
      <c r="CG378" s="37"/>
      <c r="CH378" s="37"/>
      <c r="CI378" s="37"/>
      <c r="CJ378" s="37"/>
      <c r="CK378" s="37"/>
      <c r="CL378" s="37"/>
      <c r="CM378" s="37"/>
      <c r="CN378" s="37"/>
      <c r="CO378" s="37"/>
    </row>
    <row r="379" spans="1:93" s="25" customFormat="1" ht="34.5" customHeight="1" x14ac:dyDescent="0.25">
      <c r="A379" s="971">
        <v>248</v>
      </c>
      <c r="B379" s="971">
        <v>248</v>
      </c>
      <c r="C379" s="972">
        <v>941240001082</v>
      </c>
      <c r="D379" s="968" t="s">
        <v>377</v>
      </c>
      <c r="E379" s="968" t="s">
        <v>1132</v>
      </c>
      <c r="F379" s="543" t="s">
        <v>1117</v>
      </c>
      <c r="G379" s="543" t="s">
        <v>1354</v>
      </c>
      <c r="H379" s="543"/>
      <c r="I379" s="21"/>
      <c r="J379" s="24"/>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row>
    <row r="380" spans="1:93" s="25" customFormat="1" ht="34.5" customHeight="1" x14ac:dyDescent="0.25">
      <c r="A380" s="971"/>
      <c r="B380" s="971"/>
      <c r="C380" s="972"/>
      <c r="D380" s="968"/>
      <c r="E380" s="968"/>
      <c r="F380" s="543" t="s">
        <v>1122</v>
      </c>
      <c r="G380" s="543" t="s">
        <v>1445</v>
      </c>
      <c r="H380" s="543"/>
      <c r="I380" s="21"/>
      <c r="J380" s="24"/>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row>
    <row r="381" spans="1:93" s="25" customFormat="1" ht="37.5" customHeight="1" x14ac:dyDescent="0.25">
      <c r="A381" s="550">
        <v>249</v>
      </c>
      <c r="B381" s="550">
        <v>249</v>
      </c>
      <c r="C381" s="541" t="s">
        <v>378</v>
      </c>
      <c r="D381" s="543" t="s">
        <v>379</v>
      </c>
      <c r="E381" s="543" t="s">
        <v>1132</v>
      </c>
      <c r="F381" s="543" t="s">
        <v>1117</v>
      </c>
      <c r="G381" s="543" t="s">
        <v>1354</v>
      </c>
      <c r="H381" s="543"/>
      <c r="I381" s="21"/>
      <c r="J381" s="24"/>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row>
    <row r="382" spans="1:93" s="25" customFormat="1" ht="34.5" customHeight="1" x14ac:dyDescent="0.25">
      <c r="A382" s="550">
        <v>250</v>
      </c>
      <c r="B382" s="550">
        <v>250</v>
      </c>
      <c r="C382" s="541" t="s">
        <v>380</v>
      </c>
      <c r="D382" s="543" t="s">
        <v>381</v>
      </c>
      <c r="E382" s="543" t="s">
        <v>1132</v>
      </c>
      <c r="F382" s="543" t="s">
        <v>1577</v>
      </c>
      <c r="G382" s="546" t="s">
        <v>5970</v>
      </c>
      <c r="H382" s="543"/>
      <c r="I382" s="21"/>
      <c r="J382" s="24"/>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row>
    <row r="383" spans="1:93" s="25" customFormat="1" ht="34.5" customHeight="1" x14ac:dyDescent="0.25">
      <c r="A383" s="971">
        <v>251</v>
      </c>
      <c r="B383" s="971">
        <v>251</v>
      </c>
      <c r="C383" s="972">
        <v>171140039044</v>
      </c>
      <c r="D383" s="968" t="s">
        <v>7483</v>
      </c>
      <c r="E383" s="968" t="s">
        <v>1132</v>
      </c>
      <c r="F383" s="543" t="s">
        <v>1117</v>
      </c>
      <c r="G383" s="543" t="s">
        <v>1354</v>
      </c>
      <c r="H383" s="543"/>
      <c r="I383" s="21"/>
      <c r="J383" s="24"/>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c r="AM383" s="37"/>
      <c r="AN383" s="37"/>
      <c r="AO383" s="37"/>
      <c r="AP383" s="37"/>
      <c r="AQ383" s="37"/>
      <c r="AR383" s="37"/>
      <c r="AS383" s="37"/>
      <c r="AT383" s="37"/>
      <c r="AU383" s="37"/>
      <c r="AV383" s="37"/>
      <c r="AW383" s="37"/>
      <c r="AX383" s="37"/>
      <c r="AY383" s="37"/>
      <c r="AZ383" s="37"/>
      <c r="BA383" s="37"/>
      <c r="BB383" s="37"/>
      <c r="BC383" s="37"/>
      <c r="BD383" s="37"/>
      <c r="BE383" s="37"/>
      <c r="BF383" s="37"/>
      <c r="BG383" s="37"/>
      <c r="BH383" s="37"/>
      <c r="BI383" s="37"/>
      <c r="BJ383" s="37"/>
      <c r="BK383" s="37"/>
      <c r="BL383" s="37"/>
      <c r="BM383" s="37"/>
      <c r="BN383" s="37"/>
      <c r="BO383" s="37"/>
      <c r="BP383" s="37"/>
      <c r="BQ383" s="37"/>
      <c r="BR383" s="37"/>
      <c r="BS383" s="37"/>
      <c r="BT383" s="37"/>
      <c r="BU383" s="37"/>
      <c r="BV383" s="37"/>
      <c r="BW383" s="37"/>
      <c r="BX383" s="37"/>
      <c r="BY383" s="37"/>
      <c r="BZ383" s="37"/>
      <c r="CA383" s="37"/>
      <c r="CB383" s="37"/>
      <c r="CC383" s="37"/>
      <c r="CD383" s="37"/>
      <c r="CE383" s="37"/>
      <c r="CF383" s="37"/>
      <c r="CG383" s="37"/>
      <c r="CH383" s="37"/>
      <c r="CI383" s="37"/>
      <c r="CJ383" s="37"/>
      <c r="CK383" s="37"/>
      <c r="CL383" s="37"/>
      <c r="CM383" s="37"/>
      <c r="CN383" s="37"/>
      <c r="CO383" s="37"/>
    </row>
    <row r="384" spans="1:93" s="25" customFormat="1" ht="54.75" customHeight="1" x14ac:dyDescent="0.25">
      <c r="A384" s="971"/>
      <c r="B384" s="971"/>
      <c r="C384" s="972"/>
      <c r="D384" s="968"/>
      <c r="E384" s="968"/>
      <c r="F384" s="543" t="s">
        <v>1173</v>
      </c>
      <c r="G384" s="543" t="s">
        <v>7481</v>
      </c>
      <c r="H384" s="545" t="s">
        <v>7482</v>
      </c>
      <c r="I384" s="21"/>
      <c r="J384" s="24"/>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c r="AM384" s="37"/>
      <c r="AN384" s="37"/>
      <c r="AO384" s="37"/>
      <c r="AP384" s="37"/>
      <c r="AQ384" s="37"/>
      <c r="AR384" s="37"/>
      <c r="AS384" s="37"/>
      <c r="AT384" s="37"/>
      <c r="AU384" s="37"/>
      <c r="AV384" s="37"/>
      <c r="AW384" s="37"/>
      <c r="AX384" s="37"/>
      <c r="AY384" s="37"/>
      <c r="AZ384" s="37"/>
      <c r="BA384" s="37"/>
      <c r="BB384" s="37"/>
      <c r="BC384" s="37"/>
      <c r="BD384" s="37"/>
      <c r="BE384" s="37"/>
      <c r="BF384" s="37"/>
      <c r="BG384" s="37"/>
      <c r="BH384" s="37"/>
      <c r="BI384" s="37"/>
      <c r="BJ384" s="37"/>
      <c r="BK384" s="37"/>
      <c r="BL384" s="37"/>
      <c r="BM384" s="37"/>
      <c r="BN384" s="37"/>
      <c r="BO384" s="37"/>
      <c r="BP384" s="37"/>
      <c r="BQ384" s="37"/>
      <c r="BR384" s="37"/>
      <c r="BS384" s="37"/>
      <c r="BT384" s="37"/>
      <c r="BU384" s="37"/>
      <c r="BV384" s="37"/>
      <c r="BW384" s="37"/>
      <c r="BX384" s="37"/>
      <c r="BY384" s="37"/>
      <c r="BZ384" s="37"/>
      <c r="CA384" s="37"/>
      <c r="CB384" s="37"/>
      <c r="CC384" s="37"/>
      <c r="CD384" s="37"/>
      <c r="CE384" s="37"/>
      <c r="CF384" s="37"/>
      <c r="CG384" s="37"/>
      <c r="CH384" s="37"/>
      <c r="CI384" s="37"/>
      <c r="CJ384" s="37"/>
      <c r="CK384" s="37"/>
      <c r="CL384" s="37"/>
      <c r="CM384" s="37"/>
      <c r="CN384" s="37"/>
      <c r="CO384" s="37"/>
    </row>
    <row r="385" spans="1:93" s="25" customFormat="1" ht="33.75" customHeight="1" x14ac:dyDescent="0.25">
      <c r="A385" s="971">
        <v>252</v>
      </c>
      <c r="B385" s="971">
        <v>252</v>
      </c>
      <c r="C385" s="966" t="s">
        <v>382</v>
      </c>
      <c r="D385" s="968" t="s">
        <v>383</v>
      </c>
      <c r="E385" s="968" t="s">
        <v>1132</v>
      </c>
      <c r="F385" s="543" t="s">
        <v>1249</v>
      </c>
      <c r="G385" s="546" t="s">
        <v>1341</v>
      </c>
      <c r="H385" s="543"/>
      <c r="I385" s="21"/>
      <c r="J385" s="24"/>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c r="AM385" s="37"/>
      <c r="AN385" s="37"/>
      <c r="AO385" s="37"/>
      <c r="AP385" s="37"/>
      <c r="AQ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row>
    <row r="386" spans="1:93" s="25" customFormat="1" ht="33.75" customHeight="1" x14ac:dyDescent="0.25">
      <c r="A386" s="971"/>
      <c r="B386" s="971"/>
      <c r="C386" s="966"/>
      <c r="D386" s="968"/>
      <c r="E386" s="968"/>
      <c r="F386" s="543" t="s">
        <v>1117</v>
      </c>
      <c r="G386" s="543" t="s">
        <v>1354</v>
      </c>
      <c r="H386" s="543"/>
      <c r="I386" s="21"/>
      <c r="J386" s="24"/>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c r="AM386" s="37"/>
      <c r="AN386" s="37"/>
      <c r="AO386" s="37"/>
      <c r="AP386" s="37"/>
      <c r="AQ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row>
    <row r="387" spans="1:93" s="25" customFormat="1" ht="33.75" customHeight="1" x14ac:dyDescent="0.25">
      <c r="A387" s="550">
        <v>253</v>
      </c>
      <c r="B387" s="550">
        <v>253</v>
      </c>
      <c r="C387" s="551">
        <v>990640002458</v>
      </c>
      <c r="D387" s="543" t="s">
        <v>384</v>
      </c>
      <c r="E387" s="543" t="s">
        <v>1132</v>
      </c>
      <c r="F387" s="543" t="s">
        <v>1175</v>
      </c>
      <c r="G387" s="543" t="s">
        <v>1518</v>
      </c>
      <c r="H387" s="543"/>
      <c r="I387" s="21"/>
      <c r="J387" s="24"/>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c r="AM387" s="37"/>
      <c r="AN387" s="37"/>
      <c r="AO387" s="37"/>
      <c r="AP387" s="37"/>
      <c r="AQ387" s="3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row>
    <row r="388" spans="1:93" s="25" customFormat="1" ht="36.75" customHeight="1" x14ac:dyDescent="0.25">
      <c r="A388" s="971">
        <v>254</v>
      </c>
      <c r="B388" s="971">
        <v>254</v>
      </c>
      <c r="C388" s="966" t="s">
        <v>385</v>
      </c>
      <c r="D388" s="968" t="s">
        <v>386</v>
      </c>
      <c r="E388" s="968" t="s">
        <v>1132</v>
      </c>
      <c r="F388" s="543" t="s">
        <v>1117</v>
      </c>
      <c r="G388" s="543" t="s">
        <v>1354</v>
      </c>
      <c r="H388" s="543"/>
      <c r="I388" s="21"/>
      <c r="J388" s="24"/>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c r="AM388" s="37"/>
      <c r="AN388" s="37"/>
      <c r="AO388" s="37"/>
      <c r="AP388" s="37"/>
      <c r="AQ388" s="37"/>
      <c r="AR388" s="37"/>
      <c r="AS388" s="37"/>
      <c r="AT388" s="37"/>
      <c r="AU388" s="37"/>
      <c r="AV388" s="37"/>
      <c r="AW388" s="37"/>
      <c r="AX388" s="37"/>
      <c r="AY388" s="37"/>
      <c r="AZ388" s="37"/>
      <c r="BA388" s="37"/>
      <c r="BB388" s="37"/>
      <c r="BC388" s="37"/>
      <c r="BD388" s="37"/>
      <c r="BE388" s="37"/>
      <c r="BF388" s="37"/>
      <c r="BG388" s="37"/>
      <c r="BH388" s="37"/>
      <c r="BI388" s="37"/>
      <c r="BJ388" s="37"/>
      <c r="BK388" s="37"/>
      <c r="BL388" s="37"/>
      <c r="BM388" s="37"/>
      <c r="BN388" s="37"/>
      <c r="BO388" s="37"/>
      <c r="BP388" s="37"/>
      <c r="BQ388" s="37"/>
      <c r="BR388" s="37"/>
      <c r="BS388" s="37"/>
      <c r="BT388" s="37"/>
      <c r="BU388" s="37"/>
      <c r="BV388" s="37"/>
      <c r="BW388" s="37"/>
      <c r="BX388" s="37"/>
      <c r="BY388" s="37"/>
      <c r="BZ388" s="37"/>
      <c r="CA388" s="37"/>
      <c r="CB388" s="37"/>
      <c r="CC388" s="37"/>
      <c r="CD388" s="37"/>
      <c r="CE388" s="37"/>
      <c r="CF388" s="37"/>
      <c r="CG388" s="37"/>
      <c r="CH388" s="37"/>
      <c r="CI388" s="37"/>
      <c r="CJ388" s="37"/>
      <c r="CK388" s="37"/>
      <c r="CL388" s="37"/>
      <c r="CM388" s="37"/>
      <c r="CN388" s="37"/>
      <c r="CO388" s="37"/>
    </row>
    <row r="389" spans="1:93" s="25" customFormat="1" ht="53.25" customHeight="1" x14ac:dyDescent="0.25">
      <c r="A389" s="971"/>
      <c r="B389" s="971"/>
      <c r="C389" s="966"/>
      <c r="D389" s="968"/>
      <c r="E389" s="968"/>
      <c r="F389" s="543" t="s">
        <v>1249</v>
      </c>
      <c r="G389" s="543" t="s">
        <v>1281</v>
      </c>
      <c r="H389" s="545" t="s">
        <v>7368</v>
      </c>
      <c r="I389" s="21"/>
      <c r="J389" s="24"/>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row>
    <row r="390" spans="1:93" s="25" customFormat="1" ht="31.5" customHeight="1" x14ac:dyDescent="0.25">
      <c r="A390" s="550">
        <v>255</v>
      </c>
      <c r="B390" s="550">
        <v>255</v>
      </c>
      <c r="C390" s="541" t="s">
        <v>387</v>
      </c>
      <c r="D390" s="543" t="s">
        <v>388</v>
      </c>
      <c r="E390" s="543" t="s">
        <v>1132</v>
      </c>
      <c r="F390" s="543" t="s">
        <v>1423</v>
      </c>
      <c r="G390" s="546" t="s">
        <v>1424</v>
      </c>
      <c r="H390" s="543"/>
      <c r="I390" s="21"/>
      <c r="J390" s="24"/>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c r="AZ390" s="37"/>
      <c r="BA390" s="37"/>
      <c r="BB390" s="37"/>
      <c r="BC390" s="37"/>
      <c r="BD390" s="37"/>
      <c r="BE390" s="37"/>
      <c r="BF390" s="37"/>
      <c r="BG390" s="37"/>
      <c r="BH390" s="37"/>
      <c r="BI390" s="37"/>
      <c r="BJ390" s="37"/>
      <c r="BK390" s="37"/>
      <c r="BL390" s="37"/>
      <c r="BM390" s="37"/>
      <c r="BN390" s="37"/>
      <c r="BO390" s="37"/>
      <c r="BP390" s="37"/>
      <c r="BQ390" s="37"/>
      <c r="BR390" s="37"/>
      <c r="BS390" s="37"/>
      <c r="BT390" s="37"/>
      <c r="BU390" s="37"/>
      <c r="BV390" s="37"/>
      <c r="BW390" s="37"/>
      <c r="BX390" s="37"/>
      <c r="BY390" s="37"/>
      <c r="BZ390" s="37"/>
      <c r="CA390" s="37"/>
      <c r="CB390" s="37"/>
      <c r="CC390" s="37"/>
      <c r="CD390" s="37"/>
      <c r="CE390" s="37"/>
      <c r="CF390" s="37"/>
      <c r="CG390" s="37"/>
      <c r="CH390" s="37"/>
      <c r="CI390" s="37"/>
      <c r="CJ390" s="37"/>
      <c r="CK390" s="37"/>
      <c r="CL390" s="37"/>
      <c r="CM390" s="37"/>
      <c r="CN390" s="37"/>
      <c r="CO390" s="37"/>
    </row>
    <row r="391" spans="1:93" s="25" customFormat="1" ht="34.5" customHeight="1" x14ac:dyDescent="0.25">
      <c r="A391" s="550">
        <v>256</v>
      </c>
      <c r="B391" s="550">
        <v>256</v>
      </c>
      <c r="C391" s="541" t="s">
        <v>389</v>
      </c>
      <c r="D391" s="543" t="s">
        <v>390</v>
      </c>
      <c r="E391" s="543" t="s">
        <v>1132</v>
      </c>
      <c r="F391" s="543" t="s">
        <v>1117</v>
      </c>
      <c r="G391" s="543" t="s">
        <v>1354</v>
      </c>
      <c r="H391" s="543"/>
      <c r="I391" s="21"/>
      <c r="J391" s="24"/>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c r="AZ391" s="37"/>
      <c r="BA391" s="37"/>
      <c r="BB391" s="37"/>
      <c r="BC391" s="37"/>
      <c r="BD391" s="37"/>
      <c r="BE391" s="37"/>
      <c r="BF391" s="37"/>
      <c r="BG391" s="37"/>
      <c r="BH391" s="37"/>
      <c r="BI391" s="37"/>
      <c r="BJ391" s="37"/>
      <c r="BK391" s="37"/>
      <c r="BL391" s="37"/>
      <c r="BM391" s="37"/>
      <c r="BN391" s="37"/>
      <c r="BO391" s="37"/>
      <c r="BP391" s="37"/>
      <c r="BQ391" s="37"/>
      <c r="BR391" s="37"/>
      <c r="BS391" s="37"/>
      <c r="BT391" s="37"/>
      <c r="BU391" s="37"/>
      <c r="BV391" s="37"/>
      <c r="BW391" s="37"/>
      <c r="BX391" s="37"/>
      <c r="BY391" s="37"/>
      <c r="BZ391" s="37"/>
      <c r="CA391" s="37"/>
      <c r="CB391" s="37"/>
      <c r="CC391" s="37"/>
      <c r="CD391" s="37"/>
      <c r="CE391" s="37"/>
      <c r="CF391" s="37"/>
      <c r="CG391" s="37"/>
      <c r="CH391" s="37"/>
      <c r="CI391" s="37"/>
      <c r="CJ391" s="37"/>
      <c r="CK391" s="37"/>
      <c r="CL391" s="37"/>
      <c r="CM391" s="37"/>
      <c r="CN391" s="37"/>
      <c r="CO391" s="37"/>
    </row>
    <row r="392" spans="1:93" s="25" customFormat="1" ht="34.5" customHeight="1" x14ac:dyDescent="0.25">
      <c r="A392" s="971">
        <v>257</v>
      </c>
      <c r="B392" s="971">
        <v>257</v>
      </c>
      <c r="C392" s="966" t="s">
        <v>393</v>
      </c>
      <c r="D392" s="968" t="s">
        <v>394</v>
      </c>
      <c r="E392" s="968" t="s">
        <v>1132</v>
      </c>
      <c r="F392" s="543" t="s">
        <v>1117</v>
      </c>
      <c r="G392" s="543" t="s">
        <v>1354</v>
      </c>
      <c r="H392" s="543"/>
      <c r="I392" s="21"/>
      <c r="J392" s="24"/>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c r="AM392" s="37"/>
      <c r="AN392" s="37"/>
      <c r="AO392" s="37"/>
      <c r="AP392" s="37"/>
      <c r="AQ392" s="37"/>
      <c r="AR392" s="37"/>
      <c r="AS392" s="37"/>
      <c r="AT392" s="37"/>
      <c r="AU392" s="37"/>
      <c r="AV392" s="37"/>
      <c r="AW392" s="37"/>
      <c r="AX392" s="37"/>
      <c r="AY392" s="37"/>
      <c r="AZ392" s="37"/>
      <c r="BA392" s="37"/>
      <c r="BB392" s="37"/>
      <c r="BC392" s="37"/>
      <c r="BD392" s="37"/>
      <c r="BE392" s="37"/>
      <c r="BF392" s="37"/>
      <c r="BG392" s="37"/>
      <c r="BH392" s="37"/>
      <c r="BI392" s="37"/>
      <c r="BJ392" s="37"/>
      <c r="BK392" s="37"/>
      <c r="BL392" s="37"/>
      <c r="BM392" s="37"/>
      <c r="BN392" s="37"/>
      <c r="BO392" s="37"/>
      <c r="BP392" s="37"/>
      <c r="BQ392" s="37"/>
      <c r="BR392" s="37"/>
      <c r="BS392" s="37"/>
      <c r="BT392" s="37"/>
      <c r="BU392" s="37"/>
      <c r="BV392" s="37"/>
      <c r="BW392" s="37"/>
      <c r="BX392" s="37"/>
      <c r="BY392" s="37"/>
      <c r="BZ392" s="37"/>
      <c r="CA392" s="37"/>
      <c r="CB392" s="37"/>
      <c r="CC392" s="37"/>
      <c r="CD392" s="37"/>
      <c r="CE392" s="37"/>
      <c r="CF392" s="37"/>
      <c r="CG392" s="37"/>
      <c r="CH392" s="37"/>
      <c r="CI392" s="37"/>
      <c r="CJ392" s="37"/>
      <c r="CK392" s="37"/>
      <c r="CL392" s="37"/>
      <c r="CM392" s="37"/>
      <c r="CN392" s="37"/>
      <c r="CO392" s="37"/>
    </row>
    <row r="393" spans="1:93" s="25" customFormat="1" ht="43.5" customHeight="1" x14ac:dyDescent="0.25">
      <c r="A393" s="971"/>
      <c r="B393" s="971"/>
      <c r="C393" s="966"/>
      <c r="D393" s="968"/>
      <c r="E393" s="968"/>
      <c r="F393" s="543" t="s">
        <v>1169</v>
      </c>
      <c r="G393" s="543" t="s">
        <v>7273</v>
      </c>
      <c r="H393" s="545" t="s">
        <v>7274</v>
      </c>
      <c r="I393" s="21"/>
      <c r="J393" s="24"/>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c r="AM393" s="37"/>
      <c r="AN393" s="37"/>
      <c r="AO393" s="37"/>
      <c r="AP393" s="37"/>
      <c r="AQ393" s="37"/>
      <c r="AR393" s="37"/>
      <c r="AS393" s="37"/>
      <c r="AT393" s="37"/>
      <c r="AU393" s="37"/>
      <c r="AV393" s="37"/>
      <c r="AW393" s="37"/>
      <c r="AX393" s="37"/>
      <c r="AY393" s="37"/>
      <c r="AZ393" s="37"/>
      <c r="BA393" s="37"/>
      <c r="BB393" s="37"/>
      <c r="BC393" s="37"/>
      <c r="BD393" s="37"/>
      <c r="BE393" s="37"/>
      <c r="BF393" s="37"/>
      <c r="BG393" s="37"/>
      <c r="BH393" s="37"/>
      <c r="BI393" s="37"/>
      <c r="BJ393" s="37"/>
      <c r="BK393" s="37"/>
      <c r="BL393" s="37"/>
      <c r="BM393" s="37"/>
      <c r="BN393" s="37"/>
      <c r="BO393" s="37"/>
      <c r="BP393" s="37"/>
      <c r="BQ393" s="37"/>
      <c r="BR393" s="37"/>
      <c r="BS393" s="37"/>
      <c r="BT393" s="37"/>
      <c r="BU393" s="37"/>
      <c r="BV393" s="37"/>
      <c r="BW393" s="37"/>
      <c r="BX393" s="37"/>
      <c r="BY393" s="37"/>
      <c r="BZ393" s="37"/>
      <c r="CA393" s="37"/>
      <c r="CB393" s="37"/>
      <c r="CC393" s="37"/>
      <c r="CD393" s="37"/>
      <c r="CE393" s="37"/>
      <c r="CF393" s="37"/>
      <c r="CG393" s="37"/>
      <c r="CH393" s="37"/>
      <c r="CI393" s="37"/>
      <c r="CJ393" s="37"/>
      <c r="CK393" s="37"/>
      <c r="CL393" s="37"/>
      <c r="CM393" s="37"/>
      <c r="CN393" s="37"/>
      <c r="CO393" s="37"/>
    </row>
    <row r="394" spans="1:93" s="25" customFormat="1" ht="30" customHeight="1" x14ac:dyDescent="0.25">
      <c r="A394" s="550">
        <v>258</v>
      </c>
      <c r="B394" s="550">
        <v>258</v>
      </c>
      <c r="C394" s="541" t="s">
        <v>395</v>
      </c>
      <c r="D394" s="543" t="s">
        <v>396</v>
      </c>
      <c r="E394" s="543" t="s">
        <v>1132</v>
      </c>
      <c r="F394" s="543" t="s">
        <v>1423</v>
      </c>
      <c r="G394" s="546" t="s">
        <v>1424</v>
      </c>
      <c r="H394" s="543"/>
      <c r="I394" s="21"/>
      <c r="J394" s="24"/>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c r="AM394" s="37"/>
      <c r="AN394" s="37"/>
      <c r="AO394" s="37"/>
      <c r="AP394" s="37"/>
      <c r="AQ394" s="37"/>
      <c r="AR394" s="37"/>
      <c r="AS394" s="37"/>
      <c r="AT394" s="37"/>
      <c r="AU394" s="37"/>
      <c r="AV394" s="37"/>
      <c r="AW394" s="37"/>
      <c r="AX394" s="37"/>
      <c r="AY394" s="37"/>
      <c r="AZ394" s="37"/>
      <c r="BA394" s="37"/>
      <c r="BB394" s="37"/>
      <c r="BC394" s="37"/>
      <c r="BD394" s="37"/>
      <c r="BE394" s="37"/>
      <c r="BF394" s="37"/>
      <c r="BG394" s="37"/>
      <c r="BH394" s="37"/>
      <c r="BI394" s="37"/>
      <c r="BJ394" s="37"/>
      <c r="BK394" s="37"/>
      <c r="BL394" s="37"/>
      <c r="BM394" s="37"/>
      <c r="BN394" s="37"/>
      <c r="BO394" s="37"/>
      <c r="BP394" s="37"/>
      <c r="BQ394" s="37"/>
      <c r="BR394" s="37"/>
      <c r="BS394" s="37"/>
      <c r="BT394" s="37"/>
      <c r="BU394" s="37"/>
      <c r="BV394" s="37"/>
      <c r="BW394" s="37"/>
      <c r="BX394" s="37"/>
      <c r="BY394" s="37"/>
      <c r="BZ394" s="37"/>
      <c r="CA394" s="37"/>
      <c r="CB394" s="37"/>
      <c r="CC394" s="37"/>
      <c r="CD394" s="37"/>
      <c r="CE394" s="37"/>
      <c r="CF394" s="37"/>
      <c r="CG394" s="37"/>
      <c r="CH394" s="37"/>
      <c r="CI394" s="37"/>
      <c r="CJ394" s="37"/>
      <c r="CK394" s="37"/>
      <c r="CL394" s="37"/>
      <c r="CM394" s="37"/>
      <c r="CN394" s="37"/>
      <c r="CO394" s="37"/>
    </row>
    <row r="395" spans="1:93" s="25" customFormat="1" ht="33.75" customHeight="1" x14ac:dyDescent="0.25">
      <c r="A395" s="550">
        <v>259</v>
      </c>
      <c r="B395" s="550">
        <v>259</v>
      </c>
      <c r="C395" s="541" t="s">
        <v>397</v>
      </c>
      <c r="D395" s="543" t="s">
        <v>398</v>
      </c>
      <c r="E395" s="543" t="s">
        <v>1132</v>
      </c>
      <c r="F395" s="543" t="s">
        <v>1117</v>
      </c>
      <c r="G395" s="543" t="s">
        <v>1354</v>
      </c>
      <c r="H395" s="543"/>
      <c r="I395" s="21"/>
      <c r="J395" s="24"/>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c r="AM395" s="37"/>
      <c r="AN395" s="37"/>
      <c r="AO395" s="37"/>
      <c r="AP395" s="37"/>
      <c r="AQ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row>
    <row r="396" spans="1:93" s="25" customFormat="1" ht="30.75" customHeight="1" x14ac:dyDescent="0.25">
      <c r="A396" s="550">
        <v>260</v>
      </c>
      <c r="B396" s="550">
        <v>260</v>
      </c>
      <c r="C396" s="541" t="s">
        <v>399</v>
      </c>
      <c r="D396" s="543" t="s">
        <v>400</v>
      </c>
      <c r="E396" s="543" t="s">
        <v>1132</v>
      </c>
      <c r="F396" s="543" t="s">
        <v>1423</v>
      </c>
      <c r="G396" s="546" t="s">
        <v>1424</v>
      </c>
      <c r="H396" s="543"/>
      <c r="I396" s="21"/>
      <c r="J396" s="24"/>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row>
    <row r="397" spans="1:93" s="25" customFormat="1" ht="36.75" customHeight="1" x14ac:dyDescent="0.25">
      <c r="A397" s="550">
        <v>261</v>
      </c>
      <c r="B397" s="550">
        <v>261</v>
      </c>
      <c r="C397" s="541" t="s">
        <v>401</v>
      </c>
      <c r="D397" s="543" t="s">
        <v>402</v>
      </c>
      <c r="E397" s="543" t="s">
        <v>1132</v>
      </c>
      <c r="F397" s="543" t="s">
        <v>1117</v>
      </c>
      <c r="G397" s="543" t="s">
        <v>1354</v>
      </c>
      <c r="H397" s="543"/>
      <c r="I397" s="21"/>
      <c r="J397" s="24"/>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c r="AM397" s="37"/>
      <c r="AN397" s="37"/>
      <c r="AO397" s="37"/>
      <c r="AP397" s="37"/>
      <c r="AQ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row>
    <row r="398" spans="1:93" s="25" customFormat="1" ht="63" customHeight="1" x14ac:dyDescent="0.25">
      <c r="A398" s="971">
        <v>262</v>
      </c>
      <c r="B398" s="971">
        <v>262</v>
      </c>
      <c r="C398" s="1000" t="s">
        <v>403</v>
      </c>
      <c r="D398" s="968" t="s">
        <v>404</v>
      </c>
      <c r="E398" s="968" t="s">
        <v>1132</v>
      </c>
      <c r="F398" s="543" t="s">
        <v>1117</v>
      </c>
      <c r="G398" s="543" t="s">
        <v>7033</v>
      </c>
      <c r="H398" s="545" t="s">
        <v>7556</v>
      </c>
      <c r="I398" s="21"/>
      <c r="J398" s="24"/>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c r="AM398" s="37"/>
      <c r="AN398" s="37"/>
      <c r="AO398" s="37"/>
      <c r="AP398" s="37"/>
      <c r="AQ398" s="37"/>
      <c r="AR398" s="37"/>
      <c r="AS398" s="37"/>
      <c r="AT398" s="37"/>
      <c r="AU398" s="37"/>
      <c r="AV398" s="37"/>
      <c r="AW398" s="37"/>
      <c r="AX398" s="37"/>
      <c r="AY398" s="37"/>
      <c r="AZ398" s="37"/>
      <c r="BA398" s="37"/>
      <c r="BB398" s="37"/>
      <c r="BC398" s="37"/>
      <c r="BD398" s="37"/>
      <c r="BE398" s="37"/>
      <c r="BF398" s="37"/>
      <c r="BG398" s="37"/>
      <c r="BH398" s="37"/>
      <c r="BI398" s="37"/>
      <c r="BJ398" s="37"/>
      <c r="BK398" s="37"/>
      <c r="BL398" s="37"/>
      <c r="BM398" s="37"/>
      <c r="BN398" s="37"/>
      <c r="BO398" s="37"/>
      <c r="BP398" s="37"/>
      <c r="BQ398" s="37"/>
      <c r="BR398" s="37"/>
      <c r="BS398" s="37"/>
      <c r="BT398" s="37"/>
      <c r="BU398" s="37"/>
      <c r="BV398" s="37"/>
      <c r="BW398" s="37"/>
      <c r="BX398" s="37"/>
      <c r="BY398" s="37"/>
      <c r="BZ398" s="37"/>
      <c r="CA398" s="37"/>
      <c r="CB398" s="37"/>
      <c r="CC398" s="37"/>
      <c r="CD398" s="37"/>
      <c r="CE398" s="37"/>
      <c r="CF398" s="37"/>
      <c r="CG398" s="37"/>
      <c r="CH398" s="37"/>
      <c r="CI398" s="37"/>
      <c r="CJ398" s="37"/>
      <c r="CK398" s="37"/>
      <c r="CL398" s="37"/>
      <c r="CM398" s="37"/>
      <c r="CN398" s="37"/>
      <c r="CO398" s="37"/>
    </row>
    <row r="399" spans="1:93" s="25" customFormat="1" ht="45" customHeight="1" x14ac:dyDescent="0.25">
      <c r="A399" s="971"/>
      <c r="B399" s="971"/>
      <c r="C399" s="1000"/>
      <c r="D399" s="968"/>
      <c r="E399" s="968"/>
      <c r="F399" s="534" t="s">
        <v>1249</v>
      </c>
      <c r="G399" s="534" t="s">
        <v>1341</v>
      </c>
      <c r="H399" s="545" t="s">
        <v>7609</v>
      </c>
      <c r="I399" s="21"/>
      <c r="J399" s="24"/>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c r="AM399" s="37"/>
      <c r="AN399" s="37"/>
      <c r="AO399" s="37"/>
      <c r="AP399" s="37"/>
      <c r="AQ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row>
    <row r="400" spans="1:93" s="25" customFormat="1" ht="38.25" customHeight="1" x14ac:dyDescent="0.25">
      <c r="A400" s="971">
        <v>263</v>
      </c>
      <c r="B400" s="971">
        <v>263</v>
      </c>
      <c r="C400" s="966" t="s">
        <v>405</v>
      </c>
      <c r="D400" s="968" t="s">
        <v>406</v>
      </c>
      <c r="E400" s="968" t="s">
        <v>1132</v>
      </c>
      <c r="F400" s="543" t="s">
        <v>1169</v>
      </c>
      <c r="G400" s="546" t="s">
        <v>1170</v>
      </c>
      <c r="H400" s="543"/>
      <c r="I400" s="21"/>
      <c r="J400" s="24"/>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row>
    <row r="401" spans="1:93" s="25" customFormat="1" ht="42.75" customHeight="1" x14ac:dyDescent="0.25">
      <c r="A401" s="971"/>
      <c r="B401" s="971"/>
      <c r="C401" s="966"/>
      <c r="D401" s="968"/>
      <c r="E401" s="968"/>
      <c r="F401" s="543" t="s">
        <v>1173</v>
      </c>
      <c r="G401" s="543" t="s">
        <v>1238</v>
      </c>
      <c r="H401" s="545" t="s">
        <v>7403</v>
      </c>
      <c r="I401" s="21"/>
      <c r="J401" s="24"/>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c r="AM401" s="37"/>
      <c r="AN401" s="37"/>
      <c r="AO401" s="37"/>
      <c r="AP401" s="37"/>
      <c r="AQ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row>
    <row r="402" spans="1:93" s="25" customFormat="1" ht="33" customHeight="1" x14ac:dyDescent="0.25">
      <c r="A402" s="550">
        <v>264</v>
      </c>
      <c r="B402" s="550">
        <v>264</v>
      </c>
      <c r="C402" s="541" t="s">
        <v>407</v>
      </c>
      <c r="D402" s="543" t="s">
        <v>408</v>
      </c>
      <c r="E402" s="543" t="s">
        <v>1132</v>
      </c>
      <c r="F402" s="543" t="s">
        <v>1423</v>
      </c>
      <c r="G402" s="546" t="s">
        <v>1424</v>
      </c>
      <c r="H402" s="543"/>
      <c r="I402" s="21"/>
      <c r="J402" s="24"/>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c r="AM402" s="37"/>
      <c r="AN402" s="37"/>
      <c r="AO402" s="37"/>
      <c r="AP402" s="37"/>
      <c r="AQ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row>
    <row r="403" spans="1:93" s="25" customFormat="1" ht="31.5" customHeight="1" x14ac:dyDescent="0.25">
      <c r="A403" s="550">
        <v>265</v>
      </c>
      <c r="B403" s="550">
        <v>265</v>
      </c>
      <c r="C403" s="551">
        <v>990840002455</v>
      </c>
      <c r="D403" s="543" t="s">
        <v>409</v>
      </c>
      <c r="E403" s="543" t="s">
        <v>1132</v>
      </c>
      <c r="F403" s="543" t="s">
        <v>1580</v>
      </c>
      <c r="G403" s="546" t="s">
        <v>1592</v>
      </c>
      <c r="H403" s="543"/>
      <c r="I403" s="21"/>
      <c r="J403" s="24"/>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row>
    <row r="404" spans="1:93" s="25" customFormat="1" ht="33" customHeight="1" x14ac:dyDescent="0.25">
      <c r="A404" s="550">
        <v>266</v>
      </c>
      <c r="B404" s="550">
        <v>266</v>
      </c>
      <c r="C404" s="541" t="s">
        <v>410</v>
      </c>
      <c r="D404" s="543" t="s">
        <v>411</v>
      </c>
      <c r="E404" s="543" t="s">
        <v>1132</v>
      </c>
      <c r="F404" s="543" t="s">
        <v>1173</v>
      </c>
      <c r="G404" s="543" t="s">
        <v>1238</v>
      </c>
      <c r="H404" s="543"/>
      <c r="I404" s="21"/>
      <c r="J404" s="24"/>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c r="AM404" s="37"/>
      <c r="AN404" s="37"/>
      <c r="AO404" s="37"/>
      <c r="AP404" s="37"/>
      <c r="AQ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row>
    <row r="405" spans="1:93" s="25" customFormat="1" ht="29.25" customHeight="1" x14ac:dyDescent="0.25">
      <c r="A405" s="971">
        <v>267</v>
      </c>
      <c r="B405" s="971">
        <v>267</v>
      </c>
      <c r="C405" s="966" t="s">
        <v>412</v>
      </c>
      <c r="D405" s="968" t="s">
        <v>413</v>
      </c>
      <c r="E405" s="968" t="s">
        <v>1132</v>
      </c>
      <c r="F405" s="543" t="s">
        <v>1249</v>
      </c>
      <c r="G405" s="546" t="s">
        <v>1341</v>
      </c>
      <c r="H405" s="543"/>
      <c r="I405" s="21"/>
      <c r="J405" s="24"/>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row>
    <row r="406" spans="1:93" s="25" customFormat="1" ht="29.25" customHeight="1" x14ac:dyDescent="0.25">
      <c r="A406" s="971"/>
      <c r="B406" s="971"/>
      <c r="C406" s="966"/>
      <c r="D406" s="968"/>
      <c r="E406" s="968"/>
      <c r="F406" s="543" t="s">
        <v>1117</v>
      </c>
      <c r="G406" s="543" t="s">
        <v>1354</v>
      </c>
      <c r="H406" s="543"/>
      <c r="I406" s="21"/>
      <c r="J406" s="24"/>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c r="AM406" s="37"/>
      <c r="AN406" s="37"/>
      <c r="AO406" s="37"/>
      <c r="AP406" s="37"/>
      <c r="AQ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row>
    <row r="407" spans="1:93" s="25" customFormat="1" ht="31.5" customHeight="1" x14ac:dyDescent="0.25">
      <c r="A407" s="971">
        <v>268</v>
      </c>
      <c r="B407" s="971">
        <v>268</v>
      </c>
      <c r="C407" s="966" t="s">
        <v>414</v>
      </c>
      <c r="D407" s="968" t="s">
        <v>415</v>
      </c>
      <c r="E407" s="968" t="s">
        <v>1132</v>
      </c>
      <c r="F407" s="543" t="s">
        <v>1423</v>
      </c>
      <c r="G407" s="546" t="s">
        <v>1424</v>
      </c>
      <c r="H407" s="543"/>
      <c r="I407" s="21"/>
      <c r="J407" s="24"/>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c r="AM407" s="37"/>
      <c r="AN407" s="37"/>
      <c r="AO407" s="37"/>
      <c r="AP407" s="37"/>
      <c r="AQ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row>
    <row r="408" spans="1:93" s="25" customFormat="1" ht="56.25" customHeight="1" x14ac:dyDescent="0.25">
      <c r="A408" s="971"/>
      <c r="B408" s="971"/>
      <c r="C408" s="966"/>
      <c r="D408" s="968"/>
      <c r="E408" s="968"/>
      <c r="F408" s="543" t="s">
        <v>1117</v>
      </c>
      <c r="G408" s="543" t="s">
        <v>7562</v>
      </c>
      <c r="H408" s="545" t="s">
        <v>7563</v>
      </c>
      <c r="I408" s="21"/>
      <c r="J408" s="24"/>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c r="AM408" s="37"/>
      <c r="AN408" s="37"/>
      <c r="AO408" s="37"/>
      <c r="AP408" s="37"/>
      <c r="AQ408" s="37"/>
      <c r="AR408" s="37"/>
      <c r="AS408" s="37"/>
      <c r="AT408" s="37"/>
      <c r="AU408" s="37"/>
      <c r="AV408" s="37"/>
      <c r="AW408" s="37"/>
      <c r="AX408" s="37"/>
      <c r="AY408" s="37"/>
      <c r="AZ408" s="37"/>
      <c r="BA408" s="37"/>
      <c r="BB408" s="37"/>
      <c r="BC408" s="37"/>
      <c r="BD408" s="37"/>
      <c r="BE408" s="37"/>
      <c r="BF408" s="37"/>
      <c r="BG408" s="37"/>
      <c r="BH408" s="37"/>
      <c r="BI408" s="37"/>
      <c r="BJ408" s="37"/>
      <c r="BK408" s="37"/>
      <c r="BL408" s="37"/>
      <c r="BM408" s="37"/>
      <c r="BN408" s="37"/>
      <c r="BO408" s="37"/>
      <c r="BP408" s="37"/>
      <c r="BQ408" s="37"/>
      <c r="BR408" s="37"/>
      <c r="BS408" s="37"/>
      <c r="BT408" s="37"/>
      <c r="BU408" s="37"/>
      <c r="BV408" s="37"/>
      <c r="BW408" s="37"/>
      <c r="BX408" s="37"/>
      <c r="BY408" s="37"/>
      <c r="BZ408" s="37"/>
      <c r="CA408" s="37"/>
      <c r="CB408" s="37"/>
      <c r="CC408" s="37"/>
      <c r="CD408" s="37"/>
      <c r="CE408" s="37"/>
      <c r="CF408" s="37"/>
      <c r="CG408" s="37"/>
      <c r="CH408" s="37"/>
      <c r="CI408" s="37"/>
      <c r="CJ408" s="37"/>
      <c r="CK408" s="37"/>
      <c r="CL408" s="37"/>
      <c r="CM408" s="37"/>
      <c r="CN408" s="37"/>
      <c r="CO408" s="37"/>
    </row>
    <row r="409" spans="1:93" s="25" customFormat="1" ht="33" customHeight="1" x14ac:dyDescent="0.25">
      <c r="A409" s="550">
        <v>269</v>
      </c>
      <c r="B409" s="550">
        <v>269</v>
      </c>
      <c r="C409" s="541" t="s">
        <v>6891</v>
      </c>
      <c r="D409" s="543" t="s">
        <v>416</v>
      </c>
      <c r="E409" s="543" t="s">
        <v>1132</v>
      </c>
      <c r="F409" s="543" t="s">
        <v>1173</v>
      </c>
      <c r="G409" s="543" t="s">
        <v>1238</v>
      </c>
      <c r="H409" s="543"/>
      <c r="I409" s="21"/>
      <c r="J409" s="24"/>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row>
    <row r="410" spans="1:93" s="25" customFormat="1" ht="33" customHeight="1" x14ac:dyDescent="0.25">
      <c r="A410" s="550">
        <v>270</v>
      </c>
      <c r="B410" s="550">
        <v>270</v>
      </c>
      <c r="C410" s="541" t="s">
        <v>1123</v>
      </c>
      <c r="D410" s="543" t="s">
        <v>417</v>
      </c>
      <c r="E410" s="543" t="s">
        <v>1132</v>
      </c>
      <c r="F410" s="543" t="s">
        <v>1117</v>
      </c>
      <c r="G410" s="543" t="s">
        <v>1354</v>
      </c>
      <c r="H410" s="543"/>
      <c r="I410" s="21"/>
      <c r="J410" s="24"/>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row>
    <row r="411" spans="1:93" s="25" customFormat="1" ht="69" customHeight="1" x14ac:dyDescent="0.25">
      <c r="A411" s="550">
        <v>271</v>
      </c>
      <c r="B411" s="550">
        <v>271</v>
      </c>
      <c r="C411" s="541" t="s">
        <v>418</v>
      </c>
      <c r="D411" s="543" t="s">
        <v>419</v>
      </c>
      <c r="E411" s="543" t="s">
        <v>1132</v>
      </c>
      <c r="F411" s="543" t="s">
        <v>1172</v>
      </c>
      <c r="G411" s="546" t="s">
        <v>7093</v>
      </c>
      <c r="H411" s="545" t="s">
        <v>7505</v>
      </c>
      <c r="I411" s="21"/>
      <c r="J411" s="24"/>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row>
    <row r="412" spans="1:93" s="25" customFormat="1" ht="38.25" customHeight="1" x14ac:dyDescent="0.25">
      <c r="A412" s="550">
        <v>272</v>
      </c>
      <c r="B412" s="550">
        <v>272</v>
      </c>
      <c r="C412" s="541" t="s">
        <v>420</v>
      </c>
      <c r="D412" s="543" t="s">
        <v>421</v>
      </c>
      <c r="E412" s="543" t="s">
        <v>1132</v>
      </c>
      <c r="F412" s="543" t="s">
        <v>1117</v>
      </c>
      <c r="G412" s="543" t="s">
        <v>1354</v>
      </c>
      <c r="H412" s="543"/>
      <c r="I412" s="21"/>
      <c r="J412" s="24"/>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row>
    <row r="413" spans="1:93" s="25" customFormat="1" ht="33" customHeight="1" x14ac:dyDescent="0.25">
      <c r="A413" s="550">
        <v>273</v>
      </c>
      <c r="B413" s="550">
        <v>273</v>
      </c>
      <c r="C413" s="551">
        <v>130740002463</v>
      </c>
      <c r="D413" s="543" t="s">
        <v>422</v>
      </c>
      <c r="E413" s="543" t="s">
        <v>1132</v>
      </c>
      <c r="F413" s="543" t="s">
        <v>1175</v>
      </c>
      <c r="G413" s="50" t="s">
        <v>1518</v>
      </c>
      <c r="H413" s="543"/>
      <c r="I413" s="21"/>
      <c r="J413" s="24"/>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c r="AM413" s="37"/>
      <c r="AN413" s="37"/>
      <c r="AO413" s="37"/>
      <c r="AP413" s="37"/>
      <c r="AQ413" s="37"/>
      <c r="AR413" s="37"/>
      <c r="AS413" s="37"/>
      <c r="AT413" s="37"/>
      <c r="AU413" s="37"/>
      <c r="AV413" s="37"/>
      <c r="AW413" s="37"/>
      <c r="AX413" s="37"/>
      <c r="AY413" s="37"/>
      <c r="AZ413" s="37"/>
      <c r="BA413" s="37"/>
      <c r="BB413" s="37"/>
      <c r="BC413" s="37"/>
      <c r="BD413" s="37"/>
      <c r="BE413" s="37"/>
      <c r="BF413" s="37"/>
      <c r="BG413" s="37"/>
      <c r="BH413" s="37"/>
      <c r="BI413" s="37"/>
      <c r="BJ413" s="37"/>
      <c r="BK413" s="37"/>
      <c r="BL413" s="37"/>
      <c r="BM413" s="37"/>
      <c r="BN413" s="37"/>
      <c r="BO413" s="37"/>
      <c r="BP413" s="37"/>
      <c r="BQ413" s="37"/>
      <c r="BR413" s="37"/>
      <c r="BS413" s="37"/>
      <c r="BT413" s="37"/>
      <c r="BU413" s="37"/>
      <c r="BV413" s="37"/>
      <c r="BW413" s="37"/>
      <c r="BX413" s="37"/>
      <c r="BY413" s="37"/>
      <c r="BZ413" s="37"/>
      <c r="CA413" s="37"/>
      <c r="CB413" s="37"/>
      <c r="CC413" s="37"/>
      <c r="CD413" s="37"/>
      <c r="CE413" s="37"/>
      <c r="CF413" s="37"/>
      <c r="CG413" s="37"/>
      <c r="CH413" s="37"/>
      <c r="CI413" s="37"/>
      <c r="CJ413" s="37"/>
      <c r="CK413" s="37"/>
      <c r="CL413" s="37"/>
      <c r="CM413" s="37"/>
      <c r="CN413" s="37"/>
      <c r="CO413" s="37"/>
    </row>
    <row r="414" spans="1:93" s="25" customFormat="1" ht="36" customHeight="1" x14ac:dyDescent="0.25">
      <c r="A414" s="550">
        <v>274</v>
      </c>
      <c r="B414" s="550">
        <v>274</v>
      </c>
      <c r="C414" s="541" t="s">
        <v>423</v>
      </c>
      <c r="D414" s="543" t="s">
        <v>424</v>
      </c>
      <c r="E414" s="543" t="s">
        <v>1132</v>
      </c>
      <c r="F414" s="543" t="s">
        <v>1173</v>
      </c>
      <c r="G414" s="543" t="s">
        <v>1238</v>
      </c>
      <c r="H414" s="543"/>
      <c r="I414" s="21"/>
      <c r="J414" s="24"/>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c r="AM414" s="37"/>
      <c r="AN414" s="37"/>
      <c r="AO414" s="37"/>
      <c r="AP414" s="37"/>
      <c r="AQ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row>
    <row r="415" spans="1:93" s="25" customFormat="1" ht="30.75" customHeight="1" x14ac:dyDescent="0.25">
      <c r="A415" s="550">
        <v>275</v>
      </c>
      <c r="B415" s="550">
        <v>275</v>
      </c>
      <c r="C415" s="541" t="s">
        <v>425</v>
      </c>
      <c r="D415" s="543" t="s">
        <v>426</v>
      </c>
      <c r="E415" s="543" t="s">
        <v>1132</v>
      </c>
      <c r="F415" s="543" t="s">
        <v>1175</v>
      </c>
      <c r="G415" s="50" t="s">
        <v>1518</v>
      </c>
      <c r="H415" s="543"/>
      <c r="I415" s="21"/>
      <c r="J415" s="24"/>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c r="AM415" s="37"/>
      <c r="AN415" s="37"/>
      <c r="AO415" s="37"/>
      <c r="AP415" s="37"/>
      <c r="AQ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row>
    <row r="416" spans="1:93" s="25" customFormat="1" ht="31.5" customHeight="1" x14ac:dyDescent="0.25">
      <c r="A416" s="550">
        <v>276</v>
      </c>
      <c r="B416" s="550">
        <v>276</v>
      </c>
      <c r="C416" s="541" t="s">
        <v>427</v>
      </c>
      <c r="D416" s="543" t="s">
        <v>428</v>
      </c>
      <c r="E416" s="543" t="s">
        <v>1132</v>
      </c>
      <c r="F416" s="543" t="s">
        <v>1593</v>
      </c>
      <c r="G416" s="543" t="s">
        <v>5972</v>
      </c>
      <c r="H416" s="543"/>
      <c r="I416" s="21"/>
      <c r="J416" s="24"/>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c r="AM416" s="37"/>
      <c r="AN416" s="37"/>
      <c r="AO416" s="37"/>
      <c r="AP416" s="37"/>
      <c r="AQ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row>
    <row r="417" spans="1:93" s="25" customFormat="1" ht="34.5" customHeight="1" x14ac:dyDescent="0.25">
      <c r="A417" s="550">
        <v>277</v>
      </c>
      <c r="B417" s="550">
        <v>277</v>
      </c>
      <c r="C417" s="551">
        <v>950340001075</v>
      </c>
      <c r="D417" s="543" t="s">
        <v>429</v>
      </c>
      <c r="E417" s="543" t="s">
        <v>1132</v>
      </c>
      <c r="F417" s="543" t="s">
        <v>1173</v>
      </c>
      <c r="G417" s="543" t="s">
        <v>1238</v>
      </c>
      <c r="H417" s="543"/>
      <c r="I417" s="21"/>
      <c r="J417" s="24"/>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c r="AM417" s="37"/>
      <c r="AN417" s="37"/>
      <c r="AO417" s="37"/>
      <c r="AP417" s="37"/>
      <c r="AQ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row>
    <row r="418" spans="1:93" s="25" customFormat="1" ht="34.5" customHeight="1" x14ac:dyDescent="0.25">
      <c r="A418" s="550">
        <v>278</v>
      </c>
      <c r="B418" s="550">
        <v>278</v>
      </c>
      <c r="C418" s="551">
        <v>620418300140</v>
      </c>
      <c r="D418" s="543" t="s">
        <v>430</v>
      </c>
      <c r="E418" s="543" t="s">
        <v>1132</v>
      </c>
      <c r="F418" s="543" t="s">
        <v>1423</v>
      </c>
      <c r="G418" s="546" t="s">
        <v>1424</v>
      </c>
      <c r="H418" s="543"/>
      <c r="I418" s="21"/>
      <c r="J418" s="24"/>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c r="AM418" s="37"/>
      <c r="AN418" s="37"/>
      <c r="AO418" s="37"/>
      <c r="AP418" s="37"/>
      <c r="AQ418" s="37"/>
      <c r="AR418" s="37"/>
      <c r="AS418" s="37"/>
      <c r="AT418" s="37"/>
      <c r="AU418" s="37"/>
      <c r="AV418" s="37"/>
      <c r="AW418" s="37"/>
      <c r="AX418" s="37"/>
      <c r="AY418" s="37"/>
      <c r="AZ418" s="37"/>
      <c r="BA418" s="37"/>
      <c r="BB418" s="37"/>
      <c r="BC418" s="37"/>
      <c r="BD418" s="37"/>
      <c r="BE418" s="37"/>
      <c r="BF418" s="37"/>
      <c r="BG418" s="37"/>
      <c r="BH418" s="37"/>
      <c r="BI418" s="37"/>
      <c r="BJ418" s="37"/>
      <c r="BK418" s="37"/>
      <c r="BL418" s="37"/>
      <c r="BM418" s="37"/>
      <c r="BN418" s="37"/>
      <c r="BO418" s="37"/>
      <c r="BP418" s="37"/>
      <c r="BQ418" s="37"/>
      <c r="BR418" s="37"/>
      <c r="BS418" s="37"/>
      <c r="BT418" s="37"/>
      <c r="BU418" s="37"/>
      <c r="BV418" s="37"/>
      <c r="BW418" s="37"/>
      <c r="BX418" s="37"/>
      <c r="BY418" s="37"/>
      <c r="BZ418" s="37"/>
      <c r="CA418" s="37"/>
      <c r="CB418" s="37"/>
      <c r="CC418" s="37"/>
      <c r="CD418" s="37"/>
      <c r="CE418" s="37"/>
      <c r="CF418" s="37"/>
      <c r="CG418" s="37"/>
      <c r="CH418" s="37"/>
      <c r="CI418" s="37"/>
      <c r="CJ418" s="37"/>
      <c r="CK418" s="37"/>
      <c r="CL418" s="37"/>
      <c r="CM418" s="37"/>
      <c r="CN418" s="37"/>
      <c r="CO418" s="37"/>
    </row>
    <row r="419" spans="1:93" s="25" customFormat="1" ht="35.25" customHeight="1" x14ac:dyDescent="0.25">
      <c r="A419" s="550">
        <v>279</v>
      </c>
      <c r="B419" s="550">
        <v>279</v>
      </c>
      <c r="C419" s="541" t="s">
        <v>598</v>
      </c>
      <c r="D419" s="543" t="s">
        <v>599</v>
      </c>
      <c r="E419" s="543" t="s">
        <v>1132</v>
      </c>
      <c r="F419" s="543" t="s">
        <v>1183</v>
      </c>
      <c r="G419" s="546" t="s">
        <v>1262</v>
      </c>
      <c r="H419" s="545" t="s">
        <v>1375</v>
      </c>
      <c r="I419" s="21"/>
      <c r="J419" s="24"/>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row>
    <row r="420" spans="1:93" s="25" customFormat="1" ht="30.75" customHeight="1" x14ac:dyDescent="0.25">
      <c r="A420" s="550">
        <v>280</v>
      </c>
      <c r="B420" s="550">
        <v>280</v>
      </c>
      <c r="C420" s="551">
        <v>490509301441</v>
      </c>
      <c r="D420" s="543" t="s">
        <v>431</v>
      </c>
      <c r="E420" s="543" t="s">
        <v>1132</v>
      </c>
      <c r="F420" s="543" t="s">
        <v>1169</v>
      </c>
      <c r="G420" s="546" t="s">
        <v>1170</v>
      </c>
      <c r="H420" s="543"/>
      <c r="I420" s="21"/>
      <c r="J420" s="24"/>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row>
    <row r="421" spans="1:93" s="25" customFormat="1" ht="30.75" customHeight="1" x14ac:dyDescent="0.25">
      <c r="A421" s="550">
        <v>281</v>
      </c>
      <c r="B421" s="550">
        <v>281</v>
      </c>
      <c r="C421" s="551">
        <v>580901404145</v>
      </c>
      <c r="D421" s="543" t="s">
        <v>432</v>
      </c>
      <c r="E421" s="543" t="s">
        <v>1132</v>
      </c>
      <c r="F421" s="543" t="s">
        <v>1230</v>
      </c>
      <c r="G421" s="546" t="s">
        <v>1231</v>
      </c>
      <c r="H421" s="543"/>
      <c r="I421" s="21"/>
      <c r="J421" s="24"/>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row>
    <row r="422" spans="1:93" s="25" customFormat="1" ht="30.75" customHeight="1" x14ac:dyDescent="0.25">
      <c r="A422" s="550">
        <v>282</v>
      </c>
      <c r="B422" s="550">
        <v>282</v>
      </c>
      <c r="C422" s="551">
        <v>540121300763</v>
      </c>
      <c r="D422" s="543" t="s">
        <v>433</v>
      </c>
      <c r="E422" s="543" t="s">
        <v>1132</v>
      </c>
      <c r="F422" s="543" t="s">
        <v>1230</v>
      </c>
      <c r="G422" s="546" t="s">
        <v>1231</v>
      </c>
      <c r="H422" s="543"/>
      <c r="I422" s="21"/>
      <c r="J422" s="24"/>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row>
    <row r="423" spans="1:93" s="25" customFormat="1" ht="29.25" customHeight="1" x14ac:dyDescent="0.25">
      <c r="A423" s="971">
        <v>283</v>
      </c>
      <c r="B423" s="971">
        <v>283</v>
      </c>
      <c r="C423" s="966" t="s">
        <v>435</v>
      </c>
      <c r="D423" s="968" t="s">
        <v>436</v>
      </c>
      <c r="E423" s="968" t="s">
        <v>1132</v>
      </c>
      <c r="F423" s="543" t="s">
        <v>1580</v>
      </c>
      <c r="G423" s="543" t="s">
        <v>5974</v>
      </c>
      <c r="H423" s="543"/>
      <c r="I423" s="21"/>
      <c r="J423" s="24"/>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c r="AM423" s="37"/>
      <c r="AN423" s="37"/>
      <c r="AO423" s="37"/>
      <c r="AP423" s="37"/>
      <c r="AQ423" s="37"/>
      <c r="AR423" s="37"/>
      <c r="AS423" s="37"/>
      <c r="AT423" s="37"/>
      <c r="AU423" s="37"/>
      <c r="AV423" s="37"/>
      <c r="AW423" s="37"/>
      <c r="AX423" s="37"/>
      <c r="AY423" s="37"/>
      <c r="AZ423" s="37"/>
      <c r="BA423" s="37"/>
      <c r="BB423" s="37"/>
      <c r="BC423" s="37"/>
      <c r="BD423" s="37"/>
      <c r="BE423" s="37"/>
      <c r="BF423" s="37"/>
      <c r="BG423" s="37"/>
      <c r="BH423" s="37"/>
      <c r="BI423" s="37"/>
      <c r="BJ423" s="37"/>
      <c r="BK423" s="37"/>
      <c r="BL423" s="37"/>
      <c r="BM423" s="37"/>
      <c r="BN423" s="37"/>
      <c r="BO423" s="37"/>
      <c r="BP423" s="37"/>
      <c r="BQ423" s="37"/>
      <c r="BR423" s="37"/>
      <c r="BS423" s="37"/>
      <c r="BT423" s="37"/>
      <c r="BU423" s="37"/>
      <c r="BV423" s="37"/>
      <c r="BW423" s="37"/>
      <c r="BX423" s="37"/>
      <c r="BY423" s="37"/>
      <c r="BZ423" s="37"/>
      <c r="CA423" s="37"/>
      <c r="CB423" s="37"/>
      <c r="CC423" s="37"/>
      <c r="CD423" s="37"/>
      <c r="CE423" s="37"/>
      <c r="CF423" s="37"/>
      <c r="CG423" s="37"/>
      <c r="CH423" s="37"/>
      <c r="CI423" s="37"/>
      <c r="CJ423" s="37"/>
      <c r="CK423" s="37"/>
      <c r="CL423" s="37"/>
      <c r="CM423" s="37"/>
      <c r="CN423" s="37"/>
      <c r="CO423" s="37"/>
    </row>
    <row r="424" spans="1:93" s="25" customFormat="1" ht="29.25" customHeight="1" x14ac:dyDescent="0.25">
      <c r="A424" s="971"/>
      <c r="B424" s="971"/>
      <c r="C424" s="966"/>
      <c r="D424" s="968"/>
      <c r="E424" s="968"/>
      <c r="F424" s="543" t="s">
        <v>1588</v>
      </c>
      <c r="G424" s="543" t="s">
        <v>5973</v>
      </c>
      <c r="H424" s="543"/>
      <c r="I424" s="21"/>
      <c r="J424" s="24"/>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c r="AM424" s="37"/>
      <c r="AN424" s="37"/>
      <c r="AO424" s="37"/>
      <c r="AP424" s="37"/>
      <c r="AQ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row>
    <row r="425" spans="1:93" s="25" customFormat="1" ht="32.25" customHeight="1" x14ac:dyDescent="0.25">
      <c r="A425" s="550">
        <v>284</v>
      </c>
      <c r="B425" s="550">
        <v>284</v>
      </c>
      <c r="C425" s="551">
        <v>110640020137</v>
      </c>
      <c r="D425" s="543" t="s">
        <v>437</v>
      </c>
      <c r="E425" s="543" t="s">
        <v>1132</v>
      </c>
      <c r="F425" s="543" t="s">
        <v>1117</v>
      </c>
      <c r="G425" s="543" t="s">
        <v>1354</v>
      </c>
      <c r="H425" s="543"/>
      <c r="I425" s="21"/>
      <c r="J425" s="24"/>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c r="AM425" s="37"/>
      <c r="AN425" s="37"/>
      <c r="AO425" s="37"/>
      <c r="AP425" s="37"/>
      <c r="AQ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row>
    <row r="426" spans="1:93" s="25" customFormat="1" ht="32.25" customHeight="1" x14ac:dyDescent="0.25">
      <c r="A426" s="971">
        <v>285</v>
      </c>
      <c r="B426" s="971">
        <v>285</v>
      </c>
      <c r="C426" s="972">
        <v>970140000162</v>
      </c>
      <c r="D426" s="968" t="s">
        <v>438</v>
      </c>
      <c r="E426" s="968" t="s">
        <v>1132</v>
      </c>
      <c r="F426" s="543" t="s">
        <v>1361</v>
      </c>
      <c r="G426" s="543" t="s">
        <v>1362</v>
      </c>
      <c r="H426" s="543"/>
      <c r="I426" s="21"/>
      <c r="J426" s="24"/>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row>
    <row r="427" spans="1:93" s="25" customFormat="1" ht="37.5" customHeight="1" x14ac:dyDescent="0.25">
      <c r="A427" s="971"/>
      <c r="B427" s="971"/>
      <c r="C427" s="972"/>
      <c r="D427" s="968"/>
      <c r="E427" s="968"/>
      <c r="F427" s="543" t="s">
        <v>1249</v>
      </c>
      <c r="G427" s="546" t="s">
        <v>1281</v>
      </c>
      <c r="H427" s="545" t="s">
        <v>7345</v>
      </c>
      <c r="I427" s="21"/>
      <c r="J427" s="24"/>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c r="AM427" s="37"/>
      <c r="AN427" s="37"/>
      <c r="AO427" s="37"/>
      <c r="AP427" s="37"/>
      <c r="AQ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row>
    <row r="428" spans="1:93" s="25" customFormat="1" ht="30.75" customHeight="1" x14ac:dyDescent="0.25">
      <c r="A428" s="550">
        <v>286</v>
      </c>
      <c r="B428" s="550">
        <v>286</v>
      </c>
      <c r="C428" s="541" t="s">
        <v>439</v>
      </c>
      <c r="D428" s="543" t="s">
        <v>440</v>
      </c>
      <c r="E428" s="543" t="s">
        <v>1132</v>
      </c>
      <c r="F428" s="543" t="s">
        <v>1117</v>
      </c>
      <c r="G428" s="543" t="s">
        <v>1354</v>
      </c>
      <c r="H428" s="543"/>
      <c r="I428" s="21"/>
      <c r="J428" s="24"/>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c r="AM428" s="37"/>
      <c r="AN428" s="37"/>
      <c r="AO428" s="37"/>
      <c r="AP428" s="37"/>
      <c r="AQ428" s="37"/>
      <c r="AR428" s="37"/>
      <c r="AS428" s="37"/>
      <c r="AT428" s="37"/>
      <c r="AU428" s="37"/>
      <c r="AV428" s="37"/>
      <c r="AW428" s="37"/>
      <c r="AX428" s="37"/>
      <c r="AY428" s="37"/>
      <c r="AZ428" s="37"/>
      <c r="BA428" s="37"/>
      <c r="BB428" s="37"/>
      <c r="BC428" s="37"/>
      <c r="BD428" s="37"/>
      <c r="BE428" s="37"/>
      <c r="BF428" s="37"/>
      <c r="BG428" s="37"/>
      <c r="BH428" s="37"/>
      <c r="BI428" s="37"/>
      <c r="BJ428" s="37"/>
      <c r="BK428" s="37"/>
      <c r="BL428" s="37"/>
      <c r="BM428" s="37"/>
      <c r="BN428" s="37"/>
      <c r="BO428" s="37"/>
      <c r="BP428" s="37"/>
      <c r="BQ428" s="37"/>
      <c r="BR428" s="37"/>
      <c r="BS428" s="37"/>
      <c r="BT428" s="37"/>
      <c r="BU428" s="37"/>
      <c r="BV428" s="37"/>
      <c r="BW428" s="37"/>
      <c r="BX428" s="37"/>
      <c r="BY428" s="37"/>
      <c r="BZ428" s="37"/>
      <c r="CA428" s="37"/>
      <c r="CB428" s="37"/>
      <c r="CC428" s="37"/>
      <c r="CD428" s="37"/>
      <c r="CE428" s="37"/>
      <c r="CF428" s="37"/>
      <c r="CG428" s="37"/>
      <c r="CH428" s="37"/>
      <c r="CI428" s="37"/>
      <c r="CJ428" s="37"/>
      <c r="CK428" s="37"/>
      <c r="CL428" s="37"/>
      <c r="CM428" s="37"/>
      <c r="CN428" s="37"/>
      <c r="CO428" s="37"/>
    </row>
    <row r="429" spans="1:93" s="25" customFormat="1" ht="30.75" customHeight="1" x14ac:dyDescent="0.25">
      <c r="A429" s="550">
        <v>287</v>
      </c>
      <c r="B429" s="550">
        <v>287</v>
      </c>
      <c r="C429" s="541" t="s">
        <v>441</v>
      </c>
      <c r="D429" s="543" t="s">
        <v>442</v>
      </c>
      <c r="E429" s="543" t="s">
        <v>1132</v>
      </c>
      <c r="F429" s="543" t="s">
        <v>1117</v>
      </c>
      <c r="G429" s="543" t="s">
        <v>1354</v>
      </c>
      <c r="H429" s="543"/>
      <c r="I429" s="21"/>
      <c r="J429" s="24"/>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row>
    <row r="430" spans="1:93" s="25" customFormat="1" ht="30.75" customHeight="1" x14ac:dyDescent="0.25">
      <c r="A430" s="550">
        <v>288</v>
      </c>
      <c r="B430" s="550">
        <v>288</v>
      </c>
      <c r="C430" s="551">
        <v>970840002174</v>
      </c>
      <c r="D430" s="543" t="s">
        <v>443</v>
      </c>
      <c r="E430" s="543" t="s">
        <v>1132</v>
      </c>
      <c r="F430" s="543" t="s">
        <v>1423</v>
      </c>
      <c r="G430" s="546" t="s">
        <v>1424</v>
      </c>
      <c r="H430" s="543"/>
      <c r="I430" s="21"/>
      <c r="J430" s="24"/>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c r="AM430" s="37"/>
      <c r="AN430" s="37"/>
      <c r="AO430" s="37"/>
      <c r="AP430" s="37"/>
      <c r="AQ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row>
    <row r="431" spans="1:93" s="25" customFormat="1" ht="30.75" customHeight="1" x14ac:dyDescent="0.25">
      <c r="A431" s="550">
        <v>289</v>
      </c>
      <c r="B431" s="550">
        <v>289</v>
      </c>
      <c r="C431" s="551">
        <v>980340002277</v>
      </c>
      <c r="D431" s="543" t="s">
        <v>444</v>
      </c>
      <c r="E431" s="543" t="s">
        <v>1132</v>
      </c>
      <c r="F431" s="543" t="s">
        <v>1169</v>
      </c>
      <c r="G431" s="546" t="s">
        <v>1170</v>
      </c>
      <c r="H431" s="543"/>
      <c r="I431" s="21"/>
      <c r="J431" s="24"/>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c r="AM431" s="37"/>
      <c r="AN431" s="37"/>
      <c r="AO431" s="37"/>
      <c r="AP431" s="37"/>
      <c r="AQ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row>
    <row r="432" spans="1:93" s="25" customFormat="1" ht="30.75" customHeight="1" x14ac:dyDescent="0.25">
      <c r="A432" s="550">
        <v>290</v>
      </c>
      <c r="B432" s="550">
        <v>290</v>
      </c>
      <c r="C432" s="551">
        <v>980340002336</v>
      </c>
      <c r="D432" s="543" t="s">
        <v>445</v>
      </c>
      <c r="E432" s="543" t="s">
        <v>1132</v>
      </c>
      <c r="F432" s="543" t="s">
        <v>1117</v>
      </c>
      <c r="G432" s="543" t="s">
        <v>1354</v>
      </c>
      <c r="H432" s="543"/>
      <c r="I432" s="21"/>
      <c r="J432" s="24"/>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c r="AZ432" s="37"/>
      <c r="BA432" s="37"/>
      <c r="BB432" s="37"/>
      <c r="BC432" s="37"/>
      <c r="BD432" s="37"/>
      <c r="BE432" s="37"/>
      <c r="BF432" s="37"/>
      <c r="BG432" s="37"/>
      <c r="BH432" s="37"/>
      <c r="BI432" s="37"/>
      <c r="BJ432" s="37"/>
      <c r="BK432" s="37"/>
      <c r="BL432" s="37"/>
      <c r="BM432" s="37"/>
      <c r="BN432" s="37"/>
      <c r="BO432" s="37"/>
      <c r="BP432" s="37"/>
      <c r="BQ432" s="37"/>
      <c r="BR432" s="37"/>
      <c r="BS432" s="37"/>
      <c r="BT432" s="37"/>
      <c r="BU432" s="37"/>
      <c r="BV432" s="37"/>
      <c r="BW432" s="37"/>
      <c r="BX432" s="37"/>
      <c r="BY432" s="37"/>
      <c r="BZ432" s="37"/>
      <c r="CA432" s="37"/>
      <c r="CB432" s="37"/>
      <c r="CC432" s="37"/>
      <c r="CD432" s="37"/>
      <c r="CE432" s="37"/>
      <c r="CF432" s="37"/>
      <c r="CG432" s="37"/>
      <c r="CH432" s="37"/>
      <c r="CI432" s="37"/>
      <c r="CJ432" s="37"/>
      <c r="CK432" s="37"/>
      <c r="CL432" s="37"/>
      <c r="CM432" s="37"/>
      <c r="CN432" s="37"/>
      <c r="CO432" s="37"/>
    </row>
    <row r="433" spans="1:93" s="25" customFormat="1" ht="30.75" customHeight="1" x14ac:dyDescent="0.25">
      <c r="A433" s="550">
        <v>291</v>
      </c>
      <c r="B433" s="550">
        <v>291</v>
      </c>
      <c r="C433" s="541" t="s">
        <v>446</v>
      </c>
      <c r="D433" s="543" t="s">
        <v>447</v>
      </c>
      <c r="E433" s="543" t="s">
        <v>1132</v>
      </c>
      <c r="F433" s="543" t="s">
        <v>1117</v>
      </c>
      <c r="G433" s="543" t="s">
        <v>1354</v>
      </c>
      <c r="H433" s="543"/>
      <c r="I433" s="21"/>
      <c r="J433" s="24"/>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c r="AM433" s="37"/>
      <c r="AN433" s="37"/>
      <c r="AO433" s="37"/>
      <c r="AP433" s="37"/>
      <c r="AQ433" s="37"/>
      <c r="AR433" s="37"/>
      <c r="AS433" s="37"/>
      <c r="AT433" s="37"/>
      <c r="AU433" s="37"/>
      <c r="AV433" s="37"/>
      <c r="AW433" s="37"/>
      <c r="AX433" s="37"/>
      <c r="AY433" s="37"/>
      <c r="AZ433" s="37"/>
      <c r="BA433" s="37"/>
      <c r="BB433" s="37"/>
      <c r="BC433" s="37"/>
      <c r="BD433" s="37"/>
      <c r="BE433" s="37"/>
      <c r="BF433" s="37"/>
      <c r="BG433" s="37"/>
      <c r="BH433" s="37"/>
      <c r="BI433" s="37"/>
      <c r="BJ433" s="37"/>
      <c r="BK433" s="37"/>
      <c r="BL433" s="37"/>
      <c r="BM433" s="37"/>
      <c r="BN433" s="37"/>
      <c r="BO433" s="37"/>
      <c r="BP433" s="37"/>
      <c r="BQ433" s="37"/>
      <c r="BR433" s="37"/>
      <c r="BS433" s="37"/>
      <c r="BT433" s="37"/>
      <c r="BU433" s="37"/>
      <c r="BV433" s="37"/>
      <c r="BW433" s="37"/>
      <c r="BX433" s="37"/>
      <c r="BY433" s="37"/>
      <c r="BZ433" s="37"/>
      <c r="CA433" s="37"/>
      <c r="CB433" s="37"/>
      <c r="CC433" s="37"/>
      <c r="CD433" s="37"/>
      <c r="CE433" s="37"/>
      <c r="CF433" s="37"/>
      <c r="CG433" s="37"/>
      <c r="CH433" s="37"/>
      <c r="CI433" s="37"/>
      <c r="CJ433" s="37"/>
      <c r="CK433" s="37"/>
      <c r="CL433" s="37"/>
      <c r="CM433" s="37"/>
      <c r="CN433" s="37"/>
      <c r="CO433" s="37"/>
    </row>
    <row r="434" spans="1:93" s="25" customFormat="1" ht="30.75" customHeight="1" x14ac:dyDescent="0.25">
      <c r="A434" s="550">
        <v>292</v>
      </c>
      <c r="B434" s="550">
        <v>292</v>
      </c>
      <c r="C434" s="551">
        <v>941240002279</v>
      </c>
      <c r="D434" s="543" t="s">
        <v>448</v>
      </c>
      <c r="E434" s="543" t="s">
        <v>1132</v>
      </c>
      <c r="F434" s="543" t="s">
        <v>1117</v>
      </c>
      <c r="G434" s="543" t="s">
        <v>1354</v>
      </c>
      <c r="H434" s="543"/>
      <c r="I434" s="21"/>
      <c r="J434" s="24"/>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c r="AM434" s="37"/>
      <c r="AN434" s="37"/>
      <c r="AO434" s="37"/>
      <c r="AP434" s="37"/>
      <c r="AQ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row>
    <row r="435" spans="1:93" s="25" customFormat="1" ht="30.75" customHeight="1" x14ac:dyDescent="0.25">
      <c r="A435" s="550">
        <v>293</v>
      </c>
      <c r="B435" s="550">
        <v>293</v>
      </c>
      <c r="C435" s="541" t="s">
        <v>449</v>
      </c>
      <c r="D435" s="543" t="s">
        <v>450</v>
      </c>
      <c r="E435" s="543" t="s">
        <v>1132</v>
      </c>
      <c r="F435" s="543" t="s">
        <v>1117</v>
      </c>
      <c r="G435" s="543" t="s">
        <v>1354</v>
      </c>
      <c r="H435" s="543"/>
      <c r="I435" s="21"/>
      <c r="J435" s="24"/>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c r="AM435" s="37"/>
      <c r="AN435" s="37"/>
      <c r="AO435" s="37"/>
      <c r="AP435" s="37"/>
      <c r="AQ435" s="37"/>
      <c r="AR435" s="37"/>
      <c r="AS435" s="37"/>
      <c r="AT435" s="37"/>
      <c r="AU435" s="37"/>
      <c r="AV435" s="37"/>
      <c r="AW435" s="37"/>
      <c r="AX435" s="37"/>
      <c r="AY435" s="37"/>
      <c r="AZ435" s="37"/>
      <c r="BA435" s="37"/>
      <c r="BB435" s="37"/>
      <c r="BC435" s="37"/>
      <c r="BD435" s="37"/>
      <c r="BE435" s="37"/>
      <c r="BF435" s="37"/>
      <c r="BG435" s="37"/>
      <c r="BH435" s="37"/>
      <c r="BI435" s="37"/>
      <c r="BJ435" s="37"/>
      <c r="BK435" s="37"/>
      <c r="BL435" s="37"/>
      <c r="BM435" s="37"/>
      <c r="BN435" s="37"/>
      <c r="BO435" s="37"/>
      <c r="BP435" s="37"/>
      <c r="BQ435" s="37"/>
      <c r="BR435" s="37"/>
      <c r="BS435" s="37"/>
      <c r="BT435" s="37"/>
      <c r="BU435" s="37"/>
      <c r="BV435" s="37"/>
      <c r="BW435" s="37"/>
      <c r="BX435" s="37"/>
      <c r="BY435" s="37"/>
      <c r="BZ435" s="37"/>
      <c r="CA435" s="37"/>
      <c r="CB435" s="37"/>
      <c r="CC435" s="37"/>
      <c r="CD435" s="37"/>
      <c r="CE435" s="37"/>
      <c r="CF435" s="37"/>
      <c r="CG435" s="37"/>
      <c r="CH435" s="37"/>
      <c r="CI435" s="37"/>
      <c r="CJ435" s="37"/>
      <c r="CK435" s="37"/>
      <c r="CL435" s="37"/>
      <c r="CM435" s="37"/>
      <c r="CN435" s="37"/>
      <c r="CO435" s="37"/>
    </row>
    <row r="436" spans="1:93" s="25" customFormat="1" ht="36" customHeight="1" x14ac:dyDescent="0.25">
      <c r="A436" s="550">
        <v>294</v>
      </c>
      <c r="B436" s="550">
        <v>294</v>
      </c>
      <c r="C436" s="551">
        <v>170140006332</v>
      </c>
      <c r="D436" s="543" t="s">
        <v>451</v>
      </c>
      <c r="E436" s="543" t="s">
        <v>1132</v>
      </c>
      <c r="F436" s="543" t="s">
        <v>1117</v>
      </c>
      <c r="G436" s="543" t="s">
        <v>1354</v>
      </c>
      <c r="H436" s="543"/>
      <c r="I436" s="21"/>
      <c r="J436" s="24"/>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c r="AM436" s="37"/>
      <c r="AN436" s="37"/>
      <c r="AO436" s="37"/>
      <c r="AP436" s="37"/>
      <c r="AQ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row>
    <row r="437" spans="1:93" s="25" customFormat="1" ht="36" customHeight="1" x14ac:dyDescent="0.25">
      <c r="A437" s="550">
        <v>295</v>
      </c>
      <c r="B437" s="550">
        <v>295</v>
      </c>
      <c r="C437" s="551">
        <v>960740001913</v>
      </c>
      <c r="D437" s="543" t="s">
        <v>452</v>
      </c>
      <c r="E437" s="543" t="s">
        <v>1132</v>
      </c>
      <c r="F437" s="543" t="s">
        <v>1117</v>
      </c>
      <c r="G437" s="543" t="s">
        <v>1354</v>
      </c>
      <c r="H437" s="543"/>
      <c r="I437" s="21"/>
      <c r="J437" s="24"/>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c r="AM437" s="37"/>
      <c r="AN437" s="37"/>
      <c r="AO437" s="37"/>
      <c r="AP437" s="37"/>
      <c r="AQ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row>
    <row r="438" spans="1:93" s="25" customFormat="1" ht="36" customHeight="1" x14ac:dyDescent="0.25">
      <c r="A438" s="971">
        <v>296</v>
      </c>
      <c r="B438" s="971">
        <v>296</v>
      </c>
      <c r="C438" s="972">
        <v>960640001563</v>
      </c>
      <c r="D438" s="968" t="s">
        <v>453</v>
      </c>
      <c r="E438" s="968" t="s">
        <v>1132</v>
      </c>
      <c r="F438" s="543" t="s">
        <v>1120</v>
      </c>
      <c r="G438" s="543" t="s">
        <v>1245</v>
      </c>
      <c r="H438" s="543"/>
      <c r="I438" s="21"/>
      <c r="J438" s="24"/>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c r="AM438" s="37"/>
      <c r="AN438" s="37"/>
      <c r="AO438" s="37"/>
      <c r="AP438" s="37"/>
      <c r="AQ438" s="37"/>
      <c r="AR438" s="37"/>
      <c r="AS438" s="37"/>
      <c r="AT438" s="37"/>
      <c r="AU438" s="37"/>
      <c r="AV438" s="37"/>
      <c r="AW438" s="37"/>
      <c r="AX438" s="37"/>
      <c r="AY438" s="37"/>
      <c r="AZ438" s="37"/>
      <c r="BA438" s="37"/>
      <c r="BB438" s="37"/>
      <c r="BC438" s="37"/>
      <c r="BD438" s="37"/>
      <c r="BE438" s="37"/>
      <c r="BF438" s="37"/>
      <c r="BG438" s="37"/>
      <c r="BH438" s="37"/>
      <c r="BI438" s="37"/>
      <c r="BJ438" s="37"/>
      <c r="BK438" s="37"/>
      <c r="BL438" s="37"/>
      <c r="BM438" s="37"/>
      <c r="BN438" s="37"/>
      <c r="BO438" s="37"/>
      <c r="BP438" s="37"/>
      <c r="BQ438" s="37"/>
      <c r="BR438" s="37"/>
      <c r="BS438" s="37"/>
      <c r="BT438" s="37"/>
      <c r="BU438" s="37"/>
      <c r="BV438" s="37"/>
      <c r="BW438" s="37"/>
      <c r="BX438" s="37"/>
      <c r="BY438" s="37"/>
      <c r="BZ438" s="37"/>
      <c r="CA438" s="37"/>
      <c r="CB438" s="37"/>
      <c r="CC438" s="37"/>
      <c r="CD438" s="37"/>
      <c r="CE438" s="37"/>
      <c r="CF438" s="37"/>
      <c r="CG438" s="37"/>
      <c r="CH438" s="37"/>
      <c r="CI438" s="37"/>
      <c r="CJ438" s="37"/>
      <c r="CK438" s="37"/>
      <c r="CL438" s="37"/>
      <c r="CM438" s="37"/>
      <c r="CN438" s="37"/>
      <c r="CO438" s="37"/>
    </row>
    <row r="439" spans="1:93" s="25" customFormat="1" ht="44.25" customHeight="1" x14ac:dyDescent="0.25">
      <c r="A439" s="971"/>
      <c r="B439" s="971"/>
      <c r="C439" s="972"/>
      <c r="D439" s="968"/>
      <c r="E439" s="968"/>
      <c r="F439" s="543" t="s">
        <v>1200</v>
      </c>
      <c r="G439" s="543" t="s">
        <v>7100</v>
      </c>
      <c r="H439" s="545" t="s">
        <v>7318</v>
      </c>
      <c r="I439" s="21"/>
      <c r="J439" s="24"/>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row>
    <row r="440" spans="1:93" s="25" customFormat="1" ht="34.5" customHeight="1" x14ac:dyDescent="0.25">
      <c r="A440" s="550">
        <v>297</v>
      </c>
      <c r="B440" s="550">
        <v>297</v>
      </c>
      <c r="C440" s="551">
        <v>110841008735</v>
      </c>
      <c r="D440" s="543" t="s">
        <v>455</v>
      </c>
      <c r="E440" s="543" t="s">
        <v>1132</v>
      </c>
      <c r="F440" s="543" t="s">
        <v>1117</v>
      </c>
      <c r="G440" s="543" t="s">
        <v>1354</v>
      </c>
      <c r="H440" s="543"/>
      <c r="I440" s="21"/>
      <c r="J440" s="24"/>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c r="AM440" s="37"/>
      <c r="AN440" s="37"/>
      <c r="AO440" s="37"/>
      <c r="AP440" s="37"/>
      <c r="AQ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row>
    <row r="441" spans="1:93" s="25" customFormat="1" ht="25.5" customHeight="1" x14ac:dyDescent="0.25">
      <c r="A441" s="971">
        <v>298</v>
      </c>
      <c r="B441" s="971">
        <v>298</v>
      </c>
      <c r="C441" s="972">
        <v>110740000364</v>
      </c>
      <c r="D441" s="968" t="s">
        <v>1142</v>
      </c>
      <c r="E441" s="968" t="s">
        <v>1132</v>
      </c>
      <c r="F441" s="543" t="s">
        <v>1200</v>
      </c>
      <c r="G441" s="543" t="s">
        <v>1201</v>
      </c>
      <c r="H441" s="967" t="s">
        <v>1184</v>
      </c>
      <c r="I441" s="21"/>
      <c r="J441" s="24"/>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row>
    <row r="442" spans="1:93" s="25" customFormat="1" ht="25.5" customHeight="1" x14ac:dyDescent="0.25">
      <c r="A442" s="971"/>
      <c r="B442" s="971"/>
      <c r="C442" s="972"/>
      <c r="D442" s="968"/>
      <c r="E442" s="968"/>
      <c r="F442" s="543" t="s">
        <v>1230</v>
      </c>
      <c r="G442" s="543" t="s">
        <v>1231</v>
      </c>
      <c r="H442" s="967"/>
      <c r="I442" s="24"/>
      <c r="J442" s="24"/>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c r="AM442" s="37"/>
      <c r="AN442" s="37"/>
      <c r="AO442" s="37"/>
      <c r="AP442" s="37"/>
      <c r="AQ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row>
    <row r="443" spans="1:93" s="19" customFormat="1" ht="24" customHeight="1" x14ac:dyDescent="0.25">
      <c r="A443" s="971"/>
      <c r="B443" s="971"/>
      <c r="C443" s="972"/>
      <c r="D443" s="968"/>
      <c r="E443" s="968"/>
      <c r="F443" s="543" t="s">
        <v>1200</v>
      </c>
      <c r="G443" s="543" t="s">
        <v>7100</v>
      </c>
      <c r="H443" s="967" t="s">
        <v>7337</v>
      </c>
      <c r="I443" s="24"/>
      <c r="J443" s="24"/>
      <c r="K443" s="37"/>
      <c r="L443" s="37"/>
      <c r="M443" s="37"/>
      <c r="N443" s="37"/>
      <c r="O443" s="37"/>
      <c r="P443" s="37"/>
      <c r="Q443" s="37"/>
      <c r="R443" s="37"/>
      <c r="S443" s="37"/>
      <c r="T443" s="37"/>
      <c r="U443" s="24"/>
    </row>
    <row r="444" spans="1:93" s="19" customFormat="1" ht="24" customHeight="1" x14ac:dyDescent="0.25">
      <c r="A444" s="971"/>
      <c r="B444" s="971"/>
      <c r="C444" s="972"/>
      <c r="D444" s="968"/>
      <c r="E444" s="968"/>
      <c r="F444" s="543" t="s">
        <v>1230</v>
      </c>
      <c r="G444" s="543" t="s">
        <v>7019</v>
      </c>
      <c r="H444" s="967"/>
      <c r="I444" s="21"/>
      <c r="J444" s="24"/>
      <c r="K444" s="37"/>
      <c r="L444" s="37"/>
      <c r="M444" s="37"/>
      <c r="N444" s="37"/>
      <c r="O444" s="37"/>
      <c r="P444" s="37"/>
      <c r="Q444" s="37"/>
      <c r="R444" s="37"/>
      <c r="S444" s="37"/>
      <c r="T444" s="37"/>
      <c r="U444" s="24"/>
    </row>
    <row r="445" spans="1:93" s="25" customFormat="1" ht="30" customHeight="1" x14ac:dyDescent="0.25">
      <c r="A445" s="550">
        <v>299</v>
      </c>
      <c r="B445" s="550">
        <v>299</v>
      </c>
      <c r="C445" s="551">
        <v>110941009767</v>
      </c>
      <c r="D445" s="543" t="s">
        <v>456</v>
      </c>
      <c r="E445" s="543" t="s">
        <v>1132</v>
      </c>
      <c r="F445" s="543" t="s">
        <v>1588</v>
      </c>
      <c r="G445" s="546" t="s">
        <v>5973</v>
      </c>
      <c r="H445" s="543"/>
      <c r="I445" s="21"/>
      <c r="J445" s="24"/>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c r="AM445" s="37"/>
      <c r="AN445" s="37"/>
      <c r="AO445" s="37"/>
      <c r="AP445" s="37"/>
      <c r="AQ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row>
    <row r="446" spans="1:93" s="25" customFormat="1" ht="28.5" customHeight="1" x14ac:dyDescent="0.25">
      <c r="A446" s="971">
        <v>300</v>
      </c>
      <c r="B446" s="971">
        <v>300</v>
      </c>
      <c r="C446" s="972">
        <v>110941001385</v>
      </c>
      <c r="D446" s="968" t="s">
        <v>458</v>
      </c>
      <c r="E446" s="968" t="s">
        <v>1132</v>
      </c>
      <c r="F446" s="543" t="s">
        <v>1169</v>
      </c>
      <c r="G446" s="543" t="s">
        <v>1170</v>
      </c>
      <c r="H446" s="543"/>
      <c r="I446" s="21"/>
      <c r="J446" s="24"/>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row>
    <row r="447" spans="1:93" s="25" customFormat="1" ht="28.5" customHeight="1" x14ac:dyDescent="0.25">
      <c r="A447" s="971"/>
      <c r="B447" s="971"/>
      <c r="C447" s="972"/>
      <c r="D447" s="968"/>
      <c r="E447" s="968"/>
      <c r="F447" s="543" t="s">
        <v>1249</v>
      </c>
      <c r="G447" s="543" t="s">
        <v>1341</v>
      </c>
      <c r="H447" s="543"/>
      <c r="I447" s="21"/>
      <c r="J447" s="24"/>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c r="AM447" s="37"/>
      <c r="AN447" s="37"/>
      <c r="AO447" s="37"/>
      <c r="AP447" s="37"/>
      <c r="AQ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row>
    <row r="448" spans="1:93" s="25" customFormat="1" ht="27.75" customHeight="1" x14ac:dyDescent="0.25">
      <c r="A448" s="971"/>
      <c r="B448" s="971"/>
      <c r="C448" s="972"/>
      <c r="D448" s="968"/>
      <c r="E448" s="968"/>
      <c r="F448" s="543" t="s">
        <v>1175</v>
      </c>
      <c r="G448" s="50" t="s">
        <v>1518</v>
      </c>
      <c r="H448" s="543"/>
      <c r="I448" s="21"/>
      <c r="J448" s="24"/>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c r="AM448" s="37"/>
      <c r="AN448" s="37"/>
      <c r="AO448" s="37"/>
      <c r="AP448" s="37"/>
      <c r="AQ448" s="37"/>
      <c r="AR448" s="37"/>
      <c r="AS448" s="37"/>
      <c r="AT448" s="37"/>
      <c r="AU448" s="37"/>
      <c r="AV448" s="37"/>
      <c r="AW448" s="37"/>
      <c r="AX448" s="37"/>
      <c r="AY448" s="37"/>
      <c r="AZ448" s="37"/>
      <c r="BA448" s="37"/>
      <c r="BB448" s="37"/>
      <c r="BC448" s="37"/>
      <c r="BD448" s="37"/>
      <c r="BE448" s="37"/>
      <c r="BF448" s="37"/>
      <c r="BG448" s="37"/>
      <c r="BH448" s="37"/>
      <c r="BI448" s="37"/>
      <c r="BJ448" s="37"/>
      <c r="BK448" s="37"/>
      <c r="BL448" s="37"/>
      <c r="BM448" s="37"/>
      <c r="BN448" s="37"/>
      <c r="BO448" s="37"/>
      <c r="BP448" s="37"/>
      <c r="BQ448" s="37"/>
      <c r="BR448" s="37"/>
      <c r="BS448" s="37"/>
      <c r="BT448" s="37"/>
      <c r="BU448" s="37"/>
      <c r="BV448" s="37"/>
      <c r="BW448" s="37"/>
      <c r="BX448" s="37"/>
      <c r="BY448" s="37"/>
      <c r="BZ448" s="37"/>
      <c r="CA448" s="37"/>
      <c r="CB448" s="37"/>
      <c r="CC448" s="37"/>
      <c r="CD448" s="37"/>
      <c r="CE448" s="37"/>
      <c r="CF448" s="37"/>
      <c r="CG448" s="37"/>
      <c r="CH448" s="37"/>
      <c r="CI448" s="37"/>
      <c r="CJ448" s="37"/>
      <c r="CK448" s="37"/>
      <c r="CL448" s="37"/>
      <c r="CM448" s="37"/>
      <c r="CN448" s="37"/>
      <c r="CO448" s="37"/>
    </row>
    <row r="449" spans="1:93" s="25" customFormat="1" ht="28.5" customHeight="1" x14ac:dyDescent="0.25">
      <c r="A449" s="971"/>
      <c r="B449" s="971"/>
      <c r="C449" s="972"/>
      <c r="D449" s="968"/>
      <c r="E449" s="968"/>
      <c r="F449" s="543" t="s">
        <v>1162</v>
      </c>
      <c r="G449" s="543" t="s">
        <v>1266</v>
      </c>
      <c r="H449" s="543"/>
      <c r="I449" s="21"/>
      <c r="J449" s="24"/>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c r="AM449" s="37"/>
      <c r="AN449" s="37"/>
      <c r="AO449" s="37"/>
      <c r="AP449" s="37"/>
      <c r="AQ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row>
    <row r="450" spans="1:93" s="25" customFormat="1" ht="29.25" customHeight="1" x14ac:dyDescent="0.25">
      <c r="A450" s="550">
        <v>301</v>
      </c>
      <c r="B450" s="550">
        <v>301</v>
      </c>
      <c r="C450" s="562">
        <v>110941022467</v>
      </c>
      <c r="D450" s="543" t="s">
        <v>459</v>
      </c>
      <c r="E450" s="543" t="s">
        <v>1132</v>
      </c>
      <c r="F450" s="543" t="s">
        <v>1230</v>
      </c>
      <c r="G450" s="546" t="s">
        <v>1231</v>
      </c>
      <c r="H450" s="543"/>
      <c r="I450" s="21"/>
      <c r="J450" s="24"/>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c r="AM450" s="37"/>
      <c r="AN450" s="37"/>
      <c r="AO450" s="37"/>
      <c r="AP450" s="37"/>
      <c r="AQ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row>
    <row r="451" spans="1:93" s="25" customFormat="1" ht="29.25" customHeight="1" x14ac:dyDescent="0.25">
      <c r="A451" s="550">
        <v>302</v>
      </c>
      <c r="B451" s="550">
        <v>302</v>
      </c>
      <c r="C451" s="551">
        <v>110941002791</v>
      </c>
      <c r="D451" s="543" t="s">
        <v>460</v>
      </c>
      <c r="E451" s="543" t="s">
        <v>1132</v>
      </c>
      <c r="F451" s="543" t="s">
        <v>1200</v>
      </c>
      <c r="G451" s="546" t="s">
        <v>1201</v>
      </c>
      <c r="H451" s="543"/>
      <c r="I451" s="21"/>
      <c r="J451" s="24"/>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c r="AM451" s="37"/>
      <c r="AN451" s="37"/>
      <c r="AO451" s="37"/>
      <c r="AP451" s="37"/>
      <c r="AQ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row>
    <row r="452" spans="1:93" s="25" customFormat="1" ht="29.25" customHeight="1" x14ac:dyDescent="0.25">
      <c r="A452" s="550">
        <v>303</v>
      </c>
      <c r="B452" s="550">
        <v>303</v>
      </c>
      <c r="C452" s="551">
        <v>110841008983</v>
      </c>
      <c r="D452" s="543" t="s">
        <v>461</v>
      </c>
      <c r="E452" s="543" t="s">
        <v>1132</v>
      </c>
      <c r="F452" s="543" t="s">
        <v>1169</v>
      </c>
      <c r="G452" s="546" t="s">
        <v>1170</v>
      </c>
      <c r="H452" s="543"/>
      <c r="I452" s="21"/>
      <c r="J452" s="24"/>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c r="AM452" s="37"/>
      <c r="AN452" s="37"/>
      <c r="AO452" s="37"/>
      <c r="AP452" s="37"/>
      <c r="AQ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row>
    <row r="453" spans="1:93" s="25" customFormat="1" ht="29.25" customHeight="1" x14ac:dyDescent="0.25">
      <c r="A453" s="971">
        <v>304</v>
      </c>
      <c r="B453" s="971">
        <v>304</v>
      </c>
      <c r="C453" s="972">
        <v>130941024308</v>
      </c>
      <c r="D453" s="968" t="s">
        <v>462</v>
      </c>
      <c r="E453" s="968" t="s">
        <v>1132</v>
      </c>
      <c r="F453" s="543" t="s">
        <v>1604</v>
      </c>
      <c r="G453" s="546" t="s">
        <v>1605</v>
      </c>
      <c r="H453" s="543"/>
      <c r="I453" s="21"/>
      <c r="J453" s="24"/>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c r="AZ453" s="37"/>
      <c r="BA453" s="37"/>
      <c r="BB453" s="37"/>
      <c r="BC453" s="37"/>
      <c r="BD453" s="37"/>
      <c r="BE453" s="37"/>
      <c r="BF453" s="37"/>
      <c r="BG453" s="37"/>
      <c r="BH453" s="37"/>
      <c r="BI453" s="37"/>
      <c r="BJ453" s="37"/>
      <c r="BK453" s="37"/>
      <c r="BL453" s="37"/>
      <c r="BM453" s="37"/>
      <c r="BN453" s="37"/>
      <c r="BO453" s="37"/>
      <c r="BP453" s="37"/>
      <c r="BQ453" s="37"/>
      <c r="BR453" s="37"/>
      <c r="BS453" s="37"/>
      <c r="BT453" s="37"/>
      <c r="BU453" s="37"/>
      <c r="BV453" s="37"/>
      <c r="BW453" s="37"/>
      <c r="BX453" s="37"/>
      <c r="BY453" s="37"/>
      <c r="BZ453" s="37"/>
      <c r="CA453" s="37"/>
      <c r="CB453" s="37"/>
      <c r="CC453" s="37"/>
      <c r="CD453" s="37"/>
      <c r="CE453" s="37"/>
      <c r="CF453" s="37"/>
      <c r="CG453" s="37"/>
      <c r="CH453" s="37"/>
      <c r="CI453" s="37"/>
      <c r="CJ453" s="37"/>
      <c r="CK453" s="37"/>
      <c r="CL453" s="37"/>
      <c r="CM453" s="37"/>
      <c r="CN453" s="37"/>
      <c r="CO453" s="37"/>
    </row>
    <row r="454" spans="1:93" s="25" customFormat="1" ht="29.25" customHeight="1" x14ac:dyDescent="0.25">
      <c r="A454" s="971"/>
      <c r="B454" s="971"/>
      <c r="C454" s="972"/>
      <c r="D454" s="968"/>
      <c r="E454" s="968"/>
      <c r="F454" s="543" t="s">
        <v>1606</v>
      </c>
      <c r="G454" s="546" t="s">
        <v>1607</v>
      </c>
      <c r="H454" s="543"/>
      <c r="I454" s="21"/>
      <c r="J454" s="24"/>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c r="AM454" s="37"/>
      <c r="AN454" s="37"/>
      <c r="AO454" s="37"/>
      <c r="AP454" s="37"/>
      <c r="AQ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row>
    <row r="455" spans="1:93" s="25" customFormat="1" ht="29.25" customHeight="1" x14ac:dyDescent="0.25">
      <c r="A455" s="550">
        <v>305</v>
      </c>
      <c r="B455" s="550">
        <v>305</v>
      </c>
      <c r="C455" s="551">
        <v>151141016493</v>
      </c>
      <c r="D455" s="543" t="s">
        <v>463</v>
      </c>
      <c r="E455" s="543" t="s">
        <v>1132</v>
      </c>
      <c r="F455" s="543" t="s">
        <v>1584</v>
      </c>
      <c r="G455" s="546" t="s">
        <v>1585</v>
      </c>
      <c r="H455" s="543"/>
      <c r="I455" s="21"/>
      <c r="J455" s="24"/>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c r="AM455" s="37"/>
      <c r="AN455" s="37"/>
      <c r="AO455" s="37"/>
      <c r="AP455" s="37"/>
      <c r="AQ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row>
    <row r="456" spans="1:93" s="25" customFormat="1" ht="30.75" customHeight="1" x14ac:dyDescent="0.25">
      <c r="A456" s="971">
        <v>306</v>
      </c>
      <c r="B456" s="971">
        <v>306</v>
      </c>
      <c r="C456" s="972">
        <v>171141015171</v>
      </c>
      <c r="D456" s="967" t="s">
        <v>464</v>
      </c>
      <c r="E456" s="968" t="s">
        <v>1132</v>
      </c>
      <c r="F456" s="543" t="s">
        <v>1606</v>
      </c>
      <c r="G456" s="546" t="s">
        <v>1607</v>
      </c>
      <c r="H456" s="543"/>
      <c r="I456" s="21"/>
      <c r="J456" s="24"/>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c r="AM456" s="37"/>
      <c r="AN456" s="37"/>
      <c r="AO456" s="37"/>
      <c r="AP456" s="37"/>
      <c r="AQ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row>
    <row r="457" spans="1:93" s="25" customFormat="1" ht="44.25" customHeight="1" x14ac:dyDescent="0.25">
      <c r="A457" s="971"/>
      <c r="B457" s="971"/>
      <c r="C457" s="972"/>
      <c r="D457" s="967"/>
      <c r="E457" s="968"/>
      <c r="F457" s="543" t="s">
        <v>1584</v>
      </c>
      <c r="G457" s="543" t="s">
        <v>1585</v>
      </c>
      <c r="H457" s="545" t="s">
        <v>7661</v>
      </c>
      <c r="I457" s="21"/>
      <c r="J457" s="24"/>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row>
    <row r="458" spans="1:93" s="25" customFormat="1" ht="41.25" customHeight="1" x14ac:dyDescent="0.25">
      <c r="A458" s="550">
        <v>307</v>
      </c>
      <c r="B458" s="550">
        <v>307</v>
      </c>
      <c r="C458" s="541" t="s">
        <v>465</v>
      </c>
      <c r="D458" s="543" t="s">
        <v>466</v>
      </c>
      <c r="E458" s="543" t="s">
        <v>1132</v>
      </c>
      <c r="F458" s="543" t="s">
        <v>1117</v>
      </c>
      <c r="G458" s="543" t="s">
        <v>1354</v>
      </c>
      <c r="H458" s="543"/>
      <c r="I458" s="21"/>
      <c r="J458" s="24"/>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c r="AM458" s="37"/>
      <c r="AN458" s="37"/>
      <c r="AO458" s="37"/>
      <c r="AP458" s="37"/>
      <c r="AQ458" s="37"/>
      <c r="AR458" s="37"/>
      <c r="AS458" s="37"/>
      <c r="AT458" s="37"/>
      <c r="AU458" s="37"/>
      <c r="AV458" s="37"/>
      <c r="AW458" s="37"/>
      <c r="AX458" s="37"/>
      <c r="AY458" s="37"/>
      <c r="AZ458" s="37"/>
      <c r="BA458" s="37"/>
      <c r="BB458" s="37"/>
      <c r="BC458" s="37"/>
      <c r="BD458" s="37"/>
      <c r="BE458" s="37"/>
      <c r="BF458" s="37"/>
      <c r="BG458" s="37"/>
      <c r="BH458" s="37"/>
      <c r="BI458" s="37"/>
      <c r="BJ458" s="37"/>
      <c r="BK458" s="37"/>
      <c r="BL458" s="37"/>
      <c r="BM458" s="37"/>
      <c r="BN458" s="37"/>
      <c r="BO458" s="37"/>
      <c r="BP458" s="37"/>
      <c r="BQ458" s="37"/>
      <c r="BR458" s="37"/>
      <c r="BS458" s="37"/>
      <c r="BT458" s="37"/>
      <c r="BU458" s="37"/>
      <c r="BV458" s="37"/>
      <c r="BW458" s="37"/>
      <c r="BX458" s="37"/>
      <c r="BY458" s="37"/>
      <c r="BZ458" s="37"/>
      <c r="CA458" s="37"/>
      <c r="CB458" s="37"/>
      <c r="CC458" s="37"/>
      <c r="CD458" s="37"/>
      <c r="CE458" s="37"/>
      <c r="CF458" s="37"/>
      <c r="CG458" s="37"/>
      <c r="CH458" s="37"/>
      <c r="CI458" s="37"/>
      <c r="CJ458" s="37"/>
      <c r="CK458" s="37"/>
      <c r="CL458" s="37"/>
      <c r="CM458" s="37"/>
      <c r="CN458" s="37"/>
      <c r="CO458" s="37"/>
    </row>
    <row r="459" spans="1:93" s="25" customFormat="1" ht="41.25" customHeight="1" x14ac:dyDescent="0.25">
      <c r="A459" s="550">
        <v>308</v>
      </c>
      <c r="B459" s="550">
        <v>308</v>
      </c>
      <c r="C459" s="551">
        <v>170640002249</v>
      </c>
      <c r="D459" s="543" t="s">
        <v>467</v>
      </c>
      <c r="E459" s="543" t="s">
        <v>1132</v>
      </c>
      <c r="F459" s="543" t="s">
        <v>1117</v>
      </c>
      <c r="G459" s="543" t="s">
        <v>1354</v>
      </c>
      <c r="H459" s="543"/>
      <c r="I459" s="21"/>
      <c r="J459" s="24"/>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c r="AM459" s="37"/>
      <c r="AN459" s="37"/>
      <c r="AO459" s="37"/>
      <c r="AP459" s="37"/>
      <c r="AQ459" s="37"/>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row>
    <row r="460" spans="1:93" s="25" customFormat="1" ht="30.75" customHeight="1" x14ac:dyDescent="0.25">
      <c r="A460" s="550">
        <v>309</v>
      </c>
      <c r="B460" s="550">
        <v>309</v>
      </c>
      <c r="C460" s="551">
        <v>160340022250</v>
      </c>
      <c r="D460" s="543" t="s">
        <v>468</v>
      </c>
      <c r="E460" s="543" t="s">
        <v>1132</v>
      </c>
      <c r="F460" s="543" t="s">
        <v>1257</v>
      </c>
      <c r="G460" s="546" t="s">
        <v>1609</v>
      </c>
      <c r="H460" s="543"/>
      <c r="I460" s="21"/>
      <c r="J460" s="24"/>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c r="AM460" s="37"/>
      <c r="AN460" s="37"/>
      <c r="AO460" s="37"/>
      <c r="AP460" s="37"/>
      <c r="AQ460" s="37"/>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row>
    <row r="461" spans="1:93" s="25" customFormat="1" ht="30.75" customHeight="1" x14ac:dyDescent="0.25">
      <c r="A461" s="971">
        <v>310</v>
      </c>
      <c r="B461" s="971">
        <v>310</v>
      </c>
      <c r="C461" s="972">
        <v>110240016194</v>
      </c>
      <c r="D461" s="968" t="s">
        <v>469</v>
      </c>
      <c r="E461" s="968" t="s">
        <v>1132</v>
      </c>
      <c r="F461" s="543" t="s">
        <v>1200</v>
      </c>
      <c r="G461" s="546" t="s">
        <v>1201</v>
      </c>
      <c r="H461" s="543"/>
      <c r="I461" s="21"/>
      <c r="J461" s="24"/>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c r="AM461" s="37"/>
      <c r="AN461" s="37"/>
      <c r="AO461" s="37"/>
      <c r="AP461" s="37"/>
      <c r="AQ461" s="37"/>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row>
    <row r="462" spans="1:93" s="25" customFormat="1" ht="37.5" customHeight="1" x14ac:dyDescent="0.25">
      <c r="A462" s="971"/>
      <c r="B462" s="971"/>
      <c r="C462" s="972"/>
      <c r="D462" s="968"/>
      <c r="E462" s="968"/>
      <c r="F462" s="543" t="s">
        <v>1249</v>
      </c>
      <c r="G462" s="546" t="s">
        <v>1281</v>
      </c>
      <c r="H462" s="545" t="s">
        <v>7400</v>
      </c>
      <c r="I462" s="21"/>
      <c r="J462" s="24"/>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c r="AM462" s="37"/>
      <c r="AN462" s="37"/>
      <c r="AO462" s="37"/>
      <c r="AP462" s="37"/>
      <c r="AQ462" s="37"/>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row>
    <row r="463" spans="1:93" s="25" customFormat="1" ht="30.75" customHeight="1" x14ac:dyDescent="0.25">
      <c r="A463" s="550">
        <v>311</v>
      </c>
      <c r="B463" s="550">
        <v>311</v>
      </c>
      <c r="C463" s="551">
        <v>180940010301</v>
      </c>
      <c r="D463" s="543" t="s">
        <v>470</v>
      </c>
      <c r="E463" s="543" t="s">
        <v>1132</v>
      </c>
      <c r="F463" s="543" t="s">
        <v>1183</v>
      </c>
      <c r="G463" s="546" t="s">
        <v>1262</v>
      </c>
      <c r="H463" s="543"/>
      <c r="I463" s="21"/>
      <c r="J463" s="24"/>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c r="AM463" s="37"/>
      <c r="AN463" s="37"/>
      <c r="AO463" s="37"/>
      <c r="AP463" s="37"/>
      <c r="AQ463" s="37"/>
      <c r="AR463" s="37"/>
      <c r="AS463" s="37"/>
      <c r="AT463" s="37"/>
      <c r="AU463" s="37"/>
      <c r="AV463" s="37"/>
      <c r="AW463" s="37"/>
      <c r="AX463" s="37"/>
      <c r="AY463" s="37"/>
      <c r="AZ463" s="37"/>
      <c r="BA463" s="37"/>
      <c r="BB463" s="37"/>
      <c r="BC463" s="37"/>
      <c r="BD463" s="37"/>
      <c r="BE463" s="37"/>
      <c r="BF463" s="37"/>
      <c r="BG463" s="37"/>
      <c r="BH463" s="37"/>
      <c r="BI463" s="37"/>
      <c r="BJ463" s="37"/>
      <c r="BK463" s="37"/>
      <c r="BL463" s="37"/>
      <c r="BM463" s="37"/>
      <c r="BN463" s="37"/>
      <c r="BO463" s="37"/>
      <c r="BP463" s="37"/>
      <c r="BQ463" s="37"/>
      <c r="BR463" s="37"/>
      <c r="BS463" s="37"/>
      <c r="BT463" s="37"/>
      <c r="BU463" s="37"/>
      <c r="BV463" s="37"/>
      <c r="BW463" s="37"/>
      <c r="BX463" s="37"/>
      <c r="BY463" s="37"/>
      <c r="BZ463" s="37"/>
      <c r="CA463" s="37"/>
      <c r="CB463" s="37"/>
      <c r="CC463" s="37"/>
      <c r="CD463" s="37"/>
      <c r="CE463" s="37"/>
      <c r="CF463" s="37"/>
      <c r="CG463" s="37"/>
      <c r="CH463" s="37"/>
      <c r="CI463" s="37"/>
      <c r="CJ463" s="37"/>
      <c r="CK463" s="37"/>
      <c r="CL463" s="37"/>
      <c r="CM463" s="37"/>
      <c r="CN463" s="37"/>
      <c r="CO463" s="37"/>
    </row>
    <row r="464" spans="1:93" s="25" customFormat="1" ht="33" customHeight="1" x14ac:dyDescent="0.25">
      <c r="A464" s="971">
        <v>312</v>
      </c>
      <c r="B464" s="971">
        <v>312</v>
      </c>
      <c r="C464" s="972">
        <v>151040011641</v>
      </c>
      <c r="D464" s="968" t="s">
        <v>471</v>
      </c>
      <c r="E464" s="968" t="s">
        <v>1132</v>
      </c>
      <c r="F464" s="543" t="s">
        <v>1117</v>
      </c>
      <c r="G464" s="543" t="s">
        <v>1354</v>
      </c>
      <c r="H464" s="543"/>
      <c r="I464" s="21"/>
      <c r="J464" s="24"/>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c r="AM464" s="37"/>
      <c r="AN464" s="37"/>
      <c r="AO464" s="37"/>
      <c r="AP464" s="37"/>
      <c r="AQ464" s="37"/>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row>
    <row r="465" spans="1:93" s="25" customFormat="1" ht="33" customHeight="1" x14ac:dyDescent="0.25">
      <c r="A465" s="971"/>
      <c r="B465" s="971"/>
      <c r="C465" s="972"/>
      <c r="D465" s="968"/>
      <c r="E465" s="968"/>
      <c r="F465" s="543" t="s">
        <v>1249</v>
      </c>
      <c r="G465" s="543" t="s">
        <v>1341</v>
      </c>
      <c r="H465" s="543"/>
      <c r="I465" s="21"/>
      <c r="J465" s="24"/>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row>
    <row r="466" spans="1:93" s="25" customFormat="1" ht="51.75" customHeight="1" x14ac:dyDescent="0.25">
      <c r="A466" s="971"/>
      <c r="B466" s="971"/>
      <c r="C466" s="972"/>
      <c r="D466" s="968"/>
      <c r="E466" s="968"/>
      <c r="F466" s="543" t="s">
        <v>1173</v>
      </c>
      <c r="G466" s="543" t="s">
        <v>7039</v>
      </c>
      <c r="H466" s="545" t="s">
        <v>7600</v>
      </c>
      <c r="I466" s="21"/>
      <c r="J466" s="24"/>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row>
    <row r="467" spans="1:93" s="25" customFormat="1" ht="32.25" customHeight="1" x14ac:dyDescent="0.25">
      <c r="A467" s="550">
        <v>313</v>
      </c>
      <c r="B467" s="550">
        <v>313</v>
      </c>
      <c r="C467" s="541" t="s">
        <v>472</v>
      </c>
      <c r="D467" s="543" t="s">
        <v>473</v>
      </c>
      <c r="E467" s="543" t="s">
        <v>1132</v>
      </c>
      <c r="F467" s="543" t="s">
        <v>1162</v>
      </c>
      <c r="G467" s="546" t="s">
        <v>1266</v>
      </c>
      <c r="H467" s="543"/>
      <c r="I467" s="21"/>
      <c r="J467" s="24"/>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row>
    <row r="468" spans="1:93" s="25" customFormat="1" ht="36" customHeight="1" x14ac:dyDescent="0.25">
      <c r="A468" s="550">
        <v>314</v>
      </c>
      <c r="B468" s="550">
        <v>314</v>
      </c>
      <c r="C468" s="551">
        <v>990340010735</v>
      </c>
      <c r="D468" s="543" t="s">
        <v>474</v>
      </c>
      <c r="E468" s="543" t="s">
        <v>1132</v>
      </c>
      <c r="F468" s="543" t="s">
        <v>1117</v>
      </c>
      <c r="G468" s="543" t="s">
        <v>1354</v>
      </c>
      <c r="H468" s="543"/>
      <c r="I468" s="21"/>
      <c r="J468" s="24"/>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row>
    <row r="469" spans="1:93" s="25" customFormat="1" ht="29.25" customHeight="1" x14ac:dyDescent="0.25">
      <c r="A469" s="550">
        <v>315</v>
      </c>
      <c r="B469" s="550">
        <v>315</v>
      </c>
      <c r="C469" s="551">
        <v>150740019461</v>
      </c>
      <c r="D469" s="543" t="s">
        <v>475</v>
      </c>
      <c r="E469" s="543" t="s">
        <v>1132</v>
      </c>
      <c r="F469" s="543" t="s">
        <v>1172</v>
      </c>
      <c r="G469" s="546" t="s">
        <v>1269</v>
      </c>
      <c r="H469" s="543"/>
      <c r="I469" s="21"/>
      <c r="J469" s="24"/>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row>
    <row r="470" spans="1:93" s="25" customFormat="1" ht="27" customHeight="1" x14ac:dyDescent="0.25">
      <c r="A470" s="971">
        <v>316</v>
      </c>
      <c r="B470" s="971">
        <v>316</v>
      </c>
      <c r="C470" s="972">
        <v>111240008067</v>
      </c>
      <c r="D470" s="968" t="s">
        <v>476</v>
      </c>
      <c r="E470" s="968" t="s">
        <v>1132</v>
      </c>
      <c r="F470" s="543" t="s">
        <v>1593</v>
      </c>
      <c r="G470" s="543" t="s">
        <v>5972</v>
      </c>
      <c r="H470" s="543"/>
      <c r="I470" s="21"/>
      <c r="J470" s="24"/>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row>
    <row r="471" spans="1:93" s="25" customFormat="1" ht="27" customHeight="1" x14ac:dyDescent="0.25">
      <c r="A471" s="971"/>
      <c r="B471" s="971"/>
      <c r="C471" s="972"/>
      <c r="D471" s="968"/>
      <c r="E471" s="968"/>
      <c r="F471" s="543" t="s">
        <v>1200</v>
      </c>
      <c r="G471" s="543" t="s">
        <v>1201</v>
      </c>
      <c r="H471" s="543"/>
      <c r="I471" s="21"/>
      <c r="J471" s="24"/>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row>
    <row r="472" spans="1:93" s="25" customFormat="1" ht="36.75" customHeight="1" x14ac:dyDescent="0.25">
      <c r="A472" s="550">
        <v>317</v>
      </c>
      <c r="B472" s="550">
        <v>317</v>
      </c>
      <c r="C472" s="551">
        <v>150640022359</v>
      </c>
      <c r="D472" s="543" t="s">
        <v>477</v>
      </c>
      <c r="E472" s="543" t="s">
        <v>1132</v>
      </c>
      <c r="F472" s="543" t="s">
        <v>1175</v>
      </c>
      <c r="G472" s="50" t="s">
        <v>1518</v>
      </c>
      <c r="H472" s="543"/>
      <c r="I472" s="21"/>
      <c r="J472" s="24"/>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row>
    <row r="473" spans="1:93" s="25" customFormat="1" ht="36.75" customHeight="1" x14ac:dyDescent="0.25">
      <c r="A473" s="550">
        <v>318</v>
      </c>
      <c r="B473" s="550">
        <v>318</v>
      </c>
      <c r="C473" s="551">
        <v>930640000222</v>
      </c>
      <c r="D473" s="543" t="s">
        <v>478</v>
      </c>
      <c r="E473" s="543" t="s">
        <v>1132</v>
      </c>
      <c r="F473" s="543" t="s">
        <v>1173</v>
      </c>
      <c r="G473" s="543" t="s">
        <v>1238</v>
      </c>
      <c r="H473" s="543"/>
      <c r="I473" s="21"/>
      <c r="J473" s="24"/>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row>
    <row r="474" spans="1:93" s="25" customFormat="1" ht="36.75" customHeight="1" x14ac:dyDescent="0.25">
      <c r="A474" s="550">
        <v>319</v>
      </c>
      <c r="B474" s="550">
        <v>319</v>
      </c>
      <c r="C474" s="541" t="s">
        <v>479</v>
      </c>
      <c r="D474" s="543" t="s">
        <v>480</v>
      </c>
      <c r="E474" s="543" t="s">
        <v>1132</v>
      </c>
      <c r="F474" s="543" t="s">
        <v>1175</v>
      </c>
      <c r="G474" s="50" t="s">
        <v>1518</v>
      </c>
      <c r="H474" s="543"/>
      <c r="I474" s="21"/>
      <c r="J474" s="24"/>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row>
    <row r="475" spans="1:93" s="25" customFormat="1" ht="28.5" customHeight="1" x14ac:dyDescent="0.25">
      <c r="A475" s="971">
        <v>320</v>
      </c>
      <c r="B475" s="971">
        <v>320</v>
      </c>
      <c r="C475" s="985">
        <v>991140004895</v>
      </c>
      <c r="D475" s="968" t="s">
        <v>481</v>
      </c>
      <c r="E475" s="968" t="s">
        <v>1132</v>
      </c>
      <c r="F475" s="543" t="s">
        <v>1162</v>
      </c>
      <c r="G475" s="546" t="s">
        <v>1266</v>
      </c>
      <c r="H475" s="543"/>
      <c r="I475" s="21"/>
      <c r="J475" s="24"/>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row>
    <row r="476" spans="1:93" s="25" customFormat="1" ht="28.5" customHeight="1" x14ac:dyDescent="0.25">
      <c r="A476" s="971"/>
      <c r="B476" s="971"/>
      <c r="C476" s="985"/>
      <c r="D476" s="968"/>
      <c r="E476" s="968"/>
      <c r="F476" s="543" t="s">
        <v>1164</v>
      </c>
      <c r="G476" s="546" t="s">
        <v>1297</v>
      </c>
      <c r="H476" s="543"/>
      <c r="I476" s="21"/>
      <c r="J476" s="24"/>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row>
    <row r="477" spans="1:93" s="25" customFormat="1" ht="27.75" customHeight="1" x14ac:dyDescent="0.25">
      <c r="A477" s="971">
        <v>321</v>
      </c>
      <c r="B477" s="971">
        <v>321</v>
      </c>
      <c r="C477" s="966" t="s">
        <v>482</v>
      </c>
      <c r="D477" s="968" t="s">
        <v>483</v>
      </c>
      <c r="E477" s="968" t="s">
        <v>1132</v>
      </c>
      <c r="F477" s="543" t="s">
        <v>1172</v>
      </c>
      <c r="G477" s="546" t="s">
        <v>1348</v>
      </c>
      <c r="H477" s="543"/>
      <c r="I477" s="21"/>
      <c r="J477" s="24"/>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row>
    <row r="478" spans="1:93" s="25" customFormat="1" ht="27.75" customHeight="1" x14ac:dyDescent="0.25">
      <c r="A478" s="971"/>
      <c r="B478" s="971"/>
      <c r="C478" s="966"/>
      <c r="D478" s="968"/>
      <c r="E478" s="968"/>
      <c r="F478" s="543" t="s">
        <v>1173</v>
      </c>
      <c r="G478" s="543" t="s">
        <v>1238</v>
      </c>
      <c r="H478" s="543"/>
      <c r="I478" s="21"/>
      <c r="J478" s="24"/>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row>
    <row r="479" spans="1:93" s="25" customFormat="1" ht="27.75" customHeight="1" x14ac:dyDescent="0.25">
      <c r="A479" s="971"/>
      <c r="B479" s="971"/>
      <c r="C479" s="966"/>
      <c r="D479" s="968"/>
      <c r="E479" s="968"/>
      <c r="F479" s="543" t="s">
        <v>1450</v>
      </c>
      <c r="G479" s="543" t="s">
        <v>1451</v>
      </c>
      <c r="H479" s="543"/>
      <c r="I479" s="21"/>
      <c r="J479" s="24"/>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row>
    <row r="480" spans="1:93" s="25" customFormat="1" ht="34.5" customHeight="1" x14ac:dyDescent="0.25">
      <c r="A480" s="971">
        <v>322</v>
      </c>
      <c r="B480" s="971">
        <v>322</v>
      </c>
      <c r="C480" s="972">
        <v>141240004357</v>
      </c>
      <c r="D480" s="968" t="s">
        <v>484</v>
      </c>
      <c r="E480" s="968" t="s">
        <v>1132</v>
      </c>
      <c r="F480" s="543" t="s">
        <v>1117</v>
      </c>
      <c r="G480" s="543" t="s">
        <v>1354</v>
      </c>
      <c r="H480" s="543"/>
      <c r="I480" s="21"/>
      <c r="J480" s="24"/>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row>
    <row r="481" spans="1:93" s="25" customFormat="1" ht="34.5" customHeight="1" x14ac:dyDescent="0.25">
      <c r="A481" s="971"/>
      <c r="B481" s="971"/>
      <c r="C481" s="972"/>
      <c r="D481" s="968"/>
      <c r="E481" s="968"/>
      <c r="F481" s="543" t="s">
        <v>1122</v>
      </c>
      <c r="G481" s="543" t="s">
        <v>1610</v>
      </c>
      <c r="H481" s="543"/>
      <c r="I481" s="21"/>
      <c r="J481" s="24"/>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row>
    <row r="482" spans="1:93" s="25" customFormat="1" ht="33.75" customHeight="1" x14ac:dyDescent="0.25">
      <c r="A482" s="550">
        <v>323</v>
      </c>
      <c r="B482" s="550">
        <v>323</v>
      </c>
      <c r="C482" s="551">
        <v>991140005833</v>
      </c>
      <c r="D482" s="543" t="s">
        <v>485</v>
      </c>
      <c r="E482" s="543" t="s">
        <v>1132</v>
      </c>
      <c r="F482" s="543" t="s">
        <v>1173</v>
      </c>
      <c r="G482" s="543" t="s">
        <v>1238</v>
      </c>
      <c r="H482" s="543"/>
      <c r="I482" s="21"/>
      <c r="J482" s="24"/>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row>
    <row r="483" spans="1:93" s="25" customFormat="1" ht="36.75" customHeight="1" x14ac:dyDescent="0.25">
      <c r="A483" s="971">
        <v>324</v>
      </c>
      <c r="B483" s="971">
        <v>324</v>
      </c>
      <c r="C483" s="966" t="s">
        <v>486</v>
      </c>
      <c r="D483" s="968" t="s">
        <v>487</v>
      </c>
      <c r="E483" s="968" t="s">
        <v>1132</v>
      </c>
      <c r="F483" s="543" t="s">
        <v>1117</v>
      </c>
      <c r="G483" s="543" t="s">
        <v>1354</v>
      </c>
      <c r="H483" s="543"/>
      <c r="I483" s="21"/>
      <c r="J483" s="24"/>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row>
    <row r="484" spans="1:93" s="25" customFormat="1" ht="33" customHeight="1" x14ac:dyDescent="0.25">
      <c r="A484" s="971"/>
      <c r="B484" s="971"/>
      <c r="C484" s="966"/>
      <c r="D484" s="968"/>
      <c r="E484" s="968"/>
      <c r="F484" s="543" t="s">
        <v>1249</v>
      </c>
      <c r="G484" s="543" t="s">
        <v>1341</v>
      </c>
      <c r="H484" s="543"/>
      <c r="I484" s="21"/>
      <c r="J484" s="24"/>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row>
    <row r="485" spans="1:93" s="25" customFormat="1" ht="33" customHeight="1" x14ac:dyDescent="0.25">
      <c r="A485" s="971">
        <v>325</v>
      </c>
      <c r="B485" s="971">
        <v>325</v>
      </c>
      <c r="C485" s="972">
        <v>170140001589</v>
      </c>
      <c r="D485" s="968" t="s">
        <v>488</v>
      </c>
      <c r="E485" s="968" t="s">
        <v>1132</v>
      </c>
      <c r="F485" s="543" t="s">
        <v>1117</v>
      </c>
      <c r="G485" s="543" t="s">
        <v>1354</v>
      </c>
      <c r="H485" s="543"/>
      <c r="I485" s="21"/>
      <c r="J485" s="24"/>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row>
    <row r="486" spans="1:93" s="25" customFormat="1" ht="29.25" customHeight="1" x14ac:dyDescent="0.25">
      <c r="A486" s="971"/>
      <c r="B486" s="971"/>
      <c r="C486" s="972"/>
      <c r="D486" s="968"/>
      <c r="E486" s="968"/>
      <c r="F486" s="543" t="s">
        <v>1200</v>
      </c>
      <c r="G486" s="543" t="s">
        <v>1201</v>
      </c>
      <c r="H486" s="543"/>
      <c r="I486" s="21"/>
      <c r="J486" s="24"/>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row>
    <row r="487" spans="1:93" s="25" customFormat="1" ht="27" customHeight="1" x14ac:dyDescent="0.25">
      <c r="A487" s="971">
        <v>326</v>
      </c>
      <c r="B487" s="971">
        <v>326</v>
      </c>
      <c r="C487" s="972">
        <v>160940005450</v>
      </c>
      <c r="D487" s="968" t="s">
        <v>489</v>
      </c>
      <c r="E487" s="968" t="s">
        <v>1132</v>
      </c>
      <c r="F487" s="543" t="s">
        <v>1200</v>
      </c>
      <c r="G487" s="546" t="s">
        <v>1201</v>
      </c>
      <c r="H487" s="543"/>
      <c r="I487" s="21"/>
      <c r="J487" s="24"/>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row>
    <row r="488" spans="1:93" s="25" customFormat="1" ht="35.25" customHeight="1" x14ac:dyDescent="0.25">
      <c r="A488" s="971"/>
      <c r="B488" s="971"/>
      <c r="C488" s="972"/>
      <c r="D488" s="968"/>
      <c r="E488" s="968"/>
      <c r="F488" s="543" t="s">
        <v>1117</v>
      </c>
      <c r="G488" s="543" t="s">
        <v>1354</v>
      </c>
      <c r="H488" s="543"/>
      <c r="I488" s="21"/>
      <c r="J488" s="24"/>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row>
    <row r="489" spans="1:93" s="25" customFormat="1" ht="37.5" customHeight="1" x14ac:dyDescent="0.25">
      <c r="A489" s="971">
        <v>327</v>
      </c>
      <c r="B489" s="971">
        <v>327</v>
      </c>
      <c r="C489" s="972">
        <v>171240004273</v>
      </c>
      <c r="D489" s="968" t="s">
        <v>490</v>
      </c>
      <c r="E489" s="968" t="s">
        <v>1132</v>
      </c>
      <c r="F489" s="543" t="s">
        <v>1117</v>
      </c>
      <c r="G489" s="543" t="s">
        <v>1354</v>
      </c>
      <c r="H489" s="543"/>
      <c r="I489" s="21"/>
      <c r="J489" s="24"/>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row>
    <row r="490" spans="1:93" s="25" customFormat="1" ht="27.75" customHeight="1" x14ac:dyDescent="0.25">
      <c r="A490" s="971"/>
      <c r="B490" s="971"/>
      <c r="C490" s="972"/>
      <c r="D490" s="968"/>
      <c r="E490" s="968"/>
      <c r="F490" s="543" t="s">
        <v>1200</v>
      </c>
      <c r="G490" s="543" t="s">
        <v>1201</v>
      </c>
      <c r="H490" s="543"/>
      <c r="I490" s="21"/>
      <c r="J490" s="24"/>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row>
    <row r="491" spans="1:93" s="25" customFormat="1" ht="27.75" customHeight="1" x14ac:dyDescent="0.25">
      <c r="A491" s="550">
        <v>328</v>
      </c>
      <c r="B491" s="550">
        <v>328</v>
      </c>
      <c r="C491" s="562">
        <v>151240015186</v>
      </c>
      <c r="D491" s="543" t="s">
        <v>491</v>
      </c>
      <c r="E491" s="543" t="s">
        <v>1132</v>
      </c>
      <c r="F491" s="543" t="s">
        <v>1164</v>
      </c>
      <c r="G491" s="546" t="s">
        <v>1297</v>
      </c>
      <c r="H491" s="543"/>
      <c r="I491" s="21"/>
      <c r="J491" s="24"/>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row>
    <row r="492" spans="1:93" s="25" customFormat="1" ht="27.75" customHeight="1" x14ac:dyDescent="0.25">
      <c r="A492" s="550">
        <v>329</v>
      </c>
      <c r="B492" s="550">
        <v>329</v>
      </c>
      <c r="C492" s="558" t="s">
        <v>492</v>
      </c>
      <c r="D492" s="543" t="s">
        <v>493</v>
      </c>
      <c r="E492" s="543" t="s">
        <v>1132</v>
      </c>
      <c r="F492" s="543" t="s">
        <v>1164</v>
      </c>
      <c r="G492" s="546" t="s">
        <v>1297</v>
      </c>
      <c r="H492" s="543"/>
      <c r="I492" s="21"/>
      <c r="J492" s="24"/>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row>
    <row r="493" spans="1:93" s="25" customFormat="1" ht="27.75" customHeight="1" x14ac:dyDescent="0.25">
      <c r="A493" s="550">
        <v>330</v>
      </c>
      <c r="B493" s="550">
        <v>330</v>
      </c>
      <c r="C493" s="551">
        <v>140840013632</v>
      </c>
      <c r="D493" s="543" t="s">
        <v>6961</v>
      </c>
      <c r="E493" s="543" t="s">
        <v>1132</v>
      </c>
      <c r="F493" s="543" t="s">
        <v>1200</v>
      </c>
      <c r="G493" s="543" t="s">
        <v>1201</v>
      </c>
      <c r="H493" s="543"/>
      <c r="I493" s="21"/>
      <c r="J493" s="24"/>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row>
    <row r="494" spans="1:93" s="25" customFormat="1" ht="27.75" customHeight="1" x14ac:dyDescent="0.25">
      <c r="A494" s="550">
        <v>331</v>
      </c>
      <c r="B494" s="550">
        <v>331</v>
      </c>
      <c r="C494" s="541" t="s">
        <v>494</v>
      </c>
      <c r="D494" s="543" t="s">
        <v>495</v>
      </c>
      <c r="E494" s="543" t="s">
        <v>1132</v>
      </c>
      <c r="F494" s="543" t="s">
        <v>1249</v>
      </c>
      <c r="G494" s="546" t="s">
        <v>1341</v>
      </c>
      <c r="H494" s="543"/>
      <c r="I494" s="21"/>
      <c r="J494" s="24"/>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row>
    <row r="495" spans="1:93" s="25" customFormat="1" ht="38.25" customHeight="1" x14ac:dyDescent="0.25">
      <c r="A495" s="550">
        <v>332</v>
      </c>
      <c r="B495" s="550">
        <v>332</v>
      </c>
      <c r="C495" s="551">
        <v>120240024602</v>
      </c>
      <c r="D495" s="543" t="s">
        <v>496</v>
      </c>
      <c r="E495" s="543" t="s">
        <v>1132</v>
      </c>
      <c r="F495" s="543" t="s">
        <v>1117</v>
      </c>
      <c r="G495" s="543" t="s">
        <v>1354</v>
      </c>
      <c r="H495" s="543"/>
      <c r="I495" s="21"/>
      <c r="J495" s="24"/>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row>
    <row r="496" spans="1:93" s="25" customFormat="1" ht="28.5" customHeight="1" x14ac:dyDescent="0.25">
      <c r="A496" s="971">
        <v>333</v>
      </c>
      <c r="B496" s="971">
        <v>333</v>
      </c>
      <c r="C496" s="994" t="s">
        <v>497</v>
      </c>
      <c r="D496" s="968" t="s">
        <v>498</v>
      </c>
      <c r="E496" s="968" t="s">
        <v>1132</v>
      </c>
      <c r="F496" s="543" t="s">
        <v>1162</v>
      </c>
      <c r="G496" s="546" t="s">
        <v>1266</v>
      </c>
      <c r="H496" s="543"/>
      <c r="I496" s="21"/>
      <c r="J496" s="24"/>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row>
    <row r="497" spans="1:93" s="25" customFormat="1" ht="47.25" customHeight="1" x14ac:dyDescent="0.25">
      <c r="A497" s="971"/>
      <c r="B497" s="971"/>
      <c r="C497" s="994"/>
      <c r="D497" s="968"/>
      <c r="E497" s="968"/>
      <c r="F497" s="543" t="s">
        <v>1164</v>
      </c>
      <c r="G497" s="546" t="s">
        <v>7366</v>
      </c>
      <c r="H497" s="545" t="s">
        <v>7367</v>
      </c>
      <c r="I497" s="21"/>
      <c r="J497" s="24"/>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row>
    <row r="498" spans="1:93" s="25" customFormat="1" ht="28.5" customHeight="1" x14ac:dyDescent="0.25">
      <c r="A498" s="550">
        <v>334</v>
      </c>
      <c r="B498" s="550">
        <v>334</v>
      </c>
      <c r="C498" s="562">
        <v>960840000483</v>
      </c>
      <c r="D498" s="543" t="s">
        <v>499</v>
      </c>
      <c r="E498" s="543" t="s">
        <v>1132</v>
      </c>
      <c r="F498" s="543" t="s">
        <v>1162</v>
      </c>
      <c r="G498" s="546" t="s">
        <v>1266</v>
      </c>
      <c r="H498" s="543"/>
      <c r="I498" s="21"/>
      <c r="J498" s="24"/>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row>
    <row r="499" spans="1:93" s="25" customFormat="1" ht="28.5" customHeight="1" x14ac:dyDescent="0.25">
      <c r="A499" s="550">
        <v>335</v>
      </c>
      <c r="B499" s="550">
        <v>335</v>
      </c>
      <c r="C499" s="541" t="s">
        <v>500</v>
      </c>
      <c r="D499" s="543" t="s">
        <v>501</v>
      </c>
      <c r="E499" s="543" t="s">
        <v>1132</v>
      </c>
      <c r="F499" s="543" t="s">
        <v>1173</v>
      </c>
      <c r="G499" s="543" t="s">
        <v>1238</v>
      </c>
      <c r="H499" s="543"/>
      <c r="I499" s="21"/>
      <c r="J499" s="24"/>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row>
    <row r="500" spans="1:93" s="25" customFormat="1" ht="29.25" customHeight="1" x14ac:dyDescent="0.25">
      <c r="A500" s="550">
        <v>336</v>
      </c>
      <c r="B500" s="550">
        <v>336</v>
      </c>
      <c r="C500" s="551">
        <v>931240001318</v>
      </c>
      <c r="D500" s="543" t="s">
        <v>502</v>
      </c>
      <c r="E500" s="543" t="s">
        <v>1132</v>
      </c>
      <c r="F500" s="543" t="s">
        <v>1162</v>
      </c>
      <c r="G500" s="546" t="s">
        <v>1266</v>
      </c>
      <c r="H500" s="543"/>
      <c r="I500" s="21"/>
      <c r="J500" s="24"/>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row>
    <row r="501" spans="1:93" s="25" customFormat="1" ht="26.25" customHeight="1" x14ac:dyDescent="0.25">
      <c r="A501" s="550">
        <v>337</v>
      </c>
      <c r="B501" s="550">
        <v>337</v>
      </c>
      <c r="C501" s="558" t="s">
        <v>503</v>
      </c>
      <c r="D501" s="543" t="s">
        <v>504</v>
      </c>
      <c r="E501" s="543" t="s">
        <v>1132</v>
      </c>
      <c r="F501" s="543" t="s">
        <v>1183</v>
      </c>
      <c r="G501" s="546" t="s">
        <v>1262</v>
      </c>
      <c r="H501" s="543"/>
      <c r="I501" s="21"/>
      <c r="J501" s="24"/>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row>
    <row r="502" spans="1:93" s="25" customFormat="1" ht="39.75" customHeight="1" x14ac:dyDescent="0.25">
      <c r="A502" s="550">
        <v>338</v>
      </c>
      <c r="B502" s="550">
        <v>338</v>
      </c>
      <c r="C502" s="551">
        <v>161140008062</v>
      </c>
      <c r="D502" s="543" t="s">
        <v>505</v>
      </c>
      <c r="E502" s="543" t="s">
        <v>1132</v>
      </c>
      <c r="F502" s="543" t="s">
        <v>1117</v>
      </c>
      <c r="G502" s="543" t="s">
        <v>1354</v>
      </c>
      <c r="H502" s="543"/>
      <c r="I502" s="21"/>
      <c r="J502" s="24"/>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row>
    <row r="503" spans="1:93" s="25" customFormat="1" ht="23.25" customHeight="1" x14ac:dyDescent="0.25">
      <c r="A503" s="971">
        <v>339</v>
      </c>
      <c r="B503" s="971">
        <v>339</v>
      </c>
      <c r="C503" s="985">
        <v>160140012325</v>
      </c>
      <c r="D503" s="968" t="s">
        <v>506</v>
      </c>
      <c r="E503" s="968" t="s">
        <v>1132</v>
      </c>
      <c r="F503" s="543" t="s">
        <v>1164</v>
      </c>
      <c r="G503" s="546" t="s">
        <v>1297</v>
      </c>
      <c r="H503" s="543"/>
      <c r="I503" s="21"/>
      <c r="J503" s="24"/>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row>
    <row r="504" spans="1:93" s="25" customFormat="1" ht="26.25" customHeight="1" x14ac:dyDescent="0.25">
      <c r="A504" s="971"/>
      <c r="B504" s="971"/>
      <c r="C504" s="985"/>
      <c r="D504" s="968"/>
      <c r="E504" s="968"/>
      <c r="F504" s="543" t="s">
        <v>1162</v>
      </c>
      <c r="G504" s="546" t="s">
        <v>1266</v>
      </c>
      <c r="H504" s="543"/>
      <c r="I504" s="28"/>
      <c r="J504" s="24"/>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row>
    <row r="505" spans="1:93" s="25" customFormat="1" ht="36.75" customHeight="1" x14ac:dyDescent="0.25">
      <c r="A505" s="971">
        <v>340</v>
      </c>
      <c r="B505" s="971">
        <v>340</v>
      </c>
      <c r="C505" s="972">
        <v>980340004005</v>
      </c>
      <c r="D505" s="968" t="s">
        <v>507</v>
      </c>
      <c r="E505" s="968" t="s">
        <v>1132</v>
      </c>
      <c r="F505" s="543" t="s">
        <v>1117</v>
      </c>
      <c r="G505" s="543" t="s">
        <v>1354</v>
      </c>
      <c r="H505" s="543"/>
      <c r="I505" s="21"/>
      <c r="J505" s="29"/>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row>
    <row r="506" spans="1:93" s="25" customFormat="1" ht="30.75" customHeight="1" x14ac:dyDescent="0.25">
      <c r="A506" s="971"/>
      <c r="B506" s="971"/>
      <c r="C506" s="972"/>
      <c r="D506" s="968"/>
      <c r="E506" s="968"/>
      <c r="F506" s="543" t="s">
        <v>1169</v>
      </c>
      <c r="G506" s="543" t="s">
        <v>1170</v>
      </c>
      <c r="H506" s="543"/>
      <c r="I506" s="21"/>
      <c r="J506" s="24"/>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row>
    <row r="507" spans="1:93" s="25" customFormat="1" ht="25.5" customHeight="1" x14ac:dyDescent="0.25">
      <c r="A507" s="971">
        <v>341</v>
      </c>
      <c r="B507" s="971">
        <v>341</v>
      </c>
      <c r="C507" s="972">
        <v>190640007828</v>
      </c>
      <c r="D507" s="968" t="s">
        <v>508</v>
      </c>
      <c r="E507" s="968" t="s">
        <v>1132</v>
      </c>
      <c r="F507" s="543" t="s">
        <v>1450</v>
      </c>
      <c r="G507" s="543" t="s">
        <v>1451</v>
      </c>
      <c r="H507" s="543"/>
      <c r="I507" s="21"/>
      <c r="J507" s="24"/>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row>
    <row r="508" spans="1:93" s="25" customFormat="1" ht="28.5" customHeight="1" x14ac:dyDescent="0.25">
      <c r="A508" s="971"/>
      <c r="B508" s="971"/>
      <c r="C508" s="972"/>
      <c r="D508" s="968"/>
      <c r="E508" s="968"/>
      <c r="F508" s="543" t="s">
        <v>1173</v>
      </c>
      <c r="G508" s="543" t="s">
        <v>1238</v>
      </c>
      <c r="H508" s="543"/>
      <c r="I508" s="21"/>
      <c r="J508" s="24"/>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row>
    <row r="509" spans="1:93" s="25" customFormat="1" ht="25.5" customHeight="1" x14ac:dyDescent="0.25">
      <c r="A509" s="971"/>
      <c r="B509" s="971"/>
      <c r="C509" s="972"/>
      <c r="D509" s="968"/>
      <c r="E509" s="968"/>
      <c r="F509" s="543" t="s">
        <v>1185</v>
      </c>
      <c r="G509" s="543" t="s">
        <v>1211</v>
      </c>
      <c r="H509" s="543"/>
      <c r="I509" s="21"/>
      <c r="J509" s="24"/>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row>
    <row r="510" spans="1:93" s="25" customFormat="1" ht="30.75" customHeight="1" x14ac:dyDescent="0.25">
      <c r="A510" s="971">
        <v>342</v>
      </c>
      <c r="B510" s="971">
        <v>342</v>
      </c>
      <c r="C510" s="966" t="s">
        <v>509</v>
      </c>
      <c r="D510" s="968" t="s">
        <v>510</v>
      </c>
      <c r="E510" s="968" t="s">
        <v>1132</v>
      </c>
      <c r="F510" s="543" t="s">
        <v>1164</v>
      </c>
      <c r="G510" s="546" t="s">
        <v>1297</v>
      </c>
      <c r="H510" s="543"/>
      <c r="I510" s="21"/>
      <c r="J510" s="24"/>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row>
    <row r="511" spans="1:93" s="25" customFormat="1" ht="30.75" customHeight="1" x14ac:dyDescent="0.25">
      <c r="A511" s="971"/>
      <c r="B511" s="971"/>
      <c r="C511" s="966"/>
      <c r="D511" s="968"/>
      <c r="E511" s="968"/>
      <c r="F511" s="543" t="s">
        <v>1185</v>
      </c>
      <c r="G511" s="546" t="s">
        <v>1211</v>
      </c>
      <c r="H511" s="543"/>
      <c r="I511" s="21"/>
      <c r="J511" s="24"/>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row>
    <row r="512" spans="1:93" s="25" customFormat="1" ht="30.75" customHeight="1" x14ac:dyDescent="0.25">
      <c r="A512" s="971"/>
      <c r="B512" s="971"/>
      <c r="C512" s="966"/>
      <c r="D512" s="968"/>
      <c r="E512" s="968"/>
      <c r="F512" s="543" t="s">
        <v>1608</v>
      </c>
      <c r="G512" s="543" t="s">
        <v>1635</v>
      </c>
      <c r="H512" s="543"/>
      <c r="I512" s="21"/>
      <c r="J512" s="24"/>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row>
    <row r="513" spans="1:93" s="25" customFormat="1" ht="30.75" customHeight="1" x14ac:dyDescent="0.25">
      <c r="A513" s="971"/>
      <c r="B513" s="971"/>
      <c r="C513" s="966"/>
      <c r="D513" s="968"/>
      <c r="E513" s="968"/>
      <c r="F513" s="543" t="s">
        <v>1162</v>
      </c>
      <c r="G513" s="543" t="s">
        <v>1266</v>
      </c>
      <c r="H513" s="543"/>
      <c r="I513" s="21"/>
      <c r="J513" s="24"/>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row>
    <row r="514" spans="1:93" s="25" customFormat="1" ht="33" customHeight="1" x14ac:dyDescent="0.25">
      <c r="A514" s="550">
        <v>343</v>
      </c>
      <c r="B514" s="550">
        <v>343</v>
      </c>
      <c r="C514" s="551">
        <v>930640000946</v>
      </c>
      <c r="D514" s="543" t="s">
        <v>511</v>
      </c>
      <c r="E514" s="543" t="s">
        <v>1132</v>
      </c>
      <c r="F514" s="543" t="s">
        <v>1200</v>
      </c>
      <c r="G514" s="546" t="s">
        <v>1201</v>
      </c>
      <c r="H514" s="543"/>
      <c r="I514" s="21"/>
      <c r="J514" s="24"/>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row>
    <row r="515" spans="1:93" s="25" customFormat="1" ht="23.25" customHeight="1" x14ac:dyDescent="0.25">
      <c r="A515" s="971">
        <v>344</v>
      </c>
      <c r="B515" s="971">
        <v>344</v>
      </c>
      <c r="C515" s="966" t="s">
        <v>596</v>
      </c>
      <c r="D515" s="1006" t="s">
        <v>597</v>
      </c>
      <c r="E515" s="968" t="s">
        <v>1132</v>
      </c>
      <c r="F515" s="543" t="s">
        <v>1164</v>
      </c>
      <c r="G515" s="546" t="s">
        <v>1297</v>
      </c>
      <c r="H515" s="967" t="s">
        <v>5938</v>
      </c>
      <c r="I515" s="21"/>
      <c r="J515" s="24"/>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row>
    <row r="516" spans="1:93" s="25" customFormat="1" ht="23.25" customHeight="1" x14ac:dyDescent="0.25">
      <c r="A516" s="971"/>
      <c r="B516" s="971"/>
      <c r="C516" s="966"/>
      <c r="D516" s="1006"/>
      <c r="E516" s="968"/>
      <c r="F516" s="543" t="s">
        <v>1185</v>
      </c>
      <c r="G516" s="546" t="s">
        <v>1211</v>
      </c>
      <c r="H516" s="967"/>
      <c r="I516" s="21"/>
      <c r="J516" s="24"/>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row>
    <row r="517" spans="1:93" s="25" customFormat="1" ht="23.25" customHeight="1" x14ac:dyDescent="0.25">
      <c r="A517" s="971"/>
      <c r="B517" s="971"/>
      <c r="C517" s="966"/>
      <c r="D517" s="1006"/>
      <c r="E517" s="968"/>
      <c r="F517" s="543" t="s">
        <v>1162</v>
      </c>
      <c r="G517" s="546" t="s">
        <v>1266</v>
      </c>
      <c r="H517" s="967"/>
      <c r="I517" s="21"/>
      <c r="J517" s="24"/>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row>
    <row r="518" spans="1:93" s="25" customFormat="1" ht="23.25" customHeight="1" x14ac:dyDescent="0.25">
      <c r="A518" s="971">
        <v>345</v>
      </c>
      <c r="B518" s="971">
        <v>345</v>
      </c>
      <c r="C518" s="966" t="s">
        <v>527</v>
      </c>
      <c r="D518" s="968" t="s">
        <v>528</v>
      </c>
      <c r="E518" s="968" t="s">
        <v>1132</v>
      </c>
      <c r="F518" s="543" t="s">
        <v>1183</v>
      </c>
      <c r="G518" s="546" t="s">
        <v>1262</v>
      </c>
      <c r="H518" s="967" t="s">
        <v>5938</v>
      </c>
      <c r="I518" s="21"/>
      <c r="J518" s="24"/>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row>
    <row r="519" spans="1:93" s="25" customFormat="1" ht="23.25" customHeight="1" x14ac:dyDescent="0.25">
      <c r="A519" s="971"/>
      <c r="B519" s="971"/>
      <c r="C519" s="966"/>
      <c r="D519" s="968"/>
      <c r="E519" s="968"/>
      <c r="F519" s="543" t="s">
        <v>1162</v>
      </c>
      <c r="G519" s="546" t="s">
        <v>1266</v>
      </c>
      <c r="H519" s="967"/>
      <c r="I519" s="21"/>
      <c r="J519" s="24"/>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row>
    <row r="520" spans="1:93" s="25" customFormat="1" ht="23.25" customHeight="1" x14ac:dyDescent="0.25">
      <c r="A520" s="971"/>
      <c r="B520" s="971"/>
      <c r="C520" s="966"/>
      <c r="D520" s="968"/>
      <c r="E520" s="968"/>
      <c r="F520" s="543" t="s">
        <v>1200</v>
      </c>
      <c r="G520" s="546" t="s">
        <v>1201</v>
      </c>
      <c r="H520" s="967"/>
      <c r="I520" s="21"/>
      <c r="J520" s="24"/>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row>
    <row r="521" spans="1:93" s="25" customFormat="1" ht="33.75" customHeight="1" x14ac:dyDescent="0.25">
      <c r="A521" s="550">
        <v>346</v>
      </c>
      <c r="B521" s="550">
        <v>346</v>
      </c>
      <c r="C521" s="541" t="s">
        <v>533</v>
      </c>
      <c r="D521" s="543" t="s">
        <v>534</v>
      </c>
      <c r="E521" s="543" t="s">
        <v>1132</v>
      </c>
      <c r="F521" s="543" t="s">
        <v>1164</v>
      </c>
      <c r="G521" s="546" t="s">
        <v>1297</v>
      </c>
      <c r="H521" s="545" t="s">
        <v>5938</v>
      </c>
      <c r="I521" s="30"/>
      <c r="J521" s="24"/>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row>
    <row r="522" spans="1:93" s="25" customFormat="1" ht="30" customHeight="1" x14ac:dyDescent="0.25">
      <c r="A522" s="971">
        <v>347</v>
      </c>
      <c r="B522" s="971">
        <v>347</v>
      </c>
      <c r="C522" s="966" t="s">
        <v>564</v>
      </c>
      <c r="D522" s="968" t="s">
        <v>565</v>
      </c>
      <c r="E522" s="968" t="s">
        <v>1132</v>
      </c>
      <c r="F522" s="543" t="s">
        <v>1562</v>
      </c>
      <c r="G522" s="546" t="s">
        <v>1563</v>
      </c>
      <c r="H522" s="967" t="s">
        <v>5938</v>
      </c>
      <c r="I522" s="30"/>
      <c r="J522" s="24"/>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row>
    <row r="523" spans="1:93" s="25" customFormat="1" ht="30" customHeight="1" x14ac:dyDescent="0.25">
      <c r="A523" s="971"/>
      <c r="B523" s="971"/>
      <c r="C523" s="966"/>
      <c r="D523" s="968"/>
      <c r="E523" s="968"/>
      <c r="F523" s="543" t="s">
        <v>1185</v>
      </c>
      <c r="G523" s="546" t="s">
        <v>1211</v>
      </c>
      <c r="H523" s="967"/>
      <c r="I523" s="30"/>
      <c r="J523" s="24"/>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row>
    <row r="524" spans="1:93" s="25" customFormat="1" ht="30" customHeight="1" x14ac:dyDescent="0.25">
      <c r="A524" s="971"/>
      <c r="B524" s="971"/>
      <c r="C524" s="966"/>
      <c r="D524" s="968"/>
      <c r="E524" s="968"/>
      <c r="F524" s="543" t="s">
        <v>1162</v>
      </c>
      <c r="G524" s="546" t="s">
        <v>1266</v>
      </c>
      <c r="H524" s="967"/>
      <c r="I524" s="30"/>
      <c r="J524" s="24"/>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row>
    <row r="525" spans="1:93" s="25" customFormat="1" ht="29.25" customHeight="1" x14ac:dyDescent="0.25">
      <c r="A525" s="971">
        <v>348</v>
      </c>
      <c r="B525" s="971">
        <v>348</v>
      </c>
      <c r="C525" s="994" t="s">
        <v>759</v>
      </c>
      <c r="D525" s="968" t="s">
        <v>760</v>
      </c>
      <c r="E525" s="968" t="s">
        <v>1132</v>
      </c>
      <c r="F525" s="543" t="s">
        <v>1185</v>
      </c>
      <c r="G525" s="543" t="s">
        <v>1211</v>
      </c>
      <c r="H525" s="967"/>
      <c r="I525" s="30"/>
      <c r="J525" s="24"/>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row>
    <row r="526" spans="1:93" s="25" customFormat="1" ht="29.25" customHeight="1" x14ac:dyDescent="0.25">
      <c r="A526" s="971"/>
      <c r="B526" s="971"/>
      <c r="C526" s="994"/>
      <c r="D526" s="968"/>
      <c r="E526" s="968"/>
      <c r="F526" s="543" t="s">
        <v>1608</v>
      </c>
      <c r="G526" s="543" t="s">
        <v>1635</v>
      </c>
      <c r="H526" s="967"/>
      <c r="I526" s="31"/>
      <c r="J526" s="24"/>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row>
    <row r="527" spans="1:93" s="25" customFormat="1" ht="25.5" customHeight="1" x14ac:dyDescent="0.25">
      <c r="A527" s="971">
        <v>349</v>
      </c>
      <c r="B527" s="971">
        <v>349</v>
      </c>
      <c r="C527" s="966" t="s">
        <v>778</v>
      </c>
      <c r="D527" s="968" t="s">
        <v>779</v>
      </c>
      <c r="E527" s="968" t="s">
        <v>1132</v>
      </c>
      <c r="F527" s="543" t="s">
        <v>1183</v>
      </c>
      <c r="G527" s="546" t="s">
        <v>1262</v>
      </c>
      <c r="H527" s="969" t="s">
        <v>1376</v>
      </c>
      <c r="I527" s="31"/>
      <c r="J527" s="24"/>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row>
    <row r="528" spans="1:93" s="25" customFormat="1" ht="25.5" customHeight="1" x14ac:dyDescent="0.25">
      <c r="A528" s="971"/>
      <c r="B528" s="971"/>
      <c r="C528" s="966"/>
      <c r="D528" s="968"/>
      <c r="E528" s="968"/>
      <c r="F528" s="543" t="s">
        <v>1164</v>
      </c>
      <c r="G528" s="546" t="s">
        <v>1297</v>
      </c>
      <c r="H528" s="969"/>
      <c r="I528" s="21"/>
      <c r="J528" s="24"/>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row>
    <row r="529" spans="1:93" s="25" customFormat="1" ht="30" customHeight="1" x14ac:dyDescent="0.25">
      <c r="A529" s="971">
        <v>350</v>
      </c>
      <c r="B529" s="971">
        <v>350</v>
      </c>
      <c r="C529" s="966" t="s">
        <v>784</v>
      </c>
      <c r="D529" s="968" t="s">
        <v>785</v>
      </c>
      <c r="E529" s="968" t="s">
        <v>1132</v>
      </c>
      <c r="F529" s="543" t="s">
        <v>1164</v>
      </c>
      <c r="G529" s="546" t="s">
        <v>1297</v>
      </c>
      <c r="H529" s="967" t="s">
        <v>5975</v>
      </c>
      <c r="I529" s="21"/>
      <c r="J529" s="24"/>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row>
    <row r="530" spans="1:93" s="25" customFormat="1" ht="25.5" customHeight="1" x14ac:dyDescent="0.25">
      <c r="A530" s="971"/>
      <c r="B530" s="971"/>
      <c r="C530" s="966"/>
      <c r="D530" s="968"/>
      <c r="E530" s="968"/>
      <c r="F530" s="543" t="s">
        <v>1183</v>
      </c>
      <c r="G530" s="546" t="s">
        <v>1262</v>
      </c>
      <c r="H530" s="967"/>
      <c r="I530" s="21"/>
      <c r="J530" s="24"/>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row>
    <row r="531" spans="1:93" s="25" customFormat="1" ht="30" customHeight="1" x14ac:dyDescent="0.25">
      <c r="A531" s="971"/>
      <c r="B531" s="971"/>
      <c r="C531" s="966"/>
      <c r="D531" s="968"/>
      <c r="E531" s="968"/>
      <c r="F531" s="543" t="s">
        <v>1608</v>
      </c>
      <c r="G531" s="543" t="s">
        <v>1635</v>
      </c>
      <c r="H531" s="967"/>
      <c r="I531" s="21"/>
      <c r="J531" s="24"/>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row>
    <row r="532" spans="1:93" s="25" customFormat="1" ht="36.75" customHeight="1" x14ac:dyDescent="0.25">
      <c r="A532" s="971">
        <v>351</v>
      </c>
      <c r="B532" s="971">
        <v>351</v>
      </c>
      <c r="C532" s="1007" t="s">
        <v>514</v>
      </c>
      <c r="D532" s="968" t="s">
        <v>515</v>
      </c>
      <c r="E532" s="968" t="s">
        <v>1132</v>
      </c>
      <c r="F532" s="543" t="s">
        <v>1185</v>
      </c>
      <c r="G532" s="543" t="s">
        <v>1186</v>
      </c>
      <c r="H532" s="545" t="s">
        <v>5976</v>
      </c>
      <c r="I532" s="21"/>
      <c r="J532" s="24"/>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row>
    <row r="533" spans="1:93" s="25" customFormat="1" ht="30.75" customHeight="1" x14ac:dyDescent="0.25">
      <c r="A533" s="971"/>
      <c r="B533" s="971"/>
      <c r="C533" s="1007"/>
      <c r="D533" s="968"/>
      <c r="E533" s="968"/>
      <c r="F533" s="543" t="s">
        <v>1450</v>
      </c>
      <c r="G533" s="543" t="s">
        <v>7094</v>
      </c>
      <c r="H533" s="967" t="s">
        <v>7567</v>
      </c>
      <c r="I533" s="21"/>
      <c r="J533" s="24"/>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row>
    <row r="534" spans="1:93" s="25" customFormat="1" ht="30.75" customHeight="1" x14ac:dyDescent="0.25">
      <c r="A534" s="971"/>
      <c r="B534" s="971"/>
      <c r="C534" s="1007"/>
      <c r="D534" s="968"/>
      <c r="E534" s="968"/>
      <c r="F534" s="543" t="s">
        <v>1162</v>
      </c>
      <c r="G534" s="543" t="s">
        <v>7265</v>
      </c>
      <c r="H534" s="967"/>
      <c r="I534" s="21"/>
      <c r="J534" s="24"/>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row>
    <row r="535" spans="1:93" s="25" customFormat="1" ht="36.75" customHeight="1" x14ac:dyDescent="0.25">
      <c r="A535" s="971">
        <v>352</v>
      </c>
      <c r="B535" s="971">
        <v>352</v>
      </c>
      <c r="C535" s="972">
        <v>180440010294</v>
      </c>
      <c r="D535" s="968" t="s">
        <v>1182</v>
      </c>
      <c r="E535" s="968" t="s">
        <v>1132</v>
      </c>
      <c r="F535" s="543" t="s">
        <v>1183</v>
      </c>
      <c r="G535" s="546" t="s">
        <v>1262</v>
      </c>
      <c r="H535" s="545" t="s">
        <v>9785</v>
      </c>
      <c r="I535" s="22"/>
      <c r="J535" s="24"/>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row>
    <row r="536" spans="1:93" s="25" customFormat="1" ht="53.25" customHeight="1" x14ac:dyDescent="0.25">
      <c r="A536" s="971"/>
      <c r="B536" s="971"/>
      <c r="C536" s="972"/>
      <c r="D536" s="968"/>
      <c r="E536" s="968"/>
      <c r="F536" s="543" t="s">
        <v>7781</v>
      </c>
      <c r="G536" s="546" t="s">
        <v>1211</v>
      </c>
      <c r="H536" s="545" t="s">
        <v>9786</v>
      </c>
      <c r="I536" s="22"/>
      <c r="J536" s="24"/>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row>
    <row r="537" spans="1:93" s="25" customFormat="1" ht="30.75" customHeight="1" x14ac:dyDescent="0.25">
      <c r="A537" s="971">
        <v>353</v>
      </c>
      <c r="B537" s="971">
        <v>353</v>
      </c>
      <c r="C537" s="966" t="s">
        <v>512</v>
      </c>
      <c r="D537" s="968" t="s">
        <v>513</v>
      </c>
      <c r="E537" s="968" t="s">
        <v>1132</v>
      </c>
      <c r="F537" s="543" t="s">
        <v>1173</v>
      </c>
      <c r="G537" s="543" t="s">
        <v>1238</v>
      </c>
      <c r="H537" s="967"/>
      <c r="I537" s="22"/>
      <c r="J537" s="24"/>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row>
    <row r="538" spans="1:93" s="25" customFormat="1" ht="28.5" customHeight="1" x14ac:dyDescent="0.25">
      <c r="A538" s="971"/>
      <c r="B538" s="971"/>
      <c r="C538" s="966"/>
      <c r="D538" s="968"/>
      <c r="E538" s="968"/>
      <c r="F538" s="543" t="s">
        <v>1249</v>
      </c>
      <c r="G538" s="543" t="s">
        <v>1341</v>
      </c>
      <c r="H538" s="967"/>
      <c r="I538" s="21"/>
      <c r="J538" s="24"/>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row>
    <row r="539" spans="1:93" s="25" customFormat="1" ht="30.75" customHeight="1" x14ac:dyDescent="0.25">
      <c r="A539" s="550">
        <v>354</v>
      </c>
      <c r="B539" s="550">
        <v>354</v>
      </c>
      <c r="C539" s="558" t="s">
        <v>516</v>
      </c>
      <c r="D539" s="543" t="s">
        <v>517</v>
      </c>
      <c r="E539" s="543" t="s">
        <v>1132</v>
      </c>
      <c r="F539" s="543" t="s">
        <v>1164</v>
      </c>
      <c r="G539" s="546" t="s">
        <v>1297</v>
      </c>
      <c r="H539" s="543"/>
      <c r="I539" s="21"/>
      <c r="J539" s="24"/>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row>
    <row r="540" spans="1:93" s="25" customFormat="1" ht="34.5" customHeight="1" x14ac:dyDescent="0.25">
      <c r="A540" s="971">
        <v>355</v>
      </c>
      <c r="B540" s="971">
        <v>355</v>
      </c>
      <c r="C540" s="972">
        <v>970740002953</v>
      </c>
      <c r="D540" s="968" t="s">
        <v>518</v>
      </c>
      <c r="E540" s="968" t="s">
        <v>1132</v>
      </c>
      <c r="F540" s="543" t="s">
        <v>1166</v>
      </c>
      <c r="G540" s="543" t="s">
        <v>1570</v>
      </c>
      <c r="H540" s="543"/>
      <c r="I540" s="21"/>
      <c r="J540" s="24"/>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c r="CH540" s="37"/>
      <c r="CI540" s="37"/>
      <c r="CJ540" s="37"/>
      <c r="CK540" s="37"/>
      <c r="CL540" s="37"/>
      <c r="CM540" s="37"/>
      <c r="CN540" s="37"/>
      <c r="CO540" s="37"/>
    </row>
    <row r="541" spans="1:93" s="25" customFormat="1" ht="28.5" customHeight="1" x14ac:dyDescent="0.25">
      <c r="A541" s="971"/>
      <c r="B541" s="971"/>
      <c r="C541" s="972"/>
      <c r="D541" s="968"/>
      <c r="E541" s="968"/>
      <c r="F541" s="543" t="s">
        <v>1258</v>
      </c>
      <c r="G541" s="543" t="s">
        <v>1611</v>
      </c>
      <c r="H541" s="543"/>
      <c r="I541" s="21"/>
      <c r="J541" s="24"/>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c r="CH541" s="37"/>
      <c r="CI541" s="37"/>
      <c r="CJ541" s="37"/>
      <c r="CK541" s="37"/>
      <c r="CL541" s="37"/>
      <c r="CM541" s="37"/>
      <c r="CN541" s="37"/>
      <c r="CO541" s="37"/>
    </row>
    <row r="542" spans="1:93" s="25" customFormat="1" ht="28.5" customHeight="1" x14ac:dyDescent="0.25">
      <c r="A542" s="971"/>
      <c r="B542" s="971"/>
      <c r="C542" s="972"/>
      <c r="D542" s="968"/>
      <c r="E542" s="968"/>
      <c r="F542" s="543" t="s">
        <v>1564</v>
      </c>
      <c r="G542" s="543" t="s">
        <v>1565</v>
      </c>
      <c r="H542" s="543"/>
      <c r="I542" s="21"/>
      <c r="J542" s="24"/>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row>
    <row r="543" spans="1:93" s="25" customFormat="1" ht="28.5" customHeight="1" x14ac:dyDescent="0.25">
      <c r="A543" s="971"/>
      <c r="B543" s="971"/>
      <c r="C543" s="972"/>
      <c r="D543" s="968"/>
      <c r="E543" s="968"/>
      <c r="F543" s="543" t="s">
        <v>1257</v>
      </c>
      <c r="G543" s="543" t="s">
        <v>1609</v>
      </c>
      <c r="H543" s="543"/>
      <c r="I543" s="21"/>
      <c r="J543" s="24"/>
      <c r="K543" s="37"/>
      <c r="L543" s="37"/>
      <c r="M543" s="37"/>
      <c r="N543" s="37"/>
      <c r="O543" s="37"/>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c r="AM543" s="37"/>
      <c r="AN543" s="37"/>
      <c r="AO543" s="37"/>
      <c r="AP543" s="37"/>
      <c r="AQ543" s="37"/>
      <c r="AR543" s="37"/>
      <c r="AS543" s="37"/>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row>
    <row r="544" spans="1:93" s="25" customFormat="1" ht="31.5" customHeight="1" x14ac:dyDescent="0.25">
      <c r="A544" s="550">
        <v>356</v>
      </c>
      <c r="B544" s="550">
        <v>356</v>
      </c>
      <c r="C544" s="541" t="s">
        <v>519</v>
      </c>
      <c r="D544" s="543" t="s">
        <v>520</v>
      </c>
      <c r="E544" s="543" t="s">
        <v>1132</v>
      </c>
      <c r="F544" s="543" t="s">
        <v>1117</v>
      </c>
      <c r="G544" s="543" t="s">
        <v>1354</v>
      </c>
      <c r="H544" s="543"/>
      <c r="I544" s="21"/>
      <c r="J544" s="24"/>
      <c r="K544" s="37"/>
      <c r="L544" s="37"/>
      <c r="M544" s="37"/>
      <c r="N544" s="37"/>
      <c r="O544" s="37"/>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c r="AM544" s="37"/>
      <c r="AN544" s="37"/>
      <c r="AO544" s="37"/>
      <c r="AP544" s="37"/>
      <c r="AQ544" s="37"/>
      <c r="AR544" s="37"/>
      <c r="AS544" s="37"/>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row>
    <row r="545" spans="1:93" s="25" customFormat="1" ht="31.5" customHeight="1" x14ac:dyDescent="0.25">
      <c r="A545" s="550">
        <v>357</v>
      </c>
      <c r="B545" s="550">
        <v>357</v>
      </c>
      <c r="C545" s="551">
        <v>990340008347</v>
      </c>
      <c r="D545" s="543" t="s">
        <v>521</v>
      </c>
      <c r="E545" s="543" t="s">
        <v>1132</v>
      </c>
      <c r="F545" s="543" t="s">
        <v>1117</v>
      </c>
      <c r="G545" s="543" t="s">
        <v>1354</v>
      </c>
      <c r="H545" s="543"/>
      <c r="I545" s="21"/>
      <c r="J545" s="24"/>
      <c r="K545" s="37"/>
      <c r="L545" s="37"/>
      <c r="M545" s="37"/>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row>
    <row r="546" spans="1:93" s="25" customFormat="1" ht="30" customHeight="1" x14ac:dyDescent="0.25">
      <c r="A546" s="971">
        <v>358</v>
      </c>
      <c r="B546" s="971">
        <v>358</v>
      </c>
      <c r="C546" s="972">
        <v>180940020923</v>
      </c>
      <c r="D546" s="968" t="s">
        <v>522</v>
      </c>
      <c r="E546" s="968" t="s">
        <v>1132</v>
      </c>
      <c r="F546" s="543" t="s">
        <v>1185</v>
      </c>
      <c r="G546" s="546" t="s">
        <v>1211</v>
      </c>
      <c r="H546" s="543"/>
      <c r="I546" s="21"/>
      <c r="J546" s="24"/>
      <c r="K546" s="37"/>
      <c r="L546" s="37"/>
      <c r="M546" s="37"/>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row>
    <row r="547" spans="1:93" s="25" customFormat="1" ht="30" customHeight="1" x14ac:dyDescent="0.25">
      <c r="A547" s="971"/>
      <c r="B547" s="971"/>
      <c r="C547" s="972"/>
      <c r="D547" s="968"/>
      <c r="E547" s="968"/>
      <c r="F547" s="543" t="s">
        <v>1249</v>
      </c>
      <c r="G547" s="546" t="s">
        <v>1341</v>
      </c>
      <c r="H547" s="543"/>
      <c r="I547" s="21"/>
      <c r="J547" s="24"/>
      <c r="K547" s="37"/>
      <c r="L547" s="37"/>
      <c r="M547" s="37"/>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row>
    <row r="548" spans="1:93" s="25" customFormat="1" ht="40.5" customHeight="1" x14ac:dyDescent="0.25">
      <c r="A548" s="971"/>
      <c r="B548" s="971"/>
      <c r="C548" s="972"/>
      <c r="D548" s="968"/>
      <c r="E548" s="968"/>
      <c r="F548" s="543" t="s">
        <v>1117</v>
      </c>
      <c r="G548" s="543" t="s">
        <v>1354</v>
      </c>
      <c r="H548" s="543"/>
      <c r="I548" s="21"/>
      <c r="J548" s="24"/>
      <c r="K548" s="37"/>
      <c r="L548" s="37"/>
      <c r="M548" s="37"/>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row>
    <row r="549" spans="1:93" s="25" customFormat="1" ht="28.5" customHeight="1" x14ac:dyDescent="0.25">
      <c r="A549" s="971"/>
      <c r="B549" s="971"/>
      <c r="C549" s="972"/>
      <c r="D549" s="968"/>
      <c r="E549" s="968"/>
      <c r="F549" s="543" t="s">
        <v>1175</v>
      </c>
      <c r="G549" s="50" t="s">
        <v>1518</v>
      </c>
      <c r="H549" s="543"/>
      <c r="I549" s="21"/>
      <c r="J549" s="24"/>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row>
    <row r="550" spans="1:93" s="25" customFormat="1" ht="30" customHeight="1" x14ac:dyDescent="0.25">
      <c r="A550" s="971">
        <v>359</v>
      </c>
      <c r="B550" s="971">
        <v>359</v>
      </c>
      <c r="C550" s="966" t="s">
        <v>523</v>
      </c>
      <c r="D550" s="968" t="s">
        <v>524</v>
      </c>
      <c r="E550" s="968" t="s">
        <v>1132</v>
      </c>
      <c r="F550" s="543" t="s">
        <v>1185</v>
      </c>
      <c r="G550" s="546" t="s">
        <v>1211</v>
      </c>
      <c r="H550" s="543"/>
      <c r="I550" s="21"/>
      <c r="J550" s="24"/>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row>
    <row r="551" spans="1:93" s="25" customFormat="1" ht="30" customHeight="1" x14ac:dyDescent="0.25">
      <c r="A551" s="971"/>
      <c r="B551" s="971"/>
      <c r="C551" s="966"/>
      <c r="D551" s="968"/>
      <c r="E551" s="968"/>
      <c r="F551" s="543" t="s">
        <v>1173</v>
      </c>
      <c r="G551" s="543" t="s">
        <v>1238</v>
      </c>
      <c r="H551" s="543"/>
      <c r="I551" s="21"/>
      <c r="J551" s="24"/>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row>
    <row r="552" spans="1:93" s="25" customFormat="1" ht="39.75" customHeight="1" x14ac:dyDescent="0.25">
      <c r="A552" s="971"/>
      <c r="B552" s="971"/>
      <c r="C552" s="966"/>
      <c r="D552" s="968"/>
      <c r="E552" s="968"/>
      <c r="F552" s="543" t="s">
        <v>1175</v>
      </c>
      <c r="G552" s="543" t="s">
        <v>1518</v>
      </c>
      <c r="H552" s="543"/>
      <c r="I552" s="21"/>
      <c r="J552" s="24"/>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row>
    <row r="553" spans="1:93" s="25" customFormat="1" ht="27.75" customHeight="1" x14ac:dyDescent="0.25">
      <c r="A553" s="971"/>
      <c r="B553" s="971"/>
      <c r="C553" s="966"/>
      <c r="D553" s="968"/>
      <c r="E553" s="968"/>
      <c r="F553" s="543" t="s">
        <v>1450</v>
      </c>
      <c r="G553" s="543" t="s">
        <v>1451</v>
      </c>
      <c r="H553" s="543"/>
      <c r="I553" s="21"/>
      <c r="J553" s="24"/>
      <c r="K553" s="37"/>
      <c r="L553" s="37"/>
      <c r="M553" s="37"/>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row>
    <row r="554" spans="1:93" s="25" customFormat="1" ht="28.5" customHeight="1" x14ac:dyDescent="0.25">
      <c r="A554" s="971">
        <v>360</v>
      </c>
      <c r="B554" s="971">
        <v>360</v>
      </c>
      <c r="C554" s="966" t="s">
        <v>525</v>
      </c>
      <c r="D554" s="968" t="s">
        <v>526</v>
      </c>
      <c r="E554" s="968" t="s">
        <v>1132</v>
      </c>
      <c r="F554" s="543" t="s">
        <v>1183</v>
      </c>
      <c r="G554" s="546" t="s">
        <v>1262</v>
      </c>
      <c r="H554" s="543"/>
      <c r="I554" s="21"/>
      <c r="J554" s="24"/>
      <c r="K554" s="37"/>
      <c r="L554" s="37"/>
      <c r="M554" s="37"/>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row>
    <row r="555" spans="1:93" s="25" customFormat="1" ht="28.5" customHeight="1" x14ac:dyDescent="0.25">
      <c r="A555" s="971"/>
      <c r="B555" s="971"/>
      <c r="C555" s="966"/>
      <c r="D555" s="968"/>
      <c r="E555" s="968"/>
      <c r="F555" s="543" t="s">
        <v>1164</v>
      </c>
      <c r="G555" s="546" t="s">
        <v>1297</v>
      </c>
      <c r="H555" s="543"/>
      <c r="I555" s="21"/>
      <c r="J555" s="24"/>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row>
    <row r="556" spans="1:93" s="25" customFormat="1" ht="28.5" customHeight="1" x14ac:dyDescent="0.25">
      <c r="A556" s="971"/>
      <c r="B556" s="971"/>
      <c r="C556" s="966"/>
      <c r="D556" s="968"/>
      <c r="E556" s="968"/>
      <c r="F556" s="543" t="s">
        <v>1608</v>
      </c>
      <c r="G556" s="543" t="s">
        <v>1635</v>
      </c>
      <c r="H556" s="543"/>
      <c r="I556" s="21"/>
      <c r="J556" s="24"/>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row>
    <row r="557" spans="1:93" s="25" customFormat="1" ht="28.5" customHeight="1" x14ac:dyDescent="0.25">
      <c r="A557" s="971"/>
      <c r="B557" s="971"/>
      <c r="C557" s="966"/>
      <c r="D557" s="968"/>
      <c r="E557" s="968"/>
      <c r="F557" s="543" t="s">
        <v>1162</v>
      </c>
      <c r="G557" s="543" t="s">
        <v>1266</v>
      </c>
      <c r="H557" s="543"/>
      <c r="I557" s="21"/>
      <c r="J557" s="24"/>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row>
    <row r="558" spans="1:93" s="25" customFormat="1" ht="28.5" customHeight="1" x14ac:dyDescent="0.25">
      <c r="A558" s="971"/>
      <c r="B558" s="971"/>
      <c r="C558" s="966"/>
      <c r="D558" s="968"/>
      <c r="E558" s="968"/>
      <c r="F558" s="543" t="s">
        <v>1185</v>
      </c>
      <c r="G558" s="543" t="s">
        <v>1211</v>
      </c>
      <c r="H558" s="543"/>
      <c r="I558" s="21"/>
      <c r="J558" s="24"/>
      <c r="K558" s="37"/>
      <c r="L558" s="37"/>
      <c r="M558" s="37"/>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row>
    <row r="559" spans="1:93" s="25" customFormat="1" ht="38.25" customHeight="1" x14ac:dyDescent="0.25">
      <c r="A559" s="971">
        <v>361</v>
      </c>
      <c r="B559" s="971">
        <v>361</v>
      </c>
      <c r="C559" s="966" t="s">
        <v>529</v>
      </c>
      <c r="D559" s="968" t="s">
        <v>530</v>
      </c>
      <c r="E559" s="968" t="s">
        <v>1132</v>
      </c>
      <c r="F559" s="543" t="s">
        <v>1175</v>
      </c>
      <c r="G559" s="543" t="s">
        <v>1518</v>
      </c>
      <c r="H559" s="543"/>
      <c r="I559" s="21"/>
      <c r="J559" s="24"/>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row>
    <row r="560" spans="1:93" s="25" customFormat="1" ht="32.25" customHeight="1" x14ac:dyDescent="0.25">
      <c r="A560" s="971"/>
      <c r="B560" s="971"/>
      <c r="C560" s="966"/>
      <c r="D560" s="968"/>
      <c r="E560" s="968"/>
      <c r="F560" s="543" t="s">
        <v>1172</v>
      </c>
      <c r="G560" s="543" t="s">
        <v>1612</v>
      </c>
      <c r="H560" s="543"/>
      <c r="I560" s="21"/>
      <c r="J560" s="24"/>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row>
    <row r="561" spans="1:93" s="25" customFormat="1" ht="32.25" customHeight="1" x14ac:dyDescent="0.25">
      <c r="A561" s="971"/>
      <c r="B561" s="971"/>
      <c r="C561" s="966"/>
      <c r="D561" s="968"/>
      <c r="E561" s="968"/>
      <c r="F561" s="543" t="s">
        <v>1450</v>
      </c>
      <c r="G561" s="543" t="s">
        <v>1451</v>
      </c>
      <c r="H561" s="543"/>
      <c r="I561" s="21"/>
      <c r="J561" s="24"/>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row>
    <row r="562" spans="1:93" s="25" customFormat="1" ht="32.25" customHeight="1" x14ac:dyDescent="0.25">
      <c r="A562" s="971"/>
      <c r="B562" s="971"/>
      <c r="C562" s="966"/>
      <c r="D562" s="968"/>
      <c r="E562" s="968"/>
      <c r="F562" s="543" t="s">
        <v>1173</v>
      </c>
      <c r="G562" s="543" t="s">
        <v>1238</v>
      </c>
      <c r="H562" s="543"/>
      <c r="I562" s="21"/>
      <c r="J562" s="24"/>
      <c r="K562" s="37"/>
      <c r="L562" s="37"/>
      <c r="M562" s="37"/>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row>
    <row r="563" spans="1:93" s="25" customFormat="1" ht="27.75" customHeight="1" x14ac:dyDescent="0.25">
      <c r="A563" s="971">
        <v>362</v>
      </c>
      <c r="B563" s="971">
        <v>362</v>
      </c>
      <c r="C563" s="966" t="s">
        <v>531</v>
      </c>
      <c r="D563" s="968" t="s">
        <v>532</v>
      </c>
      <c r="E563" s="968" t="s">
        <v>1132</v>
      </c>
      <c r="F563" s="543" t="s">
        <v>1117</v>
      </c>
      <c r="G563" s="543" t="s">
        <v>1354</v>
      </c>
      <c r="H563" s="543"/>
      <c r="I563" s="21"/>
      <c r="J563" s="24"/>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row>
    <row r="564" spans="1:93" s="25" customFormat="1" ht="27.75" customHeight="1" x14ac:dyDescent="0.25">
      <c r="A564" s="971"/>
      <c r="B564" s="971"/>
      <c r="C564" s="966"/>
      <c r="D564" s="968"/>
      <c r="E564" s="968"/>
      <c r="F564" s="543" t="s">
        <v>1423</v>
      </c>
      <c r="G564" s="546" t="s">
        <v>1424</v>
      </c>
      <c r="H564" s="543"/>
      <c r="I564" s="21"/>
      <c r="J564" s="24"/>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row>
    <row r="565" spans="1:93" s="25" customFormat="1" ht="27.75" customHeight="1" x14ac:dyDescent="0.25">
      <c r="A565" s="971"/>
      <c r="B565" s="971"/>
      <c r="C565" s="966"/>
      <c r="D565" s="968"/>
      <c r="E565" s="968"/>
      <c r="F565" s="543" t="s">
        <v>1580</v>
      </c>
      <c r="G565" s="543" t="s">
        <v>5974</v>
      </c>
      <c r="H565" s="543"/>
      <c r="I565" s="21"/>
      <c r="J565" s="24"/>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row>
    <row r="566" spans="1:93" s="25" customFormat="1" ht="27.75" customHeight="1" x14ac:dyDescent="0.25">
      <c r="A566" s="971"/>
      <c r="B566" s="971"/>
      <c r="C566" s="966"/>
      <c r="D566" s="968"/>
      <c r="E566" s="968"/>
      <c r="F566" s="543" t="s">
        <v>1581</v>
      </c>
      <c r="G566" s="543" t="s">
        <v>1582</v>
      </c>
      <c r="H566" s="543"/>
      <c r="I566" s="21"/>
      <c r="J566" s="24"/>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row>
    <row r="567" spans="1:93" s="25" customFormat="1" ht="27.75" customHeight="1" x14ac:dyDescent="0.25">
      <c r="A567" s="971"/>
      <c r="B567" s="971"/>
      <c r="C567" s="966"/>
      <c r="D567" s="968"/>
      <c r="E567" s="968"/>
      <c r="F567" s="543" t="s">
        <v>1249</v>
      </c>
      <c r="G567" s="543" t="s">
        <v>1341</v>
      </c>
      <c r="H567" s="543"/>
      <c r="I567" s="21"/>
      <c r="J567" s="24"/>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row>
    <row r="568" spans="1:93" s="25" customFormat="1" ht="27.75" customHeight="1" x14ac:dyDescent="0.25">
      <c r="A568" s="971"/>
      <c r="B568" s="971"/>
      <c r="C568" s="966"/>
      <c r="D568" s="968"/>
      <c r="E568" s="968"/>
      <c r="F568" s="543" t="s">
        <v>1613</v>
      </c>
      <c r="G568" s="543" t="s">
        <v>1614</v>
      </c>
      <c r="H568" s="543"/>
      <c r="I568" s="21"/>
      <c r="J568" s="24"/>
      <c r="K568" s="37"/>
      <c r="L568" s="37"/>
      <c r="M568" s="37"/>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row>
    <row r="569" spans="1:93" s="25" customFormat="1" ht="27.75" customHeight="1" x14ac:dyDescent="0.25">
      <c r="A569" s="971"/>
      <c r="B569" s="971"/>
      <c r="C569" s="966"/>
      <c r="D569" s="968"/>
      <c r="E569" s="968"/>
      <c r="F569" s="543" t="s">
        <v>1169</v>
      </c>
      <c r="G569" s="543" t="s">
        <v>1170</v>
      </c>
      <c r="H569" s="543"/>
      <c r="I569" s="21"/>
      <c r="J569" s="24"/>
      <c r="K569" s="37"/>
      <c r="L569" s="37"/>
      <c r="M569" s="37"/>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row>
    <row r="570" spans="1:93" s="25" customFormat="1" ht="27.75" customHeight="1" x14ac:dyDescent="0.25">
      <c r="A570" s="971"/>
      <c r="B570" s="971"/>
      <c r="C570" s="966"/>
      <c r="D570" s="968"/>
      <c r="E570" s="968"/>
      <c r="F570" s="543" t="s">
        <v>1119</v>
      </c>
      <c r="G570" s="543" t="s">
        <v>1351</v>
      </c>
      <c r="H570" s="543"/>
      <c r="I570" s="21"/>
      <c r="J570" s="24"/>
      <c r="K570" s="37"/>
      <c r="L570" s="37"/>
      <c r="M570" s="37"/>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row>
    <row r="571" spans="1:93" s="25" customFormat="1" ht="31.5" customHeight="1" x14ac:dyDescent="0.25">
      <c r="A571" s="971">
        <v>363</v>
      </c>
      <c r="B571" s="971">
        <v>363</v>
      </c>
      <c r="C571" s="966" t="s">
        <v>535</v>
      </c>
      <c r="D571" s="968" t="s">
        <v>536</v>
      </c>
      <c r="E571" s="968" t="s">
        <v>1132</v>
      </c>
      <c r="F571" s="543" t="s">
        <v>1117</v>
      </c>
      <c r="G571" s="543" t="s">
        <v>1354</v>
      </c>
      <c r="H571" s="543"/>
      <c r="I571" s="21"/>
      <c r="J571" s="24"/>
      <c r="K571" s="37"/>
      <c r="L571" s="37"/>
      <c r="M571" s="37"/>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row>
    <row r="572" spans="1:93" s="25" customFormat="1" ht="28.5" customHeight="1" x14ac:dyDescent="0.25">
      <c r="A572" s="971"/>
      <c r="B572" s="971"/>
      <c r="C572" s="966"/>
      <c r="D572" s="968"/>
      <c r="E572" s="968"/>
      <c r="F572" s="543" t="s">
        <v>1423</v>
      </c>
      <c r="G572" s="546" t="s">
        <v>1424</v>
      </c>
      <c r="H572" s="543"/>
      <c r="I572" s="21"/>
      <c r="J572" s="24"/>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row>
    <row r="573" spans="1:93" s="25" customFormat="1" ht="29.25" customHeight="1" x14ac:dyDescent="0.25">
      <c r="A573" s="971">
        <v>364</v>
      </c>
      <c r="B573" s="971">
        <v>364</v>
      </c>
      <c r="C573" s="966" t="s">
        <v>537</v>
      </c>
      <c r="D573" s="968" t="s">
        <v>538</v>
      </c>
      <c r="E573" s="968" t="s">
        <v>1132</v>
      </c>
      <c r="F573" s="543" t="s">
        <v>1423</v>
      </c>
      <c r="G573" s="546" t="s">
        <v>1424</v>
      </c>
      <c r="H573" s="543"/>
      <c r="I573" s="21"/>
      <c r="J573" s="24"/>
      <c r="K573" s="37"/>
      <c r="L573" s="37"/>
      <c r="M573" s="37"/>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row>
    <row r="574" spans="1:93" s="25" customFormat="1" ht="29.25" customHeight="1" x14ac:dyDescent="0.25">
      <c r="A574" s="971"/>
      <c r="B574" s="971"/>
      <c r="C574" s="966"/>
      <c r="D574" s="968"/>
      <c r="E574" s="968"/>
      <c r="F574" s="543" t="s">
        <v>1200</v>
      </c>
      <c r="G574" s="543" t="s">
        <v>1201</v>
      </c>
      <c r="H574" s="543"/>
      <c r="I574" s="21"/>
      <c r="J574" s="24"/>
      <c r="K574" s="37"/>
      <c r="L574" s="37"/>
      <c r="M574" s="37"/>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row>
    <row r="575" spans="1:93" s="25" customFormat="1" ht="29.25" customHeight="1" x14ac:dyDescent="0.25">
      <c r="A575" s="550">
        <v>365</v>
      </c>
      <c r="B575" s="550">
        <v>365</v>
      </c>
      <c r="C575" s="541" t="s">
        <v>539</v>
      </c>
      <c r="D575" s="543" t="s">
        <v>540</v>
      </c>
      <c r="E575" s="543" t="s">
        <v>1132</v>
      </c>
      <c r="F575" s="543" t="s">
        <v>1185</v>
      </c>
      <c r="G575" s="546" t="s">
        <v>1211</v>
      </c>
      <c r="H575" s="543"/>
      <c r="I575" s="21"/>
      <c r="J575" s="24"/>
      <c r="K575" s="37"/>
      <c r="L575" s="37"/>
      <c r="M575" s="37"/>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row>
    <row r="576" spans="1:93" s="25" customFormat="1" ht="27" customHeight="1" x14ac:dyDescent="0.25">
      <c r="A576" s="971">
        <v>366</v>
      </c>
      <c r="B576" s="971">
        <v>366</v>
      </c>
      <c r="C576" s="972">
        <v>161040012562</v>
      </c>
      <c r="D576" s="968" t="s">
        <v>541</v>
      </c>
      <c r="E576" s="968" t="s">
        <v>1132</v>
      </c>
      <c r="F576" s="543" t="s">
        <v>1117</v>
      </c>
      <c r="G576" s="543" t="s">
        <v>1354</v>
      </c>
      <c r="H576" s="543"/>
      <c r="I576" s="21"/>
      <c r="J576" s="24"/>
      <c r="K576" s="37"/>
      <c r="L576" s="37"/>
      <c r="M576" s="3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row>
    <row r="577" spans="1:93" s="25" customFormat="1" ht="27" customHeight="1" x14ac:dyDescent="0.25">
      <c r="A577" s="971"/>
      <c r="B577" s="971"/>
      <c r="C577" s="972"/>
      <c r="D577" s="968"/>
      <c r="E577" s="968"/>
      <c r="F577" s="543" t="s">
        <v>1200</v>
      </c>
      <c r="G577" s="543" t="s">
        <v>1201</v>
      </c>
      <c r="H577" s="543"/>
      <c r="I577" s="21"/>
      <c r="J577" s="24"/>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row>
    <row r="578" spans="1:93" s="25" customFormat="1" ht="27" customHeight="1" x14ac:dyDescent="0.25">
      <c r="A578" s="971"/>
      <c r="B578" s="971"/>
      <c r="C578" s="972"/>
      <c r="D578" s="968"/>
      <c r="E578" s="968"/>
      <c r="F578" s="543" t="s">
        <v>1423</v>
      </c>
      <c r="G578" s="546" t="s">
        <v>1424</v>
      </c>
      <c r="H578" s="543"/>
      <c r="I578" s="21"/>
      <c r="J578" s="24"/>
      <c r="K578" s="37"/>
      <c r="L578" s="37"/>
      <c r="M578" s="37"/>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row>
    <row r="579" spans="1:93" s="25" customFormat="1" ht="27" customHeight="1" x14ac:dyDescent="0.25">
      <c r="A579" s="971"/>
      <c r="B579" s="971"/>
      <c r="C579" s="972"/>
      <c r="D579" s="968"/>
      <c r="E579" s="968"/>
      <c r="F579" s="543" t="s">
        <v>1169</v>
      </c>
      <c r="G579" s="543" t="s">
        <v>1170</v>
      </c>
      <c r="H579" s="543"/>
      <c r="I579" s="21"/>
      <c r="J579" s="24"/>
      <c r="K579" s="37"/>
      <c r="L579" s="37"/>
      <c r="M579" s="37"/>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row>
    <row r="580" spans="1:93" s="25" customFormat="1" ht="27" customHeight="1" x14ac:dyDescent="0.25">
      <c r="A580" s="971">
        <v>367</v>
      </c>
      <c r="B580" s="971">
        <v>367</v>
      </c>
      <c r="C580" s="972">
        <v>180340023827</v>
      </c>
      <c r="D580" s="968" t="s">
        <v>542</v>
      </c>
      <c r="E580" s="968" t="s">
        <v>1132</v>
      </c>
      <c r="F580" s="543" t="s">
        <v>1450</v>
      </c>
      <c r="G580" s="543" t="s">
        <v>1451</v>
      </c>
      <c r="H580" s="543"/>
      <c r="I580" s="21"/>
      <c r="J580" s="24"/>
      <c r="K580" s="37"/>
      <c r="L580" s="37"/>
      <c r="M580" s="37"/>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row>
    <row r="581" spans="1:93" s="25" customFormat="1" ht="27" customHeight="1" x14ac:dyDescent="0.25">
      <c r="A581" s="971"/>
      <c r="B581" s="971"/>
      <c r="C581" s="972"/>
      <c r="D581" s="968"/>
      <c r="E581" s="968"/>
      <c r="F581" s="543" t="s">
        <v>1173</v>
      </c>
      <c r="G581" s="543" t="s">
        <v>1238</v>
      </c>
      <c r="H581" s="543"/>
      <c r="I581" s="21"/>
      <c r="J581" s="24"/>
      <c r="K581" s="37"/>
      <c r="L581" s="37"/>
      <c r="M581" s="3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row>
    <row r="582" spans="1:93" s="25" customFormat="1" ht="27.75" customHeight="1" x14ac:dyDescent="0.25">
      <c r="A582" s="971">
        <v>368</v>
      </c>
      <c r="B582" s="971">
        <v>368</v>
      </c>
      <c r="C582" s="972">
        <v>190340006393</v>
      </c>
      <c r="D582" s="968" t="s">
        <v>543</v>
      </c>
      <c r="E582" s="968" t="s">
        <v>1132</v>
      </c>
      <c r="F582" s="543" t="s">
        <v>1450</v>
      </c>
      <c r="G582" s="543" t="s">
        <v>1451</v>
      </c>
      <c r="H582" s="543"/>
      <c r="I582" s="21"/>
      <c r="J582" s="24"/>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row>
    <row r="583" spans="1:93" s="25" customFormat="1" ht="27.75" customHeight="1" x14ac:dyDescent="0.25">
      <c r="A583" s="971"/>
      <c r="B583" s="971"/>
      <c r="C583" s="972"/>
      <c r="D583" s="968"/>
      <c r="E583" s="968"/>
      <c r="F583" s="543" t="s">
        <v>1173</v>
      </c>
      <c r="G583" s="543" t="s">
        <v>1238</v>
      </c>
      <c r="H583" s="543"/>
      <c r="I583" s="21"/>
      <c r="J583" s="24"/>
      <c r="K583" s="37"/>
      <c r="L583" s="37"/>
      <c r="M583" s="3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row>
    <row r="584" spans="1:93" s="25" customFormat="1" ht="36" customHeight="1" x14ac:dyDescent="0.25">
      <c r="A584" s="971"/>
      <c r="B584" s="971"/>
      <c r="C584" s="972"/>
      <c r="D584" s="968"/>
      <c r="E584" s="968"/>
      <c r="F584" s="543" t="s">
        <v>1175</v>
      </c>
      <c r="G584" s="543" t="s">
        <v>1518</v>
      </c>
      <c r="H584" s="543"/>
      <c r="I584" s="21"/>
      <c r="J584" s="24"/>
      <c r="K584" s="37"/>
      <c r="L584" s="37"/>
      <c r="M584" s="37"/>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row>
    <row r="585" spans="1:93" s="25" customFormat="1" ht="27.75" customHeight="1" x14ac:dyDescent="0.25">
      <c r="A585" s="971"/>
      <c r="B585" s="971"/>
      <c r="C585" s="972"/>
      <c r="D585" s="968"/>
      <c r="E585" s="968"/>
      <c r="F585" s="543" t="s">
        <v>1586</v>
      </c>
      <c r="G585" s="543" t="s">
        <v>1587</v>
      </c>
      <c r="H585" s="543"/>
      <c r="I585" s="21"/>
      <c r="J585" s="24"/>
      <c r="K585" s="37"/>
      <c r="L585" s="37"/>
      <c r="M585" s="3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row>
    <row r="586" spans="1:93" s="25" customFormat="1" ht="33.75" customHeight="1" x14ac:dyDescent="0.25">
      <c r="A586" s="971">
        <v>369</v>
      </c>
      <c r="B586" s="971">
        <v>369</v>
      </c>
      <c r="C586" s="972">
        <v>990540003353</v>
      </c>
      <c r="D586" s="968" t="s">
        <v>544</v>
      </c>
      <c r="E586" s="968" t="s">
        <v>1132</v>
      </c>
      <c r="F586" s="543" t="s">
        <v>1175</v>
      </c>
      <c r="G586" s="543" t="s">
        <v>1518</v>
      </c>
      <c r="H586" s="543"/>
      <c r="I586" s="21"/>
      <c r="J586" s="24"/>
      <c r="K586" s="37"/>
      <c r="L586" s="37"/>
      <c r="M586" s="3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row>
    <row r="587" spans="1:93" s="25" customFormat="1" ht="31.5" customHeight="1" x14ac:dyDescent="0.25">
      <c r="A587" s="971"/>
      <c r="B587" s="971"/>
      <c r="C587" s="972"/>
      <c r="D587" s="968"/>
      <c r="E587" s="968"/>
      <c r="F587" s="543" t="s">
        <v>1172</v>
      </c>
      <c r="G587" s="543" t="s">
        <v>1636</v>
      </c>
      <c r="H587" s="543"/>
      <c r="I587" s="21"/>
      <c r="J587" s="24"/>
      <c r="K587" s="37"/>
      <c r="L587" s="37"/>
      <c r="M587" s="3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row>
    <row r="588" spans="1:93" s="25" customFormat="1" ht="31.5" customHeight="1" x14ac:dyDescent="0.25">
      <c r="A588" s="971"/>
      <c r="B588" s="971"/>
      <c r="C588" s="972"/>
      <c r="D588" s="968"/>
      <c r="E588" s="968"/>
      <c r="F588" s="543" t="s">
        <v>1200</v>
      </c>
      <c r="G588" s="546" t="s">
        <v>1201</v>
      </c>
      <c r="H588" s="543"/>
      <c r="I588" s="21"/>
      <c r="J588" s="24"/>
      <c r="K588" s="37"/>
      <c r="L588" s="37"/>
      <c r="M588" s="3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row>
    <row r="589" spans="1:93" s="25" customFormat="1" ht="31.5" customHeight="1" x14ac:dyDescent="0.25">
      <c r="A589" s="971"/>
      <c r="B589" s="971"/>
      <c r="C589" s="972"/>
      <c r="D589" s="968"/>
      <c r="E589" s="968"/>
      <c r="F589" s="543" t="s">
        <v>1249</v>
      </c>
      <c r="G589" s="546" t="s">
        <v>1341</v>
      </c>
      <c r="H589" s="543"/>
      <c r="I589" s="21"/>
      <c r="J589" s="24"/>
      <c r="K589" s="37"/>
      <c r="L589" s="37"/>
      <c r="M589" s="3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row>
    <row r="590" spans="1:93" s="25" customFormat="1" ht="30" customHeight="1" x14ac:dyDescent="0.25">
      <c r="A590" s="971">
        <v>370</v>
      </c>
      <c r="B590" s="971">
        <v>370</v>
      </c>
      <c r="C590" s="972">
        <v>980440001768</v>
      </c>
      <c r="D590" s="968" t="s">
        <v>545</v>
      </c>
      <c r="E590" s="968" t="s">
        <v>1132</v>
      </c>
      <c r="F590" s="543" t="s">
        <v>1117</v>
      </c>
      <c r="G590" s="543" t="s">
        <v>1354</v>
      </c>
      <c r="H590" s="543"/>
      <c r="I590" s="21"/>
      <c r="J590" s="24"/>
      <c r="K590" s="37"/>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row>
    <row r="591" spans="1:93" s="25" customFormat="1" ht="26.25" customHeight="1" x14ac:dyDescent="0.25">
      <c r="A591" s="971"/>
      <c r="B591" s="971"/>
      <c r="C591" s="972"/>
      <c r="D591" s="968"/>
      <c r="E591" s="968"/>
      <c r="F591" s="543" t="s">
        <v>1423</v>
      </c>
      <c r="G591" s="546" t="s">
        <v>1424</v>
      </c>
      <c r="H591" s="543"/>
      <c r="I591" s="21"/>
      <c r="J591" s="24"/>
      <c r="K591" s="37"/>
      <c r="L591" s="37"/>
      <c r="M591" s="37"/>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row>
    <row r="592" spans="1:93" s="25" customFormat="1" ht="26.25" customHeight="1" x14ac:dyDescent="0.25">
      <c r="A592" s="971"/>
      <c r="B592" s="971"/>
      <c r="C592" s="972"/>
      <c r="D592" s="968"/>
      <c r="E592" s="968"/>
      <c r="F592" s="543" t="s">
        <v>1169</v>
      </c>
      <c r="G592" s="546" t="s">
        <v>1170</v>
      </c>
      <c r="H592" s="543"/>
      <c r="I592" s="21"/>
      <c r="J592" s="24"/>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row>
    <row r="593" spans="1:93" s="25" customFormat="1" ht="26.25" customHeight="1" x14ac:dyDescent="0.25">
      <c r="A593" s="971"/>
      <c r="B593" s="971"/>
      <c r="C593" s="972"/>
      <c r="D593" s="968"/>
      <c r="E593" s="968"/>
      <c r="F593" s="543" t="s">
        <v>1249</v>
      </c>
      <c r="G593" s="546" t="s">
        <v>1341</v>
      </c>
      <c r="H593" s="543"/>
      <c r="I593" s="21"/>
      <c r="J593" s="24"/>
      <c r="K593" s="37"/>
      <c r="L593" s="37"/>
      <c r="M593" s="37"/>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row>
    <row r="594" spans="1:93" s="25" customFormat="1" ht="29.25" customHeight="1" x14ac:dyDescent="0.25">
      <c r="A594" s="971">
        <v>371</v>
      </c>
      <c r="B594" s="971">
        <v>371</v>
      </c>
      <c r="C594" s="972">
        <v>150940009332</v>
      </c>
      <c r="D594" s="968" t="s">
        <v>546</v>
      </c>
      <c r="E594" s="968" t="s">
        <v>1132</v>
      </c>
      <c r="F594" s="543" t="s">
        <v>1173</v>
      </c>
      <c r="G594" s="543" t="s">
        <v>1238</v>
      </c>
      <c r="H594" s="543"/>
      <c r="I594" s="21"/>
      <c r="J594" s="24"/>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row>
    <row r="595" spans="1:93" s="25" customFormat="1" ht="24" customHeight="1" x14ac:dyDescent="0.25">
      <c r="A595" s="971"/>
      <c r="B595" s="971"/>
      <c r="C595" s="972"/>
      <c r="D595" s="968"/>
      <c r="E595" s="968"/>
      <c r="F595" s="543" t="s">
        <v>1249</v>
      </c>
      <c r="G595" s="543" t="s">
        <v>1341</v>
      </c>
      <c r="H595" s="543"/>
      <c r="I595" s="21"/>
      <c r="J595" s="24"/>
      <c r="K595" s="37"/>
      <c r="L595" s="37"/>
      <c r="M595" s="37"/>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row>
    <row r="596" spans="1:93" s="25" customFormat="1" ht="24" customHeight="1" x14ac:dyDescent="0.25">
      <c r="A596" s="971"/>
      <c r="B596" s="971"/>
      <c r="C596" s="972"/>
      <c r="D596" s="968"/>
      <c r="E596" s="968"/>
      <c r="F596" s="543" t="s">
        <v>1169</v>
      </c>
      <c r="G596" s="543" t="s">
        <v>1170</v>
      </c>
      <c r="H596" s="543"/>
      <c r="I596" s="21"/>
      <c r="J596" s="24"/>
      <c r="K596" s="37"/>
      <c r="L596" s="37"/>
      <c r="M596" s="3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row>
    <row r="597" spans="1:93" s="25" customFormat="1" ht="28.5" customHeight="1" x14ac:dyDescent="0.25">
      <c r="A597" s="971"/>
      <c r="B597" s="971"/>
      <c r="C597" s="972"/>
      <c r="D597" s="968"/>
      <c r="E597" s="968"/>
      <c r="F597" s="543" t="s">
        <v>1122</v>
      </c>
      <c r="G597" s="543" t="s">
        <v>1445</v>
      </c>
      <c r="H597" s="543"/>
      <c r="I597" s="21"/>
      <c r="J597" s="24"/>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row>
    <row r="598" spans="1:93" s="25" customFormat="1" ht="26.25" customHeight="1" x14ac:dyDescent="0.25">
      <c r="A598" s="971"/>
      <c r="B598" s="971"/>
      <c r="C598" s="972"/>
      <c r="D598" s="968"/>
      <c r="E598" s="968"/>
      <c r="F598" s="543" t="s">
        <v>1200</v>
      </c>
      <c r="G598" s="543" t="s">
        <v>1201</v>
      </c>
      <c r="H598" s="543"/>
      <c r="I598" s="21"/>
      <c r="J598" s="24"/>
      <c r="K598" s="37"/>
      <c r="L598" s="37"/>
      <c r="M598" s="3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37"/>
      <c r="BO598" s="37"/>
      <c r="BP598" s="37"/>
      <c r="BQ598" s="37"/>
      <c r="BR598" s="37"/>
      <c r="BS598" s="37"/>
      <c r="BT598" s="37"/>
      <c r="BU598" s="37"/>
      <c r="BV598" s="37"/>
      <c r="BW598" s="37"/>
      <c r="BX598" s="37"/>
      <c r="BY598" s="37"/>
      <c r="BZ598" s="37"/>
      <c r="CA598" s="37"/>
      <c r="CB598" s="37"/>
      <c r="CC598" s="37"/>
      <c r="CD598" s="37"/>
      <c r="CE598" s="37"/>
      <c r="CF598" s="37"/>
      <c r="CG598" s="37"/>
      <c r="CH598" s="37"/>
      <c r="CI598" s="37"/>
      <c r="CJ598" s="37"/>
      <c r="CK598" s="37"/>
      <c r="CL598" s="37"/>
      <c r="CM598" s="37"/>
      <c r="CN598" s="37"/>
      <c r="CO598" s="37"/>
    </row>
    <row r="599" spans="1:93" s="25" customFormat="1" ht="27.75" customHeight="1" x14ac:dyDescent="0.25">
      <c r="A599" s="971"/>
      <c r="B599" s="971"/>
      <c r="C599" s="972"/>
      <c r="D599" s="968"/>
      <c r="E599" s="968"/>
      <c r="F599" s="543" t="s">
        <v>1116</v>
      </c>
      <c r="G599" s="543" t="s">
        <v>1574</v>
      </c>
      <c r="H599" s="543"/>
      <c r="I599" s="21"/>
      <c r="J599" s="24"/>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c r="BA599" s="37"/>
      <c r="BB599" s="37"/>
      <c r="BC599" s="37"/>
      <c r="BD599" s="37"/>
      <c r="BE599" s="37"/>
      <c r="BF599" s="37"/>
      <c r="BG599" s="37"/>
      <c r="BH599" s="37"/>
      <c r="BI599" s="37"/>
      <c r="BJ599" s="37"/>
      <c r="BK599" s="37"/>
      <c r="BL599" s="37"/>
      <c r="BM599" s="37"/>
      <c r="BN599" s="37"/>
      <c r="BO599" s="37"/>
      <c r="BP599" s="37"/>
      <c r="BQ599" s="37"/>
      <c r="BR599" s="37"/>
      <c r="BS599" s="37"/>
      <c r="BT599" s="37"/>
      <c r="BU599" s="37"/>
      <c r="BV599" s="37"/>
      <c r="BW599" s="37"/>
      <c r="BX599" s="37"/>
      <c r="BY599" s="37"/>
      <c r="BZ599" s="37"/>
      <c r="CA599" s="37"/>
      <c r="CB599" s="37"/>
      <c r="CC599" s="37"/>
      <c r="CD599" s="37"/>
      <c r="CE599" s="37"/>
      <c r="CF599" s="37"/>
      <c r="CG599" s="37"/>
      <c r="CH599" s="37"/>
      <c r="CI599" s="37"/>
      <c r="CJ599" s="37"/>
      <c r="CK599" s="37"/>
      <c r="CL599" s="37"/>
      <c r="CM599" s="37"/>
      <c r="CN599" s="37"/>
      <c r="CO599" s="37"/>
    </row>
    <row r="600" spans="1:93" s="25" customFormat="1" ht="24.75" customHeight="1" x14ac:dyDescent="0.25">
      <c r="A600" s="971"/>
      <c r="B600" s="971"/>
      <c r="C600" s="972"/>
      <c r="D600" s="968"/>
      <c r="E600" s="968"/>
      <c r="F600" s="543" t="s">
        <v>1185</v>
      </c>
      <c r="G600" s="543" t="s">
        <v>1211</v>
      </c>
      <c r="H600" s="543"/>
      <c r="I600" s="21"/>
      <c r="J600" s="24"/>
      <c r="K600" s="37"/>
      <c r="L600" s="37"/>
      <c r="M600" s="37"/>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c r="BA600" s="37"/>
      <c r="BB600" s="37"/>
      <c r="BC600" s="37"/>
      <c r="BD600" s="37"/>
      <c r="BE600" s="37"/>
      <c r="BF600" s="37"/>
      <c r="BG600" s="37"/>
      <c r="BH600" s="37"/>
      <c r="BI600" s="37"/>
      <c r="BJ600" s="37"/>
      <c r="BK600" s="37"/>
      <c r="BL600" s="37"/>
      <c r="BM600" s="37"/>
      <c r="BN600" s="37"/>
      <c r="BO600" s="37"/>
      <c r="BP600" s="37"/>
      <c r="BQ600" s="37"/>
      <c r="BR600" s="37"/>
      <c r="BS600" s="37"/>
      <c r="BT600" s="37"/>
      <c r="BU600" s="37"/>
      <c r="BV600" s="37"/>
      <c r="BW600" s="37"/>
      <c r="BX600" s="37"/>
      <c r="BY600" s="37"/>
      <c r="BZ600" s="37"/>
      <c r="CA600" s="37"/>
      <c r="CB600" s="37"/>
      <c r="CC600" s="37"/>
      <c r="CD600" s="37"/>
      <c r="CE600" s="37"/>
      <c r="CF600" s="37"/>
      <c r="CG600" s="37"/>
      <c r="CH600" s="37"/>
      <c r="CI600" s="37"/>
      <c r="CJ600" s="37"/>
      <c r="CK600" s="37"/>
      <c r="CL600" s="37"/>
      <c r="CM600" s="37"/>
      <c r="CN600" s="37"/>
      <c r="CO600" s="37"/>
    </row>
    <row r="601" spans="1:93" s="25" customFormat="1" ht="29.25" customHeight="1" x14ac:dyDescent="0.25">
      <c r="A601" s="971">
        <v>372</v>
      </c>
      <c r="B601" s="971">
        <v>372</v>
      </c>
      <c r="C601" s="972">
        <v>980940003178</v>
      </c>
      <c r="D601" s="968" t="s">
        <v>547</v>
      </c>
      <c r="E601" s="968" t="s">
        <v>1132</v>
      </c>
      <c r="F601" s="543" t="s">
        <v>1173</v>
      </c>
      <c r="G601" s="543" t="s">
        <v>1238</v>
      </c>
      <c r="H601" s="543"/>
      <c r="I601" s="21"/>
      <c r="J601" s="24"/>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c r="BA601" s="37"/>
      <c r="BB601" s="37"/>
      <c r="BC601" s="37"/>
      <c r="BD601" s="37"/>
      <c r="BE601" s="37"/>
      <c r="BF601" s="37"/>
      <c r="BG601" s="37"/>
      <c r="BH601" s="37"/>
      <c r="BI601" s="37"/>
      <c r="BJ601" s="37"/>
      <c r="BK601" s="37"/>
      <c r="BL601" s="37"/>
      <c r="BM601" s="37"/>
      <c r="BN601" s="37"/>
      <c r="BO601" s="37"/>
      <c r="BP601" s="37"/>
      <c r="BQ601" s="37"/>
      <c r="BR601" s="37"/>
      <c r="BS601" s="37"/>
      <c r="BT601" s="37"/>
      <c r="BU601" s="37"/>
      <c r="BV601" s="37"/>
      <c r="BW601" s="37"/>
      <c r="BX601" s="37"/>
      <c r="BY601" s="37"/>
      <c r="BZ601" s="37"/>
      <c r="CA601" s="37"/>
      <c r="CB601" s="37"/>
      <c r="CC601" s="37"/>
      <c r="CD601" s="37"/>
      <c r="CE601" s="37"/>
      <c r="CF601" s="37"/>
      <c r="CG601" s="37"/>
      <c r="CH601" s="37"/>
      <c r="CI601" s="37"/>
      <c r="CJ601" s="37"/>
      <c r="CK601" s="37"/>
      <c r="CL601" s="37"/>
      <c r="CM601" s="37"/>
      <c r="CN601" s="37"/>
      <c r="CO601" s="37"/>
    </row>
    <row r="602" spans="1:93" s="25" customFormat="1" ht="29.25" customHeight="1" x14ac:dyDescent="0.25">
      <c r="A602" s="971"/>
      <c r="B602" s="971"/>
      <c r="C602" s="972"/>
      <c r="D602" s="968"/>
      <c r="E602" s="968"/>
      <c r="F602" s="543" t="s">
        <v>1117</v>
      </c>
      <c r="G602" s="543" t="s">
        <v>1354</v>
      </c>
      <c r="H602" s="543"/>
      <c r="I602" s="21"/>
      <c r="J602" s="24"/>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37"/>
      <c r="BI602" s="37"/>
      <c r="BJ602" s="37"/>
      <c r="BK602" s="37"/>
      <c r="BL602" s="37"/>
      <c r="BM602" s="37"/>
      <c r="BN602" s="37"/>
      <c r="BO602" s="37"/>
      <c r="BP602" s="37"/>
      <c r="BQ602" s="37"/>
      <c r="BR602" s="37"/>
      <c r="BS602" s="37"/>
      <c r="BT602" s="37"/>
      <c r="BU602" s="37"/>
      <c r="BV602" s="37"/>
      <c r="BW602" s="37"/>
      <c r="BX602" s="37"/>
      <c r="BY602" s="37"/>
      <c r="BZ602" s="37"/>
      <c r="CA602" s="37"/>
      <c r="CB602" s="37"/>
      <c r="CC602" s="37"/>
      <c r="CD602" s="37"/>
      <c r="CE602" s="37"/>
      <c r="CF602" s="37"/>
      <c r="CG602" s="37"/>
      <c r="CH602" s="37"/>
      <c r="CI602" s="37"/>
      <c r="CJ602" s="37"/>
      <c r="CK602" s="37"/>
      <c r="CL602" s="37"/>
      <c r="CM602" s="37"/>
      <c r="CN602" s="37"/>
      <c r="CO602" s="37"/>
    </row>
    <row r="603" spans="1:93" s="25" customFormat="1" ht="29.25" customHeight="1" x14ac:dyDescent="0.25">
      <c r="A603" s="971"/>
      <c r="B603" s="971"/>
      <c r="C603" s="972"/>
      <c r="D603" s="968"/>
      <c r="E603" s="968"/>
      <c r="F603" s="543" t="s">
        <v>1200</v>
      </c>
      <c r="G603" s="546" t="s">
        <v>1201</v>
      </c>
      <c r="H603" s="543"/>
      <c r="I603" s="21"/>
      <c r="J603" s="24"/>
      <c r="K603" s="37"/>
      <c r="L603" s="37"/>
      <c r="M603" s="37"/>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c r="BA603" s="37"/>
      <c r="BB603" s="37"/>
      <c r="BC603" s="37"/>
      <c r="BD603" s="37"/>
      <c r="BE603" s="37"/>
      <c r="BF603" s="37"/>
      <c r="BG603" s="37"/>
      <c r="BH603" s="37"/>
      <c r="BI603" s="37"/>
      <c r="BJ603" s="37"/>
      <c r="BK603" s="37"/>
      <c r="BL603" s="37"/>
      <c r="BM603" s="37"/>
      <c r="BN603" s="37"/>
      <c r="BO603" s="37"/>
      <c r="BP603" s="37"/>
      <c r="BQ603" s="37"/>
      <c r="BR603" s="37"/>
      <c r="BS603" s="37"/>
      <c r="BT603" s="37"/>
      <c r="BU603" s="37"/>
      <c r="BV603" s="37"/>
      <c r="BW603" s="37"/>
      <c r="BX603" s="37"/>
      <c r="BY603" s="37"/>
      <c r="BZ603" s="37"/>
      <c r="CA603" s="37"/>
      <c r="CB603" s="37"/>
      <c r="CC603" s="37"/>
      <c r="CD603" s="37"/>
      <c r="CE603" s="37"/>
      <c r="CF603" s="37"/>
      <c r="CG603" s="37"/>
      <c r="CH603" s="37"/>
      <c r="CI603" s="37"/>
      <c r="CJ603" s="37"/>
      <c r="CK603" s="37"/>
      <c r="CL603" s="37"/>
      <c r="CM603" s="37"/>
      <c r="CN603" s="37"/>
      <c r="CO603" s="37"/>
    </row>
    <row r="604" spans="1:93" s="25" customFormat="1" ht="29.25" customHeight="1" x14ac:dyDescent="0.25">
      <c r="A604" s="971"/>
      <c r="B604" s="971"/>
      <c r="C604" s="972"/>
      <c r="D604" s="968"/>
      <c r="E604" s="968"/>
      <c r="F604" s="543" t="s">
        <v>1450</v>
      </c>
      <c r="G604" s="543" t="s">
        <v>1451</v>
      </c>
      <c r="H604" s="543"/>
      <c r="I604" s="21"/>
      <c r="J604" s="24"/>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c r="BA604" s="37"/>
      <c r="BB604" s="37"/>
      <c r="BC604" s="37"/>
      <c r="BD604" s="37"/>
      <c r="BE604" s="37"/>
      <c r="BF604" s="37"/>
      <c r="BG604" s="37"/>
      <c r="BH604" s="37"/>
      <c r="BI604" s="37"/>
      <c r="BJ604" s="37"/>
      <c r="BK604" s="37"/>
      <c r="BL604" s="37"/>
      <c r="BM604" s="37"/>
      <c r="BN604" s="37"/>
      <c r="BO604" s="37"/>
      <c r="BP604" s="37"/>
      <c r="BQ604" s="37"/>
      <c r="BR604" s="37"/>
      <c r="BS604" s="37"/>
      <c r="BT604" s="37"/>
      <c r="BU604" s="37"/>
      <c r="BV604" s="37"/>
      <c r="BW604" s="37"/>
      <c r="BX604" s="37"/>
      <c r="BY604" s="37"/>
      <c r="BZ604" s="37"/>
      <c r="CA604" s="37"/>
      <c r="CB604" s="37"/>
      <c r="CC604" s="37"/>
      <c r="CD604" s="37"/>
      <c r="CE604" s="37"/>
      <c r="CF604" s="37"/>
      <c r="CG604" s="37"/>
      <c r="CH604" s="37"/>
      <c r="CI604" s="37"/>
      <c r="CJ604" s="37"/>
      <c r="CK604" s="37"/>
      <c r="CL604" s="37"/>
      <c r="CM604" s="37"/>
      <c r="CN604" s="37"/>
      <c r="CO604" s="37"/>
    </row>
    <row r="605" spans="1:93" s="25" customFormat="1" ht="25.5" customHeight="1" x14ac:dyDescent="0.25">
      <c r="A605" s="971">
        <v>373</v>
      </c>
      <c r="B605" s="971">
        <v>373</v>
      </c>
      <c r="C605" s="966" t="s">
        <v>1617</v>
      </c>
      <c r="D605" s="968" t="s">
        <v>548</v>
      </c>
      <c r="E605" s="968" t="s">
        <v>1132</v>
      </c>
      <c r="F605" s="543" t="s">
        <v>1164</v>
      </c>
      <c r="G605" s="546" t="s">
        <v>1297</v>
      </c>
      <c r="H605" s="543"/>
      <c r="I605" s="21"/>
      <c r="J605" s="24"/>
      <c r="K605" s="37"/>
      <c r="L605" s="37"/>
      <c r="M605" s="37"/>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c r="AN605" s="37"/>
      <c r="AO605" s="37"/>
      <c r="AP605" s="37"/>
      <c r="AQ605" s="37"/>
      <c r="AR605" s="37"/>
      <c r="AS605" s="37"/>
      <c r="AT605" s="37"/>
      <c r="AU605" s="37"/>
      <c r="AV605" s="37"/>
      <c r="AW605" s="37"/>
      <c r="AX605" s="37"/>
      <c r="AY605" s="37"/>
      <c r="AZ605" s="37"/>
      <c r="BA605" s="37"/>
      <c r="BB605" s="37"/>
      <c r="BC605" s="37"/>
      <c r="BD605" s="37"/>
      <c r="BE605" s="37"/>
      <c r="BF605" s="37"/>
      <c r="BG605" s="37"/>
      <c r="BH605" s="37"/>
      <c r="BI605" s="37"/>
      <c r="BJ605" s="37"/>
      <c r="BK605" s="37"/>
      <c r="BL605" s="37"/>
      <c r="BM605" s="37"/>
      <c r="BN605" s="37"/>
      <c r="BO605" s="37"/>
      <c r="BP605" s="37"/>
      <c r="BQ605" s="37"/>
      <c r="BR605" s="37"/>
      <c r="BS605" s="37"/>
      <c r="BT605" s="37"/>
      <c r="BU605" s="37"/>
      <c r="BV605" s="37"/>
      <c r="BW605" s="37"/>
      <c r="BX605" s="37"/>
      <c r="BY605" s="37"/>
      <c r="BZ605" s="37"/>
      <c r="CA605" s="37"/>
      <c r="CB605" s="37"/>
      <c r="CC605" s="37"/>
      <c r="CD605" s="37"/>
      <c r="CE605" s="37"/>
      <c r="CF605" s="37"/>
      <c r="CG605" s="37"/>
      <c r="CH605" s="37"/>
      <c r="CI605" s="37"/>
      <c r="CJ605" s="37"/>
      <c r="CK605" s="37"/>
      <c r="CL605" s="37"/>
      <c r="CM605" s="37"/>
      <c r="CN605" s="37"/>
      <c r="CO605" s="37"/>
    </row>
    <row r="606" spans="1:93" s="25" customFormat="1" ht="25.5" customHeight="1" x14ac:dyDescent="0.25">
      <c r="A606" s="971"/>
      <c r="B606" s="971"/>
      <c r="C606" s="966"/>
      <c r="D606" s="968"/>
      <c r="E606" s="968"/>
      <c r="F606" s="543" t="s">
        <v>1183</v>
      </c>
      <c r="G606" s="546" t="s">
        <v>1262</v>
      </c>
      <c r="H606" s="543"/>
      <c r="I606" s="21"/>
      <c r="J606" s="24"/>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7"/>
      <c r="AQ606" s="37"/>
      <c r="AR606" s="37"/>
      <c r="AS606" s="37"/>
      <c r="AT606" s="37"/>
      <c r="AU606" s="37"/>
      <c r="AV606" s="37"/>
      <c r="AW606" s="37"/>
      <c r="AX606" s="37"/>
      <c r="AY606" s="37"/>
      <c r="AZ606" s="37"/>
      <c r="BA606" s="37"/>
      <c r="BB606" s="37"/>
      <c r="BC606" s="37"/>
      <c r="BD606" s="37"/>
      <c r="BE606" s="37"/>
      <c r="BF606" s="37"/>
      <c r="BG606" s="37"/>
      <c r="BH606" s="37"/>
      <c r="BI606" s="37"/>
      <c r="BJ606" s="37"/>
      <c r="BK606" s="37"/>
      <c r="BL606" s="37"/>
      <c r="BM606" s="37"/>
      <c r="BN606" s="37"/>
      <c r="BO606" s="37"/>
      <c r="BP606" s="37"/>
      <c r="BQ606" s="37"/>
      <c r="BR606" s="37"/>
      <c r="BS606" s="37"/>
      <c r="BT606" s="37"/>
      <c r="BU606" s="37"/>
      <c r="BV606" s="37"/>
      <c r="BW606" s="37"/>
      <c r="BX606" s="37"/>
      <c r="BY606" s="37"/>
      <c r="BZ606" s="37"/>
      <c r="CA606" s="37"/>
      <c r="CB606" s="37"/>
      <c r="CC606" s="37"/>
      <c r="CD606" s="37"/>
      <c r="CE606" s="37"/>
      <c r="CF606" s="37"/>
      <c r="CG606" s="37"/>
      <c r="CH606" s="37"/>
      <c r="CI606" s="37"/>
      <c r="CJ606" s="37"/>
      <c r="CK606" s="37"/>
      <c r="CL606" s="37"/>
      <c r="CM606" s="37"/>
      <c r="CN606" s="37"/>
      <c r="CO606" s="37"/>
    </row>
    <row r="607" spans="1:93" s="25" customFormat="1" ht="25.5" customHeight="1" x14ac:dyDescent="0.25">
      <c r="A607" s="971"/>
      <c r="B607" s="971"/>
      <c r="C607" s="966"/>
      <c r="D607" s="968"/>
      <c r="E607" s="968"/>
      <c r="F607" s="543" t="s">
        <v>1615</v>
      </c>
      <c r="G607" s="546" t="s">
        <v>1616</v>
      </c>
      <c r="H607" s="543"/>
      <c r="I607" s="21"/>
      <c r="J607" s="24"/>
      <c r="K607" s="37"/>
      <c r="L607" s="37"/>
      <c r="M607" s="37"/>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c r="AN607" s="37"/>
      <c r="AO607" s="37"/>
      <c r="AP607" s="37"/>
      <c r="AQ607" s="37"/>
      <c r="AR607" s="37"/>
      <c r="AS607" s="37"/>
      <c r="AT607" s="37"/>
      <c r="AU607" s="37"/>
      <c r="AV607" s="37"/>
      <c r="AW607" s="37"/>
      <c r="AX607" s="37"/>
      <c r="AY607" s="37"/>
      <c r="AZ607" s="37"/>
      <c r="BA607" s="37"/>
      <c r="BB607" s="37"/>
      <c r="BC607" s="37"/>
      <c r="BD607" s="37"/>
      <c r="BE607" s="37"/>
      <c r="BF607" s="37"/>
      <c r="BG607" s="37"/>
      <c r="BH607" s="37"/>
      <c r="BI607" s="37"/>
      <c r="BJ607" s="37"/>
      <c r="BK607" s="37"/>
      <c r="BL607" s="37"/>
      <c r="BM607" s="37"/>
      <c r="BN607" s="37"/>
      <c r="BO607" s="37"/>
      <c r="BP607" s="37"/>
      <c r="BQ607" s="37"/>
      <c r="BR607" s="37"/>
      <c r="BS607" s="37"/>
      <c r="BT607" s="37"/>
      <c r="BU607" s="37"/>
      <c r="BV607" s="37"/>
      <c r="BW607" s="37"/>
      <c r="BX607" s="37"/>
      <c r="BY607" s="37"/>
      <c r="BZ607" s="37"/>
      <c r="CA607" s="37"/>
      <c r="CB607" s="37"/>
      <c r="CC607" s="37"/>
      <c r="CD607" s="37"/>
      <c r="CE607" s="37"/>
      <c r="CF607" s="37"/>
      <c r="CG607" s="37"/>
      <c r="CH607" s="37"/>
      <c r="CI607" s="37"/>
      <c r="CJ607" s="37"/>
      <c r="CK607" s="37"/>
      <c r="CL607" s="37"/>
      <c r="CM607" s="37"/>
      <c r="CN607" s="37"/>
      <c r="CO607" s="37"/>
    </row>
    <row r="608" spans="1:93" s="25" customFormat="1" ht="32.25" customHeight="1" x14ac:dyDescent="0.25">
      <c r="A608" s="971"/>
      <c r="B608" s="971"/>
      <c r="C608" s="966"/>
      <c r="D608" s="968"/>
      <c r="E608" s="968"/>
      <c r="F608" s="543" t="s">
        <v>1608</v>
      </c>
      <c r="G608" s="543" t="s">
        <v>1635</v>
      </c>
      <c r="H608" s="543"/>
      <c r="I608" s="21"/>
      <c r="J608" s="24"/>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37"/>
      <c r="BI608" s="37"/>
      <c r="BJ608" s="37"/>
      <c r="BK608" s="37"/>
      <c r="BL608" s="37"/>
      <c r="BM608" s="37"/>
      <c r="BN608" s="37"/>
      <c r="BO608" s="37"/>
      <c r="BP608" s="37"/>
      <c r="BQ608" s="37"/>
      <c r="BR608" s="37"/>
      <c r="BS608" s="37"/>
      <c r="BT608" s="37"/>
      <c r="BU608" s="37"/>
      <c r="BV608" s="37"/>
      <c r="BW608" s="37"/>
      <c r="BX608" s="37"/>
      <c r="BY608" s="37"/>
      <c r="BZ608" s="37"/>
      <c r="CA608" s="37"/>
      <c r="CB608" s="37"/>
      <c r="CC608" s="37"/>
      <c r="CD608" s="37"/>
      <c r="CE608" s="37"/>
      <c r="CF608" s="37"/>
      <c r="CG608" s="37"/>
      <c r="CH608" s="37"/>
      <c r="CI608" s="37"/>
      <c r="CJ608" s="37"/>
      <c r="CK608" s="37"/>
      <c r="CL608" s="37"/>
      <c r="CM608" s="37"/>
      <c r="CN608" s="37"/>
      <c r="CO608" s="37"/>
    </row>
    <row r="609" spans="1:93" s="25" customFormat="1" ht="34.5" customHeight="1" x14ac:dyDescent="0.25">
      <c r="A609" s="971">
        <v>374</v>
      </c>
      <c r="B609" s="971">
        <v>374</v>
      </c>
      <c r="C609" s="1008">
        <v>171240012511</v>
      </c>
      <c r="D609" s="1006" t="s">
        <v>549</v>
      </c>
      <c r="E609" s="968" t="s">
        <v>1132</v>
      </c>
      <c r="F609" s="543" t="s">
        <v>1175</v>
      </c>
      <c r="G609" s="543" t="s">
        <v>1518</v>
      </c>
      <c r="H609" s="543"/>
      <c r="I609" s="21"/>
      <c r="J609" s="24"/>
      <c r="K609" s="37"/>
      <c r="L609" s="37"/>
      <c r="M609" s="37"/>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c r="AN609" s="37"/>
      <c r="AO609" s="37"/>
      <c r="AP609" s="37"/>
      <c r="AQ609" s="37"/>
      <c r="AR609" s="37"/>
      <c r="AS609" s="37"/>
      <c r="AT609" s="37"/>
      <c r="AU609" s="37"/>
      <c r="AV609" s="37"/>
      <c r="AW609" s="37"/>
      <c r="AX609" s="37"/>
      <c r="AY609" s="37"/>
      <c r="AZ609" s="37"/>
      <c r="BA609" s="37"/>
      <c r="BB609" s="37"/>
      <c r="BC609" s="37"/>
      <c r="BD609" s="37"/>
      <c r="BE609" s="37"/>
      <c r="BF609" s="37"/>
      <c r="BG609" s="37"/>
      <c r="BH609" s="37"/>
      <c r="BI609" s="37"/>
      <c r="BJ609" s="37"/>
      <c r="BK609" s="37"/>
      <c r="BL609" s="37"/>
      <c r="BM609" s="37"/>
      <c r="BN609" s="37"/>
      <c r="BO609" s="37"/>
      <c r="BP609" s="37"/>
      <c r="BQ609" s="37"/>
      <c r="BR609" s="37"/>
      <c r="BS609" s="37"/>
      <c r="BT609" s="37"/>
      <c r="BU609" s="37"/>
      <c r="BV609" s="37"/>
      <c r="BW609" s="37"/>
      <c r="BX609" s="37"/>
      <c r="BY609" s="37"/>
      <c r="BZ609" s="37"/>
      <c r="CA609" s="37"/>
      <c r="CB609" s="37"/>
      <c r="CC609" s="37"/>
      <c r="CD609" s="37"/>
      <c r="CE609" s="37"/>
      <c r="CF609" s="37"/>
      <c r="CG609" s="37"/>
      <c r="CH609" s="37"/>
      <c r="CI609" s="37"/>
      <c r="CJ609" s="37"/>
      <c r="CK609" s="37"/>
      <c r="CL609" s="37"/>
      <c r="CM609" s="37"/>
      <c r="CN609" s="37"/>
      <c r="CO609" s="37"/>
    </row>
    <row r="610" spans="1:93" s="25" customFormat="1" ht="33.75" customHeight="1" x14ac:dyDescent="0.25">
      <c r="A610" s="971"/>
      <c r="B610" s="971"/>
      <c r="C610" s="1008"/>
      <c r="D610" s="1006"/>
      <c r="E610" s="968"/>
      <c r="F610" s="543" t="s">
        <v>1117</v>
      </c>
      <c r="G610" s="543" t="s">
        <v>1354</v>
      </c>
      <c r="H610" s="543"/>
      <c r="I610" s="21"/>
      <c r="J610" s="24"/>
      <c r="K610" s="37"/>
      <c r="L610" s="37"/>
      <c r="M610" s="37"/>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c r="AN610" s="37"/>
      <c r="AO610" s="37"/>
      <c r="AP610" s="37"/>
      <c r="AQ610" s="37"/>
      <c r="AR610" s="37"/>
      <c r="AS610" s="37"/>
      <c r="AT610" s="37"/>
      <c r="AU610" s="37"/>
      <c r="AV610" s="37"/>
      <c r="AW610" s="37"/>
      <c r="AX610" s="37"/>
      <c r="AY610" s="37"/>
      <c r="AZ610" s="37"/>
      <c r="BA610" s="37"/>
      <c r="BB610" s="37"/>
      <c r="BC610" s="37"/>
      <c r="BD610" s="37"/>
      <c r="BE610" s="37"/>
      <c r="BF610" s="37"/>
      <c r="BG610" s="37"/>
      <c r="BH610" s="37"/>
      <c r="BI610" s="37"/>
      <c r="BJ610" s="37"/>
      <c r="BK610" s="37"/>
      <c r="BL610" s="37"/>
      <c r="BM610" s="37"/>
      <c r="BN610" s="37"/>
      <c r="BO610" s="37"/>
      <c r="BP610" s="37"/>
      <c r="BQ610" s="37"/>
      <c r="BR610" s="37"/>
      <c r="BS610" s="37"/>
      <c r="BT610" s="37"/>
      <c r="BU610" s="37"/>
      <c r="BV610" s="37"/>
      <c r="BW610" s="37"/>
      <c r="BX610" s="37"/>
      <c r="BY610" s="37"/>
      <c r="BZ610" s="37"/>
      <c r="CA610" s="37"/>
      <c r="CB610" s="37"/>
      <c r="CC610" s="37"/>
      <c r="CD610" s="37"/>
      <c r="CE610" s="37"/>
      <c r="CF610" s="37"/>
      <c r="CG610" s="37"/>
      <c r="CH610" s="37"/>
      <c r="CI610" s="37"/>
      <c r="CJ610" s="37"/>
      <c r="CK610" s="37"/>
      <c r="CL610" s="37"/>
      <c r="CM610" s="37"/>
      <c r="CN610" s="37"/>
      <c r="CO610" s="37"/>
    </row>
    <row r="611" spans="1:93" s="25" customFormat="1" ht="31.5" customHeight="1" x14ac:dyDescent="0.25">
      <c r="A611" s="971"/>
      <c r="B611" s="971"/>
      <c r="C611" s="1008"/>
      <c r="D611" s="1006"/>
      <c r="E611" s="968"/>
      <c r="F611" s="543" t="s">
        <v>1173</v>
      </c>
      <c r="G611" s="543" t="s">
        <v>1238</v>
      </c>
      <c r="H611" s="543"/>
      <c r="I611" s="21"/>
      <c r="J611" s="24"/>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7"/>
      <c r="AQ611" s="37"/>
      <c r="AR611" s="37"/>
      <c r="AS611" s="37"/>
      <c r="AT611" s="37"/>
      <c r="AU611" s="37"/>
      <c r="AV611" s="37"/>
      <c r="AW611" s="37"/>
      <c r="AX611" s="37"/>
      <c r="AY611" s="37"/>
      <c r="AZ611" s="37"/>
      <c r="BA611" s="37"/>
      <c r="BB611" s="37"/>
      <c r="BC611" s="37"/>
      <c r="BD611" s="37"/>
      <c r="BE611" s="37"/>
      <c r="BF611" s="37"/>
      <c r="BG611" s="37"/>
      <c r="BH611" s="37"/>
      <c r="BI611" s="37"/>
      <c r="BJ611" s="37"/>
      <c r="BK611" s="37"/>
      <c r="BL611" s="37"/>
      <c r="BM611" s="37"/>
      <c r="BN611" s="37"/>
      <c r="BO611" s="37"/>
      <c r="BP611" s="37"/>
      <c r="BQ611" s="37"/>
      <c r="BR611" s="37"/>
      <c r="BS611" s="37"/>
      <c r="BT611" s="37"/>
      <c r="BU611" s="37"/>
      <c r="BV611" s="37"/>
      <c r="BW611" s="37"/>
      <c r="BX611" s="37"/>
      <c r="BY611" s="37"/>
      <c r="BZ611" s="37"/>
      <c r="CA611" s="37"/>
      <c r="CB611" s="37"/>
      <c r="CC611" s="37"/>
      <c r="CD611" s="37"/>
      <c r="CE611" s="37"/>
      <c r="CF611" s="37"/>
      <c r="CG611" s="37"/>
      <c r="CH611" s="37"/>
      <c r="CI611" s="37"/>
      <c r="CJ611" s="37"/>
      <c r="CK611" s="37"/>
      <c r="CL611" s="37"/>
      <c r="CM611" s="37"/>
      <c r="CN611" s="37"/>
      <c r="CO611" s="37"/>
    </row>
    <row r="612" spans="1:93" s="25" customFormat="1" ht="31.5" customHeight="1" x14ac:dyDescent="0.25">
      <c r="A612" s="971"/>
      <c r="B612" s="971"/>
      <c r="C612" s="1008"/>
      <c r="D612" s="1006"/>
      <c r="E612" s="968"/>
      <c r="F612" s="543" t="s">
        <v>1249</v>
      </c>
      <c r="G612" s="543" t="s">
        <v>1341</v>
      </c>
      <c r="H612" s="543"/>
      <c r="I612" s="21"/>
      <c r="J612" s="24"/>
      <c r="K612" s="37"/>
      <c r="L612" s="37"/>
      <c r="M612" s="37"/>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c r="AN612" s="37"/>
      <c r="AO612" s="37"/>
      <c r="AP612" s="37"/>
      <c r="AQ612" s="37"/>
      <c r="AR612" s="37"/>
      <c r="AS612" s="37"/>
      <c r="AT612" s="37"/>
      <c r="AU612" s="37"/>
      <c r="AV612" s="37"/>
      <c r="AW612" s="37"/>
      <c r="AX612" s="37"/>
      <c r="AY612" s="37"/>
      <c r="AZ612" s="37"/>
      <c r="BA612" s="37"/>
      <c r="BB612" s="37"/>
      <c r="BC612" s="37"/>
      <c r="BD612" s="37"/>
      <c r="BE612" s="37"/>
      <c r="BF612" s="37"/>
      <c r="BG612" s="37"/>
      <c r="BH612" s="37"/>
      <c r="BI612" s="37"/>
      <c r="BJ612" s="37"/>
      <c r="BK612" s="37"/>
      <c r="BL612" s="37"/>
      <c r="BM612" s="37"/>
      <c r="BN612" s="37"/>
      <c r="BO612" s="37"/>
      <c r="BP612" s="37"/>
      <c r="BQ612" s="37"/>
      <c r="BR612" s="37"/>
      <c r="BS612" s="37"/>
      <c r="BT612" s="37"/>
      <c r="BU612" s="37"/>
      <c r="BV612" s="37"/>
      <c r="BW612" s="37"/>
      <c r="BX612" s="37"/>
      <c r="BY612" s="37"/>
      <c r="BZ612" s="37"/>
      <c r="CA612" s="37"/>
      <c r="CB612" s="37"/>
      <c r="CC612" s="37"/>
      <c r="CD612" s="37"/>
      <c r="CE612" s="37"/>
      <c r="CF612" s="37"/>
      <c r="CG612" s="37"/>
      <c r="CH612" s="37"/>
      <c r="CI612" s="37"/>
      <c r="CJ612" s="37"/>
      <c r="CK612" s="37"/>
      <c r="CL612" s="37"/>
      <c r="CM612" s="37"/>
      <c r="CN612" s="37"/>
      <c r="CO612" s="37"/>
    </row>
    <row r="613" spans="1:93" s="25" customFormat="1" ht="31.5" customHeight="1" x14ac:dyDescent="0.25">
      <c r="A613" s="971"/>
      <c r="B613" s="971"/>
      <c r="C613" s="1008"/>
      <c r="D613" s="1006"/>
      <c r="E613" s="968"/>
      <c r="F613" s="543" t="s">
        <v>1230</v>
      </c>
      <c r="G613" s="543" t="s">
        <v>1231</v>
      </c>
      <c r="H613" s="543"/>
      <c r="I613" s="21"/>
      <c r="J613" s="24"/>
      <c r="K613" s="37"/>
      <c r="L613" s="37"/>
      <c r="M613" s="37"/>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c r="AN613" s="37"/>
      <c r="AO613" s="37"/>
      <c r="AP613" s="37"/>
      <c r="AQ613" s="37"/>
      <c r="AR613" s="37"/>
      <c r="AS613" s="37"/>
      <c r="AT613" s="37"/>
      <c r="AU613" s="37"/>
      <c r="AV613" s="37"/>
      <c r="AW613" s="37"/>
      <c r="AX613" s="37"/>
      <c r="AY613" s="37"/>
      <c r="AZ613" s="37"/>
      <c r="BA613" s="37"/>
      <c r="BB613" s="37"/>
      <c r="BC613" s="37"/>
      <c r="BD613" s="37"/>
      <c r="BE613" s="37"/>
      <c r="BF613" s="37"/>
      <c r="BG613" s="37"/>
      <c r="BH613" s="37"/>
      <c r="BI613" s="37"/>
      <c r="BJ613" s="37"/>
      <c r="BK613" s="37"/>
      <c r="BL613" s="37"/>
      <c r="BM613" s="37"/>
      <c r="BN613" s="37"/>
      <c r="BO613" s="37"/>
      <c r="BP613" s="37"/>
      <c r="BQ613" s="37"/>
      <c r="BR613" s="37"/>
      <c r="BS613" s="37"/>
      <c r="BT613" s="37"/>
      <c r="BU613" s="37"/>
      <c r="BV613" s="37"/>
      <c r="BW613" s="37"/>
      <c r="BX613" s="37"/>
      <c r="BY613" s="37"/>
      <c r="BZ613" s="37"/>
      <c r="CA613" s="37"/>
      <c r="CB613" s="37"/>
      <c r="CC613" s="37"/>
      <c r="CD613" s="37"/>
      <c r="CE613" s="37"/>
      <c r="CF613" s="37"/>
      <c r="CG613" s="37"/>
      <c r="CH613" s="37"/>
      <c r="CI613" s="37"/>
      <c r="CJ613" s="37"/>
      <c r="CK613" s="37"/>
      <c r="CL613" s="37"/>
      <c r="CM613" s="37"/>
      <c r="CN613" s="37"/>
      <c r="CO613" s="37"/>
    </row>
    <row r="614" spans="1:93" s="25" customFormat="1" ht="28.5" customHeight="1" x14ac:dyDescent="0.25">
      <c r="A614" s="971">
        <v>375</v>
      </c>
      <c r="B614" s="971">
        <v>375</v>
      </c>
      <c r="C614" s="966" t="s">
        <v>550</v>
      </c>
      <c r="D614" s="968" t="s">
        <v>551</v>
      </c>
      <c r="E614" s="968" t="s">
        <v>1132</v>
      </c>
      <c r="F614" s="543" t="s">
        <v>1162</v>
      </c>
      <c r="G614" s="546" t="s">
        <v>1266</v>
      </c>
      <c r="H614" s="543"/>
      <c r="I614" s="21"/>
      <c r="J614" s="24"/>
      <c r="K614" s="37"/>
      <c r="L614" s="37"/>
      <c r="M614" s="37"/>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c r="AN614" s="37"/>
      <c r="AO614" s="37"/>
      <c r="AP614" s="37"/>
      <c r="AQ614" s="37"/>
      <c r="AR614" s="37"/>
      <c r="AS614" s="37"/>
      <c r="AT614" s="37"/>
      <c r="AU614" s="37"/>
      <c r="AV614" s="37"/>
      <c r="AW614" s="37"/>
      <c r="AX614" s="37"/>
      <c r="AY614" s="37"/>
      <c r="AZ614" s="37"/>
      <c r="BA614" s="37"/>
      <c r="BB614" s="37"/>
      <c r="BC614" s="37"/>
      <c r="BD614" s="37"/>
      <c r="BE614" s="37"/>
      <c r="BF614" s="37"/>
      <c r="BG614" s="37"/>
      <c r="BH614" s="37"/>
      <c r="BI614" s="37"/>
      <c r="BJ614" s="37"/>
      <c r="BK614" s="37"/>
      <c r="BL614" s="37"/>
      <c r="BM614" s="37"/>
      <c r="BN614" s="37"/>
      <c r="BO614" s="37"/>
      <c r="BP614" s="37"/>
      <c r="BQ614" s="37"/>
      <c r="BR614" s="37"/>
      <c r="BS614" s="37"/>
      <c r="BT614" s="37"/>
      <c r="BU614" s="37"/>
      <c r="BV614" s="37"/>
      <c r="BW614" s="37"/>
      <c r="BX614" s="37"/>
      <c r="BY614" s="37"/>
      <c r="BZ614" s="37"/>
      <c r="CA614" s="37"/>
      <c r="CB614" s="37"/>
      <c r="CC614" s="37"/>
      <c r="CD614" s="37"/>
      <c r="CE614" s="37"/>
      <c r="CF614" s="37"/>
      <c r="CG614" s="37"/>
      <c r="CH614" s="37"/>
      <c r="CI614" s="37"/>
      <c r="CJ614" s="37"/>
      <c r="CK614" s="37"/>
      <c r="CL614" s="37"/>
      <c r="CM614" s="37"/>
      <c r="CN614" s="37"/>
      <c r="CO614" s="37"/>
    </row>
    <row r="615" spans="1:93" s="25" customFormat="1" ht="28.5" customHeight="1" x14ac:dyDescent="0.25">
      <c r="A615" s="971"/>
      <c r="B615" s="971"/>
      <c r="C615" s="966"/>
      <c r="D615" s="968"/>
      <c r="E615" s="968"/>
      <c r="F615" s="543" t="s">
        <v>1173</v>
      </c>
      <c r="G615" s="543" t="s">
        <v>1238</v>
      </c>
      <c r="H615" s="543"/>
      <c r="I615" s="21"/>
      <c r="J615" s="24"/>
      <c r="K615" s="37"/>
      <c r="L615" s="37"/>
      <c r="M615" s="37"/>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c r="AN615" s="37"/>
      <c r="AO615" s="37"/>
      <c r="AP615" s="37"/>
      <c r="AQ615" s="37"/>
      <c r="AR615" s="37"/>
      <c r="AS615" s="37"/>
      <c r="AT615" s="37"/>
      <c r="AU615" s="37"/>
      <c r="AV615" s="37"/>
      <c r="AW615" s="37"/>
      <c r="AX615" s="37"/>
      <c r="AY615" s="37"/>
      <c r="AZ615" s="37"/>
      <c r="BA615" s="37"/>
      <c r="BB615" s="37"/>
      <c r="BC615" s="37"/>
      <c r="BD615" s="37"/>
      <c r="BE615" s="37"/>
      <c r="BF615" s="37"/>
      <c r="BG615" s="37"/>
      <c r="BH615" s="37"/>
      <c r="BI615" s="37"/>
      <c r="BJ615" s="37"/>
      <c r="BK615" s="37"/>
      <c r="BL615" s="37"/>
      <c r="BM615" s="37"/>
      <c r="BN615" s="37"/>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row>
    <row r="616" spans="1:93" s="25" customFormat="1" ht="28.5" customHeight="1" x14ac:dyDescent="0.25">
      <c r="A616" s="971">
        <v>376</v>
      </c>
      <c r="B616" s="971">
        <v>376</v>
      </c>
      <c r="C616" s="972">
        <v>960940000138</v>
      </c>
      <c r="D616" s="968" t="s">
        <v>552</v>
      </c>
      <c r="E616" s="968" t="s">
        <v>1132</v>
      </c>
      <c r="F616" s="543" t="s">
        <v>1208</v>
      </c>
      <c r="G616" s="543" t="s">
        <v>1618</v>
      </c>
      <c r="H616" s="543"/>
      <c r="I616" s="28"/>
      <c r="J616" s="24"/>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37"/>
      <c r="BI616" s="37"/>
      <c r="BJ616" s="37"/>
      <c r="BK616" s="37"/>
      <c r="BL616" s="37"/>
      <c r="BM616" s="37"/>
      <c r="BN616" s="37"/>
      <c r="BO616" s="37"/>
      <c r="BP616" s="37"/>
      <c r="BQ616" s="37"/>
      <c r="BR616" s="37"/>
      <c r="BS616" s="37"/>
      <c r="BT616" s="37"/>
      <c r="BU616" s="37"/>
      <c r="BV616" s="37"/>
      <c r="BW616" s="37"/>
      <c r="BX616" s="37"/>
      <c r="BY616" s="37"/>
      <c r="BZ616" s="37"/>
      <c r="CA616" s="37"/>
      <c r="CB616" s="37"/>
      <c r="CC616" s="37"/>
      <c r="CD616" s="37"/>
      <c r="CE616" s="37"/>
      <c r="CF616" s="37"/>
      <c r="CG616" s="37"/>
      <c r="CH616" s="37"/>
      <c r="CI616" s="37"/>
      <c r="CJ616" s="37"/>
      <c r="CK616" s="37"/>
      <c r="CL616" s="37"/>
      <c r="CM616" s="37"/>
      <c r="CN616" s="37"/>
      <c r="CO616" s="37"/>
    </row>
    <row r="617" spans="1:93" s="25" customFormat="1" ht="28.5" customHeight="1" x14ac:dyDescent="0.25">
      <c r="A617" s="971"/>
      <c r="B617" s="971"/>
      <c r="C617" s="972"/>
      <c r="D617" s="968"/>
      <c r="E617" s="968"/>
      <c r="F617" s="543" t="s">
        <v>1162</v>
      </c>
      <c r="G617" s="546" t="s">
        <v>1266</v>
      </c>
      <c r="H617" s="543"/>
      <c r="I617" s="21"/>
      <c r="J617" s="29"/>
      <c r="K617" s="37"/>
      <c r="L617" s="37"/>
      <c r="M617" s="37"/>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c r="AN617" s="37"/>
      <c r="AO617" s="37"/>
      <c r="AP617" s="37"/>
      <c r="AQ617" s="37"/>
      <c r="AR617" s="37"/>
      <c r="AS617" s="37"/>
      <c r="AT617" s="37"/>
      <c r="AU617" s="37"/>
      <c r="AV617" s="37"/>
      <c r="AW617" s="37"/>
      <c r="AX617" s="37"/>
      <c r="AY617" s="37"/>
      <c r="AZ617" s="37"/>
      <c r="BA617" s="37"/>
      <c r="BB617" s="37"/>
      <c r="BC617" s="37"/>
      <c r="BD617" s="37"/>
      <c r="BE617" s="37"/>
      <c r="BF617" s="37"/>
      <c r="BG617" s="37"/>
      <c r="BH617" s="37"/>
      <c r="BI617" s="37"/>
      <c r="BJ617" s="37"/>
      <c r="BK617" s="37"/>
      <c r="BL617" s="37"/>
      <c r="BM617" s="37"/>
      <c r="BN617" s="37"/>
      <c r="BO617" s="37"/>
      <c r="BP617" s="37"/>
      <c r="BQ617" s="37"/>
      <c r="BR617" s="37"/>
      <c r="BS617" s="37"/>
      <c r="BT617" s="37"/>
      <c r="BU617" s="37"/>
      <c r="BV617" s="37"/>
      <c r="BW617" s="37"/>
      <c r="BX617" s="37"/>
      <c r="BY617" s="37"/>
      <c r="BZ617" s="37"/>
      <c r="CA617" s="37"/>
      <c r="CB617" s="37"/>
      <c r="CC617" s="37"/>
      <c r="CD617" s="37"/>
      <c r="CE617" s="37"/>
      <c r="CF617" s="37"/>
      <c r="CG617" s="37"/>
      <c r="CH617" s="37"/>
      <c r="CI617" s="37"/>
      <c r="CJ617" s="37"/>
      <c r="CK617" s="37"/>
      <c r="CL617" s="37"/>
      <c r="CM617" s="37"/>
      <c r="CN617" s="37"/>
      <c r="CO617" s="37"/>
    </row>
    <row r="618" spans="1:93" s="25" customFormat="1" ht="26.25" customHeight="1" x14ac:dyDescent="0.25">
      <c r="A618" s="971">
        <v>377</v>
      </c>
      <c r="B618" s="971">
        <v>377</v>
      </c>
      <c r="C618" s="972">
        <v>170540029534</v>
      </c>
      <c r="D618" s="968" t="s">
        <v>553</v>
      </c>
      <c r="E618" s="968" t="s">
        <v>1132</v>
      </c>
      <c r="F618" s="543" t="s">
        <v>1117</v>
      </c>
      <c r="G618" s="543" t="s">
        <v>1354</v>
      </c>
      <c r="H618" s="543"/>
      <c r="I618" s="21"/>
      <c r="J618" s="24"/>
      <c r="K618" s="37"/>
      <c r="L618" s="37"/>
      <c r="M618" s="37"/>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c r="AN618" s="37"/>
      <c r="AO618" s="37"/>
      <c r="AP618" s="37"/>
      <c r="AQ618" s="37"/>
      <c r="AR618" s="37"/>
      <c r="AS618" s="37"/>
      <c r="AT618" s="37"/>
      <c r="AU618" s="37"/>
      <c r="AV618" s="37"/>
      <c r="AW618" s="37"/>
      <c r="AX618" s="37"/>
      <c r="AY618" s="37"/>
      <c r="AZ618" s="37"/>
      <c r="BA618" s="37"/>
      <c r="BB618" s="37"/>
      <c r="BC618" s="37"/>
      <c r="BD618" s="37"/>
      <c r="BE618" s="37"/>
      <c r="BF618" s="37"/>
      <c r="BG618" s="37"/>
      <c r="BH618" s="37"/>
      <c r="BI618" s="37"/>
      <c r="BJ618" s="37"/>
      <c r="BK618" s="37"/>
      <c r="BL618" s="37"/>
      <c r="BM618" s="37"/>
      <c r="BN618" s="37"/>
      <c r="BO618" s="37"/>
      <c r="BP618" s="37"/>
      <c r="BQ618" s="37"/>
      <c r="BR618" s="37"/>
      <c r="BS618" s="37"/>
      <c r="BT618" s="37"/>
      <c r="BU618" s="37"/>
      <c r="BV618" s="37"/>
      <c r="BW618" s="37"/>
      <c r="BX618" s="37"/>
      <c r="BY618" s="37"/>
      <c r="BZ618" s="37"/>
      <c r="CA618" s="37"/>
      <c r="CB618" s="37"/>
      <c r="CC618" s="37"/>
      <c r="CD618" s="37"/>
      <c r="CE618" s="37"/>
      <c r="CF618" s="37"/>
      <c r="CG618" s="37"/>
      <c r="CH618" s="37"/>
      <c r="CI618" s="37"/>
      <c r="CJ618" s="37"/>
      <c r="CK618" s="37"/>
      <c r="CL618" s="37"/>
      <c r="CM618" s="37"/>
      <c r="CN618" s="37"/>
      <c r="CO618" s="37"/>
    </row>
    <row r="619" spans="1:93" s="25" customFormat="1" ht="26.25" customHeight="1" x14ac:dyDescent="0.25">
      <c r="A619" s="971"/>
      <c r="B619" s="971"/>
      <c r="C619" s="972"/>
      <c r="D619" s="968"/>
      <c r="E619" s="968"/>
      <c r="F619" s="543" t="s">
        <v>1200</v>
      </c>
      <c r="G619" s="546" t="s">
        <v>1201</v>
      </c>
      <c r="H619" s="543"/>
      <c r="I619" s="21"/>
      <c r="J619" s="24"/>
      <c r="K619" s="37"/>
      <c r="L619" s="37"/>
      <c r="M619" s="37"/>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c r="AN619" s="37"/>
      <c r="AO619" s="37"/>
      <c r="AP619" s="37"/>
      <c r="AQ619" s="37"/>
      <c r="AR619" s="37"/>
      <c r="AS619" s="37"/>
      <c r="AT619" s="37"/>
      <c r="AU619" s="37"/>
      <c r="AV619" s="37"/>
      <c r="AW619" s="37"/>
      <c r="AX619" s="37"/>
      <c r="AY619" s="37"/>
      <c r="AZ619" s="37"/>
      <c r="BA619" s="37"/>
      <c r="BB619" s="37"/>
      <c r="BC619" s="37"/>
      <c r="BD619" s="37"/>
      <c r="BE619" s="37"/>
      <c r="BF619" s="37"/>
      <c r="BG619" s="37"/>
      <c r="BH619" s="37"/>
      <c r="BI619" s="37"/>
      <c r="BJ619" s="37"/>
      <c r="BK619" s="37"/>
      <c r="BL619" s="37"/>
      <c r="BM619" s="37"/>
      <c r="BN619" s="37"/>
      <c r="BO619" s="37"/>
      <c r="BP619" s="37"/>
      <c r="BQ619" s="37"/>
      <c r="BR619" s="37"/>
      <c r="BS619" s="37"/>
      <c r="BT619" s="37"/>
      <c r="BU619" s="37"/>
      <c r="BV619" s="37"/>
      <c r="BW619" s="37"/>
      <c r="BX619" s="37"/>
      <c r="BY619" s="37"/>
      <c r="BZ619" s="37"/>
      <c r="CA619" s="37"/>
      <c r="CB619" s="37"/>
      <c r="CC619" s="37"/>
      <c r="CD619" s="37"/>
      <c r="CE619" s="37"/>
      <c r="CF619" s="37"/>
      <c r="CG619" s="37"/>
      <c r="CH619" s="37"/>
      <c r="CI619" s="37"/>
      <c r="CJ619" s="37"/>
      <c r="CK619" s="37"/>
      <c r="CL619" s="37"/>
      <c r="CM619" s="37"/>
      <c r="CN619" s="37"/>
      <c r="CO619" s="37"/>
    </row>
    <row r="620" spans="1:93" s="25" customFormat="1" ht="26.25" customHeight="1" x14ac:dyDescent="0.25">
      <c r="A620" s="971">
        <v>378</v>
      </c>
      <c r="B620" s="971">
        <v>378</v>
      </c>
      <c r="C620" s="972">
        <v>160840004984</v>
      </c>
      <c r="D620" s="968" t="s">
        <v>554</v>
      </c>
      <c r="E620" s="968" t="s">
        <v>1132</v>
      </c>
      <c r="F620" s="543" t="s">
        <v>1117</v>
      </c>
      <c r="G620" s="543" t="s">
        <v>1354</v>
      </c>
      <c r="H620" s="543"/>
      <c r="I620" s="21"/>
      <c r="J620" s="24"/>
      <c r="K620" s="37"/>
      <c r="L620" s="37"/>
      <c r="M620" s="37"/>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c r="AN620" s="37"/>
      <c r="AO620" s="37"/>
      <c r="AP620" s="37"/>
      <c r="AQ620" s="37"/>
      <c r="AR620" s="37"/>
      <c r="AS620" s="37"/>
      <c r="AT620" s="37"/>
      <c r="AU620" s="37"/>
      <c r="AV620" s="37"/>
      <c r="AW620" s="37"/>
      <c r="AX620" s="37"/>
      <c r="AY620" s="37"/>
      <c r="AZ620" s="37"/>
      <c r="BA620" s="37"/>
      <c r="BB620" s="37"/>
      <c r="BC620" s="37"/>
      <c r="BD620" s="37"/>
      <c r="BE620" s="37"/>
      <c r="BF620" s="37"/>
      <c r="BG620" s="37"/>
      <c r="BH620" s="37"/>
      <c r="BI620" s="37"/>
      <c r="BJ620" s="37"/>
      <c r="BK620" s="37"/>
      <c r="BL620" s="37"/>
      <c r="BM620" s="37"/>
      <c r="BN620" s="37"/>
      <c r="BO620" s="37"/>
      <c r="BP620" s="37"/>
      <c r="BQ620" s="37"/>
      <c r="BR620" s="37"/>
      <c r="BS620" s="37"/>
      <c r="BT620" s="37"/>
      <c r="BU620" s="37"/>
      <c r="BV620" s="37"/>
      <c r="BW620" s="37"/>
      <c r="BX620" s="37"/>
      <c r="BY620" s="37"/>
      <c r="BZ620" s="37"/>
      <c r="CA620" s="37"/>
      <c r="CB620" s="37"/>
      <c r="CC620" s="37"/>
      <c r="CD620" s="37"/>
      <c r="CE620" s="37"/>
      <c r="CF620" s="37"/>
      <c r="CG620" s="37"/>
      <c r="CH620" s="37"/>
      <c r="CI620" s="37"/>
      <c r="CJ620" s="37"/>
      <c r="CK620" s="37"/>
      <c r="CL620" s="37"/>
      <c r="CM620" s="37"/>
      <c r="CN620" s="37"/>
      <c r="CO620" s="37"/>
    </row>
    <row r="621" spans="1:93" s="25" customFormat="1" ht="26.25" customHeight="1" x14ac:dyDescent="0.25">
      <c r="A621" s="971"/>
      <c r="B621" s="971"/>
      <c r="C621" s="972"/>
      <c r="D621" s="968"/>
      <c r="E621" s="968"/>
      <c r="F621" s="543" t="s">
        <v>1423</v>
      </c>
      <c r="G621" s="546" t="s">
        <v>1424</v>
      </c>
      <c r="H621" s="543"/>
      <c r="I621" s="21"/>
      <c r="J621" s="24"/>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7"/>
      <c r="AQ621" s="37"/>
      <c r="AR621" s="37"/>
      <c r="AS621" s="37"/>
      <c r="AT621" s="37"/>
      <c r="AU621" s="37"/>
      <c r="AV621" s="37"/>
      <c r="AW621" s="37"/>
      <c r="AX621" s="37"/>
      <c r="AY621" s="37"/>
      <c r="AZ621" s="37"/>
      <c r="BA621" s="37"/>
      <c r="BB621" s="37"/>
      <c r="BC621" s="37"/>
      <c r="BD621" s="37"/>
      <c r="BE621" s="37"/>
      <c r="BF621" s="37"/>
      <c r="BG621" s="37"/>
      <c r="BH621" s="37"/>
      <c r="BI621" s="37"/>
      <c r="BJ621" s="37"/>
      <c r="BK621" s="37"/>
      <c r="BL621" s="37"/>
      <c r="BM621" s="37"/>
      <c r="BN621" s="37"/>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row>
    <row r="622" spans="1:93" s="25" customFormat="1" ht="26.25" customHeight="1" x14ac:dyDescent="0.25">
      <c r="A622" s="971"/>
      <c r="B622" s="971"/>
      <c r="C622" s="972"/>
      <c r="D622" s="968"/>
      <c r="E622" s="968"/>
      <c r="F622" s="543" t="s">
        <v>1200</v>
      </c>
      <c r="G622" s="546" t="s">
        <v>1201</v>
      </c>
      <c r="H622" s="543"/>
      <c r="I622" s="21"/>
      <c r="J622" s="24"/>
      <c r="K622" s="37"/>
      <c r="L622" s="37"/>
      <c r="M622" s="37"/>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c r="AN622" s="37"/>
      <c r="AO622" s="37"/>
      <c r="AP622" s="37"/>
      <c r="AQ622" s="37"/>
      <c r="AR622" s="37"/>
      <c r="AS622" s="37"/>
      <c r="AT622" s="37"/>
      <c r="AU622" s="37"/>
      <c r="AV622" s="37"/>
      <c r="AW622" s="37"/>
      <c r="AX622" s="37"/>
      <c r="AY622" s="37"/>
      <c r="AZ622" s="37"/>
      <c r="BA622" s="37"/>
      <c r="BB622" s="37"/>
      <c r="BC622" s="37"/>
      <c r="BD622" s="37"/>
      <c r="BE622" s="37"/>
      <c r="BF622" s="37"/>
      <c r="BG622" s="37"/>
      <c r="BH622" s="37"/>
      <c r="BI622" s="37"/>
      <c r="BJ622" s="37"/>
      <c r="BK622" s="37"/>
      <c r="BL622" s="37"/>
      <c r="BM622" s="37"/>
      <c r="BN622" s="37"/>
      <c r="BO622" s="37"/>
      <c r="BP622" s="37"/>
      <c r="BQ622" s="37"/>
      <c r="BR622" s="37"/>
      <c r="BS622" s="37"/>
      <c r="BT622" s="37"/>
      <c r="BU622" s="37"/>
      <c r="BV622" s="37"/>
      <c r="BW622" s="37"/>
      <c r="BX622" s="37"/>
      <c r="BY622" s="37"/>
      <c r="BZ622" s="37"/>
      <c r="CA622" s="37"/>
      <c r="CB622" s="37"/>
      <c r="CC622" s="37"/>
      <c r="CD622" s="37"/>
      <c r="CE622" s="37"/>
      <c r="CF622" s="37"/>
      <c r="CG622" s="37"/>
      <c r="CH622" s="37"/>
      <c r="CI622" s="37"/>
      <c r="CJ622" s="37"/>
      <c r="CK622" s="37"/>
      <c r="CL622" s="37"/>
      <c r="CM622" s="37"/>
      <c r="CN622" s="37"/>
      <c r="CO622" s="37"/>
    </row>
    <row r="623" spans="1:93" s="25" customFormat="1" ht="36.75" customHeight="1" x14ac:dyDescent="0.25">
      <c r="A623" s="971"/>
      <c r="B623" s="971"/>
      <c r="C623" s="972"/>
      <c r="D623" s="968"/>
      <c r="E623" s="968"/>
      <c r="F623" s="543" t="s">
        <v>1175</v>
      </c>
      <c r="G623" s="543" t="s">
        <v>1518</v>
      </c>
      <c r="H623" s="543"/>
      <c r="I623" s="21"/>
      <c r="J623" s="24"/>
      <c r="K623" s="37"/>
      <c r="L623" s="37"/>
      <c r="M623" s="37"/>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c r="AN623" s="37"/>
      <c r="AO623" s="37"/>
      <c r="AP623" s="37"/>
      <c r="AQ623" s="37"/>
      <c r="AR623" s="37"/>
      <c r="AS623" s="37"/>
      <c r="AT623" s="37"/>
      <c r="AU623" s="37"/>
      <c r="AV623" s="37"/>
      <c r="AW623" s="37"/>
      <c r="AX623" s="37"/>
      <c r="AY623" s="37"/>
      <c r="AZ623" s="37"/>
      <c r="BA623" s="37"/>
      <c r="BB623" s="37"/>
      <c r="BC623" s="37"/>
      <c r="BD623" s="37"/>
      <c r="BE623" s="37"/>
      <c r="BF623" s="37"/>
      <c r="BG623" s="37"/>
      <c r="BH623" s="37"/>
      <c r="BI623" s="37"/>
      <c r="BJ623" s="37"/>
      <c r="BK623" s="37"/>
      <c r="BL623" s="37"/>
      <c r="BM623" s="37"/>
      <c r="BN623" s="37"/>
      <c r="BO623" s="37"/>
      <c r="BP623" s="37"/>
      <c r="BQ623" s="37"/>
      <c r="BR623" s="37"/>
      <c r="BS623" s="37"/>
      <c r="BT623" s="37"/>
      <c r="BU623" s="37"/>
      <c r="BV623" s="37"/>
      <c r="BW623" s="37"/>
      <c r="BX623" s="37"/>
      <c r="BY623" s="37"/>
      <c r="BZ623" s="37"/>
      <c r="CA623" s="37"/>
      <c r="CB623" s="37"/>
      <c r="CC623" s="37"/>
      <c r="CD623" s="37"/>
      <c r="CE623" s="37"/>
      <c r="CF623" s="37"/>
      <c r="CG623" s="37"/>
      <c r="CH623" s="37"/>
      <c r="CI623" s="37"/>
      <c r="CJ623" s="37"/>
      <c r="CK623" s="37"/>
      <c r="CL623" s="37"/>
      <c r="CM623" s="37"/>
      <c r="CN623" s="37"/>
      <c r="CO623" s="37"/>
    </row>
    <row r="624" spans="1:93" s="25" customFormat="1" ht="26.25" customHeight="1" x14ac:dyDescent="0.25">
      <c r="A624" s="971">
        <v>379</v>
      </c>
      <c r="B624" s="971">
        <v>379</v>
      </c>
      <c r="C624" s="985">
        <v>980340002633</v>
      </c>
      <c r="D624" s="968" t="s">
        <v>555</v>
      </c>
      <c r="E624" s="968" t="s">
        <v>1132</v>
      </c>
      <c r="F624" s="543" t="s">
        <v>1162</v>
      </c>
      <c r="G624" s="546" t="s">
        <v>1266</v>
      </c>
      <c r="H624" s="543"/>
      <c r="I624" s="21"/>
      <c r="J624" s="24"/>
      <c r="K624" s="37"/>
      <c r="L624" s="37"/>
      <c r="M624" s="37"/>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c r="AN624" s="37"/>
      <c r="AO624" s="37"/>
      <c r="AP624" s="37"/>
      <c r="AQ624" s="37"/>
      <c r="AR624" s="37"/>
      <c r="AS624" s="37"/>
      <c r="AT624" s="37"/>
      <c r="AU624" s="37"/>
      <c r="AV624" s="37"/>
      <c r="AW624" s="37"/>
      <c r="AX624" s="37"/>
      <c r="AY624" s="37"/>
      <c r="AZ624" s="37"/>
      <c r="BA624" s="37"/>
      <c r="BB624" s="37"/>
      <c r="BC624" s="37"/>
      <c r="BD624" s="37"/>
      <c r="BE624" s="37"/>
      <c r="BF624" s="37"/>
      <c r="BG624" s="37"/>
      <c r="BH624" s="37"/>
      <c r="BI624" s="37"/>
      <c r="BJ624" s="37"/>
      <c r="BK624" s="37"/>
      <c r="BL624" s="37"/>
      <c r="BM624" s="37"/>
      <c r="BN624" s="37"/>
      <c r="BO624" s="37"/>
      <c r="BP624" s="37"/>
      <c r="BQ624" s="37"/>
      <c r="BR624" s="37"/>
      <c r="BS624" s="37"/>
      <c r="BT624" s="37"/>
      <c r="BU624" s="37"/>
      <c r="BV624" s="37"/>
      <c r="BW624" s="37"/>
      <c r="BX624" s="37"/>
      <c r="BY624" s="37"/>
      <c r="BZ624" s="37"/>
      <c r="CA624" s="37"/>
      <c r="CB624" s="37"/>
      <c r="CC624" s="37"/>
      <c r="CD624" s="37"/>
      <c r="CE624" s="37"/>
      <c r="CF624" s="37"/>
      <c r="CG624" s="37"/>
      <c r="CH624" s="37"/>
      <c r="CI624" s="37"/>
      <c r="CJ624" s="37"/>
      <c r="CK624" s="37"/>
      <c r="CL624" s="37"/>
      <c r="CM624" s="37"/>
      <c r="CN624" s="37"/>
      <c r="CO624" s="37"/>
    </row>
    <row r="625" spans="1:93" s="25" customFormat="1" ht="26.25" customHeight="1" x14ac:dyDescent="0.25">
      <c r="A625" s="971"/>
      <c r="B625" s="971"/>
      <c r="C625" s="985"/>
      <c r="D625" s="968"/>
      <c r="E625" s="968"/>
      <c r="F625" s="543" t="s">
        <v>1185</v>
      </c>
      <c r="G625" s="546" t="s">
        <v>1211</v>
      </c>
      <c r="H625" s="543"/>
      <c r="I625" s="21"/>
      <c r="J625" s="24"/>
      <c r="K625" s="37"/>
      <c r="L625" s="37"/>
      <c r="M625" s="37"/>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c r="AN625" s="37"/>
      <c r="AO625" s="37"/>
      <c r="AP625" s="37"/>
      <c r="AQ625" s="37"/>
      <c r="AR625" s="37"/>
      <c r="AS625" s="37"/>
      <c r="AT625" s="37"/>
      <c r="AU625" s="37"/>
      <c r="AV625" s="37"/>
      <c r="AW625" s="37"/>
      <c r="AX625" s="37"/>
      <c r="AY625" s="37"/>
      <c r="AZ625" s="37"/>
      <c r="BA625" s="37"/>
      <c r="BB625" s="37"/>
      <c r="BC625" s="37"/>
      <c r="BD625" s="37"/>
      <c r="BE625" s="37"/>
      <c r="BF625" s="37"/>
      <c r="BG625" s="37"/>
      <c r="BH625" s="37"/>
      <c r="BI625" s="37"/>
      <c r="BJ625" s="37"/>
      <c r="BK625" s="37"/>
      <c r="BL625" s="37"/>
      <c r="BM625" s="37"/>
      <c r="BN625" s="37"/>
      <c r="BO625" s="37"/>
      <c r="BP625" s="37"/>
      <c r="BQ625" s="37"/>
      <c r="BR625" s="37"/>
      <c r="BS625" s="37"/>
      <c r="BT625" s="37"/>
      <c r="BU625" s="37"/>
      <c r="BV625" s="37"/>
      <c r="BW625" s="37"/>
      <c r="BX625" s="37"/>
      <c r="BY625" s="37"/>
      <c r="BZ625" s="37"/>
      <c r="CA625" s="37"/>
      <c r="CB625" s="37"/>
      <c r="CC625" s="37"/>
      <c r="CD625" s="37"/>
      <c r="CE625" s="37"/>
      <c r="CF625" s="37"/>
      <c r="CG625" s="37"/>
      <c r="CH625" s="37"/>
      <c r="CI625" s="37"/>
      <c r="CJ625" s="37"/>
      <c r="CK625" s="37"/>
      <c r="CL625" s="37"/>
      <c r="CM625" s="37"/>
      <c r="CN625" s="37"/>
      <c r="CO625" s="37"/>
    </row>
    <row r="626" spans="1:93" s="25" customFormat="1" ht="26.25" customHeight="1" x14ac:dyDescent="0.25">
      <c r="A626" s="971"/>
      <c r="B626" s="971"/>
      <c r="C626" s="985"/>
      <c r="D626" s="968"/>
      <c r="E626" s="968"/>
      <c r="F626" s="543" t="s">
        <v>1183</v>
      </c>
      <c r="G626" s="546" t="s">
        <v>1262</v>
      </c>
      <c r="H626" s="543"/>
      <c r="I626" s="21"/>
      <c r="J626" s="24"/>
      <c r="K626" s="37"/>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7"/>
      <c r="AQ626" s="37"/>
      <c r="AR626" s="37"/>
      <c r="AS626" s="37"/>
      <c r="AT626" s="37"/>
      <c r="AU626" s="37"/>
      <c r="AV626" s="37"/>
      <c r="AW626" s="37"/>
      <c r="AX626" s="37"/>
      <c r="AY626" s="37"/>
      <c r="AZ626" s="37"/>
      <c r="BA626" s="37"/>
      <c r="BB626" s="37"/>
      <c r="BC626" s="37"/>
      <c r="BD626" s="37"/>
      <c r="BE626" s="37"/>
      <c r="BF626" s="37"/>
      <c r="BG626" s="37"/>
      <c r="BH626" s="37"/>
      <c r="BI626" s="37"/>
      <c r="BJ626" s="37"/>
      <c r="BK626" s="37"/>
      <c r="BL626" s="37"/>
      <c r="BM626" s="37"/>
      <c r="BN626" s="37"/>
      <c r="BO626" s="37"/>
      <c r="BP626" s="37"/>
      <c r="BQ626" s="37"/>
      <c r="BR626" s="37"/>
      <c r="BS626" s="37"/>
      <c r="BT626" s="37"/>
      <c r="BU626" s="37"/>
      <c r="BV626" s="37"/>
      <c r="BW626" s="37"/>
      <c r="BX626" s="37"/>
      <c r="BY626" s="37"/>
      <c r="BZ626" s="37"/>
      <c r="CA626" s="37"/>
      <c r="CB626" s="37"/>
      <c r="CC626" s="37"/>
      <c r="CD626" s="37"/>
      <c r="CE626" s="37"/>
      <c r="CF626" s="37"/>
      <c r="CG626" s="37"/>
      <c r="CH626" s="37"/>
      <c r="CI626" s="37"/>
      <c r="CJ626" s="37"/>
      <c r="CK626" s="37"/>
      <c r="CL626" s="37"/>
      <c r="CM626" s="37"/>
      <c r="CN626" s="37"/>
      <c r="CO626" s="37"/>
    </row>
    <row r="627" spans="1:93" s="25" customFormat="1" ht="23.25" customHeight="1" x14ac:dyDescent="0.25">
      <c r="A627" s="971">
        <v>380</v>
      </c>
      <c r="B627" s="971">
        <v>380</v>
      </c>
      <c r="C627" s="972">
        <v>130741005681</v>
      </c>
      <c r="D627" s="989" t="s">
        <v>555</v>
      </c>
      <c r="E627" s="968" t="s">
        <v>1132</v>
      </c>
      <c r="F627" s="543" t="s">
        <v>1183</v>
      </c>
      <c r="G627" s="546" t="s">
        <v>1262</v>
      </c>
      <c r="H627" s="543"/>
      <c r="I627" s="21"/>
      <c r="J627" s="24"/>
      <c r="K627" s="37"/>
      <c r="L627" s="37"/>
      <c r="M627" s="37"/>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c r="AN627" s="37"/>
      <c r="AO627" s="37"/>
      <c r="AP627" s="37"/>
      <c r="AQ627" s="37"/>
      <c r="AR627" s="37"/>
      <c r="AS627" s="37"/>
      <c r="AT627" s="37"/>
      <c r="AU627" s="37"/>
      <c r="AV627" s="37"/>
      <c r="AW627" s="37"/>
      <c r="AX627" s="37"/>
      <c r="AY627" s="37"/>
      <c r="AZ627" s="37"/>
      <c r="BA627" s="37"/>
      <c r="BB627" s="37"/>
      <c r="BC627" s="37"/>
      <c r="BD627" s="37"/>
      <c r="BE627" s="37"/>
      <c r="BF627" s="37"/>
      <c r="BG627" s="37"/>
      <c r="BH627" s="37"/>
      <c r="BI627" s="37"/>
      <c r="BJ627" s="37"/>
      <c r="BK627" s="37"/>
      <c r="BL627" s="37"/>
      <c r="BM627" s="37"/>
      <c r="BN627" s="37"/>
      <c r="BO627" s="37"/>
      <c r="BP627" s="37"/>
      <c r="BQ627" s="37"/>
      <c r="BR627" s="37"/>
      <c r="BS627" s="37"/>
      <c r="BT627" s="37"/>
      <c r="BU627" s="37"/>
      <c r="BV627" s="37"/>
      <c r="BW627" s="37"/>
      <c r="BX627" s="37"/>
      <c r="BY627" s="37"/>
      <c r="BZ627" s="37"/>
      <c r="CA627" s="37"/>
      <c r="CB627" s="37"/>
      <c r="CC627" s="37"/>
      <c r="CD627" s="37"/>
      <c r="CE627" s="37"/>
      <c r="CF627" s="37"/>
      <c r="CG627" s="37"/>
      <c r="CH627" s="37"/>
      <c r="CI627" s="37"/>
      <c r="CJ627" s="37"/>
      <c r="CK627" s="37"/>
      <c r="CL627" s="37"/>
      <c r="CM627" s="37"/>
      <c r="CN627" s="37"/>
      <c r="CO627" s="37"/>
    </row>
    <row r="628" spans="1:93" s="25" customFormat="1" ht="23.25" customHeight="1" x14ac:dyDescent="0.25">
      <c r="A628" s="971"/>
      <c r="B628" s="971"/>
      <c r="C628" s="972"/>
      <c r="D628" s="989"/>
      <c r="E628" s="968"/>
      <c r="F628" s="543" t="s">
        <v>1162</v>
      </c>
      <c r="G628" s="546" t="s">
        <v>1266</v>
      </c>
      <c r="H628" s="543"/>
      <c r="I628" s="21"/>
      <c r="J628" s="24"/>
      <c r="K628" s="37"/>
      <c r="L628" s="37"/>
      <c r="M628" s="37"/>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c r="AN628" s="37"/>
      <c r="AO628" s="37"/>
      <c r="AP628" s="37"/>
      <c r="AQ628" s="37"/>
      <c r="AR628" s="37"/>
      <c r="AS628" s="37"/>
      <c r="AT628" s="37"/>
      <c r="AU628" s="37"/>
      <c r="AV628" s="37"/>
      <c r="AW628" s="37"/>
      <c r="AX628" s="37"/>
      <c r="AY628" s="37"/>
      <c r="AZ628" s="37"/>
      <c r="BA628" s="37"/>
      <c r="BB628" s="37"/>
      <c r="BC628" s="37"/>
      <c r="BD628" s="37"/>
      <c r="BE628" s="37"/>
      <c r="BF628" s="37"/>
      <c r="BG628" s="37"/>
      <c r="BH628" s="37"/>
      <c r="BI628" s="37"/>
      <c r="BJ628" s="37"/>
      <c r="BK628" s="37"/>
      <c r="BL628" s="37"/>
      <c r="BM628" s="37"/>
      <c r="BN628" s="37"/>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row>
    <row r="629" spans="1:93" s="25" customFormat="1" ht="23.25" customHeight="1" x14ac:dyDescent="0.25">
      <c r="A629" s="971"/>
      <c r="B629" s="971"/>
      <c r="C629" s="972"/>
      <c r="D629" s="989"/>
      <c r="E629" s="968"/>
      <c r="F629" s="543" t="s">
        <v>1185</v>
      </c>
      <c r="G629" s="546" t="s">
        <v>1211</v>
      </c>
      <c r="H629" s="543"/>
      <c r="I629" s="21"/>
      <c r="J629" s="24"/>
      <c r="K629" s="37"/>
      <c r="L629" s="37"/>
      <c r="M629" s="37"/>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c r="AN629" s="37"/>
      <c r="AO629" s="37"/>
      <c r="AP629" s="37"/>
      <c r="AQ629" s="37"/>
      <c r="AR629" s="37"/>
      <c r="AS629" s="37"/>
      <c r="AT629" s="37"/>
      <c r="AU629" s="37"/>
      <c r="AV629" s="37"/>
      <c r="AW629" s="37"/>
      <c r="AX629" s="37"/>
      <c r="AY629" s="37"/>
      <c r="AZ629" s="37"/>
      <c r="BA629" s="37"/>
      <c r="BB629" s="37"/>
      <c r="BC629" s="37"/>
      <c r="BD629" s="37"/>
      <c r="BE629" s="37"/>
      <c r="BF629" s="37"/>
      <c r="BG629" s="37"/>
      <c r="BH629" s="37"/>
      <c r="BI629" s="37"/>
      <c r="BJ629" s="37"/>
      <c r="BK629" s="37"/>
      <c r="BL629" s="37"/>
      <c r="BM629" s="37"/>
      <c r="BN629" s="37"/>
      <c r="BO629" s="37"/>
      <c r="BP629" s="37"/>
      <c r="BQ629" s="37"/>
      <c r="BR629" s="37"/>
      <c r="BS629" s="37"/>
      <c r="BT629" s="37"/>
      <c r="BU629" s="37"/>
      <c r="BV629" s="37"/>
      <c r="BW629" s="37"/>
      <c r="BX629" s="37"/>
      <c r="BY629" s="37"/>
      <c r="BZ629" s="37"/>
      <c r="CA629" s="37"/>
      <c r="CB629" s="37"/>
      <c r="CC629" s="37"/>
      <c r="CD629" s="37"/>
      <c r="CE629" s="37"/>
      <c r="CF629" s="37"/>
      <c r="CG629" s="37"/>
      <c r="CH629" s="37"/>
      <c r="CI629" s="37"/>
      <c r="CJ629" s="37"/>
      <c r="CK629" s="37"/>
      <c r="CL629" s="37"/>
      <c r="CM629" s="37"/>
      <c r="CN629" s="37"/>
      <c r="CO629" s="37"/>
    </row>
    <row r="630" spans="1:93" s="25" customFormat="1" ht="28.5" customHeight="1" x14ac:dyDescent="0.25">
      <c r="A630" s="550">
        <v>381</v>
      </c>
      <c r="B630" s="550">
        <v>381</v>
      </c>
      <c r="C630" s="551">
        <v>141040025352</v>
      </c>
      <c r="D630" s="543" t="s">
        <v>556</v>
      </c>
      <c r="E630" s="543" t="s">
        <v>1132</v>
      </c>
      <c r="F630" s="543" t="s">
        <v>1173</v>
      </c>
      <c r="G630" s="543" t="s">
        <v>1238</v>
      </c>
      <c r="H630" s="543"/>
      <c r="I630" s="21"/>
      <c r="J630" s="24"/>
      <c r="K630" s="37"/>
      <c r="L630" s="37"/>
      <c r="M630" s="37"/>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c r="AM630" s="37"/>
      <c r="AN630" s="37"/>
      <c r="AO630" s="37"/>
      <c r="AP630" s="37"/>
      <c r="AQ630" s="37"/>
      <c r="AR630" s="37"/>
      <c r="AS630" s="37"/>
      <c r="AT630" s="37"/>
      <c r="AU630" s="37"/>
      <c r="AV630" s="37"/>
      <c r="AW630" s="37"/>
      <c r="AX630" s="37"/>
      <c r="AY630" s="37"/>
      <c r="AZ630" s="37"/>
      <c r="BA630" s="37"/>
      <c r="BB630" s="37"/>
      <c r="BC630" s="37"/>
      <c r="BD630" s="37"/>
      <c r="BE630" s="37"/>
      <c r="BF630" s="37"/>
      <c r="BG630" s="37"/>
      <c r="BH630" s="37"/>
      <c r="BI630" s="37"/>
      <c r="BJ630" s="37"/>
      <c r="BK630" s="37"/>
      <c r="BL630" s="37"/>
      <c r="BM630" s="37"/>
      <c r="BN630" s="37"/>
      <c r="BO630" s="37"/>
      <c r="BP630" s="37"/>
      <c r="BQ630" s="37"/>
      <c r="BR630" s="37"/>
      <c r="BS630" s="37"/>
      <c r="BT630" s="37"/>
      <c r="BU630" s="37"/>
      <c r="BV630" s="37"/>
      <c r="BW630" s="37"/>
      <c r="BX630" s="37"/>
      <c r="BY630" s="37"/>
      <c r="BZ630" s="37"/>
      <c r="CA630" s="37"/>
      <c r="CB630" s="37"/>
      <c r="CC630" s="37"/>
      <c r="CD630" s="37"/>
      <c r="CE630" s="37"/>
      <c r="CF630" s="37"/>
      <c r="CG630" s="37"/>
      <c r="CH630" s="37"/>
      <c r="CI630" s="37"/>
      <c r="CJ630" s="37"/>
      <c r="CK630" s="37"/>
      <c r="CL630" s="37"/>
      <c r="CM630" s="37"/>
      <c r="CN630" s="37"/>
      <c r="CO630" s="37"/>
    </row>
    <row r="631" spans="1:93" s="25" customFormat="1" ht="28.5" customHeight="1" x14ac:dyDescent="0.25">
      <c r="A631" s="971">
        <v>382</v>
      </c>
      <c r="B631" s="971">
        <v>382</v>
      </c>
      <c r="C631" s="966" t="s">
        <v>557</v>
      </c>
      <c r="D631" s="968" t="s">
        <v>558</v>
      </c>
      <c r="E631" s="968" t="s">
        <v>1132</v>
      </c>
      <c r="F631" s="543" t="s">
        <v>1117</v>
      </c>
      <c r="G631" s="543" t="s">
        <v>1354</v>
      </c>
      <c r="H631" s="543"/>
      <c r="I631" s="21"/>
      <c r="J631" s="24"/>
      <c r="K631" s="37"/>
      <c r="L631" s="37"/>
      <c r="M631" s="37"/>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c r="AN631" s="37"/>
      <c r="AO631" s="37"/>
      <c r="AP631" s="37"/>
      <c r="AQ631" s="37"/>
      <c r="AR631" s="37"/>
      <c r="AS631" s="37"/>
      <c r="AT631" s="37"/>
      <c r="AU631" s="37"/>
      <c r="AV631" s="37"/>
      <c r="AW631" s="37"/>
      <c r="AX631" s="37"/>
      <c r="AY631" s="37"/>
      <c r="AZ631" s="37"/>
      <c r="BA631" s="37"/>
      <c r="BB631" s="37"/>
      <c r="BC631" s="37"/>
      <c r="BD631" s="37"/>
      <c r="BE631" s="37"/>
      <c r="BF631" s="37"/>
      <c r="BG631" s="37"/>
      <c r="BH631" s="37"/>
      <c r="BI631" s="37"/>
      <c r="BJ631" s="37"/>
      <c r="BK631" s="37"/>
      <c r="BL631" s="37"/>
      <c r="BM631" s="37"/>
      <c r="BN631" s="37"/>
      <c r="BO631" s="37"/>
      <c r="BP631" s="37"/>
      <c r="BQ631" s="37"/>
      <c r="BR631" s="37"/>
      <c r="BS631" s="37"/>
      <c r="BT631" s="37"/>
      <c r="BU631" s="37"/>
      <c r="BV631" s="37"/>
      <c r="BW631" s="37"/>
      <c r="BX631" s="37"/>
      <c r="BY631" s="37"/>
      <c r="BZ631" s="37"/>
      <c r="CA631" s="37"/>
      <c r="CB631" s="37"/>
      <c r="CC631" s="37"/>
      <c r="CD631" s="37"/>
      <c r="CE631" s="37"/>
      <c r="CF631" s="37"/>
      <c r="CG631" s="37"/>
      <c r="CH631" s="37"/>
      <c r="CI631" s="37"/>
      <c r="CJ631" s="37"/>
      <c r="CK631" s="37"/>
      <c r="CL631" s="37"/>
      <c r="CM631" s="37"/>
      <c r="CN631" s="37"/>
      <c r="CO631" s="37"/>
    </row>
    <row r="632" spans="1:93" s="25" customFormat="1" ht="27" customHeight="1" x14ac:dyDescent="0.25">
      <c r="A632" s="971"/>
      <c r="B632" s="971"/>
      <c r="C632" s="966"/>
      <c r="D632" s="968"/>
      <c r="E632" s="968"/>
      <c r="F632" s="543" t="s">
        <v>1581</v>
      </c>
      <c r="G632" s="546" t="s">
        <v>1582</v>
      </c>
      <c r="H632" s="543"/>
      <c r="I632" s="21"/>
      <c r="J632" s="24"/>
      <c r="K632" s="37"/>
      <c r="L632" s="37"/>
      <c r="M632" s="37"/>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c r="AM632" s="37"/>
      <c r="AN632" s="37"/>
      <c r="AO632" s="37"/>
      <c r="AP632" s="37"/>
      <c r="AQ632" s="37"/>
      <c r="AR632" s="37"/>
      <c r="AS632" s="37"/>
      <c r="AT632" s="37"/>
      <c r="AU632" s="37"/>
      <c r="AV632" s="37"/>
      <c r="AW632" s="37"/>
      <c r="AX632" s="37"/>
      <c r="AY632" s="37"/>
      <c r="AZ632" s="37"/>
      <c r="BA632" s="37"/>
      <c r="BB632" s="37"/>
      <c r="BC632" s="37"/>
      <c r="BD632" s="37"/>
      <c r="BE632" s="37"/>
      <c r="BF632" s="37"/>
      <c r="BG632" s="37"/>
      <c r="BH632" s="37"/>
      <c r="BI632" s="37"/>
      <c r="BJ632" s="37"/>
      <c r="BK632" s="37"/>
      <c r="BL632" s="37"/>
      <c r="BM632" s="37"/>
      <c r="BN632" s="37"/>
      <c r="BO632" s="37"/>
      <c r="BP632" s="37"/>
      <c r="BQ632" s="37"/>
      <c r="BR632" s="37"/>
      <c r="BS632" s="37"/>
      <c r="BT632" s="37"/>
      <c r="BU632" s="37"/>
      <c r="BV632" s="37"/>
      <c r="BW632" s="37"/>
      <c r="BX632" s="37"/>
      <c r="BY632" s="37"/>
      <c r="BZ632" s="37"/>
      <c r="CA632" s="37"/>
      <c r="CB632" s="37"/>
      <c r="CC632" s="37"/>
      <c r="CD632" s="37"/>
      <c r="CE632" s="37"/>
      <c r="CF632" s="37"/>
      <c r="CG632" s="37"/>
      <c r="CH632" s="37"/>
      <c r="CI632" s="37"/>
      <c r="CJ632" s="37"/>
      <c r="CK632" s="37"/>
      <c r="CL632" s="37"/>
      <c r="CM632" s="37"/>
      <c r="CN632" s="37"/>
      <c r="CO632" s="37"/>
    </row>
    <row r="633" spans="1:93" s="25" customFormat="1" ht="27" customHeight="1" x14ac:dyDescent="0.25">
      <c r="A633" s="971"/>
      <c r="B633" s="971"/>
      <c r="C633" s="966"/>
      <c r="D633" s="968"/>
      <c r="E633" s="968"/>
      <c r="F633" s="543" t="s">
        <v>1423</v>
      </c>
      <c r="G633" s="546" t="s">
        <v>1424</v>
      </c>
      <c r="H633" s="543"/>
      <c r="I633" s="21"/>
      <c r="J633" s="24"/>
      <c r="K633" s="37"/>
      <c r="L633" s="37"/>
      <c r="M633" s="37"/>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c r="AM633" s="37"/>
      <c r="AN633" s="37"/>
      <c r="AO633" s="37"/>
      <c r="AP633" s="37"/>
      <c r="AQ633" s="37"/>
      <c r="AR633" s="37"/>
      <c r="AS633" s="37"/>
      <c r="AT633" s="37"/>
      <c r="AU633" s="37"/>
      <c r="AV633" s="37"/>
      <c r="AW633" s="37"/>
      <c r="AX633" s="37"/>
      <c r="AY633" s="37"/>
      <c r="AZ633" s="37"/>
      <c r="BA633" s="37"/>
      <c r="BB633" s="37"/>
      <c r="BC633" s="37"/>
      <c r="BD633" s="37"/>
      <c r="BE633" s="37"/>
      <c r="BF633" s="37"/>
      <c r="BG633" s="37"/>
      <c r="BH633" s="37"/>
      <c r="BI633" s="37"/>
      <c r="BJ633" s="37"/>
      <c r="BK633" s="37"/>
      <c r="BL633" s="37"/>
      <c r="BM633" s="37"/>
      <c r="BN633" s="37"/>
      <c r="BO633" s="37"/>
      <c r="BP633" s="37"/>
      <c r="BQ633" s="37"/>
      <c r="BR633" s="37"/>
      <c r="BS633" s="37"/>
      <c r="BT633" s="37"/>
      <c r="BU633" s="37"/>
      <c r="BV633" s="37"/>
      <c r="BW633" s="37"/>
      <c r="BX633" s="37"/>
      <c r="BY633" s="37"/>
      <c r="BZ633" s="37"/>
      <c r="CA633" s="37"/>
      <c r="CB633" s="37"/>
      <c r="CC633" s="37"/>
      <c r="CD633" s="37"/>
      <c r="CE633" s="37"/>
      <c r="CF633" s="37"/>
      <c r="CG633" s="37"/>
      <c r="CH633" s="37"/>
      <c r="CI633" s="37"/>
      <c r="CJ633" s="37"/>
      <c r="CK633" s="37"/>
      <c r="CL633" s="37"/>
      <c r="CM633" s="37"/>
      <c r="CN633" s="37"/>
      <c r="CO633" s="37"/>
    </row>
    <row r="634" spans="1:93" s="25" customFormat="1" ht="27" customHeight="1" x14ac:dyDescent="0.25">
      <c r="A634" s="971">
        <v>383</v>
      </c>
      <c r="B634" s="971">
        <v>383</v>
      </c>
      <c r="C634" s="966" t="s">
        <v>559</v>
      </c>
      <c r="D634" s="968" t="s">
        <v>560</v>
      </c>
      <c r="E634" s="968" t="s">
        <v>1132</v>
      </c>
      <c r="F634" s="543" t="s">
        <v>1423</v>
      </c>
      <c r="G634" s="546" t="s">
        <v>1424</v>
      </c>
      <c r="H634" s="543"/>
      <c r="I634" s="21"/>
      <c r="J634" s="24"/>
      <c r="K634" s="37"/>
      <c r="L634" s="37"/>
      <c r="M634" s="37"/>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c r="AM634" s="37"/>
      <c r="AN634" s="37"/>
      <c r="AO634" s="37"/>
      <c r="AP634" s="37"/>
      <c r="AQ634" s="37"/>
      <c r="AR634" s="37"/>
      <c r="AS634" s="37"/>
      <c r="AT634" s="37"/>
      <c r="AU634" s="37"/>
      <c r="AV634" s="37"/>
      <c r="AW634" s="37"/>
      <c r="AX634" s="37"/>
      <c r="AY634" s="37"/>
      <c r="AZ634" s="37"/>
      <c r="BA634" s="37"/>
      <c r="BB634" s="37"/>
      <c r="BC634" s="37"/>
      <c r="BD634" s="37"/>
      <c r="BE634" s="37"/>
      <c r="BF634" s="37"/>
      <c r="BG634" s="37"/>
      <c r="BH634" s="37"/>
      <c r="BI634" s="37"/>
      <c r="BJ634" s="37"/>
      <c r="BK634" s="37"/>
      <c r="BL634" s="37"/>
      <c r="BM634" s="37"/>
      <c r="BN634" s="37"/>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row>
    <row r="635" spans="1:93" s="25" customFormat="1" ht="27" customHeight="1" x14ac:dyDescent="0.25">
      <c r="A635" s="971"/>
      <c r="B635" s="971"/>
      <c r="C635" s="966"/>
      <c r="D635" s="968"/>
      <c r="E635" s="968"/>
      <c r="F635" s="543" t="s">
        <v>1200</v>
      </c>
      <c r="G635" s="546" t="s">
        <v>1201</v>
      </c>
      <c r="H635" s="543"/>
      <c r="I635" s="21"/>
      <c r="J635" s="24"/>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c r="AN635" s="37"/>
      <c r="AO635" s="37"/>
      <c r="AP635" s="37"/>
      <c r="AQ635" s="37"/>
      <c r="AR635" s="37"/>
      <c r="AS635" s="37"/>
      <c r="AT635" s="37"/>
      <c r="AU635" s="37"/>
      <c r="AV635" s="37"/>
      <c r="AW635" s="37"/>
      <c r="AX635" s="37"/>
      <c r="AY635" s="37"/>
      <c r="AZ635" s="37"/>
      <c r="BA635" s="37"/>
      <c r="BB635" s="37"/>
      <c r="BC635" s="37"/>
      <c r="BD635" s="37"/>
      <c r="BE635" s="37"/>
      <c r="BF635" s="37"/>
      <c r="BG635" s="37"/>
      <c r="BH635" s="37"/>
      <c r="BI635" s="37"/>
      <c r="BJ635" s="37"/>
      <c r="BK635" s="37"/>
      <c r="BL635" s="37"/>
      <c r="BM635" s="37"/>
      <c r="BN635" s="37"/>
      <c r="BO635" s="37"/>
      <c r="BP635" s="37"/>
      <c r="BQ635" s="37"/>
      <c r="BR635" s="37"/>
      <c r="BS635" s="37"/>
      <c r="BT635" s="37"/>
      <c r="BU635" s="37"/>
      <c r="BV635" s="37"/>
      <c r="BW635" s="37"/>
      <c r="BX635" s="37"/>
      <c r="BY635" s="37"/>
      <c r="BZ635" s="37"/>
      <c r="CA635" s="37"/>
      <c r="CB635" s="37"/>
      <c r="CC635" s="37"/>
      <c r="CD635" s="37"/>
      <c r="CE635" s="37"/>
      <c r="CF635" s="37"/>
      <c r="CG635" s="37"/>
      <c r="CH635" s="37"/>
      <c r="CI635" s="37"/>
      <c r="CJ635" s="37"/>
      <c r="CK635" s="37"/>
      <c r="CL635" s="37"/>
      <c r="CM635" s="37"/>
      <c r="CN635" s="37"/>
      <c r="CO635" s="37"/>
    </row>
    <row r="636" spans="1:93" s="25" customFormat="1" ht="27" customHeight="1" x14ac:dyDescent="0.25">
      <c r="A636" s="971"/>
      <c r="B636" s="971"/>
      <c r="C636" s="966"/>
      <c r="D636" s="968"/>
      <c r="E636" s="968"/>
      <c r="F636" s="543" t="s">
        <v>1117</v>
      </c>
      <c r="G636" s="543" t="s">
        <v>1354</v>
      </c>
      <c r="H636" s="543"/>
      <c r="I636" s="21"/>
      <c r="J636" s="24"/>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636" s="37"/>
      <c r="AN636" s="37"/>
      <c r="AO636" s="37"/>
      <c r="AP636" s="37"/>
      <c r="AQ636" s="37"/>
      <c r="AR636" s="37"/>
      <c r="AS636" s="37"/>
      <c r="AT636" s="37"/>
      <c r="AU636" s="37"/>
      <c r="AV636" s="37"/>
      <c r="AW636" s="37"/>
      <c r="AX636" s="37"/>
      <c r="AY636" s="37"/>
      <c r="AZ636" s="37"/>
      <c r="BA636" s="37"/>
      <c r="BB636" s="37"/>
      <c r="BC636" s="37"/>
      <c r="BD636" s="37"/>
      <c r="BE636" s="37"/>
      <c r="BF636" s="37"/>
      <c r="BG636" s="37"/>
      <c r="BH636" s="37"/>
      <c r="BI636" s="37"/>
      <c r="BJ636" s="37"/>
      <c r="BK636" s="37"/>
      <c r="BL636" s="37"/>
      <c r="BM636" s="37"/>
      <c r="BN636" s="37"/>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row>
    <row r="637" spans="1:93" s="25" customFormat="1" ht="27" customHeight="1" x14ac:dyDescent="0.25">
      <c r="A637" s="971"/>
      <c r="B637" s="971"/>
      <c r="C637" s="966"/>
      <c r="D637" s="968"/>
      <c r="E637" s="968"/>
      <c r="F637" s="543" t="s">
        <v>1169</v>
      </c>
      <c r="G637" s="543" t="s">
        <v>1170</v>
      </c>
      <c r="H637" s="543"/>
      <c r="I637" s="21"/>
      <c r="J637" s="24"/>
      <c r="K637" s="37"/>
      <c r="L637" s="37"/>
      <c r="M637" s="37"/>
      <c r="N637" s="37"/>
      <c r="O637" s="37"/>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c r="AM637" s="37"/>
      <c r="AN637" s="37"/>
      <c r="AO637" s="37"/>
      <c r="AP637" s="37"/>
      <c r="AQ637" s="37"/>
      <c r="AR637" s="37"/>
      <c r="AS637" s="37"/>
      <c r="AT637" s="37"/>
      <c r="AU637" s="37"/>
      <c r="AV637" s="37"/>
      <c r="AW637" s="37"/>
      <c r="AX637" s="37"/>
      <c r="AY637" s="37"/>
      <c r="AZ637" s="37"/>
      <c r="BA637" s="37"/>
      <c r="BB637" s="37"/>
      <c r="BC637" s="37"/>
      <c r="BD637" s="37"/>
      <c r="BE637" s="37"/>
      <c r="BF637" s="37"/>
      <c r="BG637" s="37"/>
      <c r="BH637" s="37"/>
      <c r="BI637" s="37"/>
      <c r="BJ637" s="37"/>
      <c r="BK637" s="37"/>
      <c r="BL637" s="37"/>
      <c r="BM637" s="37"/>
      <c r="BN637" s="37"/>
      <c r="BO637" s="37"/>
      <c r="BP637" s="37"/>
      <c r="BQ637" s="37"/>
      <c r="BR637" s="37"/>
      <c r="BS637" s="37"/>
      <c r="BT637" s="37"/>
      <c r="BU637" s="37"/>
      <c r="BV637" s="37"/>
      <c r="BW637" s="37"/>
      <c r="BX637" s="37"/>
      <c r="BY637" s="37"/>
      <c r="BZ637" s="37"/>
      <c r="CA637" s="37"/>
      <c r="CB637" s="37"/>
      <c r="CC637" s="37"/>
      <c r="CD637" s="37"/>
      <c r="CE637" s="37"/>
      <c r="CF637" s="37"/>
      <c r="CG637" s="37"/>
      <c r="CH637" s="37"/>
      <c r="CI637" s="37"/>
      <c r="CJ637" s="37"/>
      <c r="CK637" s="37"/>
      <c r="CL637" s="37"/>
      <c r="CM637" s="37"/>
      <c r="CN637" s="37"/>
      <c r="CO637" s="37"/>
    </row>
    <row r="638" spans="1:93" s="25" customFormat="1" ht="27" customHeight="1" x14ac:dyDescent="0.25">
      <c r="A638" s="971"/>
      <c r="B638" s="971"/>
      <c r="C638" s="966"/>
      <c r="D638" s="968"/>
      <c r="E638" s="968"/>
      <c r="F638" s="543" t="s">
        <v>1593</v>
      </c>
      <c r="G638" s="543" t="s">
        <v>5972</v>
      </c>
      <c r="H638" s="543"/>
      <c r="I638" s="28"/>
      <c r="J638" s="24"/>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c r="AM638" s="37"/>
      <c r="AN638" s="37"/>
      <c r="AO638" s="37"/>
      <c r="AP638" s="37"/>
      <c r="AQ638" s="37"/>
      <c r="AR638" s="37"/>
      <c r="AS638" s="37"/>
      <c r="AT638" s="37"/>
      <c r="AU638" s="37"/>
      <c r="AV638" s="37"/>
      <c r="AW638" s="37"/>
      <c r="AX638" s="37"/>
      <c r="AY638" s="37"/>
      <c r="AZ638" s="37"/>
      <c r="BA638" s="37"/>
      <c r="BB638" s="37"/>
      <c r="BC638" s="37"/>
      <c r="BD638" s="37"/>
      <c r="BE638" s="37"/>
      <c r="BF638" s="37"/>
      <c r="BG638" s="37"/>
      <c r="BH638" s="37"/>
      <c r="BI638" s="37"/>
      <c r="BJ638" s="37"/>
      <c r="BK638" s="37"/>
      <c r="BL638" s="37"/>
      <c r="BM638" s="37"/>
      <c r="BN638" s="37"/>
      <c r="BO638" s="37"/>
      <c r="BP638" s="37"/>
      <c r="BQ638" s="37"/>
      <c r="BR638" s="37"/>
      <c r="BS638" s="37"/>
      <c r="BT638" s="37"/>
      <c r="BU638" s="37"/>
      <c r="BV638" s="37"/>
      <c r="BW638" s="37"/>
      <c r="BX638" s="37"/>
      <c r="BY638" s="37"/>
      <c r="BZ638" s="37"/>
      <c r="CA638" s="37"/>
      <c r="CB638" s="37"/>
      <c r="CC638" s="37"/>
      <c r="CD638" s="37"/>
      <c r="CE638" s="37"/>
      <c r="CF638" s="37"/>
      <c r="CG638" s="37"/>
      <c r="CH638" s="37"/>
      <c r="CI638" s="37"/>
      <c r="CJ638" s="37"/>
      <c r="CK638" s="37"/>
      <c r="CL638" s="37"/>
      <c r="CM638" s="37"/>
      <c r="CN638" s="37"/>
      <c r="CO638" s="37"/>
    </row>
    <row r="639" spans="1:93" s="25" customFormat="1" ht="30.75" customHeight="1" x14ac:dyDescent="0.25">
      <c r="A639" s="971">
        <v>384</v>
      </c>
      <c r="B639" s="971">
        <v>384</v>
      </c>
      <c r="C639" s="972">
        <v>160740014274</v>
      </c>
      <c r="D639" s="968" t="s">
        <v>561</v>
      </c>
      <c r="E639" s="968" t="s">
        <v>1132</v>
      </c>
      <c r="F639" s="543" t="s">
        <v>1200</v>
      </c>
      <c r="G639" s="546" t="s">
        <v>1201</v>
      </c>
      <c r="H639" s="543"/>
      <c r="I639" s="21"/>
      <c r="J639" s="29"/>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c r="AM639" s="37"/>
      <c r="AN639" s="37"/>
      <c r="AO639" s="37"/>
      <c r="AP639" s="37"/>
      <c r="AQ639" s="37"/>
      <c r="AR639" s="37"/>
      <c r="AS639" s="37"/>
      <c r="AT639" s="37"/>
      <c r="AU639" s="37"/>
      <c r="AV639" s="37"/>
      <c r="AW639" s="37"/>
      <c r="AX639" s="37"/>
      <c r="AY639" s="37"/>
      <c r="AZ639" s="37"/>
      <c r="BA639" s="37"/>
      <c r="BB639" s="37"/>
      <c r="BC639" s="37"/>
      <c r="BD639" s="37"/>
      <c r="BE639" s="37"/>
      <c r="BF639" s="37"/>
      <c r="BG639" s="37"/>
      <c r="BH639" s="37"/>
      <c r="BI639" s="37"/>
      <c r="BJ639" s="37"/>
      <c r="BK639" s="37"/>
      <c r="BL639" s="37"/>
      <c r="BM639" s="37"/>
      <c r="BN639" s="37"/>
      <c r="BO639" s="37"/>
      <c r="BP639" s="37"/>
      <c r="BQ639" s="37"/>
      <c r="BR639" s="37"/>
      <c r="BS639" s="37"/>
      <c r="BT639" s="37"/>
      <c r="BU639" s="37"/>
      <c r="BV639" s="37"/>
      <c r="BW639" s="37"/>
      <c r="BX639" s="37"/>
      <c r="BY639" s="37"/>
      <c r="BZ639" s="37"/>
      <c r="CA639" s="37"/>
      <c r="CB639" s="37"/>
      <c r="CC639" s="37"/>
      <c r="CD639" s="37"/>
      <c r="CE639" s="37"/>
      <c r="CF639" s="37"/>
      <c r="CG639" s="37"/>
      <c r="CH639" s="37"/>
      <c r="CI639" s="37"/>
      <c r="CJ639" s="37"/>
      <c r="CK639" s="37"/>
      <c r="CL639" s="37"/>
      <c r="CM639" s="37"/>
      <c r="CN639" s="37"/>
      <c r="CO639" s="37"/>
    </row>
    <row r="640" spans="1:93" s="25" customFormat="1" ht="30" customHeight="1" x14ac:dyDescent="0.25">
      <c r="A640" s="971"/>
      <c r="B640" s="971"/>
      <c r="C640" s="972"/>
      <c r="D640" s="968"/>
      <c r="E640" s="968"/>
      <c r="F640" s="543" t="s">
        <v>1117</v>
      </c>
      <c r="G640" s="543" t="s">
        <v>1354</v>
      </c>
      <c r="H640" s="543"/>
      <c r="I640" s="21"/>
      <c r="J640" s="24"/>
      <c r="K640" s="37"/>
      <c r="L640" s="37"/>
      <c r="M640" s="37"/>
      <c r="N640" s="37"/>
      <c r="O640" s="37"/>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c r="AM640" s="37"/>
      <c r="AN640" s="37"/>
      <c r="AO640" s="37"/>
      <c r="AP640" s="37"/>
      <c r="AQ640" s="37"/>
      <c r="AR640" s="37"/>
      <c r="AS640" s="37"/>
      <c r="AT640" s="37"/>
      <c r="AU640" s="37"/>
      <c r="AV640" s="37"/>
      <c r="AW640" s="37"/>
      <c r="AX640" s="37"/>
      <c r="AY640" s="37"/>
      <c r="AZ640" s="37"/>
      <c r="BA640" s="37"/>
      <c r="BB640" s="37"/>
      <c r="BC640" s="37"/>
      <c r="BD640" s="37"/>
      <c r="BE640" s="37"/>
      <c r="BF640" s="37"/>
      <c r="BG640" s="37"/>
      <c r="BH640" s="37"/>
      <c r="BI640" s="37"/>
      <c r="BJ640" s="37"/>
      <c r="BK640" s="37"/>
      <c r="BL640" s="37"/>
      <c r="BM640" s="37"/>
      <c r="BN640" s="37"/>
      <c r="BO640" s="37"/>
      <c r="BP640" s="37"/>
      <c r="BQ640" s="37"/>
      <c r="BR640" s="37"/>
      <c r="BS640" s="37"/>
      <c r="BT640" s="37"/>
      <c r="BU640" s="37"/>
      <c r="BV640" s="37"/>
      <c r="BW640" s="37"/>
      <c r="BX640" s="37"/>
      <c r="BY640" s="37"/>
      <c r="BZ640" s="37"/>
      <c r="CA640" s="37"/>
      <c r="CB640" s="37"/>
      <c r="CC640" s="37"/>
      <c r="CD640" s="37"/>
      <c r="CE640" s="37"/>
      <c r="CF640" s="37"/>
      <c r="CG640" s="37"/>
      <c r="CH640" s="37"/>
      <c r="CI640" s="37"/>
      <c r="CJ640" s="37"/>
      <c r="CK640" s="37"/>
      <c r="CL640" s="37"/>
      <c r="CM640" s="37"/>
      <c r="CN640" s="37"/>
      <c r="CO640" s="37"/>
    </row>
    <row r="641" spans="1:93" s="25" customFormat="1" ht="22.5" customHeight="1" x14ac:dyDescent="0.25">
      <c r="A641" s="971"/>
      <c r="B641" s="971"/>
      <c r="C641" s="972"/>
      <c r="D641" s="968"/>
      <c r="E641" s="968"/>
      <c r="F641" s="543" t="s">
        <v>1249</v>
      </c>
      <c r="G641" s="543" t="s">
        <v>1341</v>
      </c>
      <c r="H641" s="543"/>
      <c r="I641" s="21"/>
      <c r="J641" s="24"/>
      <c r="K641" s="37"/>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c r="AM641" s="37"/>
      <c r="AN641" s="37"/>
      <c r="AO641" s="37"/>
      <c r="AP641" s="37"/>
      <c r="AQ641" s="37"/>
      <c r="AR641" s="37"/>
      <c r="AS641" s="37"/>
      <c r="AT641" s="37"/>
      <c r="AU641" s="37"/>
      <c r="AV641" s="37"/>
      <c r="AW641" s="37"/>
      <c r="AX641" s="37"/>
      <c r="AY641" s="37"/>
      <c r="AZ641" s="37"/>
      <c r="BA641" s="37"/>
      <c r="BB641" s="37"/>
      <c r="BC641" s="37"/>
      <c r="BD641" s="37"/>
      <c r="BE641" s="37"/>
      <c r="BF641" s="37"/>
      <c r="BG641" s="37"/>
      <c r="BH641" s="37"/>
      <c r="BI641" s="37"/>
      <c r="BJ641" s="37"/>
      <c r="BK641" s="37"/>
      <c r="BL641" s="37"/>
      <c r="BM641" s="37"/>
      <c r="BN641" s="37"/>
      <c r="BO641" s="37"/>
      <c r="BP641" s="37"/>
      <c r="BQ641" s="37"/>
      <c r="BR641" s="37"/>
      <c r="BS641" s="37"/>
      <c r="BT641" s="37"/>
      <c r="BU641" s="37"/>
      <c r="BV641" s="37"/>
      <c r="BW641" s="37"/>
      <c r="BX641" s="37"/>
      <c r="BY641" s="37"/>
      <c r="BZ641" s="37"/>
      <c r="CA641" s="37"/>
      <c r="CB641" s="37"/>
      <c r="CC641" s="37"/>
      <c r="CD641" s="37"/>
      <c r="CE641" s="37"/>
      <c r="CF641" s="37"/>
      <c r="CG641" s="37"/>
      <c r="CH641" s="37"/>
      <c r="CI641" s="37"/>
      <c r="CJ641" s="37"/>
      <c r="CK641" s="37"/>
      <c r="CL641" s="37"/>
      <c r="CM641" s="37"/>
      <c r="CN641" s="37"/>
      <c r="CO641" s="37"/>
    </row>
    <row r="642" spans="1:93" s="25" customFormat="1" ht="22.5" customHeight="1" x14ac:dyDescent="0.25">
      <c r="A642" s="971"/>
      <c r="B642" s="971"/>
      <c r="C642" s="972"/>
      <c r="D642" s="968"/>
      <c r="E642" s="968"/>
      <c r="F642" s="543" t="s">
        <v>1581</v>
      </c>
      <c r="G642" s="543" t="s">
        <v>1582</v>
      </c>
      <c r="H642" s="543"/>
      <c r="I642" s="21"/>
      <c r="J642" s="24"/>
      <c r="K642" s="37"/>
      <c r="L642" s="37"/>
      <c r="M642" s="37"/>
      <c r="N642" s="37"/>
      <c r="O642" s="37"/>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c r="AM642" s="37"/>
      <c r="AN642" s="37"/>
      <c r="AO642" s="37"/>
      <c r="AP642" s="37"/>
      <c r="AQ642" s="37"/>
      <c r="AR642" s="37"/>
      <c r="AS642" s="37"/>
      <c r="AT642" s="37"/>
      <c r="AU642" s="37"/>
      <c r="AV642" s="37"/>
      <c r="AW642" s="37"/>
      <c r="AX642" s="37"/>
      <c r="AY642" s="37"/>
      <c r="AZ642" s="37"/>
      <c r="BA642" s="37"/>
      <c r="BB642" s="37"/>
      <c r="BC642" s="37"/>
      <c r="BD642" s="37"/>
      <c r="BE642" s="37"/>
      <c r="BF642" s="37"/>
      <c r="BG642" s="37"/>
      <c r="BH642" s="37"/>
      <c r="BI642" s="37"/>
      <c r="BJ642" s="37"/>
      <c r="BK642" s="37"/>
      <c r="BL642" s="37"/>
      <c r="BM642" s="37"/>
      <c r="BN642" s="37"/>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row>
    <row r="643" spans="1:93" s="25" customFormat="1" ht="21" customHeight="1" x14ac:dyDescent="0.25">
      <c r="A643" s="971"/>
      <c r="B643" s="971"/>
      <c r="C643" s="972"/>
      <c r="D643" s="968"/>
      <c r="E643" s="968"/>
      <c r="F643" s="543" t="s">
        <v>1230</v>
      </c>
      <c r="G643" s="543" t="s">
        <v>1231</v>
      </c>
      <c r="H643" s="543"/>
      <c r="I643" s="21"/>
      <c r="J643" s="24"/>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c r="AM643" s="37"/>
      <c r="AN643" s="37"/>
      <c r="AO643" s="37"/>
      <c r="AP643" s="37"/>
      <c r="AQ643" s="37"/>
      <c r="AR643" s="37"/>
      <c r="AS643" s="37"/>
      <c r="AT643" s="37"/>
      <c r="AU643" s="37"/>
      <c r="AV643" s="37"/>
      <c r="AW643" s="37"/>
      <c r="AX643" s="37"/>
      <c r="AY643" s="37"/>
      <c r="AZ643" s="37"/>
      <c r="BA643" s="37"/>
      <c r="BB643" s="37"/>
      <c r="BC643" s="37"/>
      <c r="BD643" s="37"/>
      <c r="BE643" s="37"/>
      <c r="BF643" s="37"/>
      <c r="BG643" s="37"/>
      <c r="BH643" s="37"/>
      <c r="BI643" s="37"/>
      <c r="BJ643" s="37"/>
      <c r="BK643" s="37"/>
      <c r="BL643" s="37"/>
      <c r="BM643" s="37"/>
      <c r="BN643" s="37"/>
      <c r="BO643" s="37"/>
      <c r="BP643" s="37"/>
      <c r="BQ643" s="37"/>
      <c r="BR643" s="37"/>
      <c r="BS643" s="37"/>
      <c r="BT643" s="37"/>
      <c r="BU643" s="37"/>
      <c r="BV643" s="37"/>
      <c r="BW643" s="37"/>
      <c r="BX643" s="37"/>
      <c r="BY643" s="37"/>
      <c r="BZ643" s="37"/>
      <c r="CA643" s="37"/>
      <c r="CB643" s="37"/>
      <c r="CC643" s="37"/>
      <c r="CD643" s="37"/>
      <c r="CE643" s="37"/>
      <c r="CF643" s="37"/>
      <c r="CG643" s="37"/>
      <c r="CH643" s="37"/>
      <c r="CI643" s="37"/>
      <c r="CJ643" s="37"/>
      <c r="CK643" s="37"/>
      <c r="CL643" s="37"/>
      <c r="CM643" s="37"/>
      <c r="CN643" s="37"/>
      <c r="CO643" s="37"/>
    </row>
    <row r="644" spans="1:93" s="25" customFormat="1" ht="26.25" customHeight="1" x14ac:dyDescent="0.25">
      <c r="A644" s="971"/>
      <c r="B644" s="971"/>
      <c r="C644" s="972"/>
      <c r="D644" s="968"/>
      <c r="E644" s="968"/>
      <c r="F644" s="543" t="s">
        <v>1173</v>
      </c>
      <c r="G644" s="543" t="s">
        <v>1238</v>
      </c>
      <c r="H644" s="543"/>
      <c r="I644" s="21"/>
      <c r="J644" s="24"/>
      <c r="K644" s="37"/>
      <c r="L644" s="37"/>
      <c r="M644" s="37"/>
      <c r="N644" s="37"/>
      <c r="O644" s="37"/>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c r="AM644" s="37"/>
      <c r="AN644" s="37"/>
      <c r="AO644" s="37"/>
      <c r="AP644" s="37"/>
      <c r="AQ644" s="37"/>
      <c r="AR644" s="37"/>
      <c r="AS644" s="37"/>
      <c r="AT644" s="37"/>
      <c r="AU644" s="37"/>
      <c r="AV644" s="37"/>
      <c r="AW644" s="37"/>
      <c r="AX644" s="37"/>
      <c r="AY644" s="37"/>
      <c r="AZ644" s="37"/>
      <c r="BA644" s="37"/>
      <c r="BB644" s="37"/>
      <c r="BC644" s="37"/>
      <c r="BD644" s="37"/>
      <c r="BE644" s="37"/>
      <c r="BF644" s="37"/>
      <c r="BG644" s="37"/>
      <c r="BH644" s="37"/>
      <c r="BI644" s="37"/>
      <c r="BJ644" s="37"/>
      <c r="BK644" s="37"/>
      <c r="BL644" s="37"/>
      <c r="BM644" s="37"/>
      <c r="BN644" s="37"/>
      <c r="BO644" s="37"/>
      <c r="BP644" s="37"/>
      <c r="BQ644" s="37"/>
      <c r="BR644" s="37"/>
      <c r="BS644" s="37"/>
      <c r="BT644" s="37"/>
      <c r="BU644" s="37"/>
      <c r="BV644" s="37"/>
      <c r="BW644" s="37"/>
      <c r="BX644" s="37"/>
      <c r="BY644" s="37"/>
      <c r="BZ644" s="37"/>
      <c r="CA644" s="37"/>
      <c r="CB644" s="37"/>
      <c r="CC644" s="37"/>
      <c r="CD644" s="37"/>
      <c r="CE644" s="37"/>
      <c r="CF644" s="37"/>
      <c r="CG644" s="37"/>
      <c r="CH644" s="37"/>
      <c r="CI644" s="37"/>
      <c r="CJ644" s="37"/>
      <c r="CK644" s="37"/>
      <c r="CL644" s="37"/>
      <c r="CM644" s="37"/>
      <c r="CN644" s="37"/>
      <c r="CO644" s="37"/>
    </row>
    <row r="645" spans="1:93" s="25" customFormat="1" ht="29.25" customHeight="1" x14ac:dyDescent="0.25">
      <c r="A645" s="971">
        <v>385</v>
      </c>
      <c r="B645" s="971">
        <v>385</v>
      </c>
      <c r="C645" s="972">
        <v>190340006849</v>
      </c>
      <c r="D645" s="968" t="s">
        <v>562</v>
      </c>
      <c r="E645" s="968" t="s">
        <v>1132</v>
      </c>
      <c r="F645" s="543" t="s">
        <v>1173</v>
      </c>
      <c r="G645" s="543" t="s">
        <v>1238</v>
      </c>
      <c r="H645" s="543"/>
      <c r="I645" s="21"/>
      <c r="J645" s="24"/>
      <c r="K645" s="37"/>
      <c r="L645" s="37"/>
      <c r="M645" s="37"/>
      <c r="N645" s="37"/>
      <c r="O645" s="37"/>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c r="AM645" s="37"/>
      <c r="AN645" s="37"/>
      <c r="AO645" s="37"/>
      <c r="AP645" s="37"/>
      <c r="AQ645" s="37"/>
      <c r="AR645" s="37"/>
      <c r="AS645" s="37"/>
      <c r="AT645" s="37"/>
      <c r="AU645" s="37"/>
      <c r="AV645" s="37"/>
      <c r="AW645" s="37"/>
      <c r="AX645" s="37"/>
      <c r="AY645" s="37"/>
      <c r="AZ645" s="37"/>
      <c r="BA645" s="37"/>
      <c r="BB645" s="37"/>
      <c r="BC645" s="37"/>
      <c r="BD645" s="37"/>
      <c r="BE645" s="37"/>
      <c r="BF645" s="37"/>
      <c r="BG645" s="37"/>
      <c r="BH645" s="37"/>
      <c r="BI645" s="37"/>
      <c r="BJ645" s="37"/>
      <c r="BK645" s="37"/>
      <c r="BL645" s="37"/>
      <c r="BM645" s="37"/>
      <c r="BN645" s="37"/>
      <c r="BO645" s="37"/>
      <c r="BP645" s="37"/>
      <c r="BQ645" s="37"/>
      <c r="BR645" s="37"/>
      <c r="BS645" s="37"/>
      <c r="BT645" s="37"/>
      <c r="BU645" s="37"/>
      <c r="BV645" s="37"/>
      <c r="BW645" s="37"/>
      <c r="BX645" s="37"/>
      <c r="BY645" s="37"/>
      <c r="BZ645" s="37"/>
      <c r="CA645" s="37"/>
      <c r="CB645" s="37"/>
      <c r="CC645" s="37"/>
      <c r="CD645" s="37"/>
      <c r="CE645" s="37"/>
      <c r="CF645" s="37"/>
      <c r="CG645" s="37"/>
      <c r="CH645" s="37"/>
      <c r="CI645" s="37"/>
      <c r="CJ645" s="37"/>
      <c r="CK645" s="37"/>
      <c r="CL645" s="37"/>
      <c r="CM645" s="37"/>
      <c r="CN645" s="37"/>
      <c r="CO645" s="37"/>
    </row>
    <row r="646" spans="1:93" s="25" customFormat="1" ht="29.25" customHeight="1" x14ac:dyDescent="0.25">
      <c r="A646" s="971"/>
      <c r="B646" s="971"/>
      <c r="C646" s="972"/>
      <c r="D646" s="968"/>
      <c r="E646" s="968"/>
      <c r="F646" s="543" t="s">
        <v>1172</v>
      </c>
      <c r="G646" s="543" t="s">
        <v>1612</v>
      </c>
      <c r="H646" s="543"/>
      <c r="I646" s="21"/>
      <c r="J646" s="24"/>
      <c r="K646" s="37"/>
      <c r="L646" s="37"/>
      <c r="M646" s="37"/>
      <c r="N646" s="37"/>
      <c r="O646" s="37"/>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c r="AM646" s="37"/>
      <c r="AN646" s="37"/>
      <c r="AO646" s="37"/>
      <c r="AP646" s="37"/>
      <c r="AQ646" s="37"/>
      <c r="AR646" s="37"/>
      <c r="AS646" s="37"/>
      <c r="AT646" s="37"/>
      <c r="AU646" s="37"/>
      <c r="AV646" s="37"/>
      <c r="AW646" s="37"/>
      <c r="AX646" s="37"/>
      <c r="AY646" s="37"/>
      <c r="AZ646" s="37"/>
      <c r="BA646" s="37"/>
      <c r="BB646" s="37"/>
      <c r="BC646" s="37"/>
      <c r="BD646" s="37"/>
      <c r="BE646" s="37"/>
      <c r="BF646" s="37"/>
      <c r="BG646" s="37"/>
      <c r="BH646" s="37"/>
      <c r="BI646" s="37"/>
      <c r="BJ646" s="37"/>
      <c r="BK646" s="37"/>
      <c r="BL646" s="37"/>
      <c r="BM646" s="37"/>
      <c r="BN646" s="37"/>
      <c r="BO646" s="37"/>
      <c r="BP646" s="37"/>
      <c r="BQ646" s="37"/>
      <c r="BR646" s="37"/>
      <c r="BS646" s="37"/>
      <c r="BT646" s="37"/>
      <c r="BU646" s="37"/>
      <c r="BV646" s="37"/>
      <c r="BW646" s="37"/>
      <c r="BX646" s="37"/>
      <c r="BY646" s="37"/>
      <c r="BZ646" s="37"/>
      <c r="CA646" s="37"/>
      <c r="CB646" s="37"/>
      <c r="CC646" s="37"/>
      <c r="CD646" s="37"/>
      <c r="CE646" s="37"/>
      <c r="CF646" s="37"/>
      <c r="CG646" s="37"/>
      <c r="CH646" s="37"/>
      <c r="CI646" s="37"/>
      <c r="CJ646" s="37"/>
      <c r="CK646" s="37"/>
      <c r="CL646" s="37"/>
      <c r="CM646" s="37"/>
      <c r="CN646" s="37"/>
      <c r="CO646" s="37"/>
    </row>
    <row r="647" spans="1:93" s="25" customFormat="1" ht="27" customHeight="1" x14ac:dyDescent="0.25">
      <c r="A647" s="971">
        <v>386</v>
      </c>
      <c r="B647" s="971">
        <v>386</v>
      </c>
      <c r="C647" s="972">
        <v>171040022752</v>
      </c>
      <c r="D647" s="968" t="s">
        <v>563</v>
      </c>
      <c r="E647" s="968" t="s">
        <v>1132</v>
      </c>
      <c r="F647" s="543" t="s">
        <v>1249</v>
      </c>
      <c r="G647" s="546" t="s">
        <v>1341</v>
      </c>
      <c r="H647" s="543"/>
      <c r="I647" s="21"/>
      <c r="J647" s="24"/>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c r="AM647" s="37"/>
      <c r="AN647" s="37"/>
      <c r="AO647" s="37"/>
      <c r="AP647" s="37"/>
      <c r="AQ647" s="37"/>
      <c r="AR647" s="37"/>
      <c r="AS647" s="37"/>
      <c r="AT647" s="37"/>
      <c r="AU647" s="37"/>
      <c r="AV647" s="37"/>
      <c r="AW647" s="37"/>
      <c r="AX647" s="37"/>
      <c r="AY647" s="37"/>
      <c r="AZ647" s="37"/>
      <c r="BA647" s="37"/>
      <c r="BB647" s="37"/>
      <c r="BC647" s="37"/>
      <c r="BD647" s="37"/>
      <c r="BE647" s="37"/>
      <c r="BF647" s="37"/>
      <c r="BG647" s="37"/>
      <c r="BH647" s="37"/>
      <c r="BI647" s="37"/>
      <c r="BJ647" s="37"/>
      <c r="BK647" s="37"/>
      <c r="BL647" s="37"/>
      <c r="BM647" s="37"/>
      <c r="BN647" s="37"/>
      <c r="BO647" s="37"/>
      <c r="BP647" s="37"/>
      <c r="BQ647" s="37"/>
      <c r="BR647" s="37"/>
      <c r="BS647" s="37"/>
      <c r="BT647" s="37"/>
      <c r="BU647" s="37"/>
      <c r="BV647" s="37"/>
      <c r="BW647" s="37"/>
      <c r="BX647" s="37"/>
      <c r="BY647" s="37"/>
      <c r="BZ647" s="37"/>
      <c r="CA647" s="37"/>
      <c r="CB647" s="37"/>
      <c r="CC647" s="37"/>
      <c r="CD647" s="37"/>
      <c r="CE647" s="37"/>
      <c r="CF647" s="37"/>
      <c r="CG647" s="37"/>
      <c r="CH647" s="37"/>
      <c r="CI647" s="37"/>
      <c r="CJ647" s="37"/>
      <c r="CK647" s="37"/>
      <c r="CL647" s="37"/>
      <c r="CM647" s="37"/>
      <c r="CN647" s="37"/>
      <c r="CO647" s="37"/>
    </row>
    <row r="648" spans="1:93" s="25" customFormat="1" ht="29.25" customHeight="1" x14ac:dyDescent="0.25">
      <c r="A648" s="971"/>
      <c r="B648" s="971"/>
      <c r="C648" s="972"/>
      <c r="D648" s="968"/>
      <c r="E648" s="968"/>
      <c r="F648" s="543" t="s">
        <v>1117</v>
      </c>
      <c r="G648" s="543" t="s">
        <v>1354</v>
      </c>
      <c r="H648" s="543"/>
      <c r="I648" s="21"/>
      <c r="J648" s="24"/>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c r="AM648" s="37"/>
      <c r="AN648" s="37"/>
      <c r="AO648" s="37"/>
      <c r="AP648" s="37"/>
      <c r="AQ648" s="37"/>
      <c r="AR648" s="37"/>
      <c r="AS648" s="37"/>
      <c r="AT648" s="37"/>
      <c r="AU648" s="37"/>
      <c r="AV648" s="37"/>
      <c r="AW648" s="37"/>
      <c r="AX648" s="37"/>
      <c r="AY648" s="37"/>
      <c r="AZ648" s="37"/>
      <c r="BA648" s="37"/>
      <c r="BB648" s="37"/>
      <c r="BC648" s="37"/>
      <c r="BD648" s="37"/>
      <c r="BE648" s="37"/>
      <c r="BF648" s="37"/>
      <c r="BG648" s="37"/>
      <c r="BH648" s="37"/>
      <c r="BI648" s="37"/>
      <c r="BJ648" s="37"/>
      <c r="BK648" s="37"/>
      <c r="BL648" s="37"/>
      <c r="BM648" s="37"/>
      <c r="BN648" s="37"/>
      <c r="BO648" s="37"/>
      <c r="BP648" s="37"/>
      <c r="BQ648" s="37"/>
      <c r="BR648" s="37"/>
      <c r="BS648" s="37"/>
      <c r="BT648" s="37"/>
      <c r="BU648" s="37"/>
      <c r="BV648" s="37"/>
      <c r="BW648" s="37"/>
      <c r="BX648" s="37"/>
      <c r="BY648" s="37"/>
      <c r="BZ648" s="37"/>
      <c r="CA648" s="37"/>
      <c r="CB648" s="37"/>
      <c r="CC648" s="37"/>
      <c r="CD648" s="37"/>
      <c r="CE648" s="37"/>
      <c r="CF648" s="37"/>
      <c r="CG648" s="37"/>
      <c r="CH648" s="37"/>
      <c r="CI648" s="37"/>
      <c r="CJ648" s="37"/>
      <c r="CK648" s="37"/>
      <c r="CL648" s="37"/>
      <c r="CM648" s="37"/>
      <c r="CN648" s="37"/>
      <c r="CO648" s="37"/>
    </row>
    <row r="649" spans="1:93" s="25" customFormat="1" ht="26.25" customHeight="1" x14ac:dyDescent="0.25">
      <c r="A649" s="971"/>
      <c r="B649" s="971"/>
      <c r="C649" s="972"/>
      <c r="D649" s="968"/>
      <c r="E649" s="968"/>
      <c r="F649" s="543" t="s">
        <v>1590</v>
      </c>
      <c r="G649" s="546" t="s">
        <v>1591</v>
      </c>
      <c r="H649" s="543"/>
      <c r="I649" s="21"/>
      <c r="J649" s="24"/>
      <c r="K649" s="37"/>
      <c r="L649" s="37"/>
      <c r="M649" s="37"/>
      <c r="N649" s="37"/>
      <c r="O649" s="37"/>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c r="AM649" s="37"/>
      <c r="AN649" s="37"/>
      <c r="AO649" s="37"/>
      <c r="AP649" s="37"/>
      <c r="AQ649" s="37"/>
      <c r="AR649" s="37"/>
      <c r="AS649" s="37"/>
      <c r="AT649" s="37"/>
      <c r="AU649" s="37"/>
      <c r="AV649" s="37"/>
      <c r="AW649" s="37"/>
      <c r="AX649" s="37"/>
      <c r="AY649" s="37"/>
      <c r="AZ649" s="37"/>
      <c r="BA649" s="37"/>
      <c r="BB649" s="37"/>
      <c r="BC649" s="37"/>
      <c r="BD649" s="37"/>
      <c r="BE649" s="37"/>
      <c r="BF649" s="37"/>
      <c r="BG649" s="37"/>
      <c r="BH649" s="37"/>
      <c r="BI649" s="37"/>
      <c r="BJ649" s="37"/>
      <c r="BK649" s="37"/>
      <c r="BL649" s="37"/>
      <c r="BM649" s="37"/>
      <c r="BN649" s="37"/>
      <c r="BO649" s="37"/>
      <c r="BP649" s="37"/>
      <c r="BQ649" s="37"/>
      <c r="BR649" s="37"/>
      <c r="BS649" s="37"/>
      <c r="BT649" s="37"/>
      <c r="BU649" s="37"/>
      <c r="BV649" s="37"/>
      <c r="BW649" s="37"/>
      <c r="BX649" s="37"/>
      <c r="BY649" s="37"/>
      <c r="BZ649" s="37"/>
      <c r="CA649" s="37"/>
      <c r="CB649" s="37"/>
      <c r="CC649" s="37"/>
      <c r="CD649" s="37"/>
      <c r="CE649" s="37"/>
      <c r="CF649" s="37"/>
      <c r="CG649" s="37"/>
      <c r="CH649" s="37"/>
      <c r="CI649" s="37"/>
      <c r="CJ649" s="37"/>
      <c r="CK649" s="37"/>
      <c r="CL649" s="37"/>
      <c r="CM649" s="37"/>
      <c r="CN649" s="37"/>
      <c r="CO649" s="37"/>
    </row>
    <row r="650" spans="1:93" s="25" customFormat="1" ht="33.75" customHeight="1" x14ac:dyDescent="0.25">
      <c r="A650" s="550">
        <v>387</v>
      </c>
      <c r="B650" s="550">
        <v>387</v>
      </c>
      <c r="C650" s="541" t="s">
        <v>566</v>
      </c>
      <c r="D650" s="543" t="s">
        <v>567</v>
      </c>
      <c r="E650" s="543" t="s">
        <v>1132</v>
      </c>
      <c r="F650" s="543" t="s">
        <v>1120</v>
      </c>
      <c r="G650" s="543" t="s">
        <v>1245</v>
      </c>
      <c r="H650" s="543"/>
      <c r="I650" s="21"/>
      <c r="J650" s="24"/>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c r="AM650" s="37"/>
      <c r="AN650" s="37"/>
      <c r="AO650" s="37"/>
      <c r="AP650" s="37"/>
      <c r="AQ650" s="37"/>
      <c r="AR650" s="37"/>
      <c r="AS650" s="37"/>
      <c r="AT650" s="37"/>
      <c r="AU650" s="37"/>
      <c r="AV650" s="37"/>
      <c r="AW650" s="37"/>
      <c r="AX650" s="37"/>
      <c r="AY650" s="37"/>
      <c r="AZ650" s="37"/>
      <c r="BA650" s="37"/>
      <c r="BB650" s="37"/>
      <c r="BC650" s="37"/>
      <c r="BD650" s="37"/>
      <c r="BE650" s="37"/>
      <c r="BF650" s="37"/>
      <c r="BG650" s="37"/>
      <c r="BH650" s="37"/>
      <c r="BI650" s="37"/>
      <c r="BJ650" s="37"/>
      <c r="BK650" s="37"/>
      <c r="BL650" s="37"/>
      <c r="BM650" s="37"/>
      <c r="BN650" s="37"/>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row>
    <row r="651" spans="1:93" s="25" customFormat="1" ht="26.25" customHeight="1" x14ac:dyDescent="0.25">
      <c r="A651" s="971">
        <v>388</v>
      </c>
      <c r="B651" s="971">
        <v>388</v>
      </c>
      <c r="C651" s="966" t="s">
        <v>568</v>
      </c>
      <c r="D651" s="968" t="s">
        <v>569</v>
      </c>
      <c r="E651" s="968" t="s">
        <v>1132</v>
      </c>
      <c r="F651" s="543" t="s">
        <v>1173</v>
      </c>
      <c r="G651" s="543" t="s">
        <v>1238</v>
      </c>
      <c r="H651" s="543"/>
      <c r="I651" s="21"/>
      <c r="J651" s="24"/>
      <c r="K651" s="37"/>
      <c r="L651" s="37"/>
      <c r="M651" s="37"/>
      <c r="N651" s="37"/>
      <c r="O651" s="37"/>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c r="AM651" s="37"/>
      <c r="AN651" s="37"/>
      <c r="AO651" s="37"/>
      <c r="AP651" s="37"/>
      <c r="AQ651" s="37"/>
      <c r="AR651" s="37"/>
      <c r="AS651" s="37"/>
      <c r="AT651" s="37"/>
      <c r="AU651" s="37"/>
      <c r="AV651" s="37"/>
      <c r="AW651" s="37"/>
      <c r="AX651" s="37"/>
      <c r="AY651" s="37"/>
      <c r="AZ651" s="37"/>
      <c r="BA651" s="37"/>
      <c r="BB651" s="37"/>
      <c r="BC651" s="37"/>
      <c r="BD651" s="37"/>
      <c r="BE651" s="37"/>
      <c r="BF651" s="37"/>
      <c r="BG651" s="37"/>
      <c r="BH651" s="37"/>
      <c r="BI651" s="37"/>
      <c r="BJ651" s="37"/>
      <c r="BK651" s="37"/>
      <c r="BL651" s="37"/>
      <c r="BM651" s="37"/>
      <c r="BN651" s="37"/>
      <c r="BO651" s="37"/>
      <c r="BP651" s="37"/>
      <c r="BQ651" s="37"/>
      <c r="BR651" s="37"/>
      <c r="BS651" s="37"/>
      <c r="BT651" s="37"/>
      <c r="BU651" s="37"/>
      <c r="BV651" s="37"/>
      <c r="BW651" s="37"/>
      <c r="BX651" s="37"/>
      <c r="BY651" s="37"/>
      <c r="BZ651" s="37"/>
      <c r="CA651" s="37"/>
      <c r="CB651" s="37"/>
      <c r="CC651" s="37"/>
      <c r="CD651" s="37"/>
      <c r="CE651" s="37"/>
      <c r="CF651" s="37"/>
      <c r="CG651" s="37"/>
      <c r="CH651" s="37"/>
      <c r="CI651" s="37"/>
      <c r="CJ651" s="37"/>
      <c r="CK651" s="37"/>
      <c r="CL651" s="37"/>
      <c r="CM651" s="37"/>
      <c r="CN651" s="37"/>
      <c r="CO651" s="37"/>
    </row>
    <row r="652" spans="1:93" s="25" customFormat="1" ht="26.25" customHeight="1" x14ac:dyDescent="0.25">
      <c r="A652" s="971"/>
      <c r="B652" s="971"/>
      <c r="C652" s="966"/>
      <c r="D652" s="968"/>
      <c r="E652" s="968"/>
      <c r="F652" s="543" t="s">
        <v>1172</v>
      </c>
      <c r="G652" s="543" t="s">
        <v>1612</v>
      </c>
      <c r="H652" s="543"/>
      <c r="I652" s="21"/>
      <c r="J652" s="24"/>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c r="AM652" s="37"/>
      <c r="AN652" s="37"/>
      <c r="AO652" s="37"/>
      <c r="AP652" s="37"/>
      <c r="AQ652" s="37"/>
      <c r="AR652" s="37"/>
      <c r="AS652" s="37"/>
      <c r="AT652" s="37"/>
      <c r="AU652" s="37"/>
      <c r="AV652" s="37"/>
      <c r="AW652" s="37"/>
      <c r="AX652" s="37"/>
      <c r="AY652" s="37"/>
      <c r="AZ652" s="37"/>
      <c r="BA652" s="37"/>
      <c r="BB652" s="37"/>
      <c r="BC652" s="37"/>
      <c r="BD652" s="37"/>
      <c r="BE652" s="37"/>
      <c r="BF652" s="37"/>
      <c r="BG652" s="37"/>
      <c r="BH652" s="37"/>
      <c r="BI652" s="37"/>
      <c r="BJ652" s="37"/>
      <c r="BK652" s="37"/>
      <c r="BL652" s="37"/>
      <c r="BM652" s="37"/>
      <c r="BN652" s="37"/>
      <c r="BO652" s="37"/>
      <c r="BP652" s="37"/>
      <c r="BQ652" s="37"/>
      <c r="BR652" s="37"/>
      <c r="BS652" s="37"/>
      <c r="BT652" s="37"/>
      <c r="BU652" s="37"/>
      <c r="BV652" s="37"/>
      <c r="BW652" s="37"/>
      <c r="BX652" s="37"/>
      <c r="BY652" s="37"/>
      <c r="BZ652" s="37"/>
      <c r="CA652" s="37"/>
      <c r="CB652" s="37"/>
      <c r="CC652" s="37"/>
      <c r="CD652" s="37"/>
      <c r="CE652" s="37"/>
      <c r="CF652" s="37"/>
      <c r="CG652" s="37"/>
      <c r="CH652" s="37"/>
      <c r="CI652" s="37"/>
      <c r="CJ652" s="37"/>
      <c r="CK652" s="37"/>
      <c r="CL652" s="37"/>
      <c r="CM652" s="37"/>
      <c r="CN652" s="37"/>
      <c r="CO652" s="37"/>
    </row>
    <row r="653" spans="1:93" s="25" customFormat="1" ht="24.75" customHeight="1" x14ac:dyDescent="0.25">
      <c r="A653" s="971">
        <v>389</v>
      </c>
      <c r="B653" s="971">
        <v>389</v>
      </c>
      <c r="C653" s="994" t="s">
        <v>570</v>
      </c>
      <c r="D653" s="968" t="s">
        <v>571</v>
      </c>
      <c r="E653" s="968" t="s">
        <v>1132</v>
      </c>
      <c r="F653" s="543" t="s">
        <v>1164</v>
      </c>
      <c r="G653" s="546" t="s">
        <v>1297</v>
      </c>
      <c r="H653" s="543"/>
      <c r="I653" s="21"/>
      <c r="J653" s="24"/>
      <c r="K653" s="37"/>
      <c r="L653" s="37"/>
      <c r="M653" s="37"/>
      <c r="N653" s="37"/>
      <c r="O653" s="37"/>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row>
    <row r="654" spans="1:93" s="25" customFormat="1" ht="24.75" customHeight="1" x14ac:dyDescent="0.25">
      <c r="A654" s="971"/>
      <c r="B654" s="971"/>
      <c r="C654" s="994"/>
      <c r="D654" s="968"/>
      <c r="E654" s="968"/>
      <c r="F654" s="543" t="s">
        <v>1183</v>
      </c>
      <c r="G654" s="546" t="s">
        <v>1262</v>
      </c>
      <c r="H654" s="543"/>
      <c r="I654" s="21"/>
      <c r="J654" s="24"/>
      <c r="K654" s="37"/>
      <c r="L654" s="37"/>
      <c r="M654" s="37"/>
      <c r="N654" s="37"/>
      <c r="O654" s="37"/>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row>
    <row r="655" spans="1:93" s="25" customFormat="1" ht="24.75" customHeight="1" x14ac:dyDescent="0.25">
      <c r="A655" s="971"/>
      <c r="B655" s="971"/>
      <c r="C655" s="994"/>
      <c r="D655" s="968"/>
      <c r="E655" s="968"/>
      <c r="F655" s="543" t="s">
        <v>1615</v>
      </c>
      <c r="G655" s="546" t="s">
        <v>1616</v>
      </c>
      <c r="H655" s="543"/>
      <c r="I655" s="21"/>
      <c r="J655" s="24"/>
      <c r="K655" s="37"/>
      <c r="L655" s="37"/>
      <c r="M655" s="37"/>
      <c r="N655" s="37"/>
      <c r="O655" s="37"/>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row>
    <row r="656" spans="1:93" s="25" customFormat="1" ht="30" customHeight="1" x14ac:dyDescent="0.25">
      <c r="A656" s="971"/>
      <c r="B656" s="971"/>
      <c r="C656" s="994"/>
      <c r="D656" s="968"/>
      <c r="E656" s="968"/>
      <c r="F656" s="543" t="s">
        <v>1608</v>
      </c>
      <c r="G656" s="543" t="s">
        <v>1635</v>
      </c>
      <c r="H656" s="543"/>
      <c r="I656" s="21"/>
      <c r="J656" s="24"/>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row>
    <row r="657" spans="1:93" s="25" customFormat="1" ht="22.5" customHeight="1" x14ac:dyDescent="0.25">
      <c r="A657" s="971"/>
      <c r="B657" s="971"/>
      <c r="C657" s="994"/>
      <c r="D657" s="968"/>
      <c r="E657" s="968"/>
      <c r="F657" s="543" t="s">
        <v>1162</v>
      </c>
      <c r="G657" s="546" t="s">
        <v>1266</v>
      </c>
      <c r="H657" s="543"/>
      <c r="I657" s="21"/>
      <c r="J657" s="24"/>
      <c r="K657" s="37"/>
      <c r="L657" s="37"/>
      <c r="M657" s="37"/>
      <c r="N657" s="37"/>
      <c r="O657" s="37"/>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row>
    <row r="658" spans="1:93" s="25" customFormat="1" ht="22.5" customHeight="1" x14ac:dyDescent="0.25">
      <c r="A658" s="971">
        <v>390</v>
      </c>
      <c r="B658" s="971">
        <v>390</v>
      </c>
      <c r="C658" s="972">
        <v>991140004647</v>
      </c>
      <c r="D658" s="968" t="s">
        <v>572</v>
      </c>
      <c r="E658" s="968" t="s">
        <v>1132</v>
      </c>
      <c r="F658" s="543" t="s">
        <v>1564</v>
      </c>
      <c r="G658" s="546" t="s">
        <v>1565</v>
      </c>
      <c r="H658" s="543"/>
      <c r="I658" s="21"/>
      <c r="J658" s="24"/>
      <c r="K658" s="37"/>
      <c r="L658" s="37"/>
      <c r="M658" s="37"/>
      <c r="N658" s="37"/>
      <c r="O658" s="37"/>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row>
    <row r="659" spans="1:93" s="25" customFormat="1" ht="22.5" customHeight="1" x14ac:dyDescent="0.25">
      <c r="A659" s="971"/>
      <c r="B659" s="971"/>
      <c r="C659" s="972"/>
      <c r="D659" s="968"/>
      <c r="E659" s="968"/>
      <c r="F659" s="543" t="s">
        <v>1620</v>
      </c>
      <c r="G659" s="546" t="s">
        <v>1621</v>
      </c>
      <c r="H659" s="543"/>
      <c r="I659" s="21"/>
      <c r="J659" s="24"/>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row>
    <row r="660" spans="1:93" s="25" customFormat="1" ht="22.5" customHeight="1" x14ac:dyDescent="0.25">
      <c r="A660" s="971"/>
      <c r="B660" s="971"/>
      <c r="C660" s="972"/>
      <c r="D660" s="968"/>
      <c r="E660" s="968"/>
      <c r="F660" s="543" t="s">
        <v>1257</v>
      </c>
      <c r="G660" s="546" t="s">
        <v>1609</v>
      </c>
      <c r="H660" s="543"/>
      <c r="I660" s="21"/>
      <c r="J660" s="24"/>
      <c r="K660" s="37"/>
      <c r="L660" s="37"/>
      <c r="M660" s="37"/>
      <c r="N660" s="37"/>
      <c r="O660" s="37"/>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row>
    <row r="661" spans="1:93" s="25" customFormat="1" ht="22.5" customHeight="1" x14ac:dyDescent="0.25">
      <c r="A661" s="971"/>
      <c r="B661" s="971"/>
      <c r="C661" s="972"/>
      <c r="D661" s="968"/>
      <c r="E661" s="968"/>
      <c r="F661" s="543" t="s">
        <v>1256</v>
      </c>
      <c r="G661" s="546" t="s">
        <v>1565</v>
      </c>
      <c r="H661" s="543"/>
      <c r="I661" s="21"/>
      <c r="J661" s="24"/>
      <c r="K661" s="37"/>
      <c r="L661" s="37"/>
      <c r="M661" s="37"/>
      <c r="N661" s="37"/>
      <c r="O661" s="37"/>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row>
    <row r="662" spans="1:93" s="25" customFormat="1" ht="27" customHeight="1" x14ac:dyDescent="0.25">
      <c r="A662" s="971">
        <v>391</v>
      </c>
      <c r="B662" s="971">
        <v>391</v>
      </c>
      <c r="C662" s="972">
        <v>100740004800</v>
      </c>
      <c r="D662" s="968" t="s">
        <v>573</v>
      </c>
      <c r="E662" s="968" t="s">
        <v>1132</v>
      </c>
      <c r="F662" s="543" t="s">
        <v>1564</v>
      </c>
      <c r="G662" s="546" t="s">
        <v>1565</v>
      </c>
      <c r="H662" s="543"/>
      <c r="I662" s="21"/>
      <c r="J662" s="24"/>
      <c r="K662" s="37"/>
      <c r="L662" s="37"/>
      <c r="M662" s="37"/>
      <c r="N662" s="37"/>
      <c r="O662" s="37"/>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row>
    <row r="663" spans="1:93" s="25" customFormat="1" ht="27" customHeight="1" x14ac:dyDescent="0.25">
      <c r="A663" s="971"/>
      <c r="B663" s="971"/>
      <c r="C663" s="972"/>
      <c r="D663" s="968"/>
      <c r="E663" s="968"/>
      <c r="F663" s="543" t="s">
        <v>1258</v>
      </c>
      <c r="G663" s="543" t="s">
        <v>1611</v>
      </c>
      <c r="H663" s="543"/>
      <c r="I663" s="21"/>
      <c r="J663" s="24"/>
      <c r="K663" s="37"/>
      <c r="L663" s="37"/>
      <c r="M663" s="37"/>
      <c r="N663" s="37"/>
      <c r="O663" s="37"/>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row>
    <row r="664" spans="1:93" s="25" customFormat="1" ht="27" customHeight="1" x14ac:dyDescent="0.25">
      <c r="A664" s="971"/>
      <c r="B664" s="971"/>
      <c r="C664" s="972"/>
      <c r="D664" s="968"/>
      <c r="E664" s="968"/>
      <c r="F664" s="543" t="s">
        <v>1583</v>
      </c>
      <c r="G664" s="543" t="s">
        <v>1565</v>
      </c>
      <c r="H664" s="543"/>
      <c r="I664" s="21"/>
      <c r="J664" s="24"/>
      <c r="K664" s="37"/>
      <c r="L664" s="37"/>
      <c r="M664" s="37"/>
      <c r="N664" s="37"/>
      <c r="O664" s="37"/>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row>
    <row r="665" spans="1:93" s="25" customFormat="1" ht="27" customHeight="1" x14ac:dyDescent="0.25">
      <c r="A665" s="971"/>
      <c r="B665" s="971"/>
      <c r="C665" s="972"/>
      <c r="D665" s="968"/>
      <c r="E665" s="968"/>
      <c r="F665" s="543" t="s">
        <v>1620</v>
      </c>
      <c r="G665" s="543" t="s">
        <v>1621</v>
      </c>
      <c r="H665" s="543"/>
      <c r="I665" s="21"/>
      <c r="J665" s="24"/>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row>
    <row r="666" spans="1:93" s="25" customFormat="1" ht="21.75" customHeight="1" x14ac:dyDescent="0.25">
      <c r="A666" s="971">
        <v>392</v>
      </c>
      <c r="B666" s="971">
        <v>392</v>
      </c>
      <c r="C666" s="994" t="s">
        <v>574</v>
      </c>
      <c r="D666" s="968" t="s">
        <v>575</v>
      </c>
      <c r="E666" s="968" t="s">
        <v>1132</v>
      </c>
      <c r="F666" s="543" t="s">
        <v>1164</v>
      </c>
      <c r="G666" s="546" t="s">
        <v>1297</v>
      </c>
      <c r="H666" s="543"/>
      <c r="I666" s="21"/>
      <c r="J666" s="24"/>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row>
    <row r="667" spans="1:93" s="25" customFormat="1" ht="21.75" customHeight="1" x14ac:dyDescent="0.25">
      <c r="A667" s="971"/>
      <c r="B667" s="971"/>
      <c r="C667" s="994"/>
      <c r="D667" s="968"/>
      <c r="E667" s="968"/>
      <c r="F667" s="543" t="s">
        <v>1183</v>
      </c>
      <c r="G667" s="546" t="s">
        <v>1262</v>
      </c>
      <c r="H667" s="543"/>
      <c r="I667" s="21"/>
      <c r="J667" s="24"/>
      <c r="K667" s="37"/>
      <c r="L667" s="37"/>
      <c r="M667" s="37"/>
      <c r="N667" s="37"/>
      <c r="O667" s="37"/>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row>
    <row r="668" spans="1:93" s="25" customFormat="1" ht="28.5" customHeight="1" x14ac:dyDescent="0.25">
      <c r="A668" s="971"/>
      <c r="B668" s="971"/>
      <c r="C668" s="994"/>
      <c r="D668" s="968"/>
      <c r="E668" s="968"/>
      <c r="F668" s="543" t="s">
        <v>1608</v>
      </c>
      <c r="G668" s="543" t="s">
        <v>1635</v>
      </c>
      <c r="H668" s="543"/>
      <c r="I668" s="21"/>
      <c r="J668" s="24"/>
      <c r="K668" s="37"/>
      <c r="L668" s="37"/>
      <c r="M668" s="37"/>
      <c r="N668" s="37"/>
      <c r="O668" s="37"/>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row>
    <row r="669" spans="1:93" s="25" customFormat="1" ht="21.75" customHeight="1" x14ac:dyDescent="0.25">
      <c r="A669" s="971"/>
      <c r="B669" s="971"/>
      <c r="C669" s="994"/>
      <c r="D669" s="968"/>
      <c r="E669" s="968"/>
      <c r="F669" s="543" t="s">
        <v>1615</v>
      </c>
      <c r="G669" s="543" t="s">
        <v>1616</v>
      </c>
      <c r="H669" s="543"/>
      <c r="I669" s="21"/>
      <c r="J669" s="24"/>
      <c r="K669" s="37"/>
      <c r="L669" s="37"/>
      <c r="M669" s="37"/>
      <c r="N669" s="37"/>
      <c r="O669" s="37"/>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row>
    <row r="670" spans="1:93" s="25" customFormat="1" ht="42.75" customHeight="1" x14ac:dyDescent="0.25">
      <c r="A670" s="971"/>
      <c r="B670" s="971"/>
      <c r="C670" s="994"/>
      <c r="D670" s="968"/>
      <c r="E670" s="968"/>
      <c r="F670" s="543" t="s">
        <v>1622</v>
      </c>
      <c r="G670" s="543" t="s">
        <v>1623</v>
      </c>
      <c r="H670" s="543"/>
      <c r="I670" s="21"/>
      <c r="J670" s="24"/>
      <c r="K670" s="37"/>
      <c r="L670" s="37"/>
      <c r="M670" s="37"/>
      <c r="N670" s="37"/>
      <c r="O670" s="37"/>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row>
    <row r="671" spans="1:93" s="25" customFormat="1" ht="20.25" customHeight="1" x14ac:dyDescent="0.25">
      <c r="A671" s="971">
        <v>393</v>
      </c>
      <c r="B671" s="971">
        <v>393</v>
      </c>
      <c r="C671" s="966" t="s">
        <v>576</v>
      </c>
      <c r="D671" s="968" t="s">
        <v>577</v>
      </c>
      <c r="E671" s="968" t="s">
        <v>1132</v>
      </c>
      <c r="F671" s="543" t="s">
        <v>1577</v>
      </c>
      <c r="G671" s="546" t="s">
        <v>5970</v>
      </c>
      <c r="H671" s="543"/>
      <c r="I671" s="21"/>
      <c r="J671" s="24"/>
      <c r="K671" s="37"/>
      <c r="L671" s="37"/>
      <c r="M671" s="37"/>
      <c r="N671" s="37"/>
      <c r="O671" s="37"/>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row>
    <row r="672" spans="1:93" s="25" customFormat="1" ht="21" customHeight="1" x14ac:dyDescent="0.25">
      <c r="A672" s="971"/>
      <c r="B672" s="971"/>
      <c r="C672" s="966"/>
      <c r="D672" s="968"/>
      <c r="E672" s="968"/>
      <c r="F672" s="543" t="s">
        <v>1423</v>
      </c>
      <c r="G672" s="546" t="s">
        <v>1424</v>
      </c>
      <c r="H672" s="543"/>
      <c r="I672" s="21"/>
      <c r="J672" s="24"/>
      <c r="K672" s="37"/>
      <c r="L672" s="37"/>
      <c r="M672" s="37"/>
      <c r="N672" s="37"/>
      <c r="O672" s="37"/>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row>
    <row r="673" spans="1:93" s="25" customFormat="1" ht="30" customHeight="1" x14ac:dyDescent="0.25">
      <c r="A673" s="971"/>
      <c r="B673" s="971"/>
      <c r="C673" s="966"/>
      <c r="D673" s="968"/>
      <c r="E673" s="968"/>
      <c r="F673" s="543" t="s">
        <v>1598</v>
      </c>
      <c r="G673" s="543" t="s">
        <v>1599</v>
      </c>
      <c r="H673" s="543"/>
      <c r="I673" s="21"/>
      <c r="J673" s="24"/>
      <c r="K673" s="37"/>
      <c r="L673" s="37"/>
      <c r="M673" s="37"/>
      <c r="N673" s="37"/>
      <c r="O673" s="37"/>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row>
    <row r="674" spans="1:93" s="25" customFormat="1" ht="22.5" customHeight="1" x14ac:dyDescent="0.25">
      <c r="A674" s="971">
        <v>394</v>
      </c>
      <c r="B674" s="971">
        <v>394</v>
      </c>
      <c r="C674" s="966" t="s">
        <v>578</v>
      </c>
      <c r="D674" s="968" t="s">
        <v>579</v>
      </c>
      <c r="E674" s="968" t="s">
        <v>1132</v>
      </c>
      <c r="F674" s="543" t="s">
        <v>1564</v>
      </c>
      <c r="G674" s="546" t="s">
        <v>1565</v>
      </c>
      <c r="H674" s="543"/>
      <c r="I674" s="21"/>
      <c r="J674" s="24"/>
      <c r="K674" s="37"/>
      <c r="L674" s="37"/>
      <c r="M674" s="37"/>
      <c r="N674" s="37"/>
      <c r="O674" s="37"/>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row>
    <row r="675" spans="1:93" s="25" customFormat="1" ht="27" customHeight="1" x14ac:dyDescent="0.25">
      <c r="A675" s="971"/>
      <c r="B675" s="971"/>
      <c r="C675" s="966"/>
      <c r="D675" s="968"/>
      <c r="E675" s="968"/>
      <c r="F675" s="543" t="s">
        <v>1166</v>
      </c>
      <c r="G675" s="543" t="s">
        <v>1570</v>
      </c>
      <c r="H675" s="543"/>
      <c r="I675" s="21"/>
      <c r="J675" s="24"/>
      <c r="K675" s="37"/>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row>
    <row r="676" spans="1:93" s="25" customFormat="1" ht="24" customHeight="1" x14ac:dyDescent="0.25">
      <c r="A676" s="971"/>
      <c r="B676" s="971"/>
      <c r="C676" s="966"/>
      <c r="D676" s="968"/>
      <c r="E676" s="968"/>
      <c r="F676" s="543" t="s">
        <v>1620</v>
      </c>
      <c r="G676" s="543" t="s">
        <v>1621</v>
      </c>
      <c r="H676" s="543"/>
      <c r="I676" s="21"/>
      <c r="J676" s="24"/>
      <c r="K676" s="37"/>
      <c r="L676" s="37"/>
      <c r="M676" s="37"/>
      <c r="N676" s="37"/>
      <c r="O676" s="37"/>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row>
    <row r="677" spans="1:93" s="25" customFormat="1" ht="31.5" customHeight="1" x14ac:dyDescent="0.25">
      <c r="A677" s="971">
        <v>395</v>
      </c>
      <c r="B677" s="971">
        <v>395</v>
      </c>
      <c r="C677" s="972">
        <v>111040000996</v>
      </c>
      <c r="D677" s="968" t="s">
        <v>580</v>
      </c>
      <c r="E677" s="968" t="s">
        <v>1132</v>
      </c>
      <c r="F677" s="543" t="s">
        <v>1173</v>
      </c>
      <c r="G677" s="543" t="s">
        <v>1238</v>
      </c>
      <c r="H677" s="543"/>
      <c r="I677" s="21"/>
      <c r="J677" s="24"/>
      <c r="K677" s="37"/>
      <c r="L677" s="37"/>
      <c r="M677" s="37"/>
      <c r="N677" s="37"/>
      <c r="O677" s="37"/>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row>
    <row r="678" spans="1:93" s="25" customFormat="1" ht="21" customHeight="1" x14ac:dyDescent="0.25">
      <c r="A678" s="971"/>
      <c r="B678" s="971"/>
      <c r="C678" s="972"/>
      <c r="D678" s="968"/>
      <c r="E678" s="968"/>
      <c r="F678" s="543" t="s">
        <v>1172</v>
      </c>
      <c r="G678" s="546" t="s">
        <v>1624</v>
      </c>
      <c r="H678" s="543"/>
      <c r="I678" s="21"/>
      <c r="J678" s="24"/>
      <c r="K678" s="37"/>
      <c r="L678" s="37"/>
      <c r="M678" s="37"/>
      <c r="N678" s="37"/>
      <c r="O678" s="37"/>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row>
    <row r="679" spans="1:93" s="25" customFormat="1" ht="21" customHeight="1" x14ac:dyDescent="0.25">
      <c r="A679" s="971"/>
      <c r="B679" s="971"/>
      <c r="C679" s="972"/>
      <c r="D679" s="968"/>
      <c r="E679" s="968"/>
      <c r="F679" s="543" t="s">
        <v>1185</v>
      </c>
      <c r="G679" s="543" t="s">
        <v>1211</v>
      </c>
      <c r="H679" s="543"/>
      <c r="I679" s="21"/>
      <c r="J679" s="24"/>
      <c r="K679" s="37"/>
      <c r="L679" s="37"/>
      <c r="M679" s="37"/>
      <c r="N679" s="37"/>
      <c r="O679" s="37"/>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c r="AM679" s="37"/>
      <c r="AN679" s="37"/>
      <c r="AO679" s="37"/>
      <c r="AP679" s="37"/>
      <c r="AQ679" s="37"/>
      <c r="AR679" s="37"/>
      <c r="AS679" s="37"/>
      <c r="AT679" s="37"/>
      <c r="AU679" s="37"/>
      <c r="AV679" s="37"/>
      <c r="AW679" s="37"/>
      <c r="AX679" s="37"/>
      <c r="AY679" s="37"/>
      <c r="AZ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row>
    <row r="680" spans="1:93" s="25" customFormat="1" ht="27" customHeight="1" x14ac:dyDescent="0.25">
      <c r="A680" s="971"/>
      <c r="B680" s="971"/>
      <c r="C680" s="972"/>
      <c r="D680" s="968"/>
      <c r="E680" s="968"/>
      <c r="F680" s="543" t="s">
        <v>1586</v>
      </c>
      <c r="G680" s="543" t="s">
        <v>1587</v>
      </c>
      <c r="H680" s="543"/>
      <c r="I680" s="21"/>
      <c r="J680" s="24"/>
      <c r="K680" s="37"/>
      <c r="L680" s="37"/>
      <c r="M680" s="37"/>
      <c r="N680" s="37"/>
      <c r="O680" s="37"/>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c r="AM680" s="37"/>
      <c r="AN680" s="37"/>
      <c r="AO680" s="37"/>
      <c r="AP680" s="37"/>
      <c r="AQ680" s="37"/>
      <c r="AR680" s="37"/>
      <c r="AS680" s="37"/>
      <c r="AT680" s="37"/>
      <c r="AU680" s="37"/>
      <c r="AV680" s="37"/>
      <c r="AW680" s="37"/>
      <c r="AX680" s="37"/>
      <c r="AY680" s="37"/>
      <c r="AZ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row>
    <row r="681" spans="1:93" s="25" customFormat="1" ht="30" customHeight="1" x14ac:dyDescent="0.25">
      <c r="A681" s="971">
        <v>396</v>
      </c>
      <c r="B681" s="971">
        <v>396</v>
      </c>
      <c r="C681" s="972">
        <v>170840021689</v>
      </c>
      <c r="D681" s="968" t="s">
        <v>581</v>
      </c>
      <c r="E681" s="968" t="s">
        <v>1132</v>
      </c>
      <c r="F681" s="543" t="s">
        <v>1173</v>
      </c>
      <c r="G681" s="543" t="s">
        <v>1238</v>
      </c>
      <c r="H681" s="543"/>
      <c r="I681" s="21"/>
      <c r="J681" s="24"/>
      <c r="K681" s="37"/>
      <c r="L681" s="37"/>
      <c r="M681" s="37"/>
      <c r="N681" s="37"/>
      <c r="O681" s="37"/>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c r="AM681" s="37"/>
      <c r="AN681" s="37"/>
      <c r="AO681" s="37"/>
      <c r="AP681" s="37"/>
      <c r="AQ681" s="37"/>
      <c r="AR681" s="37"/>
      <c r="AS681" s="37"/>
      <c r="AT681" s="37"/>
      <c r="AU681" s="37"/>
      <c r="AV681" s="37"/>
      <c r="AW681" s="37"/>
      <c r="AX681" s="37"/>
      <c r="AY681" s="37"/>
      <c r="AZ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row>
    <row r="682" spans="1:93" s="25" customFormat="1" ht="30" customHeight="1" x14ac:dyDescent="0.25">
      <c r="A682" s="971"/>
      <c r="B682" s="971"/>
      <c r="C682" s="972"/>
      <c r="D682" s="968"/>
      <c r="E682" s="968"/>
      <c r="F682" s="543" t="s">
        <v>1175</v>
      </c>
      <c r="G682" s="50" t="s">
        <v>1518</v>
      </c>
      <c r="H682" s="543"/>
      <c r="I682" s="21"/>
      <c r="J682" s="24"/>
      <c r="K682" s="37"/>
      <c r="L682" s="37"/>
      <c r="M682" s="37"/>
      <c r="N682" s="37"/>
      <c r="O682" s="37"/>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c r="AM682" s="37"/>
      <c r="AN682" s="37"/>
      <c r="AO682" s="37"/>
      <c r="AP682" s="37"/>
      <c r="AQ682" s="37"/>
      <c r="AR682" s="37"/>
      <c r="AS682" s="37"/>
      <c r="AT682" s="37"/>
      <c r="AU682" s="37"/>
      <c r="AV682" s="37"/>
      <c r="AW682" s="37"/>
      <c r="AX682" s="37"/>
      <c r="AY682" s="37"/>
      <c r="AZ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row>
    <row r="683" spans="1:93" s="25" customFormat="1" ht="20.25" customHeight="1" x14ac:dyDescent="0.25">
      <c r="A683" s="971">
        <v>397</v>
      </c>
      <c r="B683" s="971">
        <v>397</v>
      </c>
      <c r="C683" s="994" t="s">
        <v>582</v>
      </c>
      <c r="D683" s="968" t="s">
        <v>583</v>
      </c>
      <c r="E683" s="968" t="s">
        <v>1132</v>
      </c>
      <c r="F683" s="543" t="s">
        <v>1185</v>
      </c>
      <c r="G683" s="546" t="s">
        <v>1211</v>
      </c>
      <c r="H683" s="543"/>
      <c r="I683" s="21"/>
      <c r="J683" s="24"/>
      <c r="K683" s="37"/>
      <c r="L683" s="37"/>
      <c r="M683" s="37"/>
      <c r="N683" s="37"/>
      <c r="O683" s="37"/>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c r="AM683" s="37"/>
      <c r="AN683" s="37"/>
      <c r="AO683" s="37"/>
      <c r="AP683" s="37"/>
      <c r="AQ683" s="37"/>
      <c r="AR683" s="37"/>
      <c r="AS683" s="37"/>
      <c r="AT683" s="37"/>
      <c r="AU683" s="37"/>
      <c r="AV683" s="37"/>
      <c r="AW683" s="37"/>
      <c r="AX683" s="37"/>
      <c r="AY683" s="37"/>
      <c r="AZ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row>
    <row r="684" spans="1:93" s="25" customFormat="1" ht="20.25" customHeight="1" x14ac:dyDescent="0.25">
      <c r="A684" s="971"/>
      <c r="B684" s="971"/>
      <c r="C684" s="994"/>
      <c r="D684" s="968"/>
      <c r="E684" s="968"/>
      <c r="F684" s="543" t="s">
        <v>1164</v>
      </c>
      <c r="G684" s="546" t="s">
        <v>1297</v>
      </c>
      <c r="H684" s="543"/>
      <c r="I684" s="21"/>
      <c r="J684" s="24"/>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c r="AM684" s="37"/>
      <c r="AN684" s="37"/>
      <c r="AO684" s="37"/>
      <c r="AP684" s="37"/>
      <c r="AQ684" s="37"/>
      <c r="AR684" s="37"/>
      <c r="AS684" s="37"/>
      <c r="AT684" s="37"/>
      <c r="AU684" s="37"/>
      <c r="AV684" s="37"/>
      <c r="AW684" s="37"/>
      <c r="AX684" s="37"/>
      <c r="AY684" s="37"/>
      <c r="AZ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row>
    <row r="685" spans="1:93" s="25" customFormat="1" ht="28.5" customHeight="1" x14ac:dyDescent="0.25">
      <c r="A685" s="971">
        <v>398</v>
      </c>
      <c r="B685" s="971">
        <v>398</v>
      </c>
      <c r="C685" s="972">
        <v>980940000202</v>
      </c>
      <c r="D685" s="968" t="s">
        <v>584</v>
      </c>
      <c r="E685" s="968" t="s">
        <v>1132</v>
      </c>
      <c r="F685" s="543" t="s">
        <v>1173</v>
      </c>
      <c r="G685" s="543" t="s">
        <v>1238</v>
      </c>
      <c r="H685" s="543"/>
      <c r="I685" s="21"/>
      <c r="J685" s="24"/>
      <c r="K685" s="37"/>
      <c r="L685" s="37"/>
      <c r="M685" s="37"/>
      <c r="N685" s="37"/>
      <c r="O685" s="37"/>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c r="AM685" s="37"/>
      <c r="AN685" s="37"/>
      <c r="AO685" s="37"/>
      <c r="AP685" s="37"/>
      <c r="AQ685" s="37"/>
      <c r="AR685" s="37"/>
      <c r="AS685" s="37"/>
      <c r="AT685" s="37"/>
      <c r="AU685" s="37"/>
      <c r="AV685" s="37"/>
      <c r="AW685" s="37"/>
      <c r="AX685" s="37"/>
      <c r="AY685" s="37"/>
      <c r="AZ685" s="37"/>
      <c r="BA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row>
    <row r="686" spans="1:93" s="25" customFormat="1" ht="38.25" customHeight="1" x14ac:dyDescent="0.25">
      <c r="A686" s="971"/>
      <c r="B686" s="971"/>
      <c r="C686" s="972"/>
      <c r="D686" s="968"/>
      <c r="E686" s="968"/>
      <c r="F686" s="543" t="s">
        <v>1175</v>
      </c>
      <c r="G686" s="543" t="s">
        <v>1518</v>
      </c>
      <c r="H686" s="543"/>
      <c r="I686" s="21"/>
      <c r="J686" s="24"/>
      <c r="K686" s="37"/>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c r="AM686" s="37"/>
      <c r="AN686" s="37"/>
      <c r="AO686" s="37"/>
      <c r="AP686" s="37"/>
      <c r="AQ686" s="37"/>
      <c r="AR686" s="37"/>
      <c r="AS686" s="37"/>
      <c r="AT686" s="37"/>
      <c r="AU686" s="37"/>
      <c r="AV686" s="37"/>
      <c r="AW686" s="37"/>
      <c r="AX686" s="37"/>
      <c r="AY686" s="37"/>
      <c r="AZ686" s="37"/>
      <c r="BA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row>
    <row r="687" spans="1:93" s="25" customFormat="1" ht="25.5" customHeight="1" x14ac:dyDescent="0.25">
      <c r="A687" s="971"/>
      <c r="B687" s="971"/>
      <c r="C687" s="972"/>
      <c r="D687" s="968"/>
      <c r="E687" s="968"/>
      <c r="F687" s="543" t="s">
        <v>1172</v>
      </c>
      <c r="G687" s="543" t="s">
        <v>1624</v>
      </c>
      <c r="H687" s="543"/>
      <c r="I687" s="21"/>
      <c r="J687" s="24"/>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c r="AM687" s="37"/>
      <c r="AN687" s="37"/>
      <c r="AO687" s="37"/>
      <c r="AP687" s="37"/>
      <c r="AQ687" s="37"/>
      <c r="AR687" s="37"/>
      <c r="AS687" s="37"/>
      <c r="AT687" s="37"/>
      <c r="AU687" s="37"/>
      <c r="AV687" s="37"/>
      <c r="AW687" s="37"/>
      <c r="AX687" s="37"/>
      <c r="AY687" s="37"/>
      <c r="AZ687" s="37"/>
      <c r="BA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row>
    <row r="688" spans="1:93" s="25" customFormat="1" ht="30" customHeight="1" x14ac:dyDescent="0.25">
      <c r="A688" s="971">
        <v>399</v>
      </c>
      <c r="B688" s="971">
        <v>399</v>
      </c>
      <c r="C688" s="972">
        <v>990640000719</v>
      </c>
      <c r="D688" s="968" t="s">
        <v>585</v>
      </c>
      <c r="E688" s="968" t="s">
        <v>1132</v>
      </c>
      <c r="F688" s="543" t="s">
        <v>1122</v>
      </c>
      <c r="G688" s="543" t="s">
        <v>1445</v>
      </c>
      <c r="H688" s="543"/>
      <c r="I688" s="21"/>
      <c r="J688" s="24"/>
      <c r="K688" s="37"/>
      <c r="L688" s="37"/>
      <c r="M688" s="37"/>
      <c r="N688" s="37"/>
      <c r="O688" s="37"/>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c r="AM688" s="37"/>
      <c r="AN688" s="37"/>
      <c r="AO688" s="37"/>
      <c r="AP688" s="37"/>
      <c r="AQ688" s="37"/>
      <c r="AR688" s="37"/>
      <c r="AS688" s="37"/>
      <c r="AT688" s="37"/>
      <c r="AU688" s="37"/>
      <c r="AV688" s="37"/>
      <c r="AW688" s="37"/>
      <c r="AX688" s="37"/>
      <c r="AY688" s="37"/>
      <c r="AZ688" s="37"/>
      <c r="BA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row>
    <row r="689" spans="1:93" s="25" customFormat="1" ht="25.5" customHeight="1" x14ac:dyDescent="0.25">
      <c r="A689" s="971"/>
      <c r="B689" s="971"/>
      <c r="C689" s="972"/>
      <c r="D689" s="968"/>
      <c r="E689" s="968"/>
      <c r="F689" s="543" t="s">
        <v>1423</v>
      </c>
      <c r="G689" s="546" t="s">
        <v>1424</v>
      </c>
      <c r="H689" s="543"/>
      <c r="I689" s="21"/>
      <c r="J689" s="24"/>
      <c r="K689" s="37"/>
      <c r="L689" s="37"/>
      <c r="M689" s="37"/>
      <c r="N689" s="37"/>
      <c r="O689" s="37"/>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c r="AM689" s="37"/>
      <c r="AN689" s="37"/>
      <c r="AO689" s="37"/>
      <c r="AP689" s="37"/>
      <c r="AQ689" s="37"/>
      <c r="AR689" s="37"/>
      <c r="AS689" s="37"/>
      <c r="AT689" s="37"/>
      <c r="AU689" s="37"/>
      <c r="AV689" s="37"/>
      <c r="AW689" s="37"/>
      <c r="AX689" s="37"/>
      <c r="AY689" s="37"/>
      <c r="AZ689" s="37"/>
      <c r="BA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row>
    <row r="690" spans="1:93" s="25" customFormat="1" ht="25.5" customHeight="1" x14ac:dyDescent="0.25">
      <c r="A690" s="971"/>
      <c r="B690" s="971"/>
      <c r="C690" s="972"/>
      <c r="D690" s="968"/>
      <c r="E690" s="968"/>
      <c r="F690" s="543" t="s">
        <v>1172</v>
      </c>
      <c r="G690" s="546" t="s">
        <v>1612</v>
      </c>
      <c r="H690" s="543"/>
      <c r="I690" s="21"/>
      <c r="J690" s="24"/>
      <c r="K690" s="37"/>
      <c r="L690" s="37"/>
      <c r="M690" s="37"/>
      <c r="N690" s="37"/>
      <c r="O690" s="37"/>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c r="AM690" s="37"/>
      <c r="AN690" s="37"/>
      <c r="AO690" s="37"/>
      <c r="AP690" s="37"/>
      <c r="AQ690" s="37"/>
      <c r="AR690" s="37"/>
      <c r="AS690" s="37"/>
      <c r="AT690" s="37"/>
      <c r="AU690" s="37"/>
      <c r="AV690" s="37"/>
      <c r="AW690" s="37"/>
      <c r="AX690" s="37"/>
      <c r="AY690" s="37"/>
      <c r="AZ690" s="37"/>
      <c r="BA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row>
    <row r="691" spans="1:93" s="25" customFormat="1" ht="28.5" customHeight="1" x14ac:dyDescent="0.25">
      <c r="A691" s="971">
        <v>400</v>
      </c>
      <c r="B691" s="971">
        <v>400</v>
      </c>
      <c r="C691" s="966" t="s">
        <v>587</v>
      </c>
      <c r="D691" s="968" t="s">
        <v>588</v>
      </c>
      <c r="E691" s="968" t="s">
        <v>1132</v>
      </c>
      <c r="F691" s="543" t="s">
        <v>1117</v>
      </c>
      <c r="G691" s="543" t="s">
        <v>1354</v>
      </c>
      <c r="H691" s="543"/>
      <c r="I691" s="21"/>
      <c r="J691" s="24"/>
      <c r="K691" s="37"/>
      <c r="L691" s="37"/>
      <c r="M691" s="37"/>
      <c r="N691" s="37"/>
      <c r="O691" s="37"/>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c r="AM691" s="37"/>
      <c r="AN691" s="37"/>
      <c r="AO691" s="37"/>
      <c r="AP691" s="37"/>
      <c r="AQ691" s="37"/>
      <c r="AR691" s="37"/>
      <c r="AS691" s="37"/>
      <c r="AT691" s="37"/>
      <c r="AU691" s="37"/>
      <c r="AV691" s="37"/>
      <c r="AW691" s="37"/>
      <c r="AX691" s="37"/>
      <c r="AY691" s="37"/>
      <c r="AZ691" s="37"/>
      <c r="BA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row>
    <row r="692" spans="1:93" s="25" customFormat="1" ht="28.5" customHeight="1" x14ac:dyDescent="0.25">
      <c r="A692" s="971"/>
      <c r="B692" s="971"/>
      <c r="C692" s="966"/>
      <c r="D692" s="968"/>
      <c r="E692" s="968"/>
      <c r="F692" s="543" t="s">
        <v>1200</v>
      </c>
      <c r="G692" s="546" t="s">
        <v>1201</v>
      </c>
      <c r="H692" s="543"/>
      <c r="I692" s="21"/>
      <c r="J692" s="24"/>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c r="AM692" s="37"/>
      <c r="AN692" s="37"/>
      <c r="AO692" s="37"/>
      <c r="AP692" s="37"/>
      <c r="AQ692" s="37"/>
      <c r="AR692" s="37"/>
      <c r="AS692" s="37"/>
      <c r="AT692" s="37"/>
      <c r="AU692" s="37"/>
      <c r="AV692" s="37"/>
      <c r="AW692" s="37"/>
      <c r="AX692" s="37"/>
      <c r="AY692" s="37"/>
      <c r="AZ692" s="37"/>
      <c r="BA692" s="37"/>
      <c r="BB692" s="37"/>
      <c r="BC692" s="37"/>
      <c r="BD692" s="37"/>
      <c r="BE692" s="37"/>
      <c r="BF692" s="37"/>
      <c r="BG692" s="37"/>
      <c r="BH692" s="37"/>
      <c r="BI692" s="37"/>
      <c r="BJ692" s="37"/>
      <c r="BK692" s="37"/>
      <c r="BL692" s="37"/>
      <c r="BM692" s="37"/>
      <c r="BN692" s="37"/>
      <c r="BO692" s="37"/>
      <c r="BP692" s="37"/>
      <c r="BQ692" s="37"/>
      <c r="BR692" s="37"/>
      <c r="BS692" s="37"/>
      <c r="BT692" s="37"/>
      <c r="BU692" s="37"/>
      <c r="BV692" s="37"/>
      <c r="BW692" s="37"/>
      <c r="BX692" s="37"/>
      <c r="BY692" s="37"/>
      <c r="BZ692" s="37"/>
      <c r="CA692" s="37"/>
      <c r="CB692" s="37"/>
      <c r="CC692" s="37"/>
      <c r="CD692" s="37"/>
      <c r="CE692" s="37"/>
      <c r="CF692" s="37"/>
      <c r="CG692" s="37"/>
      <c r="CH692" s="37"/>
      <c r="CI692" s="37"/>
      <c r="CJ692" s="37"/>
      <c r="CK692" s="37"/>
      <c r="CL692" s="37"/>
      <c r="CM692" s="37"/>
      <c r="CN692" s="37"/>
      <c r="CO692" s="37"/>
    </row>
    <row r="693" spans="1:93" s="25" customFormat="1" ht="24.75" customHeight="1" x14ac:dyDescent="0.25">
      <c r="A693" s="971">
        <v>401</v>
      </c>
      <c r="B693" s="971">
        <v>401</v>
      </c>
      <c r="C693" s="972">
        <v>950840000203</v>
      </c>
      <c r="D693" s="968" t="s">
        <v>589</v>
      </c>
      <c r="E693" s="968" t="s">
        <v>1132</v>
      </c>
      <c r="F693" s="543" t="s">
        <v>1200</v>
      </c>
      <c r="G693" s="546" t="s">
        <v>1201</v>
      </c>
      <c r="H693" s="543"/>
      <c r="I693" s="21"/>
      <c r="J693" s="24"/>
      <c r="K693" s="37"/>
      <c r="L693" s="37"/>
      <c r="M693" s="37"/>
      <c r="N693" s="37"/>
      <c r="O693" s="37"/>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c r="AM693" s="37"/>
      <c r="AN693" s="37"/>
      <c r="AO693" s="37"/>
      <c r="AP693" s="37"/>
      <c r="AQ693" s="37"/>
      <c r="AR693" s="37"/>
      <c r="AS693" s="37"/>
      <c r="AT693" s="37"/>
      <c r="AU693" s="37"/>
      <c r="AV693" s="37"/>
      <c r="AW693" s="37"/>
      <c r="AX693" s="37"/>
      <c r="AY693" s="37"/>
      <c r="AZ693" s="37"/>
      <c r="BA693" s="37"/>
      <c r="BB693" s="37"/>
      <c r="BC693" s="37"/>
      <c r="BD693" s="37"/>
      <c r="BE693" s="37"/>
      <c r="BF693" s="37"/>
      <c r="BG693" s="37"/>
      <c r="BH693" s="37"/>
      <c r="BI693" s="37"/>
      <c r="BJ693" s="37"/>
      <c r="BK693" s="37"/>
      <c r="BL693" s="37"/>
      <c r="BM693" s="37"/>
      <c r="BN693" s="37"/>
      <c r="BO693" s="37"/>
      <c r="BP693" s="37"/>
      <c r="BQ693" s="37"/>
      <c r="BR693" s="37"/>
      <c r="BS693" s="37"/>
      <c r="BT693" s="37"/>
      <c r="BU693" s="37"/>
      <c r="BV693" s="37"/>
      <c r="BW693" s="37"/>
      <c r="BX693" s="37"/>
      <c r="BY693" s="37"/>
      <c r="BZ693" s="37"/>
      <c r="CA693" s="37"/>
      <c r="CB693" s="37"/>
      <c r="CC693" s="37"/>
      <c r="CD693" s="37"/>
      <c r="CE693" s="37"/>
      <c r="CF693" s="37"/>
      <c r="CG693" s="37"/>
      <c r="CH693" s="37"/>
      <c r="CI693" s="37"/>
      <c r="CJ693" s="37"/>
      <c r="CK693" s="37"/>
      <c r="CL693" s="37"/>
      <c r="CM693" s="37"/>
      <c r="CN693" s="37"/>
      <c r="CO693" s="37"/>
    </row>
    <row r="694" spans="1:93" s="25" customFormat="1" ht="27" customHeight="1" x14ac:dyDescent="0.25">
      <c r="A694" s="971"/>
      <c r="B694" s="971"/>
      <c r="C694" s="972"/>
      <c r="D694" s="968"/>
      <c r="E694" s="968"/>
      <c r="F694" s="543" t="s">
        <v>1117</v>
      </c>
      <c r="G694" s="543" t="s">
        <v>1354</v>
      </c>
      <c r="H694" s="543"/>
      <c r="I694" s="21"/>
      <c r="J694" s="24"/>
      <c r="K694" s="37"/>
      <c r="L694" s="37"/>
      <c r="M694" s="37"/>
      <c r="N694" s="37"/>
      <c r="O694" s="37"/>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c r="AM694" s="37"/>
      <c r="AN694" s="37"/>
      <c r="AO694" s="37"/>
      <c r="AP694" s="37"/>
      <c r="AQ694" s="37"/>
      <c r="AR694" s="37"/>
      <c r="AS694" s="37"/>
      <c r="AT694" s="37"/>
      <c r="AU694" s="37"/>
      <c r="AV694" s="37"/>
      <c r="AW694" s="37"/>
      <c r="AX694" s="37"/>
      <c r="AY694" s="37"/>
      <c r="AZ694" s="37"/>
      <c r="BA694" s="37"/>
      <c r="BB694" s="37"/>
      <c r="BC694" s="37"/>
      <c r="BD694" s="37"/>
      <c r="BE694" s="37"/>
      <c r="BF694" s="37"/>
      <c r="BG694" s="37"/>
      <c r="BH694" s="37"/>
      <c r="BI694" s="37"/>
      <c r="BJ694" s="37"/>
      <c r="BK694" s="37"/>
      <c r="BL694" s="37"/>
      <c r="BM694" s="37"/>
      <c r="BN694" s="37"/>
      <c r="BO694" s="37"/>
      <c r="BP694" s="37"/>
      <c r="BQ694" s="37"/>
      <c r="BR694" s="37"/>
      <c r="BS694" s="37"/>
      <c r="BT694" s="37"/>
      <c r="BU694" s="37"/>
      <c r="BV694" s="37"/>
      <c r="BW694" s="37"/>
      <c r="BX694" s="37"/>
      <c r="BY694" s="37"/>
      <c r="BZ694" s="37"/>
      <c r="CA694" s="37"/>
      <c r="CB694" s="37"/>
      <c r="CC694" s="37"/>
      <c r="CD694" s="37"/>
      <c r="CE694" s="37"/>
      <c r="CF694" s="37"/>
      <c r="CG694" s="37"/>
      <c r="CH694" s="37"/>
      <c r="CI694" s="37"/>
      <c r="CJ694" s="37"/>
      <c r="CK694" s="37"/>
      <c r="CL694" s="37"/>
      <c r="CM694" s="37"/>
      <c r="CN694" s="37"/>
      <c r="CO694" s="37"/>
    </row>
    <row r="695" spans="1:93" s="25" customFormat="1" ht="24.75" customHeight="1" x14ac:dyDescent="0.25">
      <c r="A695" s="971"/>
      <c r="B695" s="971"/>
      <c r="C695" s="972"/>
      <c r="D695" s="968"/>
      <c r="E695" s="968"/>
      <c r="F695" s="543" t="s">
        <v>1249</v>
      </c>
      <c r="G695" s="546" t="s">
        <v>1341</v>
      </c>
      <c r="H695" s="543"/>
      <c r="I695" s="21"/>
      <c r="J695" s="24"/>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c r="AM695" s="37"/>
      <c r="AN695" s="37"/>
      <c r="AO695" s="37"/>
      <c r="AP695" s="37"/>
      <c r="AQ695" s="37"/>
      <c r="AR695" s="37"/>
      <c r="AS695" s="37"/>
      <c r="AT695" s="37"/>
      <c r="AU695" s="37"/>
      <c r="AV695" s="37"/>
      <c r="AW695" s="37"/>
      <c r="AX695" s="37"/>
      <c r="AY695" s="37"/>
      <c r="AZ695" s="37"/>
      <c r="BA695" s="37"/>
      <c r="BB695" s="37"/>
      <c r="BC695" s="37"/>
      <c r="BD695" s="37"/>
      <c r="BE695" s="37"/>
      <c r="BF695" s="37"/>
      <c r="BG695" s="37"/>
      <c r="BH695" s="37"/>
      <c r="BI695" s="37"/>
      <c r="BJ695" s="37"/>
      <c r="BK695" s="37"/>
      <c r="BL695" s="37"/>
      <c r="BM695" s="37"/>
      <c r="BN695" s="37"/>
      <c r="BO695" s="37"/>
      <c r="BP695" s="37"/>
      <c r="BQ695" s="37"/>
      <c r="BR695" s="37"/>
      <c r="BS695" s="37"/>
      <c r="BT695" s="37"/>
      <c r="BU695" s="37"/>
      <c r="BV695" s="37"/>
      <c r="BW695" s="37"/>
      <c r="BX695" s="37"/>
      <c r="BY695" s="37"/>
      <c r="BZ695" s="37"/>
      <c r="CA695" s="37"/>
      <c r="CB695" s="37"/>
      <c r="CC695" s="37"/>
      <c r="CD695" s="37"/>
      <c r="CE695" s="37"/>
      <c r="CF695" s="37"/>
      <c r="CG695" s="37"/>
      <c r="CH695" s="37"/>
      <c r="CI695" s="37"/>
      <c r="CJ695" s="37"/>
      <c r="CK695" s="37"/>
      <c r="CL695" s="37"/>
      <c r="CM695" s="37"/>
      <c r="CN695" s="37"/>
      <c r="CO695" s="37"/>
    </row>
    <row r="696" spans="1:93" s="25" customFormat="1" ht="36.75" customHeight="1" x14ac:dyDescent="0.25">
      <c r="A696" s="550">
        <v>402</v>
      </c>
      <c r="B696" s="550">
        <v>402</v>
      </c>
      <c r="C696" s="551">
        <v>921140000522</v>
      </c>
      <c r="D696" s="543" t="s">
        <v>590</v>
      </c>
      <c r="E696" s="543" t="s">
        <v>1132</v>
      </c>
      <c r="F696" s="543" t="s">
        <v>1121</v>
      </c>
      <c r="G696" s="543" t="s">
        <v>1446</v>
      </c>
      <c r="H696" s="543"/>
      <c r="I696" s="21"/>
      <c r="J696" s="24"/>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c r="AM696" s="37"/>
      <c r="AN696" s="37"/>
      <c r="AO696" s="37"/>
      <c r="AP696" s="37"/>
      <c r="AQ696" s="37"/>
      <c r="AR696" s="37"/>
      <c r="AS696" s="37"/>
      <c r="AT696" s="37"/>
      <c r="AU696" s="37"/>
      <c r="AV696" s="37"/>
      <c r="AW696" s="37"/>
      <c r="AX696" s="37"/>
      <c r="AY696" s="37"/>
      <c r="AZ696" s="37"/>
      <c r="BA696" s="37"/>
      <c r="BB696" s="37"/>
      <c r="BC696" s="37"/>
      <c r="BD696" s="37"/>
      <c r="BE696" s="37"/>
      <c r="BF696" s="37"/>
      <c r="BG696" s="37"/>
      <c r="BH696" s="37"/>
      <c r="BI696" s="37"/>
      <c r="BJ696" s="37"/>
      <c r="BK696" s="37"/>
      <c r="BL696" s="37"/>
      <c r="BM696" s="37"/>
      <c r="BN696" s="37"/>
      <c r="BO696" s="37"/>
      <c r="BP696" s="37"/>
      <c r="BQ696" s="37"/>
      <c r="BR696" s="37"/>
      <c r="BS696" s="37"/>
      <c r="BT696" s="37"/>
      <c r="BU696" s="37"/>
      <c r="BV696" s="37"/>
      <c r="BW696" s="37"/>
      <c r="BX696" s="37"/>
      <c r="BY696" s="37"/>
      <c r="BZ696" s="37"/>
      <c r="CA696" s="37"/>
      <c r="CB696" s="37"/>
      <c r="CC696" s="37"/>
      <c r="CD696" s="37"/>
      <c r="CE696" s="37"/>
      <c r="CF696" s="37"/>
      <c r="CG696" s="37"/>
      <c r="CH696" s="37"/>
      <c r="CI696" s="37"/>
      <c r="CJ696" s="37"/>
      <c r="CK696" s="37"/>
      <c r="CL696" s="37"/>
      <c r="CM696" s="37"/>
      <c r="CN696" s="37"/>
      <c r="CO696" s="37"/>
    </row>
    <row r="697" spans="1:93" s="25" customFormat="1" ht="23.25" customHeight="1" x14ac:dyDescent="0.25">
      <c r="A697" s="971">
        <v>403</v>
      </c>
      <c r="B697" s="971">
        <v>403</v>
      </c>
      <c r="C697" s="972">
        <v>100240022692</v>
      </c>
      <c r="D697" s="968" t="s">
        <v>591</v>
      </c>
      <c r="E697" s="968" t="s">
        <v>1132</v>
      </c>
      <c r="F697" s="543" t="s">
        <v>1249</v>
      </c>
      <c r="G697" s="546" t="s">
        <v>1341</v>
      </c>
      <c r="H697" s="543"/>
      <c r="I697" s="21"/>
      <c r="J697" s="24"/>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c r="AM697" s="37"/>
      <c r="AN697" s="37"/>
      <c r="AO697" s="37"/>
      <c r="AP697" s="37"/>
      <c r="AQ697" s="37"/>
      <c r="AR697" s="37"/>
      <c r="AS697" s="37"/>
      <c r="AT697" s="37"/>
      <c r="AU697" s="37"/>
      <c r="AV697" s="37"/>
      <c r="AW697" s="37"/>
      <c r="AX697" s="37"/>
      <c r="AY697" s="37"/>
      <c r="AZ697" s="37"/>
      <c r="BA697" s="37"/>
      <c r="BB697" s="37"/>
      <c r="BC697" s="37"/>
      <c r="BD697" s="37"/>
      <c r="BE697" s="37"/>
      <c r="BF697" s="37"/>
      <c r="BG697" s="37"/>
      <c r="BH697" s="37"/>
      <c r="BI697" s="37"/>
      <c r="BJ697" s="37"/>
      <c r="BK697" s="37"/>
      <c r="BL697" s="37"/>
      <c r="BM697" s="37"/>
      <c r="BN697" s="37"/>
      <c r="BO697" s="37"/>
      <c r="BP697" s="37"/>
      <c r="BQ697" s="37"/>
      <c r="BR697" s="37"/>
      <c r="BS697" s="37"/>
      <c r="BT697" s="37"/>
      <c r="BU697" s="37"/>
      <c r="BV697" s="37"/>
      <c r="BW697" s="37"/>
      <c r="BX697" s="37"/>
      <c r="BY697" s="37"/>
      <c r="BZ697" s="37"/>
      <c r="CA697" s="37"/>
      <c r="CB697" s="37"/>
      <c r="CC697" s="37"/>
      <c r="CD697" s="37"/>
      <c r="CE697" s="37"/>
      <c r="CF697" s="37"/>
      <c r="CG697" s="37"/>
      <c r="CH697" s="37"/>
      <c r="CI697" s="37"/>
      <c r="CJ697" s="37"/>
      <c r="CK697" s="37"/>
      <c r="CL697" s="37"/>
      <c r="CM697" s="37"/>
      <c r="CN697" s="37"/>
      <c r="CO697" s="37"/>
    </row>
    <row r="698" spans="1:93" s="25" customFormat="1" ht="24" customHeight="1" x14ac:dyDescent="0.25">
      <c r="A698" s="971"/>
      <c r="B698" s="971"/>
      <c r="C698" s="972"/>
      <c r="D698" s="968"/>
      <c r="E698" s="968"/>
      <c r="F698" s="543" t="s">
        <v>1581</v>
      </c>
      <c r="G698" s="546" t="s">
        <v>1582</v>
      </c>
      <c r="H698" s="543"/>
      <c r="I698" s="21"/>
      <c r="J698" s="24"/>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c r="AM698" s="37"/>
      <c r="AN698" s="37"/>
      <c r="AO698" s="37"/>
      <c r="AP698" s="37"/>
      <c r="AQ698" s="37"/>
      <c r="AR698" s="37"/>
      <c r="AS698" s="37"/>
      <c r="AT698" s="37"/>
      <c r="AU698" s="37"/>
      <c r="AV698" s="37"/>
      <c r="AW698" s="37"/>
      <c r="AX698" s="37"/>
      <c r="AY698" s="37"/>
      <c r="AZ698" s="37"/>
      <c r="BA698" s="37"/>
      <c r="BB698" s="37"/>
      <c r="BC698" s="37"/>
      <c r="BD698" s="37"/>
      <c r="BE698" s="37"/>
      <c r="BF698" s="37"/>
      <c r="BG698" s="37"/>
      <c r="BH698" s="37"/>
      <c r="BI698" s="37"/>
      <c r="BJ698" s="37"/>
      <c r="BK698" s="37"/>
      <c r="BL698" s="37"/>
      <c r="BM698" s="37"/>
      <c r="BN698" s="37"/>
      <c r="BO698" s="37"/>
      <c r="BP698" s="37"/>
      <c r="BQ698" s="37"/>
      <c r="BR698" s="37"/>
      <c r="BS698" s="37"/>
      <c r="BT698" s="37"/>
      <c r="BU698" s="37"/>
      <c r="BV698" s="37"/>
      <c r="BW698" s="37"/>
      <c r="BX698" s="37"/>
      <c r="BY698" s="37"/>
      <c r="BZ698" s="37"/>
      <c r="CA698" s="37"/>
      <c r="CB698" s="37"/>
      <c r="CC698" s="37"/>
      <c r="CD698" s="37"/>
      <c r="CE698" s="37"/>
      <c r="CF698" s="37"/>
      <c r="CG698" s="37"/>
      <c r="CH698" s="37"/>
      <c r="CI698" s="37"/>
      <c r="CJ698" s="37"/>
      <c r="CK698" s="37"/>
      <c r="CL698" s="37"/>
      <c r="CM698" s="37"/>
      <c r="CN698" s="37"/>
      <c r="CO698" s="37"/>
    </row>
    <row r="699" spans="1:93" s="25" customFormat="1" ht="24" customHeight="1" x14ac:dyDescent="0.25">
      <c r="A699" s="971">
        <v>404</v>
      </c>
      <c r="B699" s="971">
        <v>404</v>
      </c>
      <c r="C699" s="966" t="s">
        <v>592</v>
      </c>
      <c r="D699" s="968" t="s">
        <v>593</v>
      </c>
      <c r="E699" s="968" t="s">
        <v>1132</v>
      </c>
      <c r="F699" s="543" t="s">
        <v>1583</v>
      </c>
      <c r="G699" s="546" t="s">
        <v>5964</v>
      </c>
      <c r="H699" s="543"/>
      <c r="I699" s="21"/>
      <c r="J699" s="24"/>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c r="AM699" s="37"/>
      <c r="AN699" s="37"/>
      <c r="AO699" s="37"/>
      <c r="AP699" s="37"/>
      <c r="AQ699" s="37"/>
      <c r="AR699" s="37"/>
      <c r="AS699" s="37"/>
      <c r="AT699" s="37"/>
      <c r="AU699" s="37"/>
      <c r="AV699" s="37"/>
      <c r="AW699" s="37"/>
      <c r="AX699" s="37"/>
      <c r="AY699" s="37"/>
      <c r="AZ699" s="37"/>
      <c r="BA699" s="37"/>
      <c r="BB699" s="37"/>
      <c r="BC699" s="37"/>
      <c r="BD699" s="37"/>
      <c r="BE699" s="37"/>
      <c r="BF699" s="37"/>
      <c r="BG699" s="37"/>
      <c r="BH699" s="37"/>
      <c r="BI699" s="37"/>
      <c r="BJ699" s="37"/>
      <c r="BK699" s="37"/>
      <c r="BL699" s="37"/>
      <c r="BM699" s="37"/>
      <c r="BN699" s="37"/>
      <c r="BO699" s="37"/>
      <c r="BP699" s="37"/>
      <c r="BQ699" s="37"/>
      <c r="BR699" s="37"/>
      <c r="BS699" s="37"/>
      <c r="BT699" s="37"/>
      <c r="BU699" s="37"/>
      <c r="BV699" s="37"/>
      <c r="BW699" s="37"/>
      <c r="BX699" s="37"/>
      <c r="BY699" s="37"/>
      <c r="BZ699" s="37"/>
      <c r="CA699" s="37"/>
      <c r="CB699" s="37"/>
      <c r="CC699" s="37"/>
      <c r="CD699" s="37"/>
      <c r="CE699" s="37"/>
      <c r="CF699" s="37"/>
      <c r="CG699" s="37"/>
      <c r="CH699" s="37"/>
      <c r="CI699" s="37"/>
      <c r="CJ699" s="37"/>
      <c r="CK699" s="37"/>
      <c r="CL699" s="37"/>
      <c r="CM699" s="37"/>
      <c r="CN699" s="37"/>
      <c r="CO699" s="37"/>
    </row>
    <row r="700" spans="1:93" s="25" customFormat="1" ht="24" customHeight="1" x14ac:dyDescent="0.25">
      <c r="A700" s="971"/>
      <c r="B700" s="971"/>
      <c r="C700" s="966"/>
      <c r="D700" s="968"/>
      <c r="E700" s="968"/>
      <c r="F700" s="543" t="s">
        <v>1564</v>
      </c>
      <c r="G700" s="546" t="s">
        <v>5964</v>
      </c>
      <c r="H700" s="543"/>
      <c r="I700" s="21"/>
      <c r="J700" s="24"/>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c r="AM700" s="37"/>
      <c r="AN700" s="37"/>
      <c r="AO700" s="37"/>
      <c r="AP700" s="37"/>
      <c r="AQ700" s="37"/>
      <c r="AR700" s="37"/>
      <c r="AS700" s="37"/>
      <c r="AT700" s="37"/>
      <c r="AU700" s="37"/>
      <c r="AV700" s="37"/>
      <c r="AW700" s="37"/>
      <c r="AX700" s="37"/>
      <c r="AY700" s="37"/>
      <c r="AZ700" s="37"/>
      <c r="BA700" s="37"/>
      <c r="BB700" s="37"/>
      <c r="BC700" s="37"/>
      <c r="BD700" s="37"/>
      <c r="BE700" s="37"/>
      <c r="BF700" s="37"/>
      <c r="BG700" s="37"/>
      <c r="BH700" s="37"/>
      <c r="BI700" s="37"/>
      <c r="BJ700" s="37"/>
      <c r="BK700" s="37"/>
      <c r="BL700" s="37"/>
      <c r="BM700" s="37"/>
      <c r="BN700" s="37"/>
      <c r="BO700" s="37"/>
      <c r="BP700" s="37"/>
      <c r="BQ700" s="37"/>
      <c r="BR700" s="37"/>
      <c r="BS700" s="37"/>
      <c r="BT700" s="37"/>
      <c r="BU700" s="37"/>
      <c r="BV700" s="37"/>
      <c r="BW700" s="37"/>
      <c r="BX700" s="37"/>
      <c r="BY700" s="37"/>
      <c r="BZ700" s="37"/>
      <c r="CA700" s="37"/>
      <c r="CB700" s="37"/>
      <c r="CC700" s="37"/>
      <c r="CD700" s="37"/>
      <c r="CE700" s="37"/>
      <c r="CF700" s="37"/>
      <c r="CG700" s="37"/>
      <c r="CH700" s="37"/>
      <c r="CI700" s="37"/>
      <c r="CJ700" s="37"/>
      <c r="CK700" s="37"/>
      <c r="CL700" s="37"/>
      <c r="CM700" s="37"/>
      <c r="CN700" s="37"/>
      <c r="CO700" s="37"/>
    </row>
    <row r="701" spans="1:93" s="25" customFormat="1" ht="28.5" customHeight="1" x14ac:dyDescent="0.25">
      <c r="A701" s="971"/>
      <c r="B701" s="971"/>
      <c r="C701" s="966"/>
      <c r="D701" s="968"/>
      <c r="E701" s="968"/>
      <c r="F701" s="543" t="s">
        <v>1258</v>
      </c>
      <c r="G701" s="543" t="s">
        <v>1611</v>
      </c>
      <c r="H701" s="543"/>
      <c r="I701" s="21"/>
      <c r="J701" s="24"/>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c r="AM701" s="37"/>
      <c r="AN701" s="37"/>
      <c r="AO701" s="37"/>
      <c r="AP701" s="37"/>
      <c r="AQ701" s="37"/>
      <c r="AR701" s="37"/>
      <c r="AS701" s="37"/>
      <c r="AT701" s="37"/>
      <c r="AU701" s="37"/>
      <c r="AV701" s="37"/>
      <c r="AW701" s="37"/>
      <c r="AX701" s="37"/>
      <c r="AY701" s="37"/>
      <c r="AZ701" s="37"/>
      <c r="BA701" s="37"/>
      <c r="BB701" s="37"/>
      <c r="BC701" s="37"/>
      <c r="BD701" s="37"/>
      <c r="BE701" s="37"/>
      <c r="BF701" s="37"/>
      <c r="BG701" s="37"/>
      <c r="BH701" s="37"/>
      <c r="BI701" s="37"/>
      <c r="BJ701" s="37"/>
      <c r="BK701" s="37"/>
      <c r="BL701" s="37"/>
      <c r="BM701" s="37"/>
      <c r="BN701" s="37"/>
      <c r="BO701" s="37"/>
      <c r="BP701" s="37"/>
      <c r="BQ701" s="37"/>
      <c r="BR701" s="37"/>
      <c r="BS701" s="37"/>
      <c r="BT701" s="37"/>
      <c r="BU701" s="37"/>
      <c r="BV701" s="37"/>
      <c r="BW701" s="37"/>
      <c r="BX701" s="37"/>
      <c r="BY701" s="37"/>
      <c r="BZ701" s="37"/>
      <c r="CA701" s="37"/>
      <c r="CB701" s="37"/>
      <c r="CC701" s="37"/>
      <c r="CD701" s="37"/>
      <c r="CE701" s="37"/>
      <c r="CF701" s="37"/>
      <c r="CG701" s="37"/>
      <c r="CH701" s="37"/>
      <c r="CI701" s="37"/>
      <c r="CJ701" s="37"/>
      <c r="CK701" s="37"/>
      <c r="CL701" s="37"/>
      <c r="CM701" s="37"/>
      <c r="CN701" s="37"/>
      <c r="CO701" s="37"/>
    </row>
    <row r="702" spans="1:93" s="25" customFormat="1" ht="30" customHeight="1" x14ac:dyDescent="0.25">
      <c r="A702" s="550">
        <v>405</v>
      </c>
      <c r="B702" s="550">
        <v>405</v>
      </c>
      <c r="C702" s="541" t="s">
        <v>594</v>
      </c>
      <c r="D702" s="543" t="s">
        <v>595</v>
      </c>
      <c r="E702" s="543" t="s">
        <v>1132</v>
      </c>
      <c r="F702" s="543" t="s">
        <v>1173</v>
      </c>
      <c r="G702" s="543" t="s">
        <v>1238</v>
      </c>
      <c r="H702" s="543"/>
      <c r="I702" s="21"/>
      <c r="J702" s="24"/>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c r="AM702" s="37"/>
      <c r="AN702" s="37"/>
      <c r="AO702" s="37"/>
      <c r="AP702" s="37"/>
      <c r="AQ702" s="37"/>
      <c r="AR702" s="37"/>
      <c r="AS702" s="37"/>
      <c r="AT702" s="37"/>
      <c r="AU702" s="37"/>
      <c r="AV702" s="37"/>
      <c r="AW702" s="37"/>
      <c r="AX702" s="37"/>
      <c r="AY702" s="37"/>
      <c r="AZ702" s="37"/>
      <c r="BA702" s="37"/>
      <c r="BB702" s="37"/>
      <c r="BC702" s="37"/>
      <c r="BD702" s="37"/>
      <c r="BE702" s="37"/>
      <c r="BF702" s="37"/>
      <c r="BG702" s="37"/>
      <c r="BH702" s="37"/>
      <c r="BI702" s="37"/>
      <c r="BJ702" s="37"/>
      <c r="BK702" s="37"/>
      <c r="BL702" s="37"/>
      <c r="BM702" s="37"/>
      <c r="BN702" s="37"/>
      <c r="BO702" s="37"/>
      <c r="BP702" s="37"/>
      <c r="BQ702" s="37"/>
      <c r="BR702" s="37"/>
      <c r="BS702" s="37"/>
      <c r="BT702" s="37"/>
      <c r="BU702" s="37"/>
      <c r="BV702" s="37"/>
      <c r="BW702" s="37"/>
      <c r="BX702" s="37"/>
      <c r="BY702" s="37"/>
      <c r="BZ702" s="37"/>
      <c r="CA702" s="37"/>
      <c r="CB702" s="37"/>
      <c r="CC702" s="37"/>
      <c r="CD702" s="37"/>
      <c r="CE702" s="37"/>
      <c r="CF702" s="37"/>
      <c r="CG702" s="37"/>
      <c r="CH702" s="37"/>
      <c r="CI702" s="37"/>
      <c r="CJ702" s="37"/>
      <c r="CK702" s="37"/>
      <c r="CL702" s="37"/>
      <c r="CM702" s="37"/>
      <c r="CN702" s="37"/>
      <c r="CO702" s="37"/>
    </row>
    <row r="703" spans="1:93" s="25" customFormat="1" ht="27" customHeight="1" x14ac:dyDescent="0.25">
      <c r="A703" s="971">
        <v>406</v>
      </c>
      <c r="B703" s="971">
        <v>406</v>
      </c>
      <c r="C703" s="966" t="s">
        <v>600</v>
      </c>
      <c r="D703" s="968" t="s">
        <v>601</v>
      </c>
      <c r="E703" s="968" t="s">
        <v>1132</v>
      </c>
      <c r="F703" s="543" t="s">
        <v>1183</v>
      </c>
      <c r="G703" s="546" t="s">
        <v>1262</v>
      </c>
      <c r="H703" s="543"/>
      <c r="I703" s="21"/>
      <c r="J703" s="24"/>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c r="AM703" s="37"/>
      <c r="AN703" s="37"/>
      <c r="AO703" s="37"/>
      <c r="AP703" s="37"/>
      <c r="AQ703" s="37"/>
      <c r="AR703" s="37"/>
      <c r="AS703" s="37"/>
      <c r="AT703" s="37"/>
      <c r="AU703" s="37"/>
      <c r="AV703" s="37"/>
      <c r="AW703" s="37"/>
      <c r="AX703" s="37"/>
      <c r="AY703" s="37"/>
      <c r="AZ703" s="37"/>
      <c r="BA703" s="37"/>
      <c r="BB703" s="37"/>
      <c r="BC703" s="37"/>
      <c r="BD703" s="37"/>
      <c r="BE703" s="37"/>
      <c r="BF703" s="37"/>
      <c r="BG703" s="37"/>
      <c r="BH703" s="37"/>
      <c r="BI703" s="37"/>
      <c r="BJ703" s="37"/>
      <c r="BK703" s="37"/>
      <c r="BL703" s="37"/>
      <c r="BM703" s="37"/>
      <c r="BN703" s="37"/>
      <c r="BO703" s="37"/>
      <c r="BP703" s="37"/>
      <c r="BQ703" s="37"/>
      <c r="BR703" s="37"/>
      <c r="BS703" s="37"/>
      <c r="BT703" s="37"/>
      <c r="BU703" s="37"/>
      <c r="BV703" s="37"/>
      <c r="BW703" s="37"/>
      <c r="BX703" s="37"/>
      <c r="BY703" s="37"/>
      <c r="BZ703" s="37"/>
      <c r="CA703" s="37"/>
      <c r="CB703" s="37"/>
      <c r="CC703" s="37"/>
      <c r="CD703" s="37"/>
      <c r="CE703" s="37"/>
      <c r="CF703" s="37"/>
      <c r="CG703" s="37"/>
      <c r="CH703" s="37"/>
      <c r="CI703" s="37"/>
      <c r="CJ703" s="37"/>
      <c r="CK703" s="37"/>
      <c r="CL703" s="37"/>
      <c r="CM703" s="37"/>
      <c r="CN703" s="37"/>
      <c r="CO703" s="37"/>
    </row>
    <row r="704" spans="1:93" s="25" customFormat="1" ht="21.75" customHeight="1" x14ac:dyDescent="0.25">
      <c r="A704" s="971"/>
      <c r="B704" s="971"/>
      <c r="C704" s="966"/>
      <c r="D704" s="968"/>
      <c r="E704" s="968"/>
      <c r="F704" s="543" t="s">
        <v>1625</v>
      </c>
      <c r="G704" s="546" t="s">
        <v>1573</v>
      </c>
      <c r="H704" s="543"/>
      <c r="I704" s="21"/>
      <c r="J704" s="24"/>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c r="AM704" s="37"/>
      <c r="AN704" s="37"/>
      <c r="AO704" s="37"/>
      <c r="AP704" s="37"/>
      <c r="AQ704" s="37"/>
      <c r="AR704" s="37"/>
      <c r="AS704" s="37"/>
      <c r="AT704" s="37"/>
      <c r="AU704" s="37"/>
      <c r="AV704" s="37"/>
      <c r="AW704" s="37"/>
      <c r="AX704" s="37"/>
      <c r="AY704" s="37"/>
      <c r="AZ704" s="37"/>
      <c r="BA704" s="37"/>
      <c r="BB704" s="37"/>
      <c r="BC704" s="37"/>
      <c r="BD704" s="37"/>
      <c r="BE704" s="37"/>
      <c r="BF704" s="37"/>
      <c r="BG704" s="37"/>
      <c r="BH704" s="37"/>
      <c r="BI704" s="37"/>
      <c r="BJ704" s="37"/>
      <c r="BK704" s="37"/>
      <c r="BL704" s="37"/>
      <c r="BM704" s="37"/>
      <c r="BN704" s="37"/>
      <c r="BO704" s="37"/>
      <c r="BP704" s="37"/>
      <c r="BQ704" s="37"/>
      <c r="BR704" s="37"/>
      <c r="BS704" s="37"/>
      <c r="BT704" s="37"/>
      <c r="BU704" s="37"/>
      <c r="BV704" s="37"/>
      <c r="BW704" s="37"/>
      <c r="BX704" s="37"/>
      <c r="BY704" s="37"/>
      <c r="BZ704" s="37"/>
      <c r="CA704" s="37"/>
      <c r="CB704" s="37"/>
      <c r="CC704" s="37"/>
      <c r="CD704" s="37"/>
      <c r="CE704" s="37"/>
      <c r="CF704" s="37"/>
      <c r="CG704" s="37"/>
      <c r="CH704" s="37"/>
      <c r="CI704" s="37"/>
      <c r="CJ704" s="37"/>
      <c r="CK704" s="37"/>
      <c r="CL704" s="37"/>
      <c r="CM704" s="37"/>
      <c r="CN704" s="37"/>
      <c r="CO704" s="37"/>
    </row>
    <row r="705" spans="1:93" s="25" customFormat="1" ht="34.5" customHeight="1" x14ac:dyDescent="0.25">
      <c r="A705" s="550">
        <v>407</v>
      </c>
      <c r="B705" s="550">
        <v>407</v>
      </c>
      <c r="C705" s="541" t="s">
        <v>1626</v>
      </c>
      <c r="D705" s="543" t="s">
        <v>602</v>
      </c>
      <c r="E705" s="543" t="s">
        <v>1132</v>
      </c>
      <c r="F705" s="543" t="s">
        <v>1173</v>
      </c>
      <c r="G705" s="543" t="s">
        <v>1238</v>
      </c>
      <c r="H705" s="543"/>
      <c r="I705" s="21"/>
      <c r="J705" s="24"/>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c r="AM705" s="37"/>
      <c r="AN705" s="37"/>
      <c r="AO705" s="37"/>
      <c r="AP705" s="37"/>
      <c r="AQ705" s="37"/>
      <c r="AR705" s="37"/>
      <c r="AS705" s="37"/>
      <c r="AT705" s="37"/>
      <c r="AU705" s="37"/>
      <c r="AV705" s="37"/>
      <c r="AW705" s="37"/>
      <c r="AX705" s="37"/>
      <c r="AY705" s="37"/>
      <c r="AZ705" s="37"/>
      <c r="BA705" s="37"/>
      <c r="BB705" s="37"/>
      <c r="BC705" s="37"/>
      <c r="BD705" s="37"/>
      <c r="BE705" s="37"/>
      <c r="BF705" s="37"/>
      <c r="BG705" s="37"/>
      <c r="BH705" s="37"/>
      <c r="BI705" s="37"/>
      <c r="BJ705" s="37"/>
      <c r="BK705" s="37"/>
      <c r="BL705" s="37"/>
      <c r="BM705" s="37"/>
      <c r="BN705" s="37"/>
      <c r="BO705" s="37"/>
      <c r="BP705" s="37"/>
      <c r="BQ705" s="37"/>
      <c r="BR705" s="37"/>
      <c r="BS705" s="37"/>
      <c r="BT705" s="37"/>
      <c r="BU705" s="37"/>
      <c r="BV705" s="37"/>
      <c r="BW705" s="37"/>
      <c r="BX705" s="37"/>
      <c r="BY705" s="37"/>
      <c r="BZ705" s="37"/>
      <c r="CA705" s="37"/>
      <c r="CB705" s="37"/>
      <c r="CC705" s="37"/>
      <c r="CD705" s="37"/>
      <c r="CE705" s="37"/>
      <c r="CF705" s="37"/>
      <c r="CG705" s="37"/>
      <c r="CH705" s="37"/>
      <c r="CI705" s="37"/>
      <c r="CJ705" s="37"/>
      <c r="CK705" s="37"/>
      <c r="CL705" s="37"/>
      <c r="CM705" s="37"/>
      <c r="CN705" s="37"/>
      <c r="CO705" s="37"/>
    </row>
    <row r="706" spans="1:93" s="25" customFormat="1" ht="25.5" customHeight="1" x14ac:dyDescent="0.25">
      <c r="A706" s="971">
        <v>408</v>
      </c>
      <c r="B706" s="971">
        <v>408</v>
      </c>
      <c r="C706" s="994" t="s">
        <v>603</v>
      </c>
      <c r="D706" s="968" t="s">
        <v>604</v>
      </c>
      <c r="E706" s="968" t="s">
        <v>1132</v>
      </c>
      <c r="F706" s="543" t="s">
        <v>1185</v>
      </c>
      <c r="G706" s="546" t="s">
        <v>1211</v>
      </c>
      <c r="H706" s="543"/>
      <c r="I706" s="21"/>
      <c r="J706" s="24"/>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c r="AM706" s="37"/>
      <c r="AN706" s="37"/>
      <c r="AO706" s="37"/>
      <c r="AP706" s="37"/>
      <c r="AQ706" s="37"/>
      <c r="AR706" s="37"/>
      <c r="AS706" s="37"/>
      <c r="AT706" s="37"/>
      <c r="AU706" s="37"/>
      <c r="AV706" s="37"/>
      <c r="AW706" s="37"/>
      <c r="AX706" s="37"/>
      <c r="AY706" s="37"/>
      <c r="AZ706" s="37"/>
      <c r="BA706" s="37"/>
      <c r="BB706" s="37"/>
      <c r="BC706" s="37"/>
      <c r="BD706" s="37"/>
      <c r="BE706" s="37"/>
      <c r="BF706" s="37"/>
      <c r="BG706" s="37"/>
      <c r="BH706" s="37"/>
      <c r="BI706" s="37"/>
      <c r="BJ706" s="37"/>
      <c r="BK706" s="37"/>
      <c r="BL706" s="37"/>
      <c r="BM706" s="37"/>
      <c r="BN706" s="37"/>
      <c r="BO706" s="37"/>
      <c r="BP706" s="37"/>
      <c r="BQ706" s="37"/>
      <c r="BR706" s="37"/>
      <c r="BS706" s="37"/>
      <c r="BT706" s="37"/>
      <c r="BU706" s="37"/>
      <c r="BV706" s="37"/>
      <c r="BW706" s="37"/>
      <c r="BX706" s="37"/>
      <c r="BY706" s="37"/>
      <c r="BZ706" s="37"/>
      <c r="CA706" s="37"/>
      <c r="CB706" s="37"/>
      <c r="CC706" s="37"/>
      <c r="CD706" s="37"/>
      <c r="CE706" s="37"/>
      <c r="CF706" s="37"/>
      <c r="CG706" s="37"/>
      <c r="CH706" s="37"/>
      <c r="CI706" s="37"/>
      <c r="CJ706" s="37"/>
      <c r="CK706" s="37"/>
      <c r="CL706" s="37"/>
      <c r="CM706" s="37"/>
      <c r="CN706" s="37"/>
      <c r="CO706" s="37"/>
    </row>
    <row r="707" spans="1:93" s="25" customFormat="1" ht="25.5" customHeight="1" x14ac:dyDescent="0.25">
      <c r="A707" s="971"/>
      <c r="B707" s="971"/>
      <c r="C707" s="994"/>
      <c r="D707" s="968"/>
      <c r="E707" s="968"/>
      <c r="F707" s="543" t="s">
        <v>1164</v>
      </c>
      <c r="G707" s="546" t="s">
        <v>1297</v>
      </c>
      <c r="H707" s="543"/>
      <c r="I707" s="21"/>
      <c r="J707" s="24"/>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c r="AM707" s="37"/>
      <c r="AN707" s="37"/>
      <c r="AO707" s="37"/>
      <c r="AP707" s="37"/>
      <c r="AQ707" s="37"/>
      <c r="AR707" s="37"/>
      <c r="AS707" s="37"/>
      <c r="AT707" s="37"/>
      <c r="AU707" s="37"/>
      <c r="AV707" s="37"/>
      <c r="AW707" s="37"/>
      <c r="AX707" s="37"/>
      <c r="AY707" s="37"/>
      <c r="AZ707" s="37"/>
      <c r="BA707" s="37"/>
      <c r="BB707" s="37"/>
      <c r="BC707" s="37"/>
      <c r="BD707" s="37"/>
      <c r="BE707" s="37"/>
      <c r="BF707" s="37"/>
      <c r="BG707" s="37"/>
      <c r="BH707" s="37"/>
      <c r="BI707" s="37"/>
      <c r="BJ707" s="37"/>
      <c r="BK707" s="37"/>
      <c r="BL707" s="37"/>
      <c r="BM707" s="37"/>
      <c r="BN707" s="37"/>
      <c r="BO707" s="37"/>
      <c r="BP707" s="37"/>
      <c r="BQ707" s="37"/>
      <c r="BR707" s="37"/>
      <c r="BS707" s="37"/>
      <c r="BT707" s="37"/>
      <c r="BU707" s="37"/>
      <c r="BV707" s="37"/>
      <c r="BW707" s="37"/>
      <c r="BX707" s="37"/>
      <c r="BY707" s="37"/>
      <c r="BZ707" s="37"/>
      <c r="CA707" s="37"/>
      <c r="CB707" s="37"/>
      <c r="CC707" s="37"/>
      <c r="CD707" s="37"/>
      <c r="CE707" s="37"/>
      <c r="CF707" s="37"/>
      <c r="CG707" s="37"/>
      <c r="CH707" s="37"/>
      <c r="CI707" s="37"/>
      <c r="CJ707" s="37"/>
      <c r="CK707" s="37"/>
      <c r="CL707" s="37"/>
      <c r="CM707" s="37"/>
      <c r="CN707" s="37"/>
      <c r="CO707" s="37"/>
    </row>
    <row r="708" spans="1:93" s="25" customFormat="1" ht="31.5" customHeight="1" x14ac:dyDescent="0.25">
      <c r="A708" s="971">
        <v>409</v>
      </c>
      <c r="B708" s="971">
        <v>409</v>
      </c>
      <c r="C708" s="966" t="s">
        <v>605</v>
      </c>
      <c r="D708" s="968" t="s">
        <v>606</v>
      </c>
      <c r="E708" s="968" t="s">
        <v>1132</v>
      </c>
      <c r="F708" s="543" t="s">
        <v>1166</v>
      </c>
      <c r="G708" s="543" t="s">
        <v>1570</v>
      </c>
      <c r="H708" s="543"/>
      <c r="I708" s="21"/>
      <c r="J708" s="24"/>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c r="AM708" s="37"/>
      <c r="AN708" s="37"/>
      <c r="AO708" s="37"/>
      <c r="AP708" s="37"/>
      <c r="AQ708" s="37"/>
      <c r="AR708" s="37"/>
      <c r="AS708" s="37"/>
      <c r="AT708" s="37"/>
      <c r="AU708" s="37"/>
      <c r="AV708" s="37"/>
      <c r="AW708" s="37"/>
      <c r="AX708" s="37"/>
      <c r="AY708" s="37"/>
      <c r="AZ708" s="37"/>
      <c r="BA708" s="37"/>
      <c r="BB708" s="37"/>
      <c r="BC708" s="37"/>
      <c r="BD708" s="37"/>
      <c r="BE708" s="37"/>
      <c r="BF708" s="37"/>
      <c r="BG708" s="37"/>
      <c r="BH708" s="37"/>
      <c r="BI708" s="37"/>
      <c r="BJ708" s="37"/>
      <c r="BK708" s="37"/>
      <c r="BL708" s="37"/>
      <c r="BM708" s="37"/>
      <c r="BN708" s="37"/>
      <c r="BO708" s="37"/>
      <c r="BP708" s="37"/>
      <c r="BQ708" s="37"/>
      <c r="BR708" s="37"/>
      <c r="BS708" s="37"/>
      <c r="BT708" s="37"/>
      <c r="BU708" s="37"/>
      <c r="BV708" s="37"/>
      <c r="BW708" s="37"/>
      <c r="BX708" s="37"/>
      <c r="BY708" s="37"/>
      <c r="BZ708" s="37"/>
      <c r="CA708" s="37"/>
      <c r="CB708" s="37"/>
      <c r="CC708" s="37"/>
      <c r="CD708" s="37"/>
      <c r="CE708" s="37"/>
      <c r="CF708" s="37"/>
      <c r="CG708" s="37"/>
      <c r="CH708" s="37"/>
      <c r="CI708" s="37"/>
      <c r="CJ708" s="37"/>
      <c r="CK708" s="37"/>
      <c r="CL708" s="37"/>
      <c r="CM708" s="37"/>
      <c r="CN708" s="37"/>
      <c r="CO708" s="37"/>
    </row>
    <row r="709" spans="1:93" s="25" customFormat="1" ht="31.5" customHeight="1" x14ac:dyDescent="0.25">
      <c r="A709" s="971"/>
      <c r="B709" s="971"/>
      <c r="C709" s="966"/>
      <c r="D709" s="968"/>
      <c r="E709" s="968"/>
      <c r="F709" s="543" t="s">
        <v>1620</v>
      </c>
      <c r="G709" s="546" t="s">
        <v>1621</v>
      </c>
      <c r="H709" s="543"/>
      <c r="I709" s="21"/>
      <c r="J709" s="24"/>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c r="AM709" s="37"/>
      <c r="AN709" s="37"/>
      <c r="AO709" s="37"/>
      <c r="AP709" s="37"/>
      <c r="AQ709" s="37"/>
      <c r="AR709" s="37"/>
      <c r="AS709" s="37"/>
      <c r="AT709" s="37"/>
      <c r="AU709" s="37"/>
      <c r="AV709" s="37"/>
      <c r="AW709" s="37"/>
      <c r="AX709" s="37"/>
      <c r="AY709" s="37"/>
      <c r="AZ709" s="37"/>
      <c r="BA709" s="37"/>
      <c r="BB709" s="37"/>
      <c r="BC709" s="37"/>
      <c r="BD709" s="37"/>
      <c r="BE709" s="37"/>
      <c r="BF709" s="37"/>
      <c r="BG709" s="37"/>
      <c r="BH709" s="37"/>
      <c r="BI709" s="37"/>
      <c r="BJ709" s="37"/>
      <c r="BK709" s="37"/>
      <c r="BL709" s="37"/>
      <c r="BM709" s="37"/>
      <c r="BN709" s="37"/>
      <c r="BO709" s="37"/>
      <c r="BP709" s="37"/>
      <c r="BQ709" s="37"/>
      <c r="BR709" s="37"/>
      <c r="BS709" s="37"/>
      <c r="BT709" s="37"/>
      <c r="BU709" s="37"/>
      <c r="BV709" s="37"/>
      <c r="BW709" s="37"/>
      <c r="BX709" s="37"/>
      <c r="BY709" s="37"/>
      <c r="BZ709" s="37"/>
      <c r="CA709" s="37"/>
      <c r="CB709" s="37"/>
      <c r="CC709" s="37"/>
      <c r="CD709" s="37"/>
      <c r="CE709" s="37"/>
      <c r="CF709" s="37"/>
      <c r="CG709" s="37"/>
      <c r="CH709" s="37"/>
      <c r="CI709" s="37"/>
      <c r="CJ709" s="37"/>
      <c r="CK709" s="37"/>
      <c r="CL709" s="37"/>
      <c r="CM709" s="37"/>
      <c r="CN709" s="37"/>
      <c r="CO709" s="37"/>
    </row>
    <row r="710" spans="1:93" s="25" customFormat="1" ht="31.5" customHeight="1" x14ac:dyDescent="0.25">
      <c r="A710" s="971"/>
      <c r="B710" s="971"/>
      <c r="C710" s="966"/>
      <c r="D710" s="968"/>
      <c r="E710" s="968"/>
      <c r="F710" s="543" t="s">
        <v>1564</v>
      </c>
      <c r="G710" s="546" t="s">
        <v>5964</v>
      </c>
      <c r="H710" s="543"/>
      <c r="I710" s="21"/>
      <c r="J710" s="24"/>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c r="AM710" s="37"/>
      <c r="AN710" s="37"/>
      <c r="AO710" s="37"/>
      <c r="AP710" s="37"/>
      <c r="AQ710" s="37"/>
      <c r="AR710" s="37"/>
      <c r="AS710" s="37"/>
      <c r="AT710" s="37"/>
      <c r="AU710" s="37"/>
      <c r="AV710" s="37"/>
      <c r="AW710" s="37"/>
      <c r="AX710" s="37"/>
      <c r="AY710" s="37"/>
      <c r="AZ710" s="37"/>
      <c r="BA710" s="37"/>
      <c r="BB710" s="37"/>
      <c r="BC710" s="37"/>
      <c r="BD710" s="37"/>
      <c r="BE710" s="37"/>
      <c r="BF710" s="37"/>
      <c r="BG710" s="37"/>
      <c r="BH710" s="37"/>
      <c r="BI710" s="37"/>
      <c r="BJ710" s="37"/>
      <c r="BK710" s="37"/>
      <c r="BL710" s="37"/>
      <c r="BM710" s="37"/>
      <c r="BN710" s="37"/>
      <c r="BO710" s="37"/>
      <c r="BP710" s="37"/>
      <c r="BQ710" s="37"/>
      <c r="BR710" s="37"/>
      <c r="BS710" s="37"/>
      <c r="BT710" s="37"/>
      <c r="BU710" s="37"/>
      <c r="BV710" s="37"/>
      <c r="BW710" s="37"/>
      <c r="BX710" s="37"/>
      <c r="BY710" s="37"/>
      <c r="BZ710" s="37"/>
      <c r="CA710" s="37"/>
      <c r="CB710" s="37"/>
      <c r="CC710" s="37"/>
      <c r="CD710" s="37"/>
      <c r="CE710" s="37"/>
      <c r="CF710" s="37"/>
      <c r="CG710" s="37"/>
      <c r="CH710" s="37"/>
      <c r="CI710" s="37"/>
      <c r="CJ710" s="37"/>
      <c r="CK710" s="37"/>
      <c r="CL710" s="37"/>
      <c r="CM710" s="37"/>
      <c r="CN710" s="37"/>
      <c r="CO710" s="37"/>
    </row>
    <row r="711" spans="1:93" s="25" customFormat="1" ht="31.5" customHeight="1" x14ac:dyDescent="0.25">
      <c r="A711" s="550">
        <v>410</v>
      </c>
      <c r="B711" s="550">
        <v>410</v>
      </c>
      <c r="C711" s="541" t="s">
        <v>607</v>
      </c>
      <c r="D711" s="543" t="s">
        <v>608</v>
      </c>
      <c r="E711" s="543" t="s">
        <v>1132</v>
      </c>
      <c r="F711" s="543" t="s">
        <v>1183</v>
      </c>
      <c r="G711" s="546" t="s">
        <v>1262</v>
      </c>
      <c r="H711" s="543"/>
      <c r="I711" s="21"/>
      <c r="J711" s="24"/>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c r="AM711" s="37"/>
      <c r="AN711" s="37"/>
      <c r="AO711" s="37"/>
      <c r="AP711" s="37"/>
      <c r="AQ711" s="37"/>
      <c r="AR711" s="37"/>
      <c r="AS711" s="37"/>
      <c r="AT711" s="37"/>
      <c r="AU711" s="37"/>
      <c r="AV711" s="37"/>
      <c r="AW711" s="37"/>
      <c r="AX711" s="37"/>
      <c r="AY711" s="37"/>
      <c r="AZ711" s="37"/>
      <c r="BA711" s="37"/>
      <c r="BB711" s="37"/>
      <c r="BC711" s="37"/>
      <c r="BD711" s="37"/>
      <c r="BE711" s="37"/>
      <c r="BF711" s="37"/>
      <c r="BG711" s="37"/>
      <c r="BH711" s="37"/>
      <c r="BI711" s="37"/>
      <c r="BJ711" s="37"/>
      <c r="BK711" s="37"/>
      <c r="BL711" s="37"/>
      <c r="BM711" s="37"/>
      <c r="BN711" s="37"/>
      <c r="BO711" s="37"/>
      <c r="BP711" s="37"/>
      <c r="BQ711" s="37"/>
      <c r="BR711" s="37"/>
      <c r="BS711" s="37"/>
      <c r="BT711" s="37"/>
      <c r="BU711" s="37"/>
      <c r="BV711" s="37"/>
      <c r="BW711" s="37"/>
      <c r="BX711" s="37"/>
      <c r="BY711" s="37"/>
      <c r="BZ711" s="37"/>
      <c r="CA711" s="37"/>
      <c r="CB711" s="37"/>
      <c r="CC711" s="37"/>
      <c r="CD711" s="37"/>
      <c r="CE711" s="37"/>
      <c r="CF711" s="37"/>
      <c r="CG711" s="37"/>
      <c r="CH711" s="37"/>
      <c r="CI711" s="37"/>
      <c r="CJ711" s="37"/>
      <c r="CK711" s="37"/>
      <c r="CL711" s="37"/>
      <c r="CM711" s="37"/>
      <c r="CN711" s="37"/>
      <c r="CO711" s="37"/>
    </row>
    <row r="712" spans="1:93" s="25" customFormat="1" ht="31.5" customHeight="1" x14ac:dyDescent="0.25">
      <c r="A712" s="550">
        <v>411</v>
      </c>
      <c r="B712" s="550">
        <v>411</v>
      </c>
      <c r="C712" s="551">
        <v>151240008807</v>
      </c>
      <c r="D712" s="543" t="s">
        <v>609</v>
      </c>
      <c r="E712" s="543" t="s">
        <v>1132</v>
      </c>
      <c r="F712" s="543" t="s">
        <v>1117</v>
      </c>
      <c r="G712" s="543" t="s">
        <v>1354</v>
      </c>
      <c r="H712" s="543"/>
      <c r="I712" s="21"/>
      <c r="J712" s="24"/>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c r="AM712" s="37"/>
      <c r="AN712" s="37"/>
      <c r="AO712" s="37"/>
      <c r="AP712" s="37"/>
      <c r="AQ712" s="37"/>
      <c r="AR712" s="37"/>
      <c r="AS712" s="37"/>
      <c r="AT712" s="37"/>
      <c r="AU712" s="37"/>
      <c r="AV712" s="37"/>
      <c r="AW712" s="37"/>
      <c r="AX712" s="37"/>
      <c r="AY712" s="37"/>
      <c r="AZ712" s="37"/>
      <c r="BA712" s="37"/>
      <c r="BB712" s="37"/>
      <c r="BC712" s="37"/>
      <c r="BD712" s="37"/>
      <c r="BE712" s="37"/>
      <c r="BF712" s="37"/>
      <c r="BG712" s="37"/>
      <c r="BH712" s="37"/>
      <c r="BI712" s="37"/>
      <c r="BJ712" s="37"/>
      <c r="BK712" s="37"/>
      <c r="BL712" s="37"/>
      <c r="BM712" s="37"/>
      <c r="BN712" s="37"/>
      <c r="BO712" s="37"/>
      <c r="BP712" s="37"/>
      <c r="BQ712" s="37"/>
      <c r="BR712" s="37"/>
      <c r="BS712" s="37"/>
      <c r="BT712" s="37"/>
      <c r="BU712" s="37"/>
      <c r="BV712" s="37"/>
      <c r="BW712" s="37"/>
      <c r="BX712" s="37"/>
      <c r="BY712" s="37"/>
      <c r="BZ712" s="37"/>
      <c r="CA712" s="37"/>
      <c r="CB712" s="37"/>
      <c r="CC712" s="37"/>
      <c r="CD712" s="37"/>
      <c r="CE712" s="37"/>
      <c r="CF712" s="37"/>
      <c r="CG712" s="37"/>
      <c r="CH712" s="37"/>
      <c r="CI712" s="37"/>
      <c r="CJ712" s="37"/>
      <c r="CK712" s="37"/>
      <c r="CL712" s="37"/>
      <c r="CM712" s="37"/>
      <c r="CN712" s="37"/>
      <c r="CO712" s="37"/>
    </row>
    <row r="713" spans="1:93" s="25" customFormat="1" ht="28.5" customHeight="1" x14ac:dyDescent="0.25">
      <c r="A713" s="971">
        <v>412</v>
      </c>
      <c r="B713" s="971">
        <v>412</v>
      </c>
      <c r="C713" s="972">
        <v>161240013240</v>
      </c>
      <c r="D713" s="968" t="s">
        <v>610</v>
      </c>
      <c r="E713" s="968" t="s">
        <v>1132</v>
      </c>
      <c r="F713" s="543" t="s">
        <v>1116</v>
      </c>
      <c r="G713" s="543" t="s">
        <v>1574</v>
      </c>
      <c r="H713" s="543"/>
      <c r="I713" s="21"/>
      <c r="J713" s="24"/>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c r="AM713" s="37"/>
      <c r="AN713" s="37"/>
      <c r="AO713" s="37"/>
      <c r="AP713" s="37"/>
      <c r="AQ713" s="37"/>
      <c r="AR713" s="37"/>
      <c r="AS713" s="37"/>
      <c r="AT713" s="37"/>
      <c r="AU713" s="37"/>
      <c r="AV713" s="37"/>
      <c r="AW713" s="37"/>
      <c r="AX713" s="37"/>
      <c r="AY713" s="37"/>
      <c r="AZ713" s="37"/>
      <c r="BA713" s="37"/>
      <c r="BB713" s="37"/>
      <c r="BC713" s="37"/>
      <c r="BD713" s="37"/>
      <c r="BE713" s="37"/>
      <c r="BF713" s="37"/>
      <c r="BG713" s="37"/>
      <c r="BH713" s="37"/>
      <c r="BI713" s="37"/>
      <c r="BJ713" s="37"/>
      <c r="BK713" s="37"/>
      <c r="BL713" s="37"/>
      <c r="BM713" s="37"/>
      <c r="BN713" s="37"/>
      <c r="BO713" s="37"/>
      <c r="BP713" s="37"/>
      <c r="BQ713" s="37"/>
      <c r="BR713" s="37"/>
      <c r="BS713" s="37"/>
      <c r="BT713" s="37"/>
      <c r="BU713" s="37"/>
      <c r="BV713" s="37"/>
      <c r="BW713" s="37"/>
      <c r="BX713" s="37"/>
      <c r="BY713" s="37"/>
      <c r="BZ713" s="37"/>
      <c r="CA713" s="37"/>
      <c r="CB713" s="37"/>
      <c r="CC713" s="37"/>
      <c r="CD713" s="37"/>
      <c r="CE713" s="37"/>
      <c r="CF713" s="37"/>
      <c r="CG713" s="37"/>
      <c r="CH713" s="37"/>
      <c r="CI713" s="37"/>
      <c r="CJ713" s="37"/>
      <c r="CK713" s="37"/>
      <c r="CL713" s="37"/>
      <c r="CM713" s="37"/>
      <c r="CN713" s="37"/>
      <c r="CO713" s="37"/>
    </row>
    <row r="714" spans="1:93" s="25" customFormat="1" ht="29.25" customHeight="1" x14ac:dyDescent="0.25">
      <c r="A714" s="971"/>
      <c r="B714" s="971"/>
      <c r="C714" s="972"/>
      <c r="D714" s="968"/>
      <c r="E714" s="968"/>
      <c r="F714" s="543" t="s">
        <v>1173</v>
      </c>
      <c r="G714" s="543" t="s">
        <v>1238</v>
      </c>
      <c r="H714" s="543"/>
      <c r="I714" s="21"/>
      <c r="J714" s="24"/>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c r="AM714" s="37"/>
      <c r="AN714" s="37"/>
      <c r="AO714" s="37"/>
      <c r="AP714" s="37"/>
      <c r="AQ714" s="37"/>
      <c r="AR714" s="37"/>
      <c r="AS714" s="37"/>
      <c r="AT714" s="37"/>
      <c r="AU714" s="37"/>
      <c r="AV714" s="37"/>
      <c r="AW714" s="37"/>
      <c r="AX714" s="37"/>
      <c r="AY714" s="37"/>
      <c r="AZ714" s="37"/>
      <c r="BA714" s="37"/>
      <c r="BB714" s="37"/>
      <c r="BC714" s="37"/>
      <c r="BD714" s="37"/>
      <c r="BE714" s="37"/>
      <c r="BF714" s="37"/>
      <c r="BG714" s="37"/>
      <c r="BH714" s="37"/>
      <c r="BI714" s="37"/>
      <c r="BJ714" s="37"/>
      <c r="BK714" s="37"/>
      <c r="BL714" s="37"/>
      <c r="BM714" s="37"/>
      <c r="BN714" s="37"/>
      <c r="BO714" s="37"/>
      <c r="BP714" s="37"/>
      <c r="BQ714" s="37"/>
      <c r="BR714" s="37"/>
      <c r="BS714" s="37"/>
      <c r="BT714" s="37"/>
      <c r="BU714" s="37"/>
      <c r="BV714" s="37"/>
      <c r="BW714" s="37"/>
      <c r="BX714" s="37"/>
      <c r="BY714" s="37"/>
      <c r="BZ714" s="37"/>
      <c r="CA714" s="37"/>
      <c r="CB714" s="37"/>
      <c r="CC714" s="37"/>
      <c r="CD714" s="37"/>
      <c r="CE714" s="37"/>
      <c r="CF714" s="37"/>
      <c r="CG714" s="37"/>
      <c r="CH714" s="37"/>
      <c r="CI714" s="37"/>
      <c r="CJ714" s="37"/>
      <c r="CK714" s="37"/>
      <c r="CL714" s="37"/>
      <c r="CM714" s="37"/>
      <c r="CN714" s="37"/>
      <c r="CO714" s="37"/>
    </row>
    <row r="715" spans="1:93" s="25" customFormat="1" ht="27.75" customHeight="1" x14ac:dyDescent="0.25">
      <c r="A715" s="971">
        <v>413</v>
      </c>
      <c r="B715" s="971">
        <v>413</v>
      </c>
      <c r="C715" s="994" t="s">
        <v>611</v>
      </c>
      <c r="D715" s="968" t="s">
        <v>612</v>
      </c>
      <c r="E715" s="968" t="s">
        <v>1132</v>
      </c>
      <c r="F715" s="543" t="s">
        <v>1183</v>
      </c>
      <c r="G715" s="546" t="s">
        <v>1262</v>
      </c>
      <c r="H715" s="543"/>
      <c r="I715" s="21"/>
      <c r="J715" s="24"/>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c r="AM715" s="37"/>
      <c r="AN715" s="37"/>
      <c r="AO715" s="37"/>
      <c r="AP715" s="37"/>
      <c r="AQ715" s="37"/>
      <c r="AR715" s="37"/>
      <c r="AS715" s="37"/>
      <c r="AT715" s="37"/>
      <c r="AU715" s="37"/>
      <c r="AV715" s="37"/>
      <c r="AW715" s="37"/>
      <c r="AX715" s="37"/>
      <c r="AY715" s="37"/>
      <c r="AZ715" s="37"/>
      <c r="BA715" s="37"/>
      <c r="BB715" s="37"/>
      <c r="BC715" s="37"/>
      <c r="BD715" s="37"/>
      <c r="BE715" s="37"/>
      <c r="BF715" s="37"/>
      <c r="BG715" s="37"/>
      <c r="BH715" s="37"/>
      <c r="BI715" s="37"/>
      <c r="BJ715" s="37"/>
      <c r="BK715" s="37"/>
      <c r="BL715" s="37"/>
      <c r="BM715" s="37"/>
      <c r="BN715" s="37"/>
      <c r="BO715" s="37"/>
      <c r="BP715" s="37"/>
      <c r="BQ715" s="37"/>
      <c r="BR715" s="37"/>
      <c r="BS715" s="37"/>
      <c r="BT715" s="37"/>
      <c r="BU715" s="37"/>
      <c r="BV715" s="37"/>
      <c r="BW715" s="37"/>
      <c r="BX715" s="37"/>
      <c r="BY715" s="37"/>
      <c r="BZ715" s="37"/>
      <c r="CA715" s="37"/>
      <c r="CB715" s="37"/>
      <c r="CC715" s="37"/>
      <c r="CD715" s="37"/>
      <c r="CE715" s="37"/>
      <c r="CF715" s="37"/>
      <c r="CG715" s="37"/>
      <c r="CH715" s="37"/>
      <c r="CI715" s="37"/>
      <c r="CJ715" s="37"/>
      <c r="CK715" s="37"/>
      <c r="CL715" s="37"/>
      <c r="CM715" s="37"/>
      <c r="CN715" s="37"/>
      <c r="CO715" s="37"/>
    </row>
    <row r="716" spans="1:93" s="25" customFormat="1" ht="45.75" customHeight="1" x14ac:dyDescent="0.25">
      <c r="A716" s="971"/>
      <c r="B716" s="971"/>
      <c r="C716" s="994"/>
      <c r="D716" s="968"/>
      <c r="E716" s="968"/>
      <c r="F716" s="543" t="s">
        <v>1183</v>
      </c>
      <c r="G716" s="546" t="s">
        <v>7269</v>
      </c>
      <c r="H716" s="545" t="s">
        <v>7267</v>
      </c>
      <c r="I716" s="21"/>
      <c r="J716" s="24"/>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c r="AM716" s="37"/>
      <c r="AN716" s="37"/>
      <c r="AO716" s="37"/>
      <c r="AP716" s="37"/>
      <c r="AQ716" s="37"/>
      <c r="AR716" s="37"/>
      <c r="AS716" s="37"/>
      <c r="AT716" s="37"/>
      <c r="AU716" s="37"/>
      <c r="AV716" s="37"/>
      <c r="AW716" s="37"/>
      <c r="AX716" s="37"/>
      <c r="AY716" s="37"/>
      <c r="AZ716" s="37"/>
      <c r="BA716" s="37"/>
      <c r="BB716" s="37"/>
      <c r="BC716" s="37"/>
      <c r="BD716" s="37"/>
      <c r="BE716" s="37"/>
      <c r="BF716" s="37"/>
      <c r="BG716" s="37"/>
      <c r="BH716" s="37"/>
      <c r="BI716" s="37"/>
      <c r="BJ716" s="37"/>
      <c r="BK716" s="37"/>
      <c r="BL716" s="37"/>
      <c r="BM716" s="37"/>
      <c r="BN716" s="37"/>
      <c r="BO716" s="37"/>
      <c r="BP716" s="37"/>
      <c r="BQ716" s="37"/>
      <c r="BR716" s="37"/>
      <c r="BS716" s="37"/>
      <c r="BT716" s="37"/>
      <c r="BU716" s="37"/>
      <c r="BV716" s="37"/>
      <c r="BW716" s="37"/>
      <c r="BX716" s="37"/>
      <c r="BY716" s="37"/>
      <c r="BZ716" s="37"/>
      <c r="CA716" s="37"/>
      <c r="CB716" s="37"/>
      <c r="CC716" s="37"/>
      <c r="CD716" s="37"/>
      <c r="CE716" s="37"/>
      <c r="CF716" s="37"/>
      <c r="CG716" s="37"/>
      <c r="CH716" s="37"/>
      <c r="CI716" s="37"/>
      <c r="CJ716" s="37"/>
      <c r="CK716" s="37"/>
      <c r="CL716" s="37"/>
      <c r="CM716" s="37"/>
      <c r="CN716" s="37"/>
      <c r="CO716" s="37"/>
    </row>
    <row r="717" spans="1:93" s="25" customFormat="1" ht="31.5" customHeight="1" x14ac:dyDescent="0.25">
      <c r="A717" s="971">
        <v>414</v>
      </c>
      <c r="B717" s="971">
        <v>414</v>
      </c>
      <c r="C717" s="972">
        <v>150240001575</v>
      </c>
      <c r="D717" s="968" t="s">
        <v>613</v>
      </c>
      <c r="E717" s="968" t="s">
        <v>1132</v>
      </c>
      <c r="F717" s="543" t="s">
        <v>1173</v>
      </c>
      <c r="G717" s="543" t="s">
        <v>1238</v>
      </c>
      <c r="H717" s="543"/>
      <c r="I717" s="21"/>
      <c r="J717" s="24"/>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c r="AM717" s="37"/>
      <c r="AN717" s="37"/>
      <c r="AO717" s="37"/>
      <c r="AP717" s="37"/>
      <c r="AQ717" s="37"/>
      <c r="AR717" s="37"/>
      <c r="AS717" s="37"/>
      <c r="AT717" s="37"/>
      <c r="AU717" s="37"/>
      <c r="AV717" s="37"/>
      <c r="AW717" s="37"/>
      <c r="AX717" s="37"/>
      <c r="AY717" s="37"/>
      <c r="AZ717" s="37"/>
      <c r="BA717" s="37"/>
      <c r="BB717" s="37"/>
      <c r="BC717" s="37"/>
      <c r="BD717" s="37"/>
      <c r="BE717" s="37"/>
      <c r="BF717" s="37"/>
      <c r="BG717" s="37"/>
      <c r="BH717" s="37"/>
      <c r="BI717" s="37"/>
      <c r="BJ717" s="37"/>
      <c r="BK717" s="37"/>
      <c r="BL717" s="37"/>
      <c r="BM717" s="37"/>
      <c r="BN717" s="37"/>
      <c r="BO717" s="37"/>
      <c r="BP717" s="37"/>
      <c r="BQ717" s="37"/>
      <c r="BR717" s="37"/>
      <c r="BS717" s="37"/>
      <c r="BT717" s="37"/>
      <c r="BU717" s="37"/>
      <c r="BV717" s="37"/>
      <c r="BW717" s="37"/>
      <c r="BX717" s="37"/>
      <c r="BY717" s="37"/>
      <c r="BZ717" s="37"/>
      <c r="CA717" s="37"/>
      <c r="CB717" s="37"/>
      <c r="CC717" s="37"/>
      <c r="CD717" s="37"/>
      <c r="CE717" s="37"/>
      <c r="CF717" s="37"/>
      <c r="CG717" s="37"/>
      <c r="CH717" s="37"/>
      <c r="CI717" s="37"/>
      <c r="CJ717" s="37"/>
      <c r="CK717" s="37"/>
      <c r="CL717" s="37"/>
      <c r="CM717" s="37"/>
      <c r="CN717" s="37"/>
      <c r="CO717" s="37"/>
    </row>
    <row r="718" spans="1:93" s="25" customFormat="1" ht="22.5" customHeight="1" x14ac:dyDescent="0.25">
      <c r="A718" s="971"/>
      <c r="B718" s="971"/>
      <c r="C718" s="972"/>
      <c r="D718" s="968"/>
      <c r="E718" s="968"/>
      <c r="F718" s="543" t="s">
        <v>1185</v>
      </c>
      <c r="G718" s="543" t="s">
        <v>1211</v>
      </c>
      <c r="H718" s="543"/>
      <c r="I718" s="21"/>
      <c r="J718" s="24"/>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c r="AM718" s="37"/>
      <c r="AN718" s="37"/>
      <c r="AO718" s="37"/>
      <c r="AP718" s="37"/>
      <c r="AQ718" s="37"/>
      <c r="AR718" s="37"/>
      <c r="AS718" s="37"/>
      <c r="AT718" s="37"/>
      <c r="AU718" s="37"/>
      <c r="AV718" s="37"/>
      <c r="AW718" s="37"/>
      <c r="AX718" s="37"/>
      <c r="AY718" s="37"/>
      <c r="AZ718" s="37"/>
      <c r="BA718" s="37"/>
      <c r="BB718" s="37"/>
      <c r="BC718" s="37"/>
      <c r="BD718" s="37"/>
      <c r="BE718" s="37"/>
      <c r="BF718" s="37"/>
      <c r="BG718" s="37"/>
      <c r="BH718" s="37"/>
      <c r="BI718" s="37"/>
      <c r="BJ718" s="37"/>
      <c r="BK718" s="37"/>
      <c r="BL718" s="37"/>
      <c r="BM718" s="37"/>
      <c r="BN718" s="37"/>
      <c r="BO718" s="37"/>
      <c r="BP718" s="37"/>
      <c r="BQ718" s="37"/>
      <c r="BR718" s="37"/>
      <c r="BS718" s="37"/>
      <c r="BT718" s="37"/>
      <c r="BU718" s="37"/>
      <c r="BV718" s="37"/>
      <c r="BW718" s="37"/>
      <c r="BX718" s="37"/>
      <c r="BY718" s="37"/>
      <c r="BZ718" s="37"/>
      <c r="CA718" s="37"/>
      <c r="CB718" s="37"/>
      <c r="CC718" s="37"/>
      <c r="CD718" s="37"/>
      <c r="CE718" s="37"/>
      <c r="CF718" s="37"/>
      <c r="CG718" s="37"/>
      <c r="CH718" s="37"/>
      <c r="CI718" s="37"/>
      <c r="CJ718" s="37"/>
      <c r="CK718" s="37"/>
      <c r="CL718" s="37"/>
      <c r="CM718" s="37"/>
      <c r="CN718" s="37"/>
      <c r="CO718" s="37"/>
    </row>
    <row r="719" spans="1:93" s="25" customFormat="1" ht="29.25" customHeight="1" x14ac:dyDescent="0.25">
      <c r="A719" s="971">
        <v>415</v>
      </c>
      <c r="B719" s="971">
        <v>415</v>
      </c>
      <c r="C719" s="966" t="s">
        <v>614</v>
      </c>
      <c r="D719" s="968" t="s">
        <v>615</v>
      </c>
      <c r="E719" s="968" t="s">
        <v>1132</v>
      </c>
      <c r="F719" s="543" t="s">
        <v>1117</v>
      </c>
      <c r="G719" s="543" t="s">
        <v>1354</v>
      </c>
      <c r="H719" s="543"/>
      <c r="I719" s="21"/>
      <c r="J719" s="24"/>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c r="AM719" s="37"/>
      <c r="AN719" s="37"/>
      <c r="AO719" s="37"/>
      <c r="AP719" s="37"/>
      <c r="AQ719" s="37"/>
      <c r="AR719" s="37"/>
      <c r="AS719" s="37"/>
      <c r="AT719" s="37"/>
      <c r="AU719" s="37"/>
      <c r="AV719" s="37"/>
      <c r="AW719" s="37"/>
      <c r="AX719" s="37"/>
      <c r="AY719" s="37"/>
      <c r="AZ719" s="37"/>
      <c r="BA719" s="37"/>
      <c r="BB719" s="37"/>
      <c r="BC719" s="37"/>
      <c r="BD719" s="37"/>
      <c r="BE719" s="37"/>
      <c r="BF719" s="37"/>
      <c r="BG719" s="37"/>
      <c r="BH719" s="37"/>
      <c r="BI719" s="37"/>
      <c r="BJ719" s="37"/>
      <c r="BK719" s="37"/>
      <c r="BL719" s="37"/>
      <c r="BM719" s="37"/>
      <c r="BN719" s="37"/>
      <c r="BO719" s="37"/>
      <c r="BP719" s="37"/>
      <c r="BQ719" s="37"/>
      <c r="BR719" s="37"/>
      <c r="BS719" s="37"/>
      <c r="BT719" s="37"/>
      <c r="BU719" s="37"/>
      <c r="BV719" s="37"/>
      <c r="BW719" s="37"/>
      <c r="BX719" s="37"/>
      <c r="BY719" s="37"/>
      <c r="BZ719" s="37"/>
      <c r="CA719" s="37"/>
      <c r="CB719" s="37"/>
      <c r="CC719" s="37"/>
      <c r="CD719" s="37"/>
      <c r="CE719" s="37"/>
      <c r="CF719" s="37"/>
      <c r="CG719" s="37"/>
      <c r="CH719" s="37"/>
      <c r="CI719" s="37"/>
      <c r="CJ719" s="37"/>
      <c r="CK719" s="37"/>
      <c r="CL719" s="37"/>
      <c r="CM719" s="37"/>
      <c r="CN719" s="37"/>
      <c r="CO719" s="37"/>
    </row>
    <row r="720" spans="1:93" s="25" customFormat="1" ht="22.5" customHeight="1" x14ac:dyDescent="0.25">
      <c r="A720" s="971"/>
      <c r="B720" s="971"/>
      <c r="C720" s="966"/>
      <c r="D720" s="968"/>
      <c r="E720" s="968"/>
      <c r="F720" s="543" t="s">
        <v>1249</v>
      </c>
      <c r="G720" s="543" t="s">
        <v>1341</v>
      </c>
      <c r="H720" s="543"/>
      <c r="I720" s="21"/>
      <c r="J720" s="24"/>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c r="AM720" s="37"/>
      <c r="AN720" s="37"/>
      <c r="AO720" s="37"/>
      <c r="AP720" s="37"/>
      <c r="AQ720" s="37"/>
      <c r="AR720" s="37"/>
      <c r="AS720" s="37"/>
      <c r="AT720" s="37"/>
      <c r="AU720" s="37"/>
      <c r="AV720" s="37"/>
      <c r="AW720" s="37"/>
      <c r="AX720" s="37"/>
      <c r="AY720" s="37"/>
      <c r="AZ720" s="37"/>
      <c r="BA720" s="37"/>
      <c r="BB720" s="37"/>
      <c r="BC720" s="37"/>
      <c r="BD720" s="37"/>
      <c r="BE720" s="37"/>
      <c r="BF720" s="37"/>
      <c r="BG720" s="37"/>
      <c r="BH720" s="37"/>
      <c r="BI720" s="37"/>
      <c r="BJ720" s="37"/>
      <c r="BK720" s="37"/>
      <c r="BL720" s="37"/>
      <c r="BM720" s="37"/>
      <c r="BN720" s="37"/>
      <c r="BO720" s="37"/>
      <c r="BP720" s="37"/>
      <c r="BQ720" s="37"/>
      <c r="BR720" s="37"/>
      <c r="BS720" s="37"/>
      <c r="BT720" s="37"/>
      <c r="BU720" s="37"/>
      <c r="BV720" s="37"/>
      <c r="BW720" s="37"/>
      <c r="BX720" s="37"/>
      <c r="BY720" s="37"/>
      <c r="BZ720" s="37"/>
      <c r="CA720" s="37"/>
      <c r="CB720" s="37"/>
      <c r="CC720" s="37"/>
      <c r="CD720" s="37"/>
      <c r="CE720" s="37"/>
      <c r="CF720" s="37"/>
      <c r="CG720" s="37"/>
      <c r="CH720" s="37"/>
      <c r="CI720" s="37"/>
      <c r="CJ720" s="37"/>
      <c r="CK720" s="37"/>
      <c r="CL720" s="37"/>
      <c r="CM720" s="37"/>
      <c r="CN720" s="37"/>
      <c r="CO720" s="37"/>
    </row>
    <row r="721" spans="1:93" s="25" customFormat="1" ht="27" customHeight="1" x14ac:dyDescent="0.25">
      <c r="A721" s="971"/>
      <c r="B721" s="971"/>
      <c r="C721" s="966"/>
      <c r="D721" s="968"/>
      <c r="E721" s="968"/>
      <c r="F721" s="543" t="s">
        <v>1122</v>
      </c>
      <c r="G721" s="543" t="s">
        <v>1445</v>
      </c>
      <c r="H721" s="543"/>
      <c r="I721" s="21"/>
      <c r="J721" s="24"/>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c r="AM721" s="37"/>
      <c r="AN721" s="37"/>
      <c r="AO721" s="37"/>
      <c r="AP721" s="37"/>
      <c r="AQ721" s="37"/>
      <c r="AR721" s="37"/>
      <c r="AS721" s="37"/>
      <c r="AT721" s="37"/>
      <c r="AU721" s="37"/>
      <c r="AV721" s="37"/>
      <c r="AW721" s="37"/>
      <c r="AX721" s="37"/>
      <c r="AY721" s="37"/>
      <c r="AZ721" s="37"/>
      <c r="BA721" s="37"/>
      <c r="BB721" s="37"/>
      <c r="BC721" s="37"/>
      <c r="BD721" s="37"/>
      <c r="BE721" s="37"/>
      <c r="BF721" s="37"/>
      <c r="BG721" s="37"/>
      <c r="BH721" s="37"/>
      <c r="BI721" s="37"/>
      <c r="BJ721" s="37"/>
      <c r="BK721" s="37"/>
      <c r="BL721" s="37"/>
      <c r="BM721" s="37"/>
      <c r="BN721" s="37"/>
      <c r="BO721" s="37"/>
      <c r="BP721" s="37"/>
      <c r="BQ721" s="37"/>
      <c r="BR721" s="37"/>
      <c r="BS721" s="37"/>
      <c r="BT721" s="37"/>
      <c r="BU721" s="37"/>
      <c r="BV721" s="37"/>
      <c r="BW721" s="37"/>
      <c r="BX721" s="37"/>
      <c r="BY721" s="37"/>
      <c r="BZ721" s="37"/>
      <c r="CA721" s="37"/>
      <c r="CB721" s="37"/>
      <c r="CC721" s="37"/>
      <c r="CD721" s="37"/>
      <c r="CE721" s="37"/>
      <c r="CF721" s="37"/>
      <c r="CG721" s="37"/>
      <c r="CH721" s="37"/>
      <c r="CI721" s="37"/>
      <c r="CJ721" s="37"/>
      <c r="CK721" s="37"/>
      <c r="CL721" s="37"/>
      <c r="CM721" s="37"/>
      <c r="CN721" s="37"/>
      <c r="CO721" s="37"/>
    </row>
    <row r="722" spans="1:93" s="25" customFormat="1" ht="25.5" customHeight="1" x14ac:dyDescent="0.25">
      <c r="A722" s="971">
        <v>416</v>
      </c>
      <c r="B722" s="971">
        <v>416</v>
      </c>
      <c r="C722" s="972">
        <v>180640012971</v>
      </c>
      <c r="D722" s="968" t="s">
        <v>616</v>
      </c>
      <c r="E722" s="968" t="s">
        <v>1132</v>
      </c>
      <c r="F722" s="543" t="s">
        <v>1173</v>
      </c>
      <c r="G722" s="543" t="s">
        <v>1238</v>
      </c>
      <c r="H722" s="543"/>
      <c r="I722" s="21"/>
      <c r="J722" s="24"/>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c r="AM722" s="37"/>
      <c r="AN722" s="37"/>
      <c r="AO722" s="37"/>
      <c r="AP722" s="37"/>
      <c r="AQ722" s="37"/>
      <c r="AR722" s="37"/>
      <c r="AS722" s="37"/>
      <c r="AT722" s="37"/>
      <c r="AU722" s="37"/>
      <c r="AV722" s="37"/>
      <c r="AW722" s="37"/>
      <c r="AX722" s="37"/>
      <c r="AY722" s="37"/>
      <c r="AZ722" s="37"/>
      <c r="BA722" s="37"/>
      <c r="BB722" s="37"/>
      <c r="BC722" s="37"/>
      <c r="BD722" s="37"/>
      <c r="BE722" s="37"/>
      <c r="BF722" s="37"/>
      <c r="BG722" s="37"/>
      <c r="BH722" s="37"/>
      <c r="BI722" s="37"/>
      <c r="BJ722" s="37"/>
      <c r="BK722" s="37"/>
      <c r="BL722" s="37"/>
      <c r="BM722" s="37"/>
      <c r="BN722" s="37"/>
      <c r="BO722" s="37"/>
      <c r="BP722" s="37"/>
      <c r="BQ722" s="37"/>
      <c r="BR722" s="37"/>
      <c r="BS722" s="37"/>
      <c r="BT722" s="37"/>
      <c r="BU722" s="37"/>
      <c r="BV722" s="37"/>
      <c r="BW722" s="37"/>
      <c r="BX722" s="37"/>
      <c r="BY722" s="37"/>
      <c r="BZ722" s="37"/>
      <c r="CA722" s="37"/>
      <c r="CB722" s="37"/>
      <c r="CC722" s="37"/>
      <c r="CD722" s="37"/>
      <c r="CE722" s="37"/>
      <c r="CF722" s="37"/>
      <c r="CG722" s="37"/>
      <c r="CH722" s="37"/>
      <c r="CI722" s="37"/>
      <c r="CJ722" s="37"/>
      <c r="CK722" s="37"/>
      <c r="CL722" s="37"/>
      <c r="CM722" s="37"/>
      <c r="CN722" s="37"/>
      <c r="CO722" s="37"/>
    </row>
    <row r="723" spans="1:93" s="25" customFormat="1" ht="25.5" customHeight="1" x14ac:dyDescent="0.25">
      <c r="A723" s="971"/>
      <c r="B723" s="971"/>
      <c r="C723" s="972"/>
      <c r="D723" s="968"/>
      <c r="E723" s="968"/>
      <c r="F723" s="543" t="s">
        <v>1185</v>
      </c>
      <c r="G723" s="546" t="s">
        <v>1211</v>
      </c>
      <c r="H723" s="543"/>
      <c r="I723" s="21"/>
      <c r="J723" s="24"/>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c r="AM723" s="37"/>
      <c r="AN723" s="37"/>
      <c r="AO723" s="37"/>
      <c r="AP723" s="37"/>
      <c r="AQ723" s="37"/>
      <c r="AR723" s="37"/>
      <c r="AS723" s="37"/>
      <c r="AT723" s="37"/>
      <c r="AU723" s="37"/>
      <c r="AV723" s="37"/>
      <c r="AW723" s="37"/>
      <c r="AX723" s="37"/>
      <c r="AY723" s="37"/>
      <c r="AZ723" s="37"/>
      <c r="BA723" s="37"/>
      <c r="BB723" s="37"/>
      <c r="BC723" s="37"/>
      <c r="BD723" s="37"/>
      <c r="BE723" s="37"/>
      <c r="BF723" s="37"/>
      <c r="BG723" s="37"/>
      <c r="BH723" s="37"/>
      <c r="BI723" s="37"/>
      <c r="BJ723" s="37"/>
      <c r="BK723" s="37"/>
      <c r="BL723" s="37"/>
      <c r="BM723" s="37"/>
      <c r="BN723" s="37"/>
      <c r="BO723" s="37"/>
      <c r="BP723" s="37"/>
      <c r="BQ723" s="37"/>
      <c r="BR723" s="37"/>
      <c r="BS723" s="37"/>
      <c r="BT723" s="37"/>
      <c r="BU723" s="37"/>
      <c r="BV723" s="37"/>
      <c r="BW723" s="37"/>
      <c r="BX723" s="37"/>
      <c r="BY723" s="37"/>
      <c r="BZ723" s="37"/>
      <c r="CA723" s="37"/>
      <c r="CB723" s="37"/>
      <c r="CC723" s="37"/>
      <c r="CD723" s="37"/>
      <c r="CE723" s="37"/>
      <c r="CF723" s="37"/>
      <c r="CG723" s="37"/>
      <c r="CH723" s="37"/>
      <c r="CI723" s="37"/>
      <c r="CJ723" s="37"/>
      <c r="CK723" s="37"/>
      <c r="CL723" s="37"/>
      <c r="CM723" s="37"/>
      <c r="CN723" s="37"/>
      <c r="CO723" s="37"/>
    </row>
    <row r="724" spans="1:93" s="25" customFormat="1" ht="25.5" customHeight="1" x14ac:dyDescent="0.25">
      <c r="A724" s="971"/>
      <c r="B724" s="971"/>
      <c r="C724" s="972"/>
      <c r="D724" s="968"/>
      <c r="E724" s="968"/>
      <c r="F724" s="543" t="s">
        <v>1200</v>
      </c>
      <c r="G724" s="546" t="s">
        <v>1201</v>
      </c>
      <c r="H724" s="543"/>
      <c r="I724" s="21"/>
      <c r="J724" s="24"/>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c r="AM724" s="37"/>
      <c r="AN724" s="37"/>
      <c r="AO724" s="37"/>
      <c r="AP724" s="37"/>
      <c r="AQ724" s="37"/>
      <c r="AR724" s="37"/>
      <c r="AS724" s="37"/>
      <c r="AT724" s="37"/>
      <c r="AU724" s="37"/>
      <c r="AV724" s="37"/>
      <c r="AW724" s="37"/>
      <c r="AX724" s="37"/>
      <c r="AY724" s="37"/>
      <c r="AZ724" s="37"/>
      <c r="BA724" s="37"/>
      <c r="BB724" s="37"/>
      <c r="BC724" s="37"/>
      <c r="BD724" s="37"/>
      <c r="BE724" s="37"/>
      <c r="BF724" s="37"/>
      <c r="BG724" s="37"/>
      <c r="BH724" s="37"/>
      <c r="BI724" s="37"/>
      <c r="BJ724" s="37"/>
      <c r="BK724" s="37"/>
      <c r="BL724" s="37"/>
      <c r="BM724" s="37"/>
      <c r="BN724" s="37"/>
      <c r="BO724" s="37"/>
      <c r="BP724" s="37"/>
      <c r="BQ724" s="37"/>
      <c r="BR724" s="37"/>
      <c r="BS724" s="37"/>
      <c r="BT724" s="37"/>
      <c r="BU724" s="37"/>
      <c r="BV724" s="37"/>
      <c r="BW724" s="37"/>
      <c r="BX724" s="37"/>
      <c r="BY724" s="37"/>
      <c r="BZ724" s="37"/>
      <c r="CA724" s="37"/>
      <c r="CB724" s="37"/>
      <c r="CC724" s="37"/>
      <c r="CD724" s="37"/>
      <c r="CE724" s="37"/>
      <c r="CF724" s="37"/>
      <c r="CG724" s="37"/>
      <c r="CH724" s="37"/>
      <c r="CI724" s="37"/>
      <c r="CJ724" s="37"/>
      <c r="CK724" s="37"/>
      <c r="CL724" s="37"/>
      <c r="CM724" s="37"/>
      <c r="CN724" s="37"/>
      <c r="CO724" s="37"/>
    </row>
    <row r="725" spans="1:93" s="25" customFormat="1" ht="25.5" customHeight="1" x14ac:dyDescent="0.25">
      <c r="A725" s="971">
        <v>417</v>
      </c>
      <c r="B725" s="971">
        <v>417</v>
      </c>
      <c r="C725" s="966" t="s">
        <v>617</v>
      </c>
      <c r="D725" s="968" t="s">
        <v>618</v>
      </c>
      <c r="E725" s="968" t="s">
        <v>1132</v>
      </c>
      <c r="F725" s="543" t="s">
        <v>1593</v>
      </c>
      <c r="G725" s="543" t="s">
        <v>5972</v>
      </c>
      <c r="H725" s="543"/>
      <c r="I725" s="21"/>
      <c r="J725" s="24"/>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c r="AM725" s="37"/>
      <c r="AN725" s="37"/>
      <c r="AO725" s="37"/>
      <c r="AP725" s="37"/>
      <c r="AQ725" s="37"/>
      <c r="AR725" s="37"/>
      <c r="AS725" s="37"/>
      <c r="AT725" s="37"/>
      <c r="AU725" s="37"/>
      <c r="AV725" s="37"/>
      <c r="AW725" s="37"/>
      <c r="AX725" s="37"/>
      <c r="AY725" s="37"/>
      <c r="AZ725" s="37"/>
      <c r="BA725" s="37"/>
      <c r="BB725" s="37"/>
      <c r="BC725" s="37"/>
      <c r="BD725" s="37"/>
      <c r="BE725" s="37"/>
      <c r="BF725" s="37"/>
      <c r="BG725" s="37"/>
      <c r="BH725" s="37"/>
      <c r="BI725" s="37"/>
      <c r="BJ725" s="37"/>
      <c r="BK725" s="37"/>
      <c r="BL725" s="37"/>
      <c r="BM725" s="37"/>
      <c r="BN725" s="37"/>
      <c r="BO725" s="37"/>
      <c r="BP725" s="37"/>
      <c r="BQ725" s="37"/>
      <c r="BR725" s="37"/>
      <c r="BS725" s="37"/>
      <c r="BT725" s="37"/>
      <c r="BU725" s="37"/>
      <c r="BV725" s="37"/>
      <c r="BW725" s="37"/>
      <c r="BX725" s="37"/>
      <c r="BY725" s="37"/>
      <c r="BZ725" s="37"/>
      <c r="CA725" s="37"/>
      <c r="CB725" s="37"/>
      <c r="CC725" s="37"/>
      <c r="CD725" s="37"/>
      <c r="CE725" s="37"/>
      <c r="CF725" s="37"/>
      <c r="CG725" s="37"/>
      <c r="CH725" s="37"/>
      <c r="CI725" s="37"/>
      <c r="CJ725" s="37"/>
      <c r="CK725" s="37"/>
      <c r="CL725" s="37"/>
      <c r="CM725" s="37"/>
      <c r="CN725" s="37"/>
      <c r="CO725" s="37"/>
    </row>
    <row r="726" spans="1:93" s="25" customFormat="1" ht="25.5" customHeight="1" x14ac:dyDescent="0.25">
      <c r="A726" s="971"/>
      <c r="B726" s="971"/>
      <c r="C726" s="966"/>
      <c r="D726" s="968"/>
      <c r="E726" s="968"/>
      <c r="F726" s="543" t="s">
        <v>1117</v>
      </c>
      <c r="G726" s="543" t="s">
        <v>1354</v>
      </c>
      <c r="H726" s="543"/>
      <c r="I726" s="21"/>
      <c r="J726" s="24"/>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c r="AM726" s="37"/>
      <c r="AN726" s="37"/>
      <c r="AO726" s="37"/>
      <c r="AP726" s="37"/>
      <c r="AQ726" s="37"/>
      <c r="AR726" s="37"/>
      <c r="AS726" s="37"/>
      <c r="AT726" s="37"/>
      <c r="AU726" s="37"/>
      <c r="AV726" s="37"/>
      <c r="AW726" s="37"/>
      <c r="AX726" s="37"/>
      <c r="AY726" s="37"/>
      <c r="AZ726" s="37"/>
      <c r="BA726" s="37"/>
      <c r="BB726" s="37"/>
      <c r="BC726" s="37"/>
      <c r="BD726" s="37"/>
      <c r="BE726" s="37"/>
      <c r="BF726" s="37"/>
      <c r="BG726" s="37"/>
      <c r="BH726" s="37"/>
      <c r="BI726" s="37"/>
      <c r="BJ726" s="37"/>
      <c r="BK726" s="37"/>
      <c r="BL726" s="37"/>
      <c r="BM726" s="37"/>
      <c r="BN726" s="37"/>
      <c r="BO726" s="37"/>
      <c r="BP726" s="37"/>
      <c r="BQ726" s="37"/>
      <c r="BR726" s="37"/>
      <c r="BS726" s="37"/>
      <c r="BT726" s="37"/>
      <c r="BU726" s="37"/>
      <c r="BV726" s="37"/>
      <c r="BW726" s="37"/>
      <c r="BX726" s="37"/>
      <c r="BY726" s="37"/>
      <c r="BZ726" s="37"/>
      <c r="CA726" s="37"/>
      <c r="CB726" s="37"/>
      <c r="CC726" s="37"/>
      <c r="CD726" s="37"/>
      <c r="CE726" s="37"/>
      <c r="CF726" s="37"/>
      <c r="CG726" s="37"/>
      <c r="CH726" s="37"/>
      <c r="CI726" s="37"/>
      <c r="CJ726" s="37"/>
      <c r="CK726" s="37"/>
      <c r="CL726" s="37"/>
      <c r="CM726" s="37"/>
      <c r="CN726" s="37"/>
      <c r="CO726" s="37"/>
    </row>
    <row r="727" spans="1:93" s="25" customFormat="1" ht="25.5" customHeight="1" x14ac:dyDescent="0.25">
      <c r="A727" s="971"/>
      <c r="B727" s="971"/>
      <c r="C727" s="966"/>
      <c r="D727" s="968"/>
      <c r="E727" s="968"/>
      <c r="F727" s="543" t="s">
        <v>1627</v>
      </c>
      <c r="G727" s="543" t="s">
        <v>1348</v>
      </c>
      <c r="H727" s="543"/>
      <c r="I727" s="21"/>
      <c r="J727" s="24"/>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c r="AM727" s="37"/>
      <c r="AN727" s="37"/>
      <c r="AO727" s="37"/>
      <c r="AP727" s="37"/>
      <c r="AQ727" s="37"/>
      <c r="AR727" s="37"/>
      <c r="AS727" s="37"/>
      <c r="AT727" s="37"/>
      <c r="AU727" s="37"/>
      <c r="AV727" s="37"/>
      <c r="AW727" s="37"/>
      <c r="AX727" s="37"/>
      <c r="AY727" s="37"/>
      <c r="AZ727" s="37"/>
      <c r="BA727" s="37"/>
      <c r="BB727" s="37"/>
      <c r="BC727" s="37"/>
      <c r="BD727" s="37"/>
      <c r="BE727" s="37"/>
      <c r="BF727" s="37"/>
      <c r="BG727" s="37"/>
      <c r="BH727" s="37"/>
      <c r="BI727" s="37"/>
      <c r="BJ727" s="37"/>
      <c r="BK727" s="37"/>
      <c r="BL727" s="37"/>
      <c r="BM727" s="37"/>
      <c r="BN727" s="37"/>
      <c r="BO727" s="37"/>
      <c r="BP727" s="37"/>
      <c r="BQ727" s="37"/>
      <c r="BR727" s="37"/>
      <c r="BS727" s="37"/>
      <c r="BT727" s="37"/>
      <c r="BU727" s="37"/>
      <c r="BV727" s="37"/>
      <c r="BW727" s="37"/>
      <c r="BX727" s="37"/>
      <c r="BY727" s="37"/>
      <c r="BZ727" s="37"/>
      <c r="CA727" s="37"/>
      <c r="CB727" s="37"/>
      <c r="CC727" s="37"/>
      <c r="CD727" s="37"/>
      <c r="CE727" s="37"/>
      <c r="CF727" s="37"/>
      <c r="CG727" s="37"/>
      <c r="CH727" s="37"/>
      <c r="CI727" s="37"/>
      <c r="CJ727" s="37"/>
      <c r="CK727" s="37"/>
      <c r="CL727" s="37"/>
      <c r="CM727" s="37"/>
      <c r="CN727" s="37"/>
      <c r="CO727" s="37"/>
    </row>
    <row r="728" spans="1:93" s="25" customFormat="1" ht="22.5" customHeight="1" x14ac:dyDescent="0.25">
      <c r="A728" s="971">
        <v>418</v>
      </c>
      <c r="B728" s="971">
        <v>418</v>
      </c>
      <c r="C728" s="966" t="s">
        <v>6892</v>
      </c>
      <c r="D728" s="968" t="s">
        <v>6893</v>
      </c>
      <c r="E728" s="968" t="s">
        <v>1132</v>
      </c>
      <c r="F728" s="543" t="s">
        <v>1200</v>
      </c>
      <c r="G728" s="546" t="s">
        <v>1201</v>
      </c>
      <c r="H728" s="543"/>
      <c r="I728" s="21"/>
      <c r="J728" s="24"/>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c r="BA728" s="37"/>
      <c r="BB728" s="37"/>
      <c r="BC728" s="37"/>
      <c r="BD728" s="37"/>
      <c r="BE728" s="37"/>
      <c r="BF728" s="37"/>
      <c r="BG728" s="37"/>
      <c r="BH728" s="37"/>
      <c r="BI728" s="37"/>
      <c r="BJ728" s="37"/>
      <c r="BK728" s="37"/>
      <c r="BL728" s="37"/>
      <c r="BM728" s="37"/>
      <c r="BN728" s="37"/>
      <c r="BO728" s="37"/>
      <c r="BP728" s="37"/>
      <c r="BQ728" s="37"/>
      <c r="BR728" s="37"/>
      <c r="BS728" s="37"/>
      <c r="BT728" s="37"/>
      <c r="BU728" s="37"/>
      <c r="BV728" s="37"/>
      <c r="BW728" s="37"/>
      <c r="BX728" s="37"/>
      <c r="BY728" s="37"/>
      <c r="BZ728" s="37"/>
      <c r="CA728" s="37"/>
      <c r="CB728" s="37"/>
      <c r="CC728" s="37"/>
      <c r="CD728" s="37"/>
      <c r="CE728" s="37"/>
      <c r="CF728" s="37"/>
      <c r="CG728" s="37"/>
      <c r="CH728" s="37"/>
      <c r="CI728" s="37"/>
      <c r="CJ728" s="37"/>
      <c r="CK728" s="37"/>
      <c r="CL728" s="37"/>
      <c r="CM728" s="37"/>
      <c r="CN728" s="37"/>
      <c r="CO728" s="37"/>
    </row>
    <row r="729" spans="1:93" s="25" customFormat="1" ht="22.5" customHeight="1" x14ac:dyDescent="0.25">
      <c r="A729" s="971"/>
      <c r="B729" s="971"/>
      <c r="C729" s="966"/>
      <c r="D729" s="968"/>
      <c r="E729" s="968"/>
      <c r="F729" s="543" t="s">
        <v>1423</v>
      </c>
      <c r="G729" s="546" t="s">
        <v>1424</v>
      </c>
      <c r="H729" s="543"/>
      <c r="I729" s="21"/>
      <c r="J729" s="24"/>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c r="AM729" s="37"/>
      <c r="AN729" s="37"/>
      <c r="AO729" s="37"/>
      <c r="AP729" s="37"/>
      <c r="AQ729" s="37"/>
      <c r="AR729" s="37"/>
      <c r="AS729" s="37"/>
      <c r="AT729" s="37"/>
      <c r="AU729" s="37"/>
      <c r="AV729" s="37"/>
      <c r="AW729" s="37"/>
      <c r="AX729" s="37"/>
      <c r="AY729" s="37"/>
      <c r="AZ729" s="37"/>
      <c r="BA729" s="37"/>
      <c r="BB729" s="37"/>
      <c r="BC729" s="37"/>
      <c r="BD729" s="37"/>
      <c r="BE729" s="37"/>
      <c r="BF729" s="37"/>
      <c r="BG729" s="37"/>
      <c r="BH729" s="37"/>
      <c r="BI729" s="37"/>
      <c r="BJ729" s="37"/>
      <c r="BK729" s="37"/>
      <c r="BL729" s="37"/>
      <c r="BM729" s="37"/>
      <c r="BN729" s="37"/>
      <c r="BO729" s="37"/>
      <c r="BP729" s="37"/>
      <c r="BQ729" s="37"/>
      <c r="BR729" s="37"/>
      <c r="BS729" s="37"/>
      <c r="BT729" s="37"/>
      <c r="BU729" s="37"/>
      <c r="BV729" s="37"/>
      <c r="BW729" s="37"/>
      <c r="BX729" s="37"/>
      <c r="BY729" s="37"/>
      <c r="BZ729" s="37"/>
      <c r="CA729" s="37"/>
      <c r="CB729" s="37"/>
      <c r="CC729" s="37"/>
      <c r="CD729" s="37"/>
      <c r="CE729" s="37"/>
      <c r="CF729" s="37"/>
      <c r="CG729" s="37"/>
      <c r="CH729" s="37"/>
      <c r="CI729" s="37"/>
      <c r="CJ729" s="37"/>
      <c r="CK729" s="37"/>
      <c r="CL729" s="37"/>
      <c r="CM729" s="37"/>
      <c r="CN729" s="37"/>
      <c r="CO729" s="37"/>
    </row>
    <row r="730" spans="1:93" s="25" customFormat="1" ht="29.25" customHeight="1" x14ac:dyDescent="0.25">
      <c r="A730" s="971"/>
      <c r="B730" s="971"/>
      <c r="C730" s="966"/>
      <c r="D730" s="968"/>
      <c r="E730" s="968"/>
      <c r="F730" s="543" t="s">
        <v>1200</v>
      </c>
      <c r="G730" s="546" t="s">
        <v>1201</v>
      </c>
      <c r="H730" s="543"/>
      <c r="I730" s="21"/>
      <c r="J730" s="24"/>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c r="AM730" s="37"/>
      <c r="AN730" s="37"/>
      <c r="AO730" s="37"/>
      <c r="AP730" s="37"/>
      <c r="AQ730" s="37"/>
      <c r="AR730" s="37"/>
      <c r="AS730" s="37"/>
      <c r="AT730" s="37"/>
      <c r="AU730" s="37"/>
      <c r="AV730" s="37"/>
      <c r="AW730" s="37"/>
      <c r="AX730" s="37"/>
      <c r="AY730" s="37"/>
      <c r="AZ730" s="37"/>
      <c r="BA730" s="37"/>
      <c r="BB730" s="37"/>
      <c r="BC730" s="37"/>
      <c r="BD730" s="37"/>
      <c r="BE730" s="37"/>
      <c r="BF730" s="37"/>
      <c r="BG730" s="37"/>
      <c r="BH730" s="37"/>
      <c r="BI730" s="37"/>
      <c r="BJ730" s="37"/>
      <c r="BK730" s="37"/>
      <c r="BL730" s="37"/>
      <c r="BM730" s="37"/>
      <c r="BN730" s="37"/>
      <c r="BO730" s="37"/>
      <c r="BP730" s="37"/>
      <c r="BQ730" s="37"/>
      <c r="BR730" s="37"/>
      <c r="BS730" s="37"/>
      <c r="BT730" s="37"/>
      <c r="BU730" s="37"/>
      <c r="BV730" s="37"/>
      <c r="BW730" s="37"/>
      <c r="BX730" s="37"/>
      <c r="BY730" s="37"/>
      <c r="BZ730" s="37"/>
      <c r="CA730" s="37"/>
      <c r="CB730" s="37"/>
      <c r="CC730" s="37"/>
      <c r="CD730" s="37"/>
      <c r="CE730" s="37"/>
      <c r="CF730" s="37"/>
      <c r="CG730" s="37"/>
      <c r="CH730" s="37"/>
      <c r="CI730" s="37"/>
      <c r="CJ730" s="37"/>
      <c r="CK730" s="37"/>
      <c r="CL730" s="37"/>
      <c r="CM730" s="37"/>
      <c r="CN730" s="37"/>
      <c r="CO730" s="37"/>
    </row>
    <row r="731" spans="1:93" s="25" customFormat="1" ht="28.5" customHeight="1" x14ac:dyDescent="0.25">
      <c r="A731" s="971"/>
      <c r="B731" s="971"/>
      <c r="C731" s="966"/>
      <c r="D731" s="968"/>
      <c r="E731" s="968"/>
      <c r="F731" s="543" t="s">
        <v>1581</v>
      </c>
      <c r="G731" s="546" t="s">
        <v>1582</v>
      </c>
      <c r="H731" s="543"/>
      <c r="I731" s="21"/>
      <c r="J731" s="24"/>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c r="AM731" s="37"/>
      <c r="AN731" s="37"/>
      <c r="AO731" s="37"/>
      <c r="AP731" s="37"/>
      <c r="AQ731" s="37"/>
      <c r="AR731" s="37"/>
      <c r="AS731" s="37"/>
      <c r="AT731" s="37"/>
      <c r="AU731" s="37"/>
      <c r="AV731" s="37"/>
      <c r="AW731" s="37"/>
      <c r="AX731" s="37"/>
      <c r="AY731" s="37"/>
      <c r="AZ731" s="37"/>
      <c r="BA731" s="37"/>
      <c r="BB731" s="37"/>
      <c r="BC731" s="37"/>
      <c r="BD731" s="37"/>
      <c r="BE731" s="37"/>
      <c r="BF731" s="37"/>
      <c r="BG731" s="37"/>
      <c r="BH731" s="37"/>
      <c r="BI731" s="37"/>
      <c r="BJ731" s="37"/>
      <c r="BK731" s="37"/>
      <c r="BL731" s="37"/>
      <c r="BM731" s="37"/>
      <c r="BN731" s="37"/>
      <c r="BO731" s="37"/>
      <c r="BP731" s="37"/>
      <c r="BQ731" s="37"/>
      <c r="BR731" s="37"/>
      <c r="BS731" s="37"/>
      <c r="BT731" s="37"/>
      <c r="BU731" s="37"/>
      <c r="BV731" s="37"/>
      <c r="BW731" s="37"/>
      <c r="BX731" s="37"/>
      <c r="BY731" s="37"/>
      <c r="BZ731" s="37"/>
      <c r="CA731" s="37"/>
      <c r="CB731" s="37"/>
      <c r="CC731" s="37"/>
      <c r="CD731" s="37"/>
      <c r="CE731" s="37"/>
      <c r="CF731" s="37"/>
      <c r="CG731" s="37"/>
      <c r="CH731" s="37"/>
      <c r="CI731" s="37"/>
      <c r="CJ731" s="37"/>
      <c r="CK731" s="37"/>
      <c r="CL731" s="37"/>
      <c r="CM731" s="37"/>
      <c r="CN731" s="37"/>
      <c r="CO731" s="37"/>
    </row>
    <row r="732" spans="1:93" s="25" customFormat="1" ht="27.75" customHeight="1" x14ac:dyDescent="0.25">
      <c r="A732" s="971">
        <v>419</v>
      </c>
      <c r="B732" s="971">
        <v>419</v>
      </c>
      <c r="C732" s="972">
        <v>120540006992</v>
      </c>
      <c r="D732" s="968" t="s">
        <v>619</v>
      </c>
      <c r="E732" s="968" t="s">
        <v>1132</v>
      </c>
      <c r="F732" s="543" t="s">
        <v>1200</v>
      </c>
      <c r="G732" s="546" t="s">
        <v>1201</v>
      </c>
      <c r="H732" s="543"/>
      <c r="I732" s="21"/>
      <c r="J732" s="24"/>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c r="AM732" s="37"/>
      <c r="AN732" s="37"/>
      <c r="AO732" s="37"/>
      <c r="AP732" s="37"/>
      <c r="AQ732" s="37"/>
      <c r="AR732" s="37"/>
      <c r="AS732" s="37"/>
      <c r="AT732" s="37"/>
      <c r="AU732" s="37"/>
      <c r="AV732" s="37"/>
      <c r="AW732" s="37"/>
      <c r="AX732" s="37"/>
      <c r="AY732" s="37"/>
      <c r="AZ732" s="37"/>
      <c r="BA732" s="37"/>
      <c r="BB732" s="37"/>
      <c r="BC732" s="37"/>
      <c r="BD732" s="37"/>
      <c r="BE732" s="37"/>
      <c r="BF732" s="37"/>
      <c r="BG732" s="37"/>
      <c r="BH732" s="37"/>
      <c r="BI732" s="37"/>
      <c r="BJ732" s="37"/>
      <c r="BK732" s="37"/>
      <c r="BL732" s="37"/>
      <c r="BM732" s="37"/>
      <c r="BN732" s="37"/>
      <c r="BO732" s="37"/>
      <c r="BP732" s="37"/>
      <c r="BQ732" s="37"/>
      <c r="BR732" s="37"/>
      <c r="BS732" s="37"/>
      <c r="BT732" s="37"/>
      <c r="BU732" s="37"/>
      <c r="BV732" s="37"/>
      <c r="BW732" s="37"/>
      <c r="BX732" s="37"/>
      <c r="BY732" s="37"/>
      <c r="BZ732" s="37"/>
      <c r="CA732" s="37"/>
      <c r="CB732" s="37"/>
      <c r="CC732" s="37"/>
      <c r="CD732" s="37"/>
      <c r="CE732" s="37"/>
      <c r="CF732" s="37"/>
      <c r="CG732" s="37"/>
      <c r="CH732" s="37"/>
      <c r="CI732" s="37"/>
      <c r="CJ732" s="37"/>
      <c r="CK732" s="37"/>
      <c r="CL732" s="37"/>
      <c r="CM732" s="37"/>
      <c r="CN732" s="37"/>
      <c r="CO732" s="37"/>
    </row>
    <row r="733" spans="1:93" s="25" customFormat="1" ht="27.75" customHeight="1" x14ac:dyDescent="0.25">
      <c r="A733" s="971"/>
      <c r="B733" s="971"/>
      <c r="C733" s="972"/>
      <c r="D733" s="968"/>
      <c r="E733" s="968"/>
      <c r="F733" s="543" t="s">
        <v>1249</v>
      </c>
      <c r="G733" s="546" t="s">
        <v>1341</v>
      </c>
      <c r="H733" s="543"/>
      <c r="I733" s="21"/>
      <c r="J733" s="24"/>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c r="AM733" s="37"/>
      <c r="AN733" s="37"/>
      <c r="AO733" s="37"/>
      <c r="AP733" s="37"/>
      <c r="AQ733" s="37"/>
      <c r="AR733" s="37"/>
      <c r="AS733" s="37"/>
      <c r="AT733" s="37"/>
      <c r="AU733" s="37"/>
      <c r="AV733" s="37"/>
      <c r="AW733" s="37"/>
      <c r="AX733" s="37"/>
      <c r="AY733" s="37"/>
      <c r="AZ733" s="37"/>
      <c r="BA733" s="37"/>
      <c r="BB733" s="37"/>
      <c r="BC733" s="37"/>
      <c r="BD733" s="37"/>
      <c r="BE733" s="37"/>
      <c r="BF733" s="37"/>
      <c r="BG733" s="37"/>
      <c r="BH733" s="37"/>
      <c r="BI733" s="37"/>
      <c r="BJ733" s="37"/>
      <c r="BK733" s="37"/>
      <c r="BL733" s="37"/>
      <c r="BM733" s="37"/>
      <c r="BN733" s="37"/>
      <c r="BO733" s="37"/>
      <c r="BP733" s="37"/>
      <c r="BQ733" s="37"/>
      <c r="BR733" s="37"/>
      <c r="BS733" s="37"/>
      <c r="BT733" s="37"/>
      <c r="BU733" s="37"/>
      <c r="BV733" s="37"/>
      <c r="BW733" s="37"/>
      <c r="BX733" s="37"/>
      <c r="BY733" s="37"/>
      <c r="BZ733" s="37"/>
      <c r="CA733" s="37"/>
      <c r="CB733" s="37"/>
      <c r="CC733" s="37"/>
      <c r="CD733" s="37"/>
      <c r="CE733" s="37"/>
      <c r="CF733" s="37"/>
      <c r="CG733" s="37"/>
      <c r="CH733" s="37"/>
      <c r="CI733" s="37"/>
      <c r="CJ733" s="37"/>
      <c r="CK733" s="37"/>
      <c r="CL733" s="37"/>
      <c r="CM733" s="37"/>
      <c r="CN733" s="37"/>
      <c r="CO733" s="37"/>
    </row>
    <row r="734" spans="1:93" s="25" customFormat="1" ht="28.5" customHeight="1" x14ac:dyDescent="0.25">
      <c r="A734" s="971"/>
      <c r="B734" s="971"/>
      <c r="C734" s="972"/>
      <c r="D734" s="968"/>
      <c r="E734" s="968"/>
      <c r="F734" s="543" t="s">
        <v>1117</v>
      </c>
      <c r="G734" s="543" t="s">
        <v>1354</v>
      </c>
      <c r="H734" s="543"/>
      <c r="I734" s="21"/>
      <c r="J734" s="24"/>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c r="AM734" s="37"/>
      <c r="AN734" s="37"/>
      <c r="AO734" s="37"/>
      <c r="AP734" s="37"/>
      <c r="AQ734" s="37"/>
      <c r="AR734" s="37"/>
      <c r="AS734" s="37"/>
      <c r="AT734" s="37"/>
      <c r="AU734" s="37"/>
      <c r="AV734" s="37"/>
      <c r="AW734" s="37"/>
      <c r="AX734" s="37"/>
      <c r="AY734" s="37"/>
      <c r="AZ734" s="37"/>
      <c r="BA734" s="37"/>
      <c r="BB734" s="37"/>
      <c r="BC734" s="37"/>
      <c r="BD734" s="37"/>
      <c r="BE734" s="37"/>
      <c r="BF734" s="37"/>
      <c r="BG734" s="37"/>
      <c r="BH734" s="37"/>
      <c r="BI734" s="37"/>
      <c r="BJ734" s="37"/>
      <c r="BK734" s="37"/>
      <c r="BL734" s="37"/>
      <c r="BM734" s="37"/>
      <c r="BN734" s="37"/>
      <c r="BO734" s="37"/>
      <c r="BP734" s="37"/>
      <c r="BQ734" s="37"/>
      <c r="BR734" s="37"/>
      <c r="BS734" s="37"/>
      <c r="BT734" s="37"/>
      <c r="BU734" s="37"/>
      <c r="BV734" s="37"/>
      <c r="BW734" s="37"/>
      <c r="BX734" s="37"/>
      <c r="BY734" s="37"/>
      <c r="BZ734" s="37"/>
      <c r="CA734" s="37"/>
      <c r="CB734" s="37"/>
      <c r="CC734" s="37"/>
      <c r="CD734" s="37"/>
      <c r="CE734" s="37"/>
      <c r="CF734" s="37"/>
      <c r="CG734" s="37"/>
      <c r="CH734" s="37"/>
      <c r="CI734" s="37"/>
      <c r="CJ734" s="37"/>
      <c r="CK734" s="37"/>
      <c r="CL734" s="37"/>
      <c r="CM734" s="37"/>
      <c r="CN734" s="37"/>
      <c r="CO734" s="37"/>
    </row>
    <row r="735" spans="1:93" s="25" customFormat="1" ht="27" customHeight="1" x14ac:dyDescent="0.25">
      <c r="A735" s="971"/>
      <c r="B735" s="971"/>
      <c r="C735" s="972"/>
      <c r="D735" s="968"/>
      <c r="E735" s="968"/>
      <c r="F735" s="543" t="s">
        <v>1423</v>
      </c>
      <c r="G735" s="546" t="s">
        <v>1424</v>
      </c>
      <c r="H735" s="543"/>
      <c r="I735" s="21"/>
      <c r="J735" s="24"/>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c r="AM735" s="37"/>
      <c r="AN735" s="37"/>
      <c r="AO735" s="37"/>
      <c r="AP735" s="37"/>
      <c r="AQ735" s="37"/>
      <c r="AR735" s="37"/>
      <c r="AS735" s="37"/>
      <c r="AT735" s="37"/>
      <c r="AU735" s="37"/>
      <c r="AV735" s="37"/>
      <c r="AW735" s="37"/>
      <c r="AX735" s="37"/>
      <c r="AY735" s="37"/>
      <c r="AZ735" s="37"/>
      <c r="BA735" s="37"/>
      <c r="BB735" s="37"/>
      <c r="BC735" s="37"/>
      <c r="BD735" s="37"/>
      <c r="BE735" s="37"/>
      <c r="BF735" s="37"/>
      <c r="BG735" s="37"/>
      <c r="BH735" s="37"/>
      <c r="BI735" s="37"/>
      <c r="BJ735" s="37"/>
      <c r="BK735" s="37"/>
      <c r="BL735" s="37"/>
      <c r="BM735" s="37"/>
      <c r="BN735" s="37"/>
      <c r="BO735" s="37"/>
      <c r="BP735" s="37"/>
      <c r="BQ735" s="37"/>
      <c r="BR735" s="37"/>
      <c r="BS735" s="37"/>
      <c r="BT735" s="37"/>
      <c r="BU735" s="37"/>
      <c r="BV735" s="37"/>
      <c r="BW735" s="37"/>
      <c r="BX735" s="37"/>
      <c r="BY735" s="37"/>
      <c r="BZ735" s="37"/>
      <c r="CA735" s="37"/>
      <c r="CB735" s="37"/>
      <c r="CC735" s="37"/>
      <c r="CD735" s="37"/>
      <c r="CE735" s="37"/>
      <c r="CF735" s="37"/>
      <c r="CG735" s="37"/>
      <c r="CH735" s="37"/>
      <c r="CI735" s="37"/>
      <c r="CJ735" s="37"/>
      <c r="CK735" s="37"/>
      <c r="CL735" s="37"/>
      <c r="CM735" s="37"/>
      <c r="CN735" s="37"/>
      <c r="CO735" s="37"/>
    </row>
    <row r="736" spans="1:93" s="25" customFormat="1" ht="27.75" customHeight="1" x14ac:dyDescent="0.25">
      <c r="A736" s="550">
        <v>420</v>
      </c>
      <c r="B736" s="550">
        <v>420</v>
      </c>
      <c r="C736" s="541" t="s">
        <v>621</v>
      </c>
      <c r="D736" s="543" t="s">
        <v>622</v>
      </c>
      <c r="E736" s="543" t="s">
        <v>1132</v>
      </c>
      <c r="F736" s="543" t="s">
        <v>1162</v>
      </c>
      <c r="G736" s="546" t="s">
        <v>1266</v>
      </c>
      <c r="H736" s="543"/>
      <c r="I736" s="21"/>
      <c r="J736" s="24"/>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c r="AM736" s="37"/>
      <c r="AN736" s="37"/>
      <c r="AO736" s="37"/>
      <c r="AP736" s="37"/>
      <c r="AQ736" s="37"/>
      <c r="AR736" s="37"/>
      <c r="AS736" s="37"/>
      <c r="AT736" s="37"/>
      <c r="AU736" s="37"/>
      <c r="AV736" s="37"/>
      <c r="AW736" s="37"/>
      <c r="AX736" s="37"/>
      <c r="AY736" s="37"/>
      <c r="AZ736" s="37"/>
      <c r="BA736" s="37"/>
      <c r="BB736" s="37"/>
      <c r="BC736" s="37"/>
      <c r="BD736" s="37"/>
      <c r="BE736" s="37"/>
      <c r="BF736" s="37"/>
      <c r="BG736" s="37"/>
      <c r="BH736" s="37"/>
      <c r="BI736" s="37"/>
      <c r="BJ736" s="37"/>
      <c r="BK736" s="37"/>
      <c r="BL736" s="37"/>
      <c r="BM736" s="37"/>
      <c r="BN736" s="37"/>
      <c r="BO736" s="37"/>
      <c r="BP736" s="37"/>
      <c r="BQ736" s="37"/>
      <c r="BR736" s="37"/>
      <c r="BS736" s="37"/>
      <c r="BT736" s="37"/>
      <c r="BU736" s="37"/>
      <c r="BV736" s="37"/>
      <c r="BW736" s="37"/>
      <c r="BX736" s="37"/>
      <c r="BY736" s="37"/>
      <c r="BZ736" s="37"/>
      <c r="CA736" s="37"/>
      <c r="CB736" s="37"/>
      <c r="CC736" s="37"/>
      <c r="CD736" s="37"/>
      <c r="CE736" s="37"/>
      <c r="CF736" s="37"/>
      <c r="CG736" s="37"/>
      <c r="CH736" s="37"/>
      <c r="CI736" s="37"/>
      <c r="CJ736" s="37"/>
      <c r="CK736" s="37"/>
      <c r="CL736" s="37"/>
      <c r="CM736" s="37"/>
      <c r="CN736" s="37"/>
      <c r="CO736" s="37"/>
    </row>
    <row r="737" spans="1:93" s="25" customFormat="1" ht="30.75" customHeight="1" x14ac:dyDescent="0.25">
      <c r="A737" s="971">
        <v>421</v>
      </c>
      <c r="B737" s="971">
        <v>421</v>
      </c>
      <c r="C737" s="966" t="s">
        <v>623</v>
      </c>
      <c r="D737" s="968" t="s">
        <v>624</v>
      </c>
      <c r="E737" s="968" t="s">
        <v>1132</v>
      </c>
      <c r="F737" s="543" t="s">
        <v>1117</v>
      </c>
      <c r="G737" s="543" t="s">
        <v>1354</v>
      </c>
      <c r="H737" s="543"/>
      <c r="I737" s="21"/>
      <c r="J737" s="24"/>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c r="AM737" s="37"/>
      <c r="AN737" s="37"/>
      <c r="AO737" s="37"/>
      <c r="AP737" s="37"/>
      <c r="AQ737" s="37"/>
      <c r="AR737" s="37"/>
      <c r="AS737" s="37"/>
      <c r="AT737" s="37"/>
      <c r="AU737" s="37"/>
      <c r="AV737" s="37"/>
      <c r="AW737" s="37"/>
      <c r="AX737" s="37"/>
      <c r="AY737" s="37"/>
      <c r="AZ737" s="37"/>
      <c r="BA737" s="37"/>
      <c r="BB737" s="37"/>
      <c r="BC737" s="37"/>
      <c r="BD737" s="37"/>
      <c r="BE737" s="37"/>
      <c r="BF737" s="37"/>
      <c r="BG737" s="37"/>
      <c r="BH737" s="37"/>
      <c r="BI737" s="37"/>
      <c r="BJ737" s="37"/>
      <c r="BK737" s="37"/>
      <c r="BL737" s="37"/>
      <c r="BM737" s="37"/>
      <c r="BN737" s="37"/>
      <c r="BO737" s="37"/>
      <c r="BP737" s="37"/>
      <c r="BQ737" s="37"/>
      <c r="BR737" s="37"/>
      <c r="BS737" s="37"/>
      <c r="BT737" s="37"/>
      <c r="BU737" s="37"/>
      <c r="BV737" s="37"/>
      <c r="BW737" s="37"/>
      <c r="BX737" s="37"/>
      <c r="BY737" s="37"/>
      <c r="BZ737" s="37"/>
      <c r="CA737" s="37"/>
      <c r="CB737" s="37"/>
      <c r="CC737" s="37"/>
      <c r="CD737" s="37"/>
      <c r="CE737" s="37"/>
      <c r="CF737" s="37"/>
      <c r="CG737" s="37"/>
      <c r="CH737" s="37"/>
      <c r="CI737" s="37"/>
      <c r="CJ737" s="37"/>
      <c r="CK737" s="37"/>
      <c r="CL737" s="37"/>
      <c r="CM737" s="37"/>
      <c r="CN737" s="37"/>
      <c r="CO737" s="37"/>
    </row>
    <row r="738" spans="1:93" s="25" customFormat="1" ht="25.5" customHeight="1" x14ac:dyDescent="0.25">
      <c r="A738" s="971"/>
      <c r="B738" s="971"/>
      <c r="C738" s="966"/>
      <c r="D738" s="968"/>
      <c r="E738" s="968"/>
      <c r="F738" s="543" t="s">
        <v>1116</v>
      </c>
      <c r="G738" s="543" t="s">
        <v>1574</v>
      </c>
      <c r="H738" s="543"/>
      <c r="I738" s="21"/>
      <c r="J738" s="24"/>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c r="AM738" s="37"/>
      <c r="AN738" s="37"/>
      <c r="AO738" s="37"/>
      <c r="AP738" s="37"/>
      <c r="AQ738" s="37"/>
      <c r="AR738" s="37"/>
      <c r="AS738" s="37"/>
      <c r="AT738" s="37"/>
      <c r="AU738" s="37"/>
      <c r="AV738" s="37"/>
      <c r="AW738" s="37"/>
      <c r="AX738" s="37"/>
      <c r="AY738" s="37"/>
      <c r="AZ738" s="37"/>
      <c r="BA738" s="37"/>
      <c r="BB738" s="37"/>
      <c r="BC738" s="37"/>
      <c r="BD738" s="37"/>
      <c r="BE738" s="37"/>
      <c r="BF738" s="37"/>
      <c r="BG738" s="37"/>
      <c r="BH738" s="37"/>
      <c r="BI738" s="37"/>
      <c r="BJ738" s="37"/>
      <c r="BK738" s="37"/>
      <c r="BL738" s="37"/>
      <c r="BM738" s="37"/>
      <c r="BN738" s="37"/>
      <c r="BO738" s="37"/>
      <c r="BP738" s="37"/>
      <c r="BQ738" s="37"/>
      <c r="BR738" s="37"/>
      <c r="BS738" s="37"/>
      <c r="BT738" s="37"/>
      <c r="BU738" s="37"/>
      <c r="BV738" s="37"/>
      <c r="BW738" s="37"/>
      <c r="BX738" s="37"/>
      <c r="BY738" s="37"/>
      <c r="BZ738" s="37"/>
      <c r="CA738" s="37"/>
      <c r="CB738" s="37"/>
      <c r="CC738" s="37"/>
      <c r="CD738" s="37"/>
      <c r="CE738" s="37"/>
      <c r="CF738" s="37"/>
      <c r="CG738" s="37"/>
      <c r="CH738" s="37"/>
      <c r="CI738" s="37"/>
      <c r="CJ738" s="37"/>
      <c r="CK738" s="37"/>
      <c r="CL738" s="37"/>
      <c r="CM738" s="37"/>
      <c r="CN738" s="37"/>
      <c r="CO738" s="37"/>
    </row>
    <row r="739" spans="1:93" s="25" customFormat="1" ht="25.5" customHeight="1" x14ac:dyDescent="0.25">
      <c r="A739" s="971"/>
      <c r="B739" s="971"/>
      <c r="C739" s="966"/>
      <c r="D739" s="968"/>
      <c r="E739" s="968"/>
      <c r="F739" s="543" t="s">
        <v>1200</v>
      </c>
      <c r="G739" s="543" t="s">
        <v>1201</v>
      </c>
      <c r="H739" s="543"/>
      <c r="I739" s="21"/>
      <c r="J739" s="24"/>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c r="AM739" s="37"/>
      <c r="AN739" s="37"/>
      <c r="AO739" s="37"/>
      <c r="AP739" s="37"/>
      <c r="AQ739" s="37"/>
      <c r="AR739" s="37"/>
      <c r="AS739" s="37"/>
      <c r="AT739" s="37"/>
      <c r="AU739" s="37"/>
      <c r="AV739" s="37"/>
      <c r="AW739" s="37"/>
      <c r="AX739" s="37"/>
      <c r="AY739" s="37"/>
      <c r="AZ739" s="37"/>
      <c r="BA739" s="37"/>
      <c r="BB739" s="37"/>
      <c r="BC739" s="37"/>
      <c r="BD739" s="37"/>
      <c r="BE739" s="37"/>
      <c r="BF739" s="37"/>
      <c r="BG739" s="37"/>
      <c r="BH739" s="37"/>
      <c r="BI739" s="37"/>
      <c r="BJ739" s="37"/>
      <c r="BK739" s="37"/>
      <c r="BL739" s="37"/>
      <c r="BM739" s="37"/>
      <c r="BN739" s="37"/>
      <c r="BO739" s="37"/>
      <c r="BP739" s="37"/>
      <c r="BQ739" s="37"/>
      <c r="BR739" s="37"/>
      <c r="BS739" s="37"/>
      <c r="BT739" s="37"/>
      <c r="BU739" s="37"/>
      <c r="BV739" s="37"/>
      <c r="BW739" s="37"/>
      <c r="BX739" s="37"/>
      <c r="BY739" s="37"/>
      <c r="BZ739" s="37"/>
      <c r="CA739" s="37"/>
      <c r="CB739" s="37"/>
      <c r="CC739" s="37"/>
      <c r="CD739" s="37"/>
      <c r="CE739" s="37"/>
      <c r="CF739" s="37"/>
      <c r="CG739" s="37"/>
      <c r="CH739" s="37"/>
      <c r="CI739" s="37"/>
      <c r="CJ739" s="37"/>
      <c r="CK739" s="37"/>
      <c r="CL739" s="37"/>
      <c r="CM739" s="37"/>
      <c r="CN739" s="37"/>
      <c r="CO739" s="37"/>
    </row>
    <row r="740" spans="1:93" s="25" customFormat="1" ht="25.5" customHeight="1" x14ac:dyDescent="0.25">
      <c r="A740" s="971"/>
      <c r="B740" s="971"/>
      <c r="C740" s="966"/>
      <c r="D740" s="968"/>
      <c r="E740" s="968"/>
      <c r="F740" s="543" t="s">
        <v>1249</v>
      </c>
      <c r="G740" s="543" t="s">
        <v>1341</v>
      </c>
      <c r="H740" s="543"/>
      <c r="I740" s="21"/>
      <c r="J740" s="24"/>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c r="BN740" s="37"/>
      <c r="BO740" s="37"/>
      <c r="BP740" s="37"/>
      <c r="BQ740" s="37"/>
      <c r="BR740" s="37"/>
      <c r="BS740" s="37"/>
      <c r="BT740" s="37"/>
      <c r="BU740" s="37"/>
      <c r="BV740" s="37"/>
      <c r="BW740" s="37"/>
      <c r="BX740" s="37"/>
      <c r="BY740" s="37"/>
      <c r="BZ740" s="37"/>
      <c r="CA740" s="37"/>
      <c r="CB740" s="37"/>
      <c r="CC740" s="37"/>
      <c r="CD740" s="37"/>
      <c r="CE740" s="37"/>
      <c r="CF740" s="37"/>
      <c r="CG740" s="37"/>
      <c r="CH740" s="37"/>
      <c r="CI740" s="37"/>
      <c r="CJ740" s="37"/>
      <c r="CK740" s="37"/>
      <c r="CL740" s="37"/>
      <c r="CM740" s="37"/>
      <c r="CN740" s="37"/>
      <c r="CO740" s="37"/>
    </row>
    <row r="741" spans="1:93" s="25" customFormat="1" ht="30.75" customHeight="1" x14ac:dyDescent="0.25">
      <c r="A741" s="971">
        <v>422</v>
      </c>
      <c r="B741" s="971">
        <v>422</v>
      </c>
      <c r="C741" s="972">
        <v>180340023926</v>
      </c>
      <c r="D741" s="968" t="s">
        <v>625</v>
      </c>
      <c r="E741" s="968" t="s">
        <v>1132</v>
      </c>
      <c r="F741" s="543" t="s">
        <v>1116</v>
      </c>
      <c r="G741" s="543" t="s">
        <v>1574</v>
      </c>
      <c r="H741" s="543"/>
      <c r="I741" s="21"/>
      <c r="J741" s="24"/>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37"/>
      <c r="BI741" s="37"/>
      <c r="BJ741" s="37"/>
      <c r="BK741" s="37"/>
      <c r="BL741" s="37"/>
      <c r="BM741" s="37"/>
      <c r="BN741" s="37"/>
      <c r="BO741" s="37"/>
      <c r="BP741" s="37"/>
      <c r="BQ741" s="37"/>
      <c r="BR741" s="37"/>
      <c r="BS741" s="37"/>
      <c r="BT741" s="37"/>
      <c r="BU741" s="37"/>
      <c r="BV741" s="37"/>
      <c r="BW741" s="37"/>
      <c r="BX741" s="37"/>
      <c r="BY741" s="37"/>
      <c r="BZ741" s="37"/>
      <c r="CA741" s="37"/>
      <c r="CB741" s="37"/>
      <c r="CC741" s="37"/>
      <c r="CD741" s="37"/>
      <c r="CE741" s="37"/>
      <c r="CF741" s="37"/>
      <c r="CG741" s="37"/>
      <c r="CH741" s="37"/>
      <c r="CI741" s="37"/>
      <c r="CJ741" s="37"/>
      <c r="CK741" s="37"/>
      <c r="CL741" s="37"/>
      <c r="CM741" s="37"/>
      <c r="CN741" s="37"/>
      <c r="CO741" s="37"/>
    </row>
    <row r="742" spans="1:93" s="25" customFormat="1" ht="26.25" customHeight="1" x14ac:dyDescent="0.25">
      <c r="A742" s="971"/>
      <c r="B742" s="971"/>
      <c r="C742" s="972"/>
      <c r="D742" s="968"/>
      <c r="E742" s="968"/>
      <c r="F742" s="543" t="s">
        <v>1173</v>
      </c>
      <c r="G742" s="543" t="s">
        <v>1238</v>
      </c>
      <c r="H742" s="543"/>
      <c r="I742" s="21"/>
      <c r="J742" s="24"/>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c r="AM742" s="37"/>
      <c r="AN742" s="37"/>
      <c r="AO742" s="37"/>
      <c r="AP742" s="37"/>
      <c r="AQ742" s="37"/>
      <c r="AR742" s="37"/>
      <c r="AS742" s="37"/>
      <c r="AT742" s="37"/>
      <c r="AU742" s="37"/>
      <c r="AV742" s="37"/>
      <c r="AW742" s="37"/>
      <c r="AX742" s="37"/>
      <c r="AY742" s="37"/>
      <c r="AZ742" s="37"/>
      <c r="BA742" s="37"/>
      <c r="BB742" s="37"/>
      <c r="BC742" s="37"/>
      <c r="BD742" s="37"/>
      <c r="BE742" s="37"/>
      <c r="BF742" s="37"/>
      <c r="BG742" s="37"/>
      <c r="BH742" s="37"/>
      <c r="BI742" s="37"/>
      <c r="BJ742" s="37"/>
      <c r="BK742" s="37"/>
      <c r="BL742" s="37"/>
      <c r="BM742" s="37"/>
      <c r="BN742" s="37"/>
      <c r="BO742" s="37"/>
      <c r="BP742" s="37"/>
      <c r="BQ742" s="37"/>
      <c r="BR742" s="37"/>
      <c r="BS742" s="37"/>
      <c r="BT742" s="37"/>
      <c r="BU742" s="37"/>
      <c r="BV742" s="37"/>
      <c r="BW742" s="37"/>
      <c r="BX742" s="37"/>
      <c r="BY742" s="37"/>
      <c r="BZ742" s="37"/>
      <c r="CA742" s="37"/>
      <c r="CB742" s="37"/>
      <c r="CC742" s="37"/>
      <c r="CD742" s="37"/>
      <c r="CE742" s="37"/>
      <c r="CF742" s="37"/>
      <c r="CG742" s="37"/>
      <c r="CH742" s="37"/>
      <c r="CI742" s="37"/>
      <c r="CJ742" s="37"/>
      <c r="CK742" s="37"/>
      <c r="CL742" s="37"/>
      <c r="CM742" s="37"/>
      <c r="CN742" s="37"/>
      <c r="CO742" s="37"/>
    </row>
    <row r="743" spans="1:93" s="25" customFormat="1" ht="24" customHeight="1" x14ac:dyDescent="0.25">
      <c r="A743" s="971"/>
      <c r="B743" s="971"/>
      <c r="C743" s="972"/>
      <c r="D743" s="968"/>
      <c r="E743" s="968"/>
      <c r="F743" s="543" t="s">
        <v>1450</v>
      </c>
      <c r="G743" s="543" t="s">
        <v>1451</v>
      </c>
      <c r="H743" s="543"/>
      <c r="I743" s="21"/>
      <c r="J743" s="24"/>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c r="AM743" s="37"/>
      <c r="AN743" s="37"/>
      <c r="AO743" s="37"/>
      <c r="AP743" s="37"/>
      <c r="AQ743" s="37"/>
      <c r="AR743" s="37"/>
      <c r="AS743" s="37"/>
      <c r="AT743" s="37"/>
      <c r="AU743" s="37"/>
      <c r="AV743" s="37"/>
      <c r="AW743" s="37"/>
      <c r="AX743" s="37"/>
      <c r="AY743" s="37"/>
      <c r="AZ743" s="37"/>
      <c r="BA743" s="37"/>
      <c r="BB743" s="37"/>
      <c r="BC743" s="37"/>
      <c r="BD743" s="37"/>
      <c r="BE743" s="37"/>
      <c r="BF743" s="37"/>
      <c r="BG743" s="37"/>
      <c r="BH743" s="37"/>
      <c r="BI743" s="37"/>
      <c r="BJ743" s="37"/>
      <c r="BK743" s="37"/>
      <c r="BL743" s="37"/>
      <c r="BM743" s="37"/>
      <c r="BN743" s="37"/>
      <c r="BO743" s="37"/>
      <c r="BP743" s="37"/>
      <c r="BQ743" s="37"/>
      <c r="BR743" s="37"/>
      <c r="BS743" s="37"/>
      <c r="BT743" s="37"/>
      <c r="BU743" s="37"/>
      <c r="BV743" s="37"/>
      <c r="BW743" s="37"/>
      <c r="BX743" s="37"/>
      <c r="BY743" s="37"/>
      <c r="BZ743" s="37"/>
      <c r="CA743" s="37"/>
      <c r="CB743" s="37"/>
      <c r="CC743" s="37"/>
      <c r="CD743" s="37"/>
      <c r="CE743" s="37"/>
      <c r="CF743" s="37"/>
      <c r="CG743" s="37"/>
      <c r="CH743" s="37"/>
      <c r="CI743" s="37"/>
      <c r="CJ743" s="37"/>
      <c r="CK743" s="37"/>
      <c r="CL743" s="37"/>
      <c r="CM743" s="37"/>
      <c r="CN743" s="37"/>
      <c r="CO743" s="37"/>
    </row>
    <row r="744" spans="1:93" s="25" customFormat="1" ht="26.25" customHeight="1" x14ac:dyDescent="0.25">
      <c r="A744" s="971">
        <v>423</v>
      </c>
      <c r="B744" s="971">
        <v>423</v>
      </c>
      <c r="C744" s="966" t="s">
        <v>626</v>
      </c>
      <c r="D744" s="968" t="s">
        <v>627</v>
      </c>
      <c r="E744" s="968" t="s">
        <v>1132</v>
      </c>
      <c r="F744" s="543" t="s">
        <v>1117</v>
      </c>
      <c r="G744" s="543" t="s">
        <v>1354</v>
      </c>
      <c r="H744" s="543"/>
      <c r="I744" s="21"/>
      <c r="J744" s="24"/>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c r="AM744" s="37"/>
      <c r="AN744" s="37"/>
      <c r="AO744" s="37"/>
      <c r="AP744" s="37"/>
      <c r="AQ744" s="37"/>
      <c r="AR744" s="37"/>
      <c r="AS744" s="37"/>
      <c r="AT744" s="37"/>
      <c r="AU744" s="37"/>
      <c r="AV744" s="37"/>
      <c r="AW744" s="37"/>
      <c r="AX744" s="37"/>
      <c r="AY744" s="37"/>
      <c r="AZ744" s="37"/>
      <c r="BA744" s="37"/>
      <c r="BB744" s="37"/>
      <c r="BC744" s="37"/>
      <c r="BD744" s="37"/>
      <c r="BE744" s="37"/>
      <c r="BF744" s="37"/>
      <c r="BG744" s="37"/>
      <c r="BH744" s="37"/>
      <c r="BI744" s="37"/>
      <c r="BJ744" s="37"/>
      <c r="BK744" s="37"/>
      <c r="BL744" s="37"/>
      <c r="BM744" s="37"/>
      <c r="BN744" s="37"/>
      <c r="BO744" s="37"/>
      <c r="BP744" s="37"/>
      <c r="BQ744" s="37"/>
      <c r="BR744" s="37"/>
      <c r="BS744" s="37"/>
      <c r="BT744" s="37"/>
      <c r="BU744" s="37"/>
      <c r="BV744" s="37"/>
      <c r="BW744" s="37"/>
      <c r="BX744" s="37"/>
      <c r="BY744" s="37"/>
      <c r="BZ744" s="37"/>
      <c r="CA744" s="37"/>
      <c r="CB744" s="37"/>
      <c r="CC744" s="37"/>
      <c r="CD744" s="37"/>
      <c r="CE744" s="37"/>
      <c r="CF744" s="37"/>
      <c r="CG744" s="37"/>
      <c r="CH744" s="37"/>
      <c r="CI744" s="37"/>
      <c r="CJ744" s="37"/>
      <c r="CK744" s="37"/>
      <c r="CL744" s="37"/>
      <c r="CM744" s="37"/>
      <c r="CN744" s="37"/>
      <c r="CO744" s="37"/>
    </row>
    <row r="745" spans="1:93" s="25" customFormat="1" ht="30.75" customHeight="1" x14ac:dyDescent="0.25">
      <c r="A745" s="971"/>
      <c r="B745" s="971"/>
      <c r="C745" s="966"/>
      <c r="D745" s="968"/>
      <c r="E745" s="968"/>
      <c r="F745" s="543" t="s">
        <v>1119</v>
      </c>
      <c r="G745" s="543" t="s">
        <v>1351</v>
      </c>
      <c r="H745" s="543"/>
      <c r="I745" s="21"/>
      <c r="J745" s="24"/>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c r="AM745" s="37"/>
      <c r="AN745" s="37"/>
      <c r="AO745" s="37"/>
      <c r="AP745" s="37"/>
      <c r="AQ745" s="37"/>
      <c r="AR745" s="37"/>
      <c r="AS745" s="37"/>
      <c r="AT745" s="37"/>
      <c r="AU745" s="37"/>
      <c r="AV745" s="37"/>
      <c r="AW745" s="37"/>
      <c r="AX745" s="37"/>
      <c r="AY745" s="37"/>
      <c r="AZ745" s="37"/>
      <c r="BA745" s="37"/>
      <c r="BB745" s="37"/>
      <c r="BC745" s="37"/>
      <c r="BD745" s="37"/>
      <c r="BE745" s="37"/>
      <c r="BF745" s="37"/>
      <c r="BG745" s="37"/>
      <c r="BH745" s="37"/>
      <c r="BI745" s="37"/>
      <c r="BJ745" s="37"/>
      <c r="BK745" s="37"/>
      <c r="BL745" s="37"/>
      <c r="BM745" s="37"/>
      <c r="BN745" s="37"/>
      <c r="BO745" s="37"/>
      <c r="BP745" s="37"/>
      <c r="BQ745" s="37"/>
      <c r="BR745" s="37"/>
      <c r="BS745" s="37"/>
      <c r="BT745" s="37"/>
      <c r="BU745" s="37"/>
      <c r="BV745" s="37"/>
      <c r="BW745" s="37"/>
      <c r="BX745" s="37"/>
      <c r="BY745" s="37"/>
      <c r="BZ745" s="37"/>
      <c r="CA745" s="37"/>
      <c r="CB745" s="37"/>
      <c r="CC745" s="37"/>
      <c r="CD745" s="37"/>
      <c r="CE745" s="37"/>
      <c r="CF745" s="37"/>
      <c r="CG745" s="37"/>
      <c r="CH745" s="37"/>
      <c r="CI745" s="37"/>
      <c r="CJ745" s="37"/>
      <c r="CK745" s="37"/>
      <c r="CL745" s="37"/>
      <c r="CM745" s="37"/>
      <c r="CN745" s="37"/>
      <c r="CO745" s="37"/>
    </row>
    <row r="746" spans="1:93" s="25" customFormat="1" ht="31.5" customHeight="1" x14ac:dyDescent="0.25">
      <c r="A746" s="971"/>
      <c r="B746" s="971"/>
      <c r="C746" s="966"/>
      <c r="D746" s="968"/>
      <c r="E746" s="968"/>
      <c r="F746" s="543" t="s">
        <v>1200</v>
      </c>
      <c r="G746" s="543" t="s">
        <v>1201</v>
      </c>
      <c r="H746" s="543"/>
      <c r="I746" s="21"/>
      <c r="J746" s="24"/>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c r="AM746" s="37"/>
      <c r="AN746" s="37"/>
      <c r="AO746" s="37"/>
      <c r="AP746" s="37"/>
      <c r="AQ746" s="37"/>
      <c r="AR746" s="37"/>
      <c r="AS746" s="37"/>
      <c r="AT746" s="37"/>
      <c r="AU746" s="37"/>
      <c r="AV746" s="37"/>
      <c r="AW746" s="37"/>
      <c r="AX746" s="37"/>
      <c r="AY746" s="37"/>
      <c r="AZ746" s="37"/>
      <c r="BA746" s="37"/>
      <c r="BB746" s="37"/>
      <c r="BC746" s="37"/>
      <c r="BD746" s="37"/>
      <c r="BE746" s="37"/>
      <c r="BF746" s="37"/>
      <c r="BG746" s="37"/>
      <c r="BH746" s="37"/>
      <c r="BI746" s="37"/>
      <c r="BJ746" s="37"/>
      <c r="BK746" s="37"/>
      <c r="BL746" s="37"/>
      <c r="BM746" s="37"/>
      <c r="BN746" s="37"/>
      <c r="BO746" s="37"/>
      <c r="BP746" s="37"/>
      <c r="BQ746" s="37"/>
      <c r="BR746" s="37"/>
      <c r="BS746" s="37"/>
      <c r="BT746" s="37"/>
      <c r="BU746" s="37"/>
      <c r="BV746" s="37"/>
      <c r="BW746" s="37"/>
      <c r="BX746" s="37"/>
      <c r="BY746" s="37"/>
      <c r="BZ746" s="37"/>
      <c r="CA746" s="37"/>
      <c r="CB746" s="37"/>
      <c r="CC746" s="37"/>
      <c r="CD746" s="37"/>
      <c r="CE746" s="37"/>
      <c r="CF746" s="37"/>
      <c r="CG746" s="37"/>
      <c r="CH746" s="37"/>
      <c r="CI746" s="37"/>
      <c r="CJ746" s="37"/>
      <c r="CK746" s="37"/>
      <c r="CL746" s="37"/>
      <c r="CM746" s="37"/>
      <c r="CN746" s="37"/>
      <c r="CO746" s="37"/>
    </row>
    <row r="747" spans="1:93" s="25" customFormat="1" ht="37.5" customHeight="1" x14ac:dyDescent="0.25">
      <c r="A747" s="550">
        <v>424</v>
      </c>
      <c r="B747" s="550">
        <v>424</v>
      </c>
      <c r="C747" s="551">
        <v>170240011411</v>
      </c>
      <c r="D747" s="543" t="s">
        <v>628</v>
      </c>
      <c r="E747" s="543" t="s">
        <v>1132</v>
      </c>
      <c r="F747" s="543" t="s">
        <v>1117</v>
      </c>
      <c r="G747" s="543" t="s">
        <v>1354</v>
      </c>
      <c r="H747" s="543"/>
      <c r="I747" s="21"/>
      <c r="J747" s="24"/>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c r="AM747" s="37"/>
      <c r="AN747" s="37"/>
      <c r="AO747" s="37"/>
      <c r="AP747" s="37"/>
      <c r="AQ747" s="37"/>
      <c r="AR747" s="37"/>
      <c r="AS747" s="37"/>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
      <c r="BQ747" s="37"/>
      <c r="BR747" s="37"/>
      <c r="BS747" s="37"/>
      <c r="BT747" s="37"/>
      <c r="BU747" s="37"/>
      <c r="BV747" s="37"/>
      <c r="BW747" s="37"/>
      <c r="BX747" s="37"/>
      <c r="BY747" s="37"/>
      <c r="BZ747" s="37"/>
      <c r="CA747" s="37"/>
      <c r="CB747" s="37"/>
      <c r="CC747" s="37"/>
      <c r="CD747" s="37"/>
      <c r="CE747" s="37"/>
      <c r="CF747" s="37"/>
      <c r="CG747" s="37"/>
      <c r="CH747" s="37"/>
      <c r="CI747" s="37"/>
      <c r="CJ747" s="37"/>
      <c r="CK747" s="37"/>
      <c r="CL747" s="37"/>
      <c r="CM747" s="37"/>
      <c r="CN747" s="37"/>
      <c r="CO747" s="37"/>
    </row>
    <row r="748" spans="1:93" s="25" customFormat="1" ht="27" customHeight="1" x14ac:dyDescent="0.25">
      <c r="A748" s="971">
        <v>425</v>
      </c>
      <c r="B748" s="971">
        <v>425</v>
      </c>
      <c r="C748" s="966" t="s">
        <v>629</v>
      </c>
      <c r="D748" s="968" t="s">
        <v>630</v>
      </c>
      <c r="E748" s="968" t="s">
        <v>1132</v>
      </c>
      <c r="F748" s="543" t="s">
        <v>1347</v>
      </c>
      <c r="G748" s="546" t="s">
        <v>1633</v>
      </c>
      <c r="H748" s="543"/>
      <c r="I748" s="21"/>
      <c r="J748" s="24"/>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c r="AM748" s="37"/>
      <c r="AN748" s="37"/>
      <c r="AO748" s="37"/>
      <c r="AP748" s="37"/>
      <c r="AQ748" s="37"/>
      <c r="AR748" s="37"/>
      <c r="AS748" s="37"/>
      <c r="AT748" s="37"/>
      <c r="AU748" s="37"/>
      <c r="AV748" s="37"/>
      <c r="AW748" s="37"/>
      <c r="AX748" s="37"/>
      <c r="AY748" s="37"/>
      <c r="AZ748" s="37"/>
      <c r="BA748" s="37"/>
      <c r="BB748" s="37"/>
      <c r="BC748" s="37"/>
      <c r="BD748" s="37"/>
      <c r="BE748" s="37"/>
      <c r="BF748" s="37"/>
      <c r="BG748" s="37"/>
      <c r="BH748" s="37"/>
      <c r="BI748" s="37"/>
      <c r="BJ748" s="37"/>
      <c r="BK748" s="37"/>
      <c r="BL748" s="37"/>
      <c r="BM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row>
    <row r="749" spans="1:93" s="25" customFormat="1" ht="27" customHeight="1" x14ac:dyDescent="0.25">
      <c r="A749" s="971"/>
      <c r="B749" s="971"/>
      <c r="C749" s="966"/>
      <c r="D749" s="968"/>
      <c r="E749" s="968"/>
      <c r="F749" s="543" t="s">
        <v>1172</v>
      </c>
      <c r="G749" s="546" t="s">
        <v>1634</v>
      </c>
      <c r="H749" s="543"/>
      <c r="I749" s="21"/>
      <c r="J749" s="24"/>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row>
    <row r="750" spans="1:93" s="25" customFormat="1" ht="33.75" customHeight="1" x14ac:dyDescent="0.25">
      <c r="A750" s="971">
        <v>426</v>
      </c>
      <c r="B750" s="971">
        <v>426</v>
      </c>
      <c r="C750" s="985">
        <v>151040003452</v>
      </c>
      <c r="D750" s="968" t="s">
        <v>631</v>
      </c>
      <c r="E750" s="543" t="s">
        <v>1132</v>
      </c>
      <c r="F750" s="543" t="s">
        <v>1164</v>
      </c>
      <c r="G750" s="546" t="s">
        <v>1297</v>
      </c>
      <c r="H750" s="545"/>
      <c r="I750" s="21"/>
      <c r="J750" s="24"/>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c r="AM750" s="37"/>
      <c r="AN750" s="37"/>
      <c r="AO750" s="37"/>
      <c r="AP750" s="37"/>
      <c r="AQ750" s="37"/>
      <c r="AR750" s="37"/>
      <c r="AS750" s="37"/>
      <c r="AT750" s="37"/>
      <c r="AU750" s="37"/>
      <c r="AV750" s="37"/>
      <c r="AW750" s="37"/>
      <c r="AX750" s="37"/>
      <c r="AY750" s="37"/>
      <c r="AZ750" s="37"/>
      <c r="BA750" s="37"/>
      <c r="BB750" s="37"/>
      <c r="BC750" s="37"/>
      <c r="BD750" s="37"/>
      <c r="BE750" s="37"/>
      <c r="BF750" s="37"/>
      <c r="BG750" s="37"/>
      <c r="BH750" s="37"/>
      <c r="BI750" s="37"/>
      <c r="BJ750" s="37"/>
      <c r="BK750" s="37"/>
      <c r="BL750" s="37"/>
      <c r="BM750" s="37"/>
      <c r="BN750" s="37"/>
      <c r="BO750" s="37"/>
      <c r="BP750" s="37"/>
      <c r="BQ750" s="37"/>
      <c r="BR750" s="37"/>
      <c r="BS750" s="37"/>
      <c r="BT750" s="37"/>
      <c r="BU750" s="37"/>
      <c r="BV750" s="37"/>
      <c r="BW750" s="37"/>
      <c r="BX750" s="37"/>
      <c r="BY750" s="37"/>
      <c r="BZ750" s="37"/>
      <c r="CA750" s="37"/>
      <c r="CB750" s="37"/>
      <c r="CC750" s="37"/>
      <c r="CD750" s="37"/>
      <c r="CE750" s="37"/>
      <c r="CF750" s="37"/>
      <c r="CG750" s="37"/>
      <c r="CH750" s="37"/>
      <c r="CI750" s="37"/>
      <c r="CJ750" s="37"/>
      <c r="CK750" s="37"/>
      <c r="CL750" s="37"/>
      <c r="CM750" s="37"/>
      <c r="CN750" s="37"/>
      <c r="CO750" s="37"/>
    </row>
    <row r="751" spans="1:93" s="25" customFormat="1" ht="40.5" customHeight="1" x14ac:dyDescent="0.25">
      <c r="A751" s="971"/>
      <c r="B751" s="971"/>
      <c r="C751" s="985"/>
      <c r="D751" s="968"/>
      <c r="E751" s="543" t="s">
        <v>1132</v>
      </c>
      <c r="F751" s="543" t="s">
        <v>1185</v>
      </c>
      <c r="G751" s="546" t="s">
        <v>6926</v>
      </c>
      <c r="H751" s="545" t="s">
        <v>6939</v>
      </c>
      <c r="I751" s="21"/>
      <c r="J751" s="24"/>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c r="AM751" s="37"/>
      <c r="AN751" s="37"/>
      <c r="AO751" s="37"/>
      <c r="AP751" s="37"/>
      <c r="AQ751" s="37"/>
      <c r="AR751" s="37"/>
      <c r="AS751" s="37"/>
      <c r="AT751" s="37"/>
      <c r="AU751" s="37"/>
      <c r="AV751" s="37"/>
      <c r="AW751" s="37"/>
      <c r="AX751" s="37"/>
      <c r="AY751" s="37"/>
      <c r="AZ751" s="37"/>
      <c r="BA751" s="37"/>
      <c r="BB751" s="37"/>
      <c r="BC751" s="37"/>
      <c r="BD751" s="37"/>
      <c r="BE751" s="37"/>
      <c r="BF751" s="37"/>
      <c r="BG751" s="37"/>
      <c r="BH751" s="37"/>
      <c r="BI751" s="37"/>
      <c r="BJ751" s="37"/>
      <c r="BK751" s="37"/>
      <c r="BL751" s="37"/>
      <c r="BM751" s="37"/>
      <c r="BN751" s="37"/>
      <c r="BO751" s="37"/>
      <c r="BP751" s="37"/>
      <c r="BQ751" s="37"/>
      <c r="BR751" s="37"/>
      <c r="BS751" s="37"/>
      <c r="BT751" s="37"/>
      <c r="BU751" s="37"/>
      <c r="BV751" s="37"/>
      <c r="BW751" s="37"/>
      <c r="BX751" s="37"/>
      <c r="BY751" s="37"/>
      <c r="BZ751" s="37"/>
      <c r="CA751" s="37"/>
      <c r="CB751" s="37"/>
      <c r="CC751" s="37"/>
      <c r="CD751" s="37"/>
      <c r="CE751" s="37"/>
      <c r="CF751" s="37"/>
      <c r="CG751" s="37"/>
      <c r="CH751" s="37"/>
      <c r="CI751" s="37"/>
      <c r="CJ751" s="37"/>
      <c r="CK751" s="37"/>
      <c r="CL751" s="37"/>
      <c r="CM751" s="37"/>
      <c r="CN751" s="37"/>
      <c r="CO751" s="37"/>
    </row>
    <row r="752" spans="1:93" s="25" customFormat="1" ht="44.25" customHeight="1" x14ac:dyDescent="0.25">
      <c r="A752" s="971">
        <v>427</v>
      </c>
      <c r="B752" s="971">
        <v>427</v>
      </c>
      <c r="C752" s="972">
        <v>941240001270</v>
      </c>
      <c r="D752" s="968" t="s">
        <v>632</v>
      </c>
      <c r="E752" s="968" t="s">
        <v>1132</v>
      </c>
      <c r="F752" s="543" t="s">
        <v>1174</v>
      </c>
      <c r="G752" s="543" t="s">
        <v>1484</v>
      </c>
      <c r="H752" s="545" t="s">
        <v>1485</v>
      </c>
      <c r="I752" s="21"/>
      <c r="J752" s="24"/>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row>
    <row r="753" spans="1:93" s="25" customFormat="1" ht="34.5" customHeight="1" x14ac:dyDescent="0.25">
      <c r="A753" s="971"/>
      <c r="B753" s="971"/>
      <c r="C753" s="972"/>
      <c r="D753" s="968"/>
      <c r="E753" s="968"/>
      <c r="F753" s="543" t="s">
        <v>1361</v>
      </c>
      <c r="G753" s="543" t="s">
        <v>7340</v>
      </c>
      <c r="H753" s="967" t="s">
        <v>7575</v>
      </c>
      <c r="I753" s="21"/>
      <c r="J753" s="24"/>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row>
    <row r="754" spans="1:93" s="25" customFormat="1" ht="34.5" customHeight="1" x14ac:dyDescent="0.25">
      <c r="A754" s="971"/>
      <c r="B754" s="971"/>
      <c r="C754" s="972"/>
      <c r="D754" s="968"/>
      <c r="E754" s="968"/>
      <c r="F754" s="543" t="s">
        <v>1162</v>
      </c>
      <c r="G754" s="543" t="s">
        <v>7265</v>
      </c>
      <c r="H754" s="967"/>
      <c r="I754" s="21"/>
      <c r="J754" s="24"/>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row>
    <row r="755" spans="1:93" s="25" customFormat="1" ht="35.25" customHeight="1" x14ac:dyDescent="0.25">
      <c r="A755" s="971">
        <v>428</v>
      </c>
      <c r="B755" s="971">
        <v>428</v>
      </c>
      <c r="C755" s="972">
        <v>120640016339</v>
      </c>
      <c r="D755" s="968" t="s">
        <v>633</v>
      </c>
      <c r="E755" s="968" t="s">
        <v>1132</v>
      </c>
      <c r="F755" s="543" t="s">
        <v>1361</v>
      </c>
      <c r="G755" s="546" t="s">
        <v>1362</v>
      </c>
      <c r="H755" s="543"/>
      <c r="I755" s="21"/>
      <c r="J755" s="24"/>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row>
    <row r="756" spans="1:93" s="25" customFormat="1" ht="46.5" customHeight="1" x14ac:dyDescent="0.25">
      <c r="A756" s="971"/>
      <c r="B756" s="971"/>
      <c r="C756" s="972"/>
      <c r="D756" s="968"/>
      <c r="E756" s="968"/>
      <c r="F756" s="543" t="s">
        <v>7670</v>
      </c>
      <c r="G756" s="543" t="s">
        <v>7671</v>
      </c>
      <c r="H756" s="545" t="s">
        <v>7672</v>
      </c>
      <c r="I756" s="21"/>
      <c r="J756" s="24"/>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row>
    <row r="757" spans="1:93" s="25" customFormat="1" ht="31.5" customHeight="1" x14ac:dyDescent="0.25">
      <c r="A757" s="550">
        <v>429</v>
      </c>
      <c r="B757" s="550">
        <v>429</v>
      </c>
      <c r="C757" s="558" t="s">
        <v>634</v>
      </c>
      <c r="D757" s="543" t="s">
        <v>635</v>
      </c>
      <c r="E757" s="543" t="s">
        <v>1132</v>
      </c>
      <c r="F757" s="543" t="s">
        <v>1162</v>
      </c>
      <c r="G757" s="546" t="s">
        <v>1266</v>
      </c>
      <c r="H757" s="543"/>
      <c r="I757" s="21"/>
      <c r="J757" s="24"/>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row>
    <row r="758" spans="1:93" s="25" customFormat="1" ht="31.5" customHeight="1" x14ac:dyDescent="0.25">
      <c r="A758" s="550">
        <v>430</v>
      </c>
      <c r="B758" s="550">
        <v>430</v>
      </c>
      <c r="C758" s="541" t="s">
        <v>6898</v>
      </c>
      <c r="D758" s="543" t="s">
        <v>636</v>
      </c>
      <c r="E758" s="543" t="s">
        <v>1132</v>
      </c>
      <c r="F758" s="543" t="s">
        <v>1423</v>
      </c>
      <c r="G758" s="546" t="s">
        <v>1424</v>
      </c>
      <c r="H758" s="543"/>
      <c r="I758" s="21"/>
      <c r="J758" s="24"/>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row>
    <row r="759" spans="1:93" s="25" customFormat="1" ht="29.25" customHeight="1" x14ac:dyDescent="0.25">
      <c r="A759" s="550">
        <v>431</v>
      </c>
      <c r="B759" s="550">
        <v>431</v>
      </c>
      <c r="C759" s="551">
        <v>980140005165</v>
      </c>
      <c r="D759" s="543" t="s">
        <v>637</v>
      </c>
      <c r="E759" s="543" t="s">
        <v>1132</v>
      </c>
      <c r="F759" s="543" t="s">
        <v>1117</v>
      </c>
      <c r="G759" s="543" t="s">
        <v>1354</v>
      </c>
      <c r="H759" s="543"/>
      <c r="I759" s="21"/>
      <c r="J759" s="24"/>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row>
    <row r="760" spans="1:93" s="25" customFormat="1" ht="29.25" customHeight="1" x14ac:dyDescent="0.25">
      <c r="A760" s="550">
        <v>432</v>
      </c>
      <c r="B760" s="550">
        <v>432</v>
      </c>
      <c r="C760" s="551">
        <v>991040001242</v>
      </c>
      <c r="D760" s="543" t="s">
        <v>638</v>
      </c>
      <c r="E760" s="543" t="s">
        <v>1132</v>
      </c>
      <c r="F760" s="543" t="s">
        <v>1173</v>
      </c>
      <c r="G760" s="543" t="s">
        <v>1238</v>
      </c>
      <c r="H760" s="543"/>
      <c r="I760" s="21"/>
      <c r="J760" s="24"/>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row>
    <row r="761" spans="1:93" s="25" customFormat="1" ht="26.25" customHeight="1" x14ac:dyDescent="0.25">
      <c r="A761" s="971">
        <v>433</v>
      </c>
      <c r="B761" s="971">
        <v>433</v>
      </c>
      <c r="C761" s="972">
        <v>950540000906</v>
      </c>
      <c r="D761" s="968" t="s">
        <v>639</v>
      </c>
      <c r="E761" s="968" t="s">
        <v>1132</v>
      </c>
      <c r="F761" s="543" t="s">
        <v>1200</v>
      </c>
      <c r="G761" s="546" t="s">
        <v>1201</v>
      </c>
      <c r="H761" s="543"/>
      <c r="I761" s="21"/>
      <c r="J761" s="24"/>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row>
    <row r="762" spans="1:93" s="25" customFormat="1" ht="26.25" customHeight="1" x14ac:dyDescent="0.25">
      <c r="A762" s="971"/>
      <c r="B762" s="971"/>
      <c r="C762" s="972"/>
      <c r="D762" s="968"/>
      <c r="E762" s="968"/>
      <c r="F762" s="543" t="s">
        <v>1423</v>
      </c>
      <c r="G762" s="546" t="s">
        <v>1424</v>
      </c>
      <c r="H762" s="543"/>
      <c r="I762" s="21"/>
      <c r="J762" s="24"/>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row>
    <row r="763" spans="1:93" s="25" customFormat="1" ht="26.25" customHeight="1" x14ac:dyDescent="0.25">
      <c r="A763" s="550">
        <v>434</v>
      </c>
      <c r="B763" s="550">
        <v>434</v>
      </c>
      <c r="C763" s="541" t="s">
        <v>640</v>
      </c>
      <c r="D763" s="543" t="s">
        <v>641</v>
      </c>
      <c r="E763" s="543" t="s">
        <v>1132</v>
      </c>
      <c r="F763" s="543" t="s">
        <v>1180</v>
      </c>
      <c r="G763" s="546" t="s">
        <v>1575</v>
      </c>
      <c r="H763" s="543"/>
      <c r="I763" s="21"/>
      <c r="J763" s="24"/>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row>
    <row r="764" spans="1:93" s="25" customFormat="1" ht="26.25" customHeight="1" x14ac:dyDescent="0.25">
      <c r="A764" s="550">
        <v>435</v>
      </c>
      <c r="B764" s="550">
        <v>435</v>
      </c>
      <c r="C764" s="551">
        <v>120440009379</v>
      </c>
      <c r="D764" s="543" t="s">
        <v>642</v>
      </c>
      <c r="E764" s="543" t="s">
        <v>1132</v>
      </c>
      <c r="F764" s="543" t="s">
        <v>1117</v>
      </c>
      <c r="G764" s="543" t="s">
        <v>1354</v>
      </c>
      <c r="H764" s="543"/>
      <c r="I764" s="21"/>
      <c r="J764" s="24"/>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row>
    <row r="765" spans="1:93" s="25" customFormat="1" ht="26.25" customHeight="1" x14ac:dyDescent="0.25">
      <c r="A765" s="550">
        <v>436</v>
      </c>
      <c r="B765" s="550">
        <v>436</v>
      </c>
      <c r="C765" s="541" t="s">
        <v>643</v>
      </c>
      <c r="D765" s="543" t="s">
        <v>644</v>
      </c>
      <c r="E765" s="543" t="s">
        <v>1132</v>
      </c>
      <c r="F765" s="543" t="s">
        <v>1183</v>
      </c>
      <c r="G765" s="546" t="s">
        <v>1262</v>
      </c>
      <c r="H765" s="543"/>
      <c r="I765" s="21"/>
      <c r="J765" s="24"/>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row>
    <row r="766" spans="1:93" s="25" customFormat="1" ht="30.75" customHeight="1" x14ac:dyDescent="0.25">
      <c r="A766" s="550">
        <v>437</v>
      </c>
      <c r="B766" s="550">
        <v>437</v>
      </c>
      <c r="C766" s="551">
        <v>990940002181</v>
      </c>
      <c r="D766" s="543" t="s">
        <v>645</v>
      </c>
      <c r="E766" s="543" t="s">
        <v>1132</v>
      </c>
      <c r="F766" s="543" t="s">
        <v>1183</v>
      </c>
      <c r="G766" s="543" t="s">
        <v>1262</v>
      </c>
      <c r="H766" s="543"/>
      <c r="I766" s="21"/>
      <c r="J766" s="24"/>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row>
    <row r="767" spans="1:93" s="25" customFormat="1" ht="30.75" customHeight="1" x14ac:dyDescent="0.25">
      <c r="A767" s="550">
        <v>438</v>
      </c>
      <c r="B767" s="550">
        <v>438</v>
      </c>
      <c r="C767" s="551">
        <v>151240019822</v>
      </c>
      <c r="D767" s="543" t="s">
        <v>646</v>
      </c>
      <c r="E767" s="543" t="s">
        <v>1132</v>
      </c>
      <c r="F767" s="543" t="s">
        <v>1249</v>
      </c>
      <c r="G767" s="546" t="s">
        <v>1341</v>
      </c>
      <c r="H767" s="543"/>
      <c r="I767" s="21"/>
      <c r="J767" s="24"/>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row>
    <row r="768" spans="1:93" s="25" customFormat="1" ht="30.75" customHeight="1" x14ac:dyDescent="0.25">
      <c r="A768" s="550">
        <v>439</v>
      </c>
      <c r="B768" s="550">
        <v>439</v>
      </c>
      <c r="C768" s="562">
        <v>980640003741</v>
      </c>
      <c r="D768" s="543" t="s">
        <v>647</v>
      </c>
      <c r="E768" s="543" t="s">
        <v>1132</v>
      </c>
      <c r="F768" s="543" t="s">
        <v>1608</v>
      </c>
      <c r="G768" s="543" t="s">
        <v>1635</v>
      </c>
      <c r="H768" s="543"/>
      <c r="I768" s="21"/>
      <c r="J768" s="24"/>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row>
    <row r="769" spans="1:93" s="25" customFormat="1" ht="30" customHeight="1" x14ac:dyDescent="0.25">
      <c r="A769" s="550">
        <v>440</v>
      </c>
      <c r="B769" s="550">
        <v>440</v>
      </c>
      <c r="C769" s="541" t="s">
        <v>648</v>
      </c>
      <c r="D769" s="543" t="s">
        <v>649</v>
      </c>
      <c r="E769" s="543" t="s">
        <v>1132</v>
      </c>
      <c r="F769" s="543" t="s">
        <v>1117</v>
      </c>
      <c r="G769" s="543" t="s">
        <v>1354</v>
      </c>
      <c r="H769" s="543"/>
      <c r="I769" s="21"/>
      <c r="J769" s="24"/>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row>
    <row r="770" spans="1:93" s="25" customFormat="1" ht="30" customHeight="1" x14ac:dyDescent="0.25">
      <c r="A770" s="550">
        <v>441</v>
      </c>
      <c r="B770" s="550">
        <v>441</v>
      </c>
      <c r="C770" s="541" t="s">
        <v>650</v>
      </c>
      <c r="D770" s="543" t="s">
        <v>651</v>
      </c>
      <c r="E770" s="543" t="s">
        <v>1132</v>
      </c>
      <c r="F770" s="543" t="s">
        <v>1230</v>
      </c>
      <c r="G770" s="546" t="s">
        <v>1231</v>
      </c>
      <c r="H770" s="543"/>
      <c r="I770" s="21"/>
      <c r="J770" s="24"/>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row>
    <row r="771" spans="1:93" s="25" customFormat="1" ht="30" customHeight="1" x14ac:dyDescent="0.25">
      <c r="A771" s="550">
        <v>442</v>
      </c>
      <c r="B771" s="550">
        <v>442</v>
      </c>
      <c r="C771" s="551">
        <v>990140002737</v>
      </c>
      <c r="D771" s="543" t="s">
        <v>652</v>
      </c>
      <c r="E771" s="543" t="s">
        <v>1132</v>
      </c>
      <c r="F771" s="543" t="s">
        <v>1185</v>
      </c>
      <c r="G771" s="543" t="s">
        <v>1211</v>
      </c>
      <c r="H771" s="543"/>
      <c r="I771" s="21"/>
      <c r="J771" s="24"/>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row>
    <row r="772" spans="1:93" s="25" customFormat="1" ht="27" customHeight="1" x14ac:dyDescent="0.25">
      <c r="A772" s="550">
        <v>443</v>
      </c>
      <c r="B772" s="550">
        <v>443</v>
      </c>
      <c r="C772" s="541" t="s">
        <v>653</v>
      </c>
      <c r="D772" s="543" t="s">
        <v>654</v>
      </c>
      <c r="E772" s="543" t="s">
        <v>1132</v>
      </c>
      <c r="F772" s="543" t="s">
        <v>1162</v>
      </c>
      <c r="G772" s="546" t="s">
        <v>1266</v>
      </c>
      <c r="H772" s="543"/>
      <c r="I772" s="21"/>
      <c r="J772" s="24"/>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row>
    <row r="773" spans="1:93" s="25" customFormat="1" ht="27" customHeight="1" x14ac:dyDescent="0.25">
      <c r="A773" s="550">
        <v>444</v>
      </c>
      <c r="B773" s="550">
        <v>444</v>
      </c>
      <c r="C773" s="551">
        <v>990740000415</v>
      </c>
      <c r="D773" s="543" t="s">
        <v>655</v>
      </c>
      <c r="E773" s="543" t="s">
        <v>1132</v>
      </c>
      <c r="F773" s="543" t="s">
        <v>1185</v>
      </c>
      <c r="G773" s="543" t="s">
        <v>1211</v>
      </c>
      <c r="H773" s="543"/>
      <c r="I773" s="21"/>
      <c r="J773" s="24"/>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row>
    <row r="774" spans="1:93" s="25" customFormat="1" ht="27" customHeight="1" x14ac:dyDescent="0.25">
      <c r="A774" s="550">
        <v>445</v>
      </c>
      <c r="B774" s="550">
        <v>445</v>
      </c>
      <c r="C774" s="551">
        <v>990540004084</v>
      </c>
      <c r="D774" s="543" t="s">
        <v>656</v>
      </c>
      <c r="E774" s="543" t="s">
        <v>1132</v>
      </c>
      <c r="F774" s="543" t="s">
        <v>1200</v>
      </c>
      <c r="G774" s="546" t="s">
        <v>1201</v>
      </c>
      <c r="H774" s="543"/>
      <c r="I774" s="21"/>
      <c r="J774" s="24"/>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row>
    <row r="775" spans="1:93" s="25" customFormat="1" ht="27" customHeight="1" x14ac:dyDescent="0.25">
      <c r="A775" s="550">
        <v>446</v>
      </c>
      <c r="B775" s="550">
        <v>446</v>
      </c>
      <c r="C775" s="541" t="s">
        <v>657</v>
      </c>
      <c r="D775" s="543" t="s">
        <v>658</v>
      </c>
      <c r="E775" s="543" t="s">
        <v>1132</v>
      </c>
      <c r="F775" s="543" t="s">
        <v>1162</v>
      </c>
      <c r="G775" s="546" t="s">
        <v>1266</v>
      </c>
      <c r="H775" s="543"/>
      <c r="I775" s="21"/>
      <c r="J775" s="24"/>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row>
    <row r="776" spans="1:93" s="25" customFormat="1" ht="27" customHeight="1" x14ac:dyDescent="0.25">
      <c r="A776" s="550">
        <v>447</v>
      </c>
      <c r="B776" s="550">
        <v>447</v>
      </c>
      <c r="C776" s="541" t="s">
        <v>659</v>
      </c>
      <c r="D776" s="543" t="s">
        <v>660</v>
      </c>
      <c r="E776" s="543" t="s">
        <v>1132</v>
      </c>
      <c r="F776" s="543" t="s">
        <v>1602</v>
      </c>
      <c r="G776" s="546" t="s">
        <v>1603</v>
      </c>
      <c r="H776" s="543"/>
      <c r="I776" s="21"/>
      <c r="J776" s="24"/>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row>
    <row r="777" spans="1:93" s="25" customFormat="1" ht="27" customHeight="1" x14ac:dyDescent="0.25">
      <c r="A777" s="550">
        <v>448</v>
      </c>
      <c r="B777" s="550">
        <v>448</v>
      </c>
      <c r="C777" s="558" t="s">
        <v>661</v>
      </c>
      <c r="D777" s="543" t="s">
        <v>662</v>
      </c>
      <c r="E777" s="543" t="s">
        <v>1132</v>
      </c>
      <c r="F777" s="543" t="s">
        <v>1164</v>
      </c>
      <c r="G777" s="546" t="s">
        <v>1297</v>
      </c>
      <c r="H777" s="543"/>
      <c r="I777" s="21"/>
      <c r="J777" s="24"/>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row>
    <row r="778" spans="1:93" s="25" customFormat="1" ht="27" customHeight="1" x14ac:dyDescent="0.25">
      <c r="A778" s="550">
        <v>449</v>
      </c>
      <c r="B778" s="550">
        <v>449</v>
      </c>
      <c r="C778" s="562">
        <v>151040003978</v>
      </c>
      <c r="D778" s="543" t="s">
        <v>663</v>
      </c>
      <c r="E778" s="543" t="s">
        <v>1132</v>
      </c>
      <c r="F778" s="543" t="s">
        <v>1162</v>
      </c>
      <c r="G778" s="546" t="s">
        <v>1266</v>
      </c>
      <c r="H778" s="543"/>
      <c r="I778" s="21"/>
      <c r="J778" s="24"/>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row>
    <row r="779" spans="1:93" s="25" customFormat="1" ht="29.25" customHeight="1" x14ac:dyDescent="0.25">
      <c r="A779" s="550">
        <v>450</v>
      </c>
      <c r="B779" s="550">
        <v>450</v>
      </c>
      <c r="C779" s="541" t="s">
        <v>664</v>
      </c>
      <c r="D779" s="543" t="s">
        <v>665</v>
      </c>
      <c r="E779" s="543" t="s">
        <v>1132</v>
      </c>
      <c r="F779" s="543" t="s">
        <v>1117</v>
      </c>
      <c r="G779" s="543" t="s">
        <v>1354</v>
      </c>
      <c r="H779" s="543"/>
      <c r="I779" s="21"/>
      <c r="J779" s="24"/>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row>
    <row r="780" spans="1:93" s="25" customFormat="1" ht="27.75" customHeight="1" x14ac:dyDescent="0.25">
      <c r="A780" s="550">
        <v>451</v>
      </c>
      <c r="B780" s="550">
        <v>451</v>
      </c>
      <c r="C780" s="558" t="s">
        <v>666</v>
      </c>
      <c r="D780" s="543" t="s">
        <v>667</v>
      </c>
      <c r="E780" s="543" t="s">
        <v>1132</v>
      </c>
      <c r="F780" s="543" t="s">
        <v>1185</v>
      </c>
      <c r="G780" s="546" t="s">
        <v>1211</v>
      </c>
      <c r="H780" s="543"/>
      <c r="I780" s="21"/>
      <c r="J780" s="24"/>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row>
    <row r="781" spans="1:93" s="25" customFormat="1" ht="27.75" customHeight="1" x14ac:dyDescent="0.25">
      <c r="A781" s="550">
        <v>452</v>
      </c>
      <c r="B781" s="550">
        <v>452</v>
      </c>
      <c r="C781" s="541" t="s">
        <v>668</v>
      </c>
      <c r="D781" s="543" t="s">
        <v>669</v>
      </c>
      <c r="E781" s="543" t="s">
        <v>1132</v>
      </c>
      <c r="F781" s="543" t="s">
        <v>1169</v>
      </c>
      <c r="G781" s="546" t="s">
        <v>1170</v>
      </c>
      <c r="H781" s="543"/>
      <c r="I781" s="21"/>
      <c r="J781" s="24"/>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row>
    <row r="782" spans="1:93" s="25" customFormat="1" ht="27.75" customHeight="1" x14ac:dyDescent="0.25">
      <c r="A782" s="550">
        <v>453</v>
      </c>
      <c r="B782" s="550">
        <v>453</v>
      </c>
      <c r="C782" s="551">
        <v>991240007020</v>
      </c>
      <c r="D782" s="543" t="s">
        <v>670</v>
      </c>
      <c r="E782" s="543" t="s">
        <v>1132</v>
      </c>
      <c r="F782" s="543" t="s">
        <v>1423</v>
      </c>
      <c r="G782" s="546" t="s">
        <v>1424</v>
      </c>
      <c r="H782" s="543"/>
      <c r="I782" s="21"/>
      <c r="J782" s="24"/>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row>
    <row r="783" spans="1:93" s="25" customFormat="1" ht="27.75" customHeight="1" x14ac:dyDescent="0.25">
      <c r="A783" s="550">
        <v>454</v>
      </c>
      <c r="B783" s="550">
        <v>454</v>
      </c>
      <c r="C783" s="541" t="s">
        <v>671</v>
      </c>
      <c r="D783" s="543" t="s">
        <v>672</v>
      </c>
      <c r="E783" s="543" t="s">
        <v>1132</v>
      </c>
      <c r="F783" s="543" t="s">
        <v>1423</v>
      </c>
      <c r="G783" s="546" t="s">
        <v>1424</v>
      </c>
      <c r="H783" s="543"/>
      <c r="I783" s="21"/>
      <c r="J783" s="24"/>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row>
    <row r="784" spans="1:93" s="25" customFormat="1" ht="27.75" customHeight="1" x14ac:dyDescent="0.25">
      <c r="A784" s="550">
        <v>455</v>
      </c>
      <c r="B784" s="550">
        <v>455</v>
      </c>
      <c r="C784" s="562">
        <v>150140003790</v>
      </c>
      <c r="D784" s="543" t="s">
        <v>673</v>
      </c>
      <c r="E784" s="543" t="s">
        <v>1132</v>
      </c>
      <c r="F784" s="543" t="s">
        <v>1185</v>
      </c>
      <c r="G784" s="546" t="s">
        <v>1211</v>
      </c>
      <c r="H784" s="543"/>
      <c r="I784" s="21"/>
      <c r="J784" s="24"/>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row>
    <row r="785" spans="1:93" s="25" customFormat="1" ht="27.75" customHeight="1" x14ac:dyDescent="0.25">
      <c r="A785" s="550">
        <v>456</v>
      </c>
      <c r="B785" s="550">
        <v>456</v>
      </c>
      <c r="C785" s="551">
        <v>150640021668</v>
      </c>
      <c r="D785" s="543" t="s">
        <v>674</v>
      </c>
      <c r="E785" s="543" t="s">
        <v>1132</v>
      </c>
      <c r="F785" s="543" t="s">
        <v>1173</v>
      </c>
      <c r="G785" s="543" t="s">
        <v>1238</v>
      </c>
      <c r="H785" s="543"/>
      <c r="I785" s="21"/>
      <c r="J785" s="24"/>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row>
    <row r="786" spans="1:93" s="25" customFormat="1" ht="27.75" customHeight="1" x14ac:dyDescent="0.25">
      <c r="A786" s="550">
        <v>457</v>
      </c>
      <c r="B786" s="550">
        <v>457</v>
      </c>
      <c r="C786" s="551">
        <v>180140038253</v>
      </c>
      <c r="D786" s="543" t="s">
        <v>675</v>
      </c>
      <c r="E786" s="543" t="s">
        <v>1132</v>
      </c>
      <c r="F786" s="543" t="s">
        <v>1423</v>
      </c>
      <c r="G786" s="546" t="s">
        <v>1424</v>
      </c>
      <c r="H786" s="543"/>
      <c r="I786" s="21"/>
      <c r="J786" s="24"/>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row>
    <row r="787" spans="1:93" s="25" customFormat="1" ht="27.75" customHeight="1" x14ac:dyDescent="0.25">
      <c r="A787" s="550">
        <v>458</v>
      </c>
      <c r="B787" s="550">
        <v>458</v>
      </c>
      <c r="C787" s="551">
        <v>151140024499</v>
      </c>
      <c r="D787" s="543" t="s">
        <v>676</v>
      </c>
      <c r="E787" s="543" t="s">
        <v>1132</v>
      </c>
      <c r="F787" s="543" t="s">
        <v>1172</v>
      </c>
      <c r="G787" s="546" t="s">
        <v>1269</v>
      </c>
      <c r="H787" s="543"/>
      <c r="I787" s="21"/>
      <c r="J787" s="24"/>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row>
    <row r="788" spans="1:93" s="25" customFormat="1" ht="34.5" customHeight="1" x14ac:dyDescent="0.25">
      <c r="A788" s="971">
        <v>459</v>
      </c>
      <c r="B788" s="971">
        <v>459</v>
      </c>
      <c r="C788" s="972">
        <v>180940009437</v>
      </c>
      <c r="D788" s="968" t="s">
        <v>677</v>
      </c>
      <c r="E788" s="968" t="s">
        <v>1132</v>
      </c>
      <c r="F788" s="543" t="s">
        <v>1173</v>
      </c>
      <c r="G788" s="543" t="s">
        <v>6935</v>
      </c>
      <c r="H788" s="545" t="s">
        <v>6938</v>
      </c>
      <c r="I788" s="21"/>
      <c r="J788" s="24"/>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row>
    <row r="789" spans="1:93" s="25" customFormat="1" ht="30.75" customHeight="1" x14ac:dyDescent="0.25">
      <c r="A789" s="971"/>
      <c r="B789" s="971"/>
      <c r="C789" s="972"/>
      <c r="D789" s="968"/>
      <c r="E789" s="968"/>
      <c r="F789" s="543" t="s">
        <v>1200</v>
      </c>
      <c r="G789" s="543" t="s">
        <v>7100</v>
      </c>
      <c r="H789" s="967" t="s">
        <v>7506</v>
      </c>
      <c r="I789" s="21"/>
      <c r="J789" s="24"/>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row>
    <row r="790" spans="1:93" s="25" customFormat="1" ht="30.75" customHeight="1" x14ac:dyDescent="0.25">
      <c r="A790" s="971"/>
      <c r="B790" s="971"/>
      <c r="C790" s="972"/>
      <c r="D790" s="968"/>
      <c r="E790" s="968"/>
      <c r="F790" s="543" t="s">
        <v>1249</v>
      </c>
      <c r="G790" s="543" t="s">
        <v>1281</v>
      </c>
      <c r="H790" s="967"/>
      <c r="I790" s="21"/>
      <c r="J790" s="24"/>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row>
    <row r="791" spans="1:93" s="25" customFormat="1" ht="33" customHeight="1" x14ac:dyDescent="0.25">
      <c r="A791" s="971">
        <v>460</v>
      </c>
      <c r="B791" s="971">
        <v>460</v>
      </c>
      <c r="C791" s="972">
        <v>981140000147</v>
      </c>
      <c r="D791" s="968" t="s">
        <v>678</v>
      </c>
      <c r="E791" s="968" t="s">
        <v>1132</v>
      </c>
      <c r="F791" s="543" t="s">
        <v>1162</v>
      </c>
      <c r="G791" s="546" t="s">
        <v>1266</v>
      </c>
      <c r="H791" s="543"/>
      <c r="I791" s="21"/>
      <c r="J791" s="24"/>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row>
    <row r="792" spans="1:93" s="25" customFormat="1" ht="29.25" customHeight="1" x14ac:dyDescent="0.25">
      <c r="A792" s="971"/>
      <c r="B792" s="971"/>
      <c r="C792" s="972"/>
      <c r="D792" s="968"/>
      <c r="E792" s="968"/>
      <c r="F792" s="543" t="s">
        <v>1172</v>
      </c>
      <c r="G792" s="546" t="s">
        <v>7239</v>
      </c>
      <c r="H792" s="967" t="s">
        <v>7290</v>
      </c>
      <c r="I792" s="21"/>
      <c r="J792" s="24"/>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row>
    <row r="793" spans="1:93" s="25" customFormat="1" ht="29.25" customHeight="1" x14ac:dyDescent="0.25">
      <c r="A793" s="971"/>
      <c r="B793" s="971"/>
      <c r="C793" s="972"/>
      <c r="D793" s="968"/>
      <c r="E793" s="968"/>
      <c r="F793" s="543" t="s">
        <v>1183</v>
      </c>
      <c r="G793" s="546" t="s">
        <v>7269</v>
      </c>
      <c r="H793" s="967"/>
      <c r="I793" s="21"/>
      <c r="J793" s="24"/>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row>
    <row r="794" spans="1:93" s="25" customFormat="1" ht="29.25" customHeight="1" x14ac:dyDescent="0.25">
      <c r="A794" s="550">
        <v>461</v>
      </c>
      <c r="B794" s="550">
        <v>461</v>
      </c>
      <c r="C794" s="551">
        <v>160840009330</v>
      </c>
      <c r="D794" s="543" t="s">
        <v>679</v>
      </c>
      <c r="E794" s="543" t="s">
        <v>1132</v>
      </c>
      <c r="F794" s="543" t="s">
        <v>1117</v>
      </c>
      <c r="G794" s="543" t="s">
        <v>1354</v>
      </c>
      <c r="H794" s="543"/>
      <c r="I794" s="21"/>
      <c r="J794" s="24"/>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row>
    <row r="795" spans="1:93" s="25" customFormat="1" ht="31.5" customHeight="1" x14ac:dyDescent="0.25">
      <c r="A795" s="550">
        <v>462</v>
      </c>
      <c r="B795" s="550">
        <v>462</v>
      </c>
      <c r="C795" s="541" t="s">
        <v>680</v>
      </c>
      <c r="D795" s="543" t="s">
        <v>681</v>
      </c>
      <c r="E795" s="543" t="s">
        <v>1132</v>
      </c>
      <c r="F795" s="543" t="s">
        <v>1173</v>
      </c>
      <c r="G795" s="543" t="s">
        <v>1238</v>
      </c>
      <c r="H795" s="543"/>
      <c r="I795" s="21"/>
      <c r="J795" s="24"/>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row>
    <row r="796" spans="1:93" s="25" customFormat="1" ht="25.5" customHeight="1" x14ac:dyDescent="0.25">
      <c r="A796" s="550">
        <v>463</v>
      </c>
      <c r="B796" s="550">
        <v>463</v>
      </c>
      <c r="C796" s="551">
        <v>140740002079</v>
      </c>
      <c r="D796" s="543" t="s">
        <v>682</v>
      </c>
      <c r="E796" s="543" t="s">
        <v>1132</v>
      </c>
      <c r="F796" s="543" t="s">
        <v>1185</v>
      </c>
      <c r="G796" s="543" t="s">
        <v>1211</v>
      </c>
      <c r="H796" s="543"/>
      <c r="I796" s="21"/>
      <c r="J796" s="24"/>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row>
    <row r="797" spans="1:93" s="25" customFormat="1" ht="25.5" customHeight="1" x14ac:dyDescent="0.25">
      <c r="A797" s="550">
        <v>464</v>
      </c>
      <c r="B797" s="550">
        <v>464</v>
      </c>
      <c r="C797" s="551">
        <v>971040001101</v>
      </c>
      <c r="D797" s="543" t="s">
        <v>683</v>
      </c>
      <c r="E797" s="543" t="s">
        <v>1132</v>
      </c>
      <c r="F797" s="543" t="s">
        <v>1185</v>
      </c>
      <c r="G797" s="546" t="s">
        <v>1211</v>
      </c>
      <c r="H797" s="543"/>
      <c r="I797" s="21"/>
      <c r="J797" s="24"/>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row>
    <row r="798" spans="1:93" s="25" customFormat="1" ht="25.5" customHeight="1" x14ac:dyDescent="0.25">
      <c r="A798" s="550">
        <v>465</v>
      </c>
      <c r="B798" s="550">
        <v>465</v>
      </c>
      <c r="C798" s="558" t="s">
        <v>684</v>
      </c>
      <c r="D798" s="543" t="s">
        <v>685</v>
      </c>
      <c r="E798" s="543" t="s">
        <v>1132</v>
      </c>
      <c r="F798" s="543" t="s">
        <v>1183</v>
      </c>
      <c r="G798" s="546" t="s">
        <v>1262</v>
      </c>
      <c r="H798" s="543"/>
      <c r="I798" s="21"/>
      <c r="J798" s="24"/>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row>
    <row r="799" spans="1:93" s="25" customFormat="1" ht="25.5" customHeight="1" x14ac:dyDescent="0.25">
      <c r="A799" s="550">
        <v>466</v>
      </c>
      <c r="B799" s="550">
        <v>466</v>
      </c>
      <c r="C799" s="541" t="s">
        <v>686</v>
      </c>
      <c r="D799" s="543" t="s">
        <v>687</v>
      </c>
      <c r="E799" s="543" t="s">
        <v>1132</v>
      </c>
      <c r="F799" s="543" t="s">
        <v>1173</v>
      </c>
      <c r="G799" s="543" t="s">
        <v>1238</v>
      </c>
      <c r="H799" s="543"/>
      <c r="I799" s="21"/>
      <c r="J799" s="24"/>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row>
    <row r="800" spans="1:93" s="25" customFormat="1" ht="25.5" customHeight="1" x14ac:dyDescent="0.25">
      <c r="A800" s="550">
        <v>467</v>
      </c>
      <c r="B800" s="550">
        <v>467</v>
      </c>
      <c r="C800" s="541" t="s">
        <v>688</v>
      </c>
      <c r="D800" s="543" t="s">
        <v>689</v>
      </c>
      <c r="E800" s="543" t="s">
        <v>1132</v>
      </c>
      <c r="F800" s="543" t="s">
        <v>1164</v>
      </c>
      <c r="G800" s="546" t="s">
        <v>1297</v>
      </c>
      <c r="H800" s="543"/>
      <c r="I800" s="21"/>
      <c r="J800" s="24"/>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row>
    <row r="801" spans="1:93" s="25" customFormat="1" ht="25.5" customHeight="1" x14ac:dyDescent="0.25">
      <c r="A801" s="550">
        <v>468</v>
      </c>
      <c r="B801" s="550">
        <v>468</v>
      </c>
      <c r="C801" s="541" t="s">
        <v>690</v>
      </c>
      <c r="D801" s="543" t="s">
        <v>691</v>
      </c>
      <c r="E801" s="543" t="s">
        <v>1132</v>
      </c>
      <c r="F801" s="543" t="s">
        <v>1162</v>
      </c>
      <c r="G801" s="546" t="s">
        <v>1266</v>
      </c>
      <c r="H801" s="543"/>
      <c r="I801" s="21"/>
      <c r="J801" s="24"/>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row>
    <row r="802" spans="1:93" s="25" customFormat="1" ht="25.5" customHeight="1" x14ac:dyDescent="0.25">
      <c r="A802" s="550">
        <v>469</v>
      </c>
      <c r="B802" s="550">
        <v>469</v>
      </c>
      <c r="C802" s="541" t="s">
        <v>692</v>
      </c>
      <c r="D802" s="543" t="s">
        <v>693</v>
      </c>
      <c r="E802" s="543" t="s">
        <v>1132</v>
      </c>
      <c r="F802" s="543" t="s">
        <v>1183</v>
      </c>
      <c r="G802" s="546" t="s">
        <v>1262</v>
      </c>
      <c r="H802" s="543"/>
      <c r="I802" s="21"/>
      <c r="J802" s="24"/>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row>
    <row r="803" spans="1:93" s="25" customFormat="1" ht="24.75" customHeight="1" x14ac:dyDescent="0.25">
      <c r="A803" s="971">
        <v>470</v>
      </c>
      <c r="B803" s="971">
        <v>470</v>
      </c>
      <c r="C803" s="966" t="s">
        <v>694</v>
      </c>
      <c r="D803" s="968" t="s">
        <v>695</v>
      </c>
      <c r="E803" s="968" t="s">
        <v>1132</v>
      </c>
      <c r="F803" s="543" t="s">
        <v>1257</v>
      </c>
      <c r="G803" s="546" t="s">
        <v>1609</v>
      </c>
      <c r="H803" s="543"/>
      <c r="I803" s="21"/>
      <c r="J803" s="24"/>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row>
    <row r="804" spans="1:93" s="25" customFormat="1" ht="24.75" customHeight="1" x14ac:dyDescent="0.25">
      <c r="A804" s="971"/>
      <c r="B804" s="971"/>
      <c r="C804" s="966"/>
      <c r="D804" s="968"/>
      <c r="E804" s="968"/>
      <c r="F804" s="543" t="s">
        <v>1620</v>
      </c>
      <c r="G804" s="546" t="s">
        <v>1621</v>
      </c>
      <c r="H804" s="543"/>
      <c r="I804" s="21"/>
      <c r="J804" s="24"/>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row>
    <row r="805" spans="1:93" s="25" customFormat="1" ht="28.5" customHeight="1" x14ac:dyDescent="0.25">
      <c r="A805" s="550">
        <v>471</v>
      </c>
      <c r="B805" s="550">
        <v>471</v>
      </c>
      <c r="C805" s="551">
        <v>130140001374</v>
      </c>
      <c r="D805" s="543" t="s">
        <v>696</v>
      </c>
      <c r="E805" s="543" t="s">
        <v>1132</v>
      </c>
      <c r="F805" s="543" t="s">
        <v>1291</v>
      </c>
      <c r="G805" s="543" t="s">
        <v>1292</v>
      </c>
      <c r="H805" s="543"/>
      <c r="I805" s="21"/>
      <c r="J805" s="24"/>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row>
    <row r="806" spans="1:93" s="25" customFormat="1" ht="28.5" customHeight="1" x14ac:dyDescent="0.25">
      <c r="A806" s="550">
        <v>472</v>
      </c>
      <c r="B806" s="550">
        <v>472</v>
      </c>
      <c r="C806" s="551">
        <v>160740015133</v>
      </c>
      <c r="D806" s="543" t="s">
        <v>697</v>
      </c>
      <c r="E806" s="543" t="s">
        <v>1132</v>
      </c>
      <c r="F806" s="543" t="s">
        <v>1185</v>
      </c>
      <c r="G806" s="543" t="s">
        <v>1211</v>
      </c>
      <c r="H806" s="543"/>
      <c r="I806" s="21"/>
      <c r="J806" s="24"/>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row>
    <row r="807" spans="1:93" s="25" customFormat="1" ht="28.5" customHeight="1" x14ac:dyDescent="0.25">
      <c r="A807" s="550">
        <v>473</v>
      </c>
      <c r="B807" s="550">
        <v>473</v>
      </c>
      <c r="C807" s="541" t="s">
        <v>698</v>
      </c>
      <c r="D807" s="543" t="s">
        <v>699</v>
      </c>
      <c r="E807" s="543" t="s">
        <v>1132</v>
      </c>
      <c r="F807" s="543" t="s">
        <v>1172</v>
      </c>
      <c r="G807" s="543" t="s">
        <v>1636</v>
      </c>
      <c r="H807" s="543"/>
      <c r="I807" s="21"/>
      <c r="J807" s="24"/>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row>
    <row r="808" spans="1:93" s="25" customFormat="1" ht="28.5" customHeight="1" x14ac:dyDescent="0.25">
      <c r="A808" s="971">
        <v>474</v>
      </c>
      <c r="B808" s="971">
        <v>474</v>
      </c>
      <c r="C808" s="972">
        <v>160740000948</v>
      </c>
      <c r="D808" s="968" t="s">
        <v>700</v>
      </c>
      <c r="E808" s="968" t="s">
        <v>1132</v>
      </c>
      <c r="F808" s="543" t="s">
        <v>1117</v>
      </c>
      <c r="G808" s="543" t="s">
        <v>1354</v>
      </c>
      <c r="H808" s="543"/>
      <c r="I808" s="21"/>
      <c r="J808" s="24"/>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row>
    <row r="809" spans="1:93" s="25" customFormat="1" ht="43.5" customHeight="1" x14ac:dyDescent="0.25">
      <c r="A809" s="971"/>
      <c r="B809" s="971"/>
      <c r="C809" s="972"/>
      <c r="D809" s="968"/>
      <c r="E809" s="968"/>
      <c r="F809" s="543" t="s">
        <v>1173</v>
      </c>
      <c r="G809" s="543" t="s">
        <v>7039</v>
      </c>
      <c r="H809" s="545" t="s">
        <v>7326</v>
      </c>
      <c r="I809" s="21"/>
      <c r="J809" s="24"/>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row>
    <row r="810" spans="1:93" s="25" customFormat="1" ht="35.25" customHeight="1" x14ac:dyDescent="0.25">
      <c r="A810" s="550">
        <v>475</v>
      </c>
      <c r="B810" s="550">
        <v>475</v>
      </c>
      <c r="C810" s="551">
        <v>111140018942</v>
      </c>
      <c r="D810" s="543" t="s">
        <v>701</v>
      </c>
      <c r="E810" s="543" t="s">
        <v>1132</v>
      </c>
      <c r="F810" s="543" t="s">
        <v>1122</v>
      </c>
      <c r="G810" s="543" t="s">
        <v>1445</v>
      </c>
      <c r="H810" s="543"/>
      <c r="I810" s="21"/>
      <c r="J810" s="24"/>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row>
    <row r="811" spans="1:93" s="25" customFormat="1" ht="30" customHeight="1" x14ac:dyDescent="0.25">
      <c r="A811" s="971">
        <v>476</v>
      </c>
      <c r="B811" s="971">
        <v>476</v>
      </c>
      <c r="C811" s="972">
        <v>180840018998</v>
      </c>
      <c r="D811" s="968" t="s">
        <v>702</v>
      </c>
      <c r="E811" s="968" t="s">
        <v>1132</v>
      </c>
      <c r="F811" s="543" t="s">
        <v>1230</v>
      </c>
      <c r="G811" s="546" t="s">
        <v>1231</v>
      </c>
      <c r="H811" s="543"/>
      <c r="I811" s="21"/>
      <c r="J811" s="24"/>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row>
    <row r="812" spans="1:93" s="25" customFormat="1" ht="30" customHeight="1" x14ac:dyDescent="0.25">
      <c r="A812" s="971"/>
      <c r="B812" s="971"/>
      <c r="C812" s="972"/>
      <c r="D812" s="968"/>
      <c r="E812" s="968"/>
      <c r="F812" s="543" t="s">
        <v>1200</v>
      </c>
      <c r="G812" s="546" t="s">
        <v>1201</v>
      </c>
      <c r="H812" s="543"/>
      <c r="I812" s="21"/>
      <c r="J812" s="24"/>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row>
    <row r="813" spans="1:93" s="25" customFormat="1" ht="27.75" customHeight="1" x14ac:dyDescent="0.25">
      <c r="A813" s="550">
        <v>477</v>
      </c>
      <c r="B813" s="550">
        <v>477</v>
      </c>
      <c r="C813" s="541" t="s">
        <v>703</v>
      </c>
      <c r="D813" s="543" t="s">
        <v>704</v>
      </c>
      <c r="E813" s="543" t="s">
        <v>1132</v>
      </c>
      <c r="F813" s="543" t="s">
        <v>1257</v>
      </c>
      <c r="G813" s="546" t="s">
        <v>1609</v>
      </c>
      <c r="H813" s="543"/>
      <c r="I813" s="21"/>
      <c r="J813" s="24"/>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row>
    <row r="814" spans="1:93" s="25" customFormat="1" ht="27" customHeight="1" x14ac:dyDescent="0.25">
      <c r="A814" s="971">
        <v>478</v>
      </c>
      <c r="B814" s="971">
        <v>478</v>
      </c>
      <c r="C814" s="994" t="s">
        <v>705</v>
      </c>
      <c r="D814" s="968" t="s">
        <v>706</v>
      </c>
      <c r="E814" s="968" t="s">
        <v>1132</v>
      </c>
      <c r="F814" s="543" t="s">
        <v>1583</v>
      </c>
      <c r="G814" s="546" t="s">
        <v>1565</v>
      </c>
      <c r="H814" s="543"/>
      <c r="I814" s="21"/>
      <c r="J814" s="24"/>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row>
    <row r="815" spans="1:93" s="25" customFormat="1" ht="27" customHeight="1" x14ac:dyDescent="0.25">
      <c r="A815" s="971"/>
      <c r="B815" s="971"/>
      <c r="C815" s="994"/>
      <c r="D815" s="968"/>
      <c r="E815" s="968"/>
      <c r="F815" s="543" t="s">
        <v>1257</v>
      </c>
      <c r="G815" s="546" t="s">
        <v>1609</v>
      </c>
      <c r="H815" s="543"/>
      <c r="I815" s="21"/>
      <c r="J815" s="24"/>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row>
    <row r="816" spans="1:93" s="25" customFormat="1" ht="30.75" customHeight="1" x14ac:dyDescent="0.25">
      <c r="A816" s="550">
        <v>479</v>
      </c>
      <c r="B816" s="550">
        <v>479</v>
      </c>
      <c r="C816" s="541" t="s">
        <v>707</v>
      </c>
      <c r="D816" s="543" t="s">
        <v>708</v>
      </c>
      <c r="E816" s="543" t="s">
        <v>1132</v>
      </c>
      <c r="F816" s="543" t="s">
        <v>1116</v>
      </c>
      <c r="G816" s="543" t="s">
        <v>1574</v>
      </c>
      <c r="H816" s="543"/>
      <c r="I816" s="21"/>
      <c r="J816" s="24"/>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row>
    <row r="817" spans="1:93" s="25" customFormat="1" ht="30.75" customHeight="1" x14ac:dyDescent="0.25">
      <c r="A817" s="550">
        <v>480</v>
      </c>
      <c r="B817" s="550">
        <v>480</v>
      </c>
      <c r="C817" s="541" t="s">
        <v>709</v>
      </c>
      <c r="D817" s="543" t="s">
        <v>710</v>
      </c>
      <c r="E817" s="543" t="s">
        <v>1132</v>
      </c>
      <c r="F817" s="543" t="s">
        <v>1185</v>
      </c>
      <c r="G817" s="543" t="s">
        <v>1211</v>
      </c>
      <c r="H817" s="543"/>
      <c r="I817" s="21"/>
      <c r="J817" s="24"/>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row>
    <row r="818" spans="1:93" s="25" customFormat="1" ht="30.75" customHeight="1" x14ac:dyDescent="0.25">
      <c r="A818" s="550">
        <v>481</v>
      </c>
      <c r="B818" s="550">
        <v>481</v>
      </c>
      <c r="C818" s="541" t="s">
        <v>711</v>
      </c>
      <c r="D818" s="543" t="s">
        <v>712</v>
      </c>
      <c r="E818" s="543" t="s">
        <v>1132</v>
      </c>
      <c r="F818" s="543" t="s">
        <v>1200</v>
      </c>
      <c r="G818" s="546" t="s">
        <v>1201</v>
      </c>
      <c r="H818" s="543"/>
      <c r="I818" s="21"/>
      <c r="J818" s="24"/>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c r="AM818" s="37"/>
      <c r="AN818" s="37"/>
      <c r="AO818" s="37"/>
      <c r="AP818" s="37"/>
      <c r="AQ818" s="37"/>
      <c r="AR818" s="37"/>
      <c r="AS818" s="37"/>
      <c r="AT818" s="37"/>
      <c r="AU818" s="37"/>
      <c r="AV818" s="37"/>
      <c r="AW818" s="37"/>
      <c r="AX818" s="37"/>
      <c r="AY818" s="37"/>
      <c r="AZ818" s="37"/>
      <c r="BA818" s="37"/>
      <c r="BB818" s="37"/>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row>
    <row r="819" spans="1:93" s="25" customFormat="1" ht="33" customHeight="1" x14ac:dyDescent="0.25">
      <c r="A819" s="550">
        <v>482</v>
      </c>
      <c r="B819" s="550">
        <v>482</v>
      </c>
      <c r="C819" s="541" t="s">
        <v>713</v>
      </c>
      <c r="D819" s="543" t="s">
        <v>714</v>
      </c>
      <c r="E819" s="543" t="s">
        <v>1132</v>
      </c>
      <c r="F819" s="543" t="s">
        <v>1117</v>
      </c>
      <c r="G819" s="543" t="s">
        <v>1354</v>
      </c>
      <c r="H819" s="543"/>
      <c r="I819" s="21"/>
      <c r="J819" s="24"/>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c r="AM819" s="37"/>
      <c r="AN819" s="37"/>
      <c r="AO819" s="37"/>
      <c r="AP819" s="37"/>
      <c r="AQ819" s="37"/>
      <c r="AR819" s="37"/>
      <c r="AS819" s="37"/>
      <c r="AT819" s="37"/>
      <c r="AU819" s="37"/>
      <c r="AV819" s="37"/>
      <c r="AW819" s="37"/>
      <c r="AX819" s="37"/>
      <c r="AY819" s="37"/>
      <c r="AZ819" s="37"/>
      <c r="BA819" s="37"/>
      <c r="BB819" s="37"/>
      <c r="BC819" s="37"/>
      <c r="BD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row>
    <row r="820" spans="1:93" s="25" customFormat="1" ht="33" customHeight="1" x14ac:dyDescent="0.25">
      <c r="A820" s="550">
        <v>483</v>
      </c>
      <c r="B820" s="550">
        <v>483</v>
      </c>
      <c r="C820" s="541" t="s">
        <v>715</v>
      </c>
      <c r="D820" s="543" t="s">
        <v>716</v>
      </c>
      <c r="E820" s="543" t="s">
        <v>1132</v>
      </c>
      <c r="F820" s="543" t="s">
        <v>1117</v>
      </c>
      <c r="G820" s="543" t="s">
        <v>1354</v>
      </c>
      <c r="H820" s="543"/>
      <c r="I820" s="21"/>
      <c r="J820" s="24"/>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c r="AM820" s="37"/>
      <c r="AN820" s="37"/>
      <c r="AO820" s="37"/>
      <c r="AP820" s="37"/>
      <c r="AQ820" s="37"/>
      <c r="AR820" s="37"/>
      <c r="AS820" s="37"/>
      <c r="AT820" s="37"/>
      <c r="AU820" s="37"/>
      <c r="AV820" s="37"/>
      <c r="AW820" s="37"/>
      <c r="AX820" s="37"/>
      <c r="AY820" s="37"/>
      <c r="AZ820" s="37"/>
      <c r="BA820" s="37"/>
      <c r="BB820" s="37"/>
      <c r="BC820" s="37"/>
      <c r="BD820" s="37"/>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row>
    <row r="821" spans="1:93" s="25" customFormat="1" ht="33" customHeight="1" x14ac:dyDescent="0.25">
      <c r="A821" s="550">
        <v>484</v>
      </c>
      <c r="B821" s="550">
        <v>484</v>
      </c>
      <c r="C821" s="541" t="s">
        <v>717</v>
      </c>
      <c r="D821" s="543" t="s">
        <v>718</v>
      </c>
      <c r="E821" s="543" t="s">
        <v>1132</v>
      </c>
      <c r="F821" s="543" t="s">
        <v>1117</v>
      </c>
      <c r="G821" s="543" t="s">
        <v>1354</v>
      </c>
      <c r="H821" s="543"/>
      <c r="I821" s="21"/>
      <c r="J821" s="24"/>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c r="AM821" s="37"/>
      <c r="AN821" s="37"/>
      <c r="AO821" s="37"/>
      <c r="AP821" s="37"/>
      <c r="AQ821" s="37"/>
      <c r="AR821" s="37"/>
      <c r="AS821" s="37"/>
      <c r="AT821" s="37"/>
      <c r="AU821" s="37"/>
      <c r="AV821" s="37"/>
      <c r="AW821" s="37"/>
      <c r="AX821" s="37"/>
      <c r="AY821" s="37"/>
      <c r="AZ821" s="37"/>
      <c r="BA821" s="37"/>
      <c r="BB821" s="37"/>
      <c r="BC821" s="37"/>
      <c r="BD821" s="37"/>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row>
    <row r="822" spans="1:93" s="25" customFormat="1" ht="33" customHeight="1" x14ac:dyDescent="0.25">
      <c r="A822" s="550">
        <v>485</v>
      </c>
      <c r="B822" s="550">
        <v>485</v>
      </c>
      <c r="C822" s="541" t="s">
        <v>719</v>
      </c>
      <c r="D822" s="543" t="s">
        <v>720</v>
      </c>
      <c r="E822" s="543" t="s">
        <v>1132</v>
      </c>
      <c r="F822" s="543" t="s">
        <v>1117</v>
      </c>
      <c r="G822" s="543" t="s">
        <v>1354</v>
      </c>
      <c r="H822" s="543"/>
      <c r="I822" s="21"/>
      <c r="J822" s="24"/>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c r="AM822" s="37"/>
      <c r="AN822" s="37"/>
      <c r="AO822" s="37"/>
      <c r="AP822" s="37"/>
      <c r="AQ822" s="37"/>
      <c r="AR822" s="37"/>
      <c r="AS822" s="37"/>
      <c r="AT822" s="37"/>
      <c r="AU822" s="37"/>
      <c r="AV822" s="37"/>
      <c r="AW822" s="37"/>
      <c r="AX822" s="37"/>
      <c r="AY822" s="37"/>
      <c r="AZ822" s="37"/>
      <c r="BA822" s="37"/>
      <c r="BB822" s="37"/>
      <c r="BC822" s="37"/>
      <c r="BD822" s="37"/>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row>
    <row r="823" spans="1:93" s="25" customFormat="1" ht="33" customHeight="1" x14ac:dyDescent="0.25">
      <c r="A823" s="550">
        <v>486</v>
      </c>
      <c r="B823" s="550">
        <v>486</v>
      </c>
      <c r="C823" s="541" t="s">
        <v>721</v>
      </c>
      <c r="D823" s="543" t="s">
        <v>722</v>
      </c>
      <c r="E823" s="543" t="s">
        <v>1132</v>
      </c>
      <c r="F823" s="543" t="s">
        <v>1117</v>
      </c>
      <c r="G823" s="543" t="s">
        <v>1354</v>
      </c>
      <c r="H823" s="543"/>
      <c r="I823" s="21"/>
      <c r="J823" s="24"/>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c r="AM823" s="37"/>
      <c r="AN823" s="37"/>
      <c r="AO823" s="37"/>
      <c r="AP823" s="37"/>
      <c r="AQ823" s="37"/>
      <c r="AR823" s="37"/>
      <c r="AS823" s="37"/>
      <c r="AT823" s="37"/>
      <c r="AU823" s="37"/>
      <c r="AV823" s="37"/>
      <c r="AW823" s="37"/>
      <c r="AX823" s="37"/>
      <c r="AY823" s="37"/>
      <c r="AZ823" s="37"/>
      <c r="BA823" s="37"/>
      <c r="BB823" s="37"/>
      <c r="BC823" s="37"/>
      <c r="BD823" s="37"/>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row>
    <row r="824" spans="1:93" s="25" customFormat="1" ht="30.75" customHeight="1" x14ac:dyDescent="0.25">
      <c r="A824" s="971">
        <v>487</v>
      </c>
      <c r="B824" s="971">
        <v>487</v>
      </c>
      <c r="C824" s="966" t="s">
        <v>6897</v>
      </c>
      <c r="D824" s="968" t="s">
        <v>723</v>
      </c>
      <c r="E824" s="968" t="s">
        <v>1132</v>
      </c>
      <c r="F824" s="543" t="s">
        <v>1117</v>
      </c>
      <c r="G824" s="543" t="s">
        <v>1354</v>
      </c>
      <c r="H824" s="967" t="s">
        <v>9740</v>
      </c>
      <c r="I824" s="21"/>
      <c r="J824" s="24"/>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c r="AM824" s="37"/>
      <c r="AN824" s="37"/>
      <c r="AO824" s="37"/>
      <c r="AP824" s="37"/>
      <c r="AQ824" s="37"/>
      <c r="AR824" s="37"/>
      <c r="AS824" s="37"/>
      <c r="AT824" s="37"/>
      <c r="AU824" s="37"/>
      <c r="AV824" s="37"/>
      <c r="AW824" s="37"/>
      <c r="AX824" s="37"/>
      <c r="AY824" s="37"/>
      <c r="AZ824" s="37"/>
      <c r="BA824" s="37"/>
      <c r="BB824" s="37"/>
      <c r="BC824" s="37"/>
      <c r="BD824" s="37"/>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row>
    <row r="825" spans="1:93" s="25" customFormat="1" ht="31.5" customHeight="1" x14ac:dyDescent="0.25">
      <c r="A825" s="971"/>
      <c r="B825" s="971"/>
      <c r="C825" s="966"/>
      <c r="D825" s="968"/>
      <c r="E825" s="968"/>
      <c r="F825" s="543" t="s">
        <v>1249</v>
      </c>
      <c r="G825" s="543" t="s">
        <v>1341</v>
      </c>
      <c r="H825" s="967"/>
      <c r="I825" s="21"/>
      <c r="J825" s="24"/>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c r="AM825" s="37"/>
      <c r="AN825" s="37"/>
      <c r="AO825" s="37"/>
      <c r="AP825" s="37"/>
      <c r="AQ825" s="37"/>
      <c r="AR825" s="37"/>
      <c r="AS825" s="37"/>
      <c r="AT825" s="37"/>
      <c r="AU825" s="37"/>
      <c r="AV825" s="37"/>
      <c r="AW825" s="37"/>
      <c r="AX825" s="37"/>
      <c r="AY825" s="37"/>
      <c r="AZ825" s="37"/>
      <c r="BA825" s="37"/>
      <c r="BB825" s="37"/>
      <c r="BC825" s="37"/>
      <c r="BD825" s="37"/>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row>
    <row r="826" spans="1:93" s="25" customFormat="1" ht="27" customHeight="1" x14ac:dyDescent="0.25">
      <c r="A826" s="971">
        <v>488</v>
      </c>
      <c r="B826" s="971">
        <v>488</v>
      </c>
      <c r="C826" s="966" t="s">
        <v>6896</v>
      </c>
      <c r="D826" s="968" t="s">
        <v>724</v>
      </c>
      <c r="E826" s="968" t="s">
        <v>1132</v>
      </c>
      <c r="F826" s="543" t="s">
        <v>1162</v>
      </c>
      <c r="G826" s="546" t="s">
        <v>1266</v>
      </c>
      <c r="H826" s="543"/>
      <c r="I826" s="21"/>
      <c r="J826" s="24"/>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c r="AM826" s="37"/>
      <c r="AN826" s="37"/>
      <c r="AO826" s="37"/>
      <c r="AP826" s="37"/>
      <c r="AQ826" s="37"/>
      <c r="AR826" s="37"/>
      <c r="AS826" s="37"/>
      <c r="AT826" s="37"/>
      <c r="AU826" s="37"/>
      <c r="AV826" s="37"/>
      <c r="AW826" s="37"/>
      <c r="AX826" s="37"/>
      <c r="AY826" s="37"/>
      <c r="AZ826" s="37"/>
      <c r="BA826" s="37"/>
      <c r="BB826" s="37"/>
      <c r="BC826" s="37"/>
      <c r="BD826" s="37"/>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row>
    <row r="827" spans="1:93" s="25" customFormat="1" ht="45" customHeight="1" x14ac:dyDescent="0.25">
      <c r="A827" s="971"/>
      <c r="B827" s="971"/>
      <c r="C827" s="966"/>
      <c r="D827" s="968"/>
      <c r="E827" s="968"/>
      <c r="F827" s="543" t="s">
        <v>1183</v>
      </c>
      <c r="G827" s="546" t="s">
        <v>7269</v>
      </c>
      <c r="H827" s="545" t="s">
        <v>7568</v>
      </c>
      <c r="I827" s="21"/>
      <c r="J827" s="24"/>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c r="AM827" s="37"/>
      <c r="AN827" s="37"/>
      <c r="AO827" s="37"/>
      <c r="AP827" s="37"/>
      <c r="AQ827" s="37"/>
      <c r="AR827" s="37"/>
      <c r="AS827" s="37"/>
      <c r="AT827" s="37"/>
      <c r="AU827" s="37"/>
      <c r="AV827" s="37"/>
      <c r="AW827" s="37"/>
      <c r="AX827" s="37"/>
      <c r="AY827" s="37"/>
      <c r="AZ827" s="37"/>
      <c r="BA827" s="37"/>
      <c r="BB827" s="37"/>
      <c r="BC827" s="37"/>
      <c r="BD827" s="37"/>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row>
    <row r="828" spans="1:93" s="25" customFormat="1" ht="27" customHeight="1" x14ac:dyDescent="0.25">
      <c r="A828" s="550">
        <v>489</v>
      </c>
      <c r="B828" s="550">
        <v>489</v>
      </c>
      <c r="C828" s="541" t="s">
        <v>725</v>
      </c>
      <c r="D828" s="543" t="s">
        <v>726</v>
      </c>
      <c r="E828" s="543" t="s">
        <v>1132</v>
      </c>
      <c r="F828" s="543" t="s">
        <v>1117</v>
      </c>
      <c r="G828" s="543" t="s">
        <v>1354</v>
      </c>
      <c r="H828" s="543"/>
      <c r="I828" s="21"/>
      <c r="J828" s="24"/>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c r="AM828" s="37"/>
      <c r="AN828" s="37"/>
      <c r="AO828" s="37"/>
      <c r="AP828" s="37"/>
      <c r="AQ828" s="37"/>
      <c r="AR828" s="37"/>
      <c r="AS828" s="37"/>
      <c r="AT828" s="37"/>
      <c r="AU828" s="37"/>
      <c r="AV828" s="37"/>
      <c r="AW828" s="37"/>
      <c r="AX828" s="37"/>
      <c r="AY828" s="37"/>
      <c r="AZ828" s="37"/>
      <c r="BA828" s="37"/>
      <c r="BB828" s="37"/>
      <c r="BC828" s="37"/>
      <c r="BD828" s="37"/>
      <c r="BE828" s="37"/>
      <c r="BF828" s="37"/>
      <c r="BG828" s="37"/>
      <c r="BH828" s="37"/>
      <c r="BI828" s="37"/>
      <c r="BJ828" s="37"/>
      <c r="BK828" s="37"/>
      <c r="BL828" s="37"/>
      <c r="BM828" s="37"/>
      <c r="BN828" s="37"/>
      <c r="BO828" s="37"/>
      <c r="BP828" s="37"/>
      <c r="BQ828" s="37"/>
      <c r="BR828" s="37"/>
      <c r="BS828" s="37"/>
      <c r="BT828" s="37"/>
      <c r="BU828" s="37"/>
      <c r="BV828" s="37"/>
      <c r="BW828" s="37"/>
      <c r="BX828" s="37"/>
      <c r="BY828" s="37"/>
      <c r="BZ828" s="37"/>
      <c r="CA828" s="37"/>
      <c r="CB828" s="37"/>
      <c r="CC828" s="37"/>
      <c r="CD828" s="37"/>
      <c r="CE828" s="37"/>
      <c r="CF828" s="37"/>
      <c r="CG828" s="37"/>
      <c r="CH828" s="37"/>
      <c r="CI828" s="37"/>
      <c r="CJ828" s="37"/>
      <c r="CK828" s="37"/>
      <c r="CL828" s="37"/>
      <c r="CM828" s="37"/>
      <c r="CN828" s="37"/>
      <c r="CO828" s="37"/>
    </row>
    <row r="829" spans="1:93" s="25" customFormat="1" ht="27" customHeight="1" x14ac:dyDescent="0.25">
      <c r="A829" s="550">
        <v>490</v>
      </c>
      <c r="B829" s="550">
        <v>490</v>
      </c>
      <c r="C829" s="541" t="s">
        <v>727</v>
      </c>
      <c r="D829" s="543" t="s">
        <v>728</v>
      </c>
      <c r="E829" s="543" t="s">
        <v>1132</v>
      </c>
      <c r="F829" s="543" t="s">
        <v>1185</v>
      </c>
      <c r="G829" s="546" t="s">
        <v>1211</v>
      </c>
      <c r="H829" s="543"/>
      <c r="I829" s="21"/>
      <c r="J829" s="24"/>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c r="AM829" s="37"/>
      <c r="AN829" s="37"/>
      <c r="AO829" s="37"/>
      <c r="AP829" s="37"/>
      <c r="AQ829" s="37"/>
      <c r="AR829" s="37"/>
      <c r="AS829" s="37"/>
      <c r="AT829" s="37"/>
      <c r="AU829" s="37"/>
      <c r="AV829" s="37"/>
      <c r="AW829" s="37"/>
      <c r="AX829" s="37"/>
      <c r="AY829" s="37"/>
      <c r="AZ829" s="37"/>
      <c r="BA829" s="37"/>
      <c r="BB829" s="37"/>
      <c r="BC829" s="37"/>
      <c r="BD829" s="37"/>
      <c r="BE829" s="37"/>
      <c r="BF829" s="37"/>
      <c r="BG829" s="37"/>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row>
    <row r="830" spans="1:93" s="25" customFormat="1" ht="27" customHeight="1" x14ac:dyDescent="0.25">
      <c r="A830" s="550">
        <v>491</v>
      </c>
      <c r="B830" s="550">
        <v>491</v>
      </c>
      <c r="C830" s="551">
        <v>990840000372</v>
      </c>
      <c r="D830" s="543" t="s">
        <v>729</v>
      </c>
      <c r="E830" s="543" t="s">
        <v>1132</v>
      </c>
      <c r="F830" s="543" t="s">
        <v>1173</v>
      </c>
      <c r="G830" s="543" t="s">
        <v>1238</v>
      </c>
      <c r="H830" s="543"/>
      <c r="I830" s="21"/>
      <c r="J830" s="24"/>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c r="AM830" s="37"/>
      <c r="AN830" s="37"/>
      <c r="AO830" s="37"/>
      <c r="AP830" s="37"/>
      <c r="AQ830" s="37"/>
      <c r="AR830" s="37"/>
      <c r="AS830" s="37"/>
      <c r="AT830" s="37"/>
      <c r="AU830" s="37"/>
      <c r="AV830" s="37"/>
      <c r="AW830" s="37"/>
      <c r="AX830" s="37"/>
      <c r="AY830" s="37"/>
      <c r="AZ830" s="37"/>
      <c r="BA830" s="37"/>
      <c r="BB830" s="37"/>
      <c r="BC830" s="37"/>
      <c r="BD830" s="37"/>
      <c r="BE830" s="37"/>
      <c r="BF830" s="37"/>
      <c r="BG830" s="37"/>
      <c r="BH830" s="37"/>
      <c r="BI830" s="37"/>
      <c r="BJ830" s="37"/>
      <c r="BK830" s="37"/>
      <c r="BL830" s="37"/>
      <c r="BM830" s="37"/>
      <c r="BN830" s="37"/>
      <c r="BO830" s="37"/>
      <c r="BP830" s="37"/>
      <c r="BQ830" s="37"/>
      <c r="BR830" s="37"/>
      <c r="BS830" s="37"/>
      <c r="BT830" s="37"/>
      <c r="BU830" s="37"/>
      <c r="BV830" s="37"/>
      <c r="BW830" s="37"/>
      <c r="BX830" s="37"/>
      <c r="BY830" s="37"/>
      <c r="BZ830" s="37"/>
      <c r="CA830" s="37"/>
      <c r="CB830" s="37"/>
      <c r="CC830" s="37"/>
      <c r="CD830" s="37"/>
      <c r="CE830" s="37"/>
      <c r="CF830" s="37"/>
      <c r="CG830" s="37"/>
      <c r="CH830" s="37"/>
      <c r="CI830" s="37"/>
      <c r="CJ830" s="37"/>
      <c r="CK830" s="37"/>
      <c r="CL830" s="37"/>
      <c r="CM830" s="37"/>
      <c r="CN830" s="37"/>
      <c r="CO830" s="37"/>
    </row>
    <row r="831" spans="1:93" s="25" customFormat="1" ht="27" customHeight="1" x14ac:dyDescent="0.25">
      <c r="A831" s="550">
        <v>492</v>
      </c>
      <c r="B831" s="550">
        <v>492</v>
      </c>
      <c r="C831" s="551">
        <v>190340026784</v>
      </c>
      <c r="D831" s="543" t="s">
        <v>730</v>
      </c>
      <c r="E831" s="543" t="s">
        <v>1132</v>
      </c>
      <c r="F831" s="543" t="s">
        <v>1173</v>
      </c>
      <c r="G831" s="543" t="s">
        <v>1238</v>
      </c>
      <c r="H831" s="543"/>
      <c r="I831" s="21"/>
      <c r="J831" s="24"/>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c r="AM831" s="37"/>
      <c r="AN831" s="37"/>
      <c r="AO831" s="37"/>
      <c r="AP831" s="37"/>
      <c r="AQ831" s="37"/>
      <c r="AR831" s="37"/>
      <c r="AS831" s="37"/>
      <c r="AT831" s="37"/>
      <c r="AU831" s="37"/>
      <c r="AV831" s="37"/>
      <c r="AW831" s="37"/>
      <c r="AX831" s="37"/>
      <c r="AY831" s="37"/>
      <c r="AZ831" s="37"/>
      <c r="BA831" s="37"/>
      <c r="BB831" s="37"/>
      <c r="BC831" s="37"/>
      <c r="BD831" s="37"/>
      <c r="BE831" s="37"/>
      <c r="BF831" s="37"/>
      <c r="BG831" s="37"/>
      <c r="BH831" s="37"/>
      <c r="BI831" s="37"/>
      <c r="BJ831" s="37"/>
      <c r="BK831" s="37"/>
      <c r="BL831" s="37"/>
      <c r="BM831" s="37"/>
      <c r="BN831" s="37"/>
      <c r="BO831" s="37"/>
      <c r="BP831" s="37"/>
      <c r="BQ831" s="37"/>
      <c r="BR831" s="37"/>
      <c r="BS831" s="37"/>
      <c r="BT831" s="37"/>
      <c r="BU831" s="37"/>
      <c r="BV831" s="37"/>
      <c r="BW831" s="37"/>
      <c r="BX831" s="37"/>
      <c r="BY831" s="37"/>
      <c r="BZ831" s="37"/>
      <c r="CA831" s="37"/>
      <c r="CB831" s="37"/>
      <c r="CC831" s="37"/>
      <c r="CD831" s="37"/>
      <c r="CE831" s="37"/>
      <c r="CF831" s="37"/>
      <c r="CG831" s="37"/>
      <c r="CH831" s="37"/>
      <c r="CI831" s="37"/>
      <c r="CJ831" s="37"/>
      <c r="CK831" s="37"/>
      <c r="CL831" s="37"/>
      <c r="CM831" s="37"/>
      <c r="CN831" s="37"/>
      <c r="CO831" s="37"/>
    </row>
    <row r="832" spans="1:93" s="25" customFormat="1" ht="31.5" customHeight="1" x14ac:dyDescent="0.25">
      <c r="A832" s="550">
        <v>493</v>
      </c>
      <c r="B832" s="550">
        <v>493</v>
      </c>
      <c r="C832" s="551">
        <v>160540013467</v>
      </c>
      <c r="D832" s="543" t="s">
        <v>731</v>
      </c>
      <c r="E832" s="543" t="s">
        <v>1132</v>
      </c>
      <c r="F832" s="543" t="s">
        <v>1117</v>
      </c>
      <c r="G832" s="543" t="s">
        <v>1354</v>
      </c>
      <c r="H832" s="543"/>
      <c r="I832" s="21"/>
      <c r="J832" s="24"/>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c r="AM832" s="37"/>
      <c r="AN832" s="37"/>
      <c r="AO832" s="37"/>
      <c r="AP832" s="37"/>
      <c r="AQ832" s="37"/>
      <c r="AR832" s="37"/>
      <c r="AS832" s="37"/>
      <c r="AT832" s="37"/>
      <c r="AU832" s="37"/>
      <c r="AV832" s="37"/>
      <c r="AW832" s="37"/>
      <c r="AX832" s="37"/>
      <c r="AY832" s="37"/>
      <c r="AZ832" s="37"/>
      <c r="BA832" s="37"/>
      <c r="BB832" s="37"/>
      <c r="BC832" s="37"/>
      <c r="BD832" s="37"/>
      <c r="BE832" s="37"/>
      <c r="BF832" s="37"/>
      <c r="BG832" s="37"/>
      <c r="BH832" s="37"/>
      <c r="BI832" s="37"/>
      <c r="BJ832" s="37"/>
      <c r="BK832" s="37"/>
      <c r="BL832" s="37"/>
      <c r="BM832" s="37"/>
      <c r="BN832" s="37"/>
      <c r="BO832" s="37"/>
      <c r="BP832" s="37"/>
      <c r="BQ832" s="37"/>
      <c r="BR832" s="37"/>
      <c r="BS832" s="37"/>
      <c r="BT832" s="37"/>
      <c r="BU832" s="37"/>
      <c r="BV832" s="37"/>
      <c r="BW832" s="37"/>
      <c r="BX832" s="37"/>
      <c r="BY832" s="37"/>
      <c r="BZ832" s="37"/>
      <c r="CA832" s="37"/>
      <c r="CB832" s="37"/>
      <c r="CC832" s="37"/>
      <c r="CD832" s="37"/>
      <c r="CE832" s="37"/>
      <c r="CF832" s="37"/>
      <c r="CG832" s="37"/>
      <c r="CH832" s="37"/>
      <c r="CI832" s="37"/>
      <c r="CJ832" s="37"/>
      <c r="CK832" s="37"/>
      <c r="CL832" s="37"/>
      <c r="CM832" s="37"/>
      <c r="CN832" s="37"/>
      <c r="CO832" s="37"/>
    </row>
    <row r="833" spans="1:93" s="25" customFormat="1" ht="27" customHeight="1" x14ac:dyDescent="0.25">
      <c r="A833" s="550">
        <v>494</v>
      </c>
      <c r="B833" s="550">
        <v>494</v>
      </c>
      <c r="C833" s="551">
        <v>130340020922</v>
      </c>
      <c r="D833" s="543" t="s">
        <v>732</v>
      </c>
      <c r="E833" s="543" t="s">
        <v>1132</v>
      </c>
      <c r="F833" s="543" t="s">
        <v>1172</v>
      </c>
      <c r="G833" s="543" t="s">
        <v>1269</v>
      </c>
      <c r="H833" s="543"/>
      <c r="I833" s="21"/>
      <c r="J833" s="24"/>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c r="AM833" s="37"/>
      <c r="AN833" s="37"/>
      <c r="AO833" s="37"/>
      <c r="AP833" s="37"/>
      <c r="AQ833" s="37"/>
      <c r="AR833" s="37"/>
      <c r="AS833" s="37"/>
      <c r="AT833" s="37"/>
      <c r="AU833" s="37"/>
      <c r="AV833" s="37"/>
      <c r="AW833" s="37"/>
      <c r="AX833" s="37"/>
      <c r="AY833" s="37"/>
      <c r="AZ833" s="37"/>
      <c r="BA833" s="37"/>
      <c r="BB833" s="37"/>
      <c r="BC833" s="37"/>
      <c r="BD833" s="37"/>
      <c r="BE833" s="37"/>
      <c r="BF833" s="37"/>
      <c r="BG833" s="37"/>
      <c r="BH833" s="37"/>
      <c r="BI833" s="37"/>
      <c r="BJ833" s="37"/>
      <c r="BK833" s="37"/>
      <c r="BL833" s="37"/>
      <c r="BM833" s="37"/>
      <c r="BN833" s="37"/>
      <c r="BO833" s="37"/>
      <c r="BP833" s="37"/>
      <c r="BQ833" s="37"/>
      <c r="BR833" s="37"/>
      <c r="BS833" s="37"/>
      <c r="BT833" s="37"/>
      <c r="BU833" s="37"/>
      <c r="BV833" s="37"/>
      <c r="BW833" s="37"/>
      <c r="BX833" s="37"/>
      <c r="BY833" s="37"/>
      <c r="BZ833" s="37"/>
      <c r="CA833" s="37"/>
      <c r="CB833" s="37"/>
      <c r="CC833" s="37"/>
      <c r="CD833" s="37"/>
      <c r="CE833" s="37"/>
      <c r="CF833" s="37"/>
      <c r="CG833" s="37"/>
      <c r="CH833" s="37"/>
      <c r="CI833" s="37"/>
      <c r="CJ833" s="37"/>
      <c r="CK833" s="37"/>
      <c r="CL833" s="37"/>
      <c r="CM833" s="37"/>
      <c r="CN833" s="37"/>
      <c r="CO833" s="37"/>
    </row>
    <row r="834" spans="1:93" s="25" customFormat="1" ht="27" customHeight="1" x14ac:dyDescent="0.25">
      <c r="A834" s="550">
        <v>495</v>
      </c>
      <c r="B834" s="550">
        <v>495</v>
      </c>
      <c r="C834" s="541" t="s">
        <v>733</v>
      </c>
      <c r="D834" s="543" t="s">
        <v>734</v>
      </c>
      <c r="E834" s="543" t="s">
        <v>1132</v>
      </c>
      <c r="F834" s="543" t="s">
        <v>1185</v>
      </c>
      <c r="G834" s="543" t="s">
        <v>1211</v>
      </c>
      <c r="H834" s="543"/>
      <c r="I834" s="21"/>
      <c r="J834" s="24"/>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c r="AM834" s="37"/>
      <c r="AN834" s="37"/>
      <c r="AO834" s="37"/>
      <c r="AP834" s="37"/>
      <c r="AQ834" s="37"/>
      <c r="AR834" s="37"/>
      <c r="AS834" s="37"/>
      <c r="AT834" s="37"/>
      <c r="AU834" s="37"/>
      <c r="AV834" s="37"/>
      <c r="AW834" s="37"/>
      <c r="AX834" s="37"/>
      <c r="AY834" s="37"/>
      <c r="AZ834" s="37"/>
      <c r="BA834" s="37"/>
      <c r="BB834" s="37"/>
      <c r="BC834" s="37"/>
      <c r="BD834" s="37"/>
      <c r="BE834" s="37"/>
      <c r="BF834" s="37"/>
      <c r="BG834" s="37"/>
      <c r="BH834" s="37"/>
      <c r="BI834" s="37"/>
      <c r="BJ834" s="37"/>
      <c r="BK834" s="37"/>
      <c r="BL834" s="37"/>
      <c r="BM834" s="37"/>
      <c r="BN834" s="37"/>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row>
    <row r="835" spans="1:93" s="25" customFormat="1" ht="28.5" customHeight="1" x14ac:dyDescent="0.25">
      <c r="A835" s="550">
        <v>496</v>
      </c>
      <c r="B835" s="550">
        <v>496</v>
      </c>
      <c r="C835" s="551">
        <v>920140000163</v>
      </c>
      <c r="D835" s="543" t="s">
        <v>735</v>
      </c>
      <c r="E835" s="543" t="s">
        <v>1132</v>
      </c>
      <c r="F835" s="543" t="s">
        <v>1116</v>
      </c>
      <c r="G835" s="543" t="s">
        <v>1574</v>
      </c>
      <c r="H835" s="543"/>
      <c r="I835" s="21"/>
      <c r="J835" s="24"/>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c r="AM835" s="37"/>
      <c r="AN835" s="37"/>
      <c r="AO835" s="37"/>
      <c r="AP835" s="37"/>
      <c r="AQ835" s="37"/>
      <c r="AR835" s="37"/>
      <c r="AS835" s="37"/>
      <c r="AT835" s="37"/>
      <c r="AU835" s="37"/>
      <c r="AV835" s="37"/>
      <c r="AW835" s="37"/>
      <c r="AX835" s="37"/>
      <c r="AY835" s="37"/>
      <c r="AZ835" s="37"/>
      <c r="BA835" s="37"/>
      <c r="BB835" s="37"/>
      <c r="BC835" s="37"/>
      <c r="BD835" s="37"/>
      <c r="BE835" s="37"/>
      <c r="BF835" s="37"/>
      <c r="BG835" s="37"/>
      <c r="BH835" s="37"/>
      <c r="BI835" s="37"/>
      <c r="BJ835" s="37"/>
      <c r="BK835" s="37"/>
      <c r="BL835" s="37"/>
      <c r="BM835" s="37"/>
      <c r="BN835" s="37"/>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row>
    <row r="836" spans="1:93" s="25" customFormat="1" ht="28.5" customHeight="1" x14ac:dyDescent="0.25">
      <c r="A836" s="550">
        <v>497</v>
      </c>
      <c r="B836" s="550">
        <v>497</v>
      </c>
      <c r="C836" s="541" t="s">
        <v>736</v>
      </c>
      <c r="D836" s="543" t="s">
        <v>737</v>
      </c>
      <c r="E836" s="543" t="s">
        <v>1132</v>
      </c>
      <c r="F836" s="543" t="s">
        <v>1180</v>
      </c>
      <c r="G836" s="546" t="s">
        <v>1575</v>
      </c>
      <c r="H836" s="543"/>
      <c r="I836" s="21"/>
      <c r="J836" s="24"/>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c r="AM836" s="37"/>
      <c r="AN836" s="37"/>
      <c r="AO836" s="37"/>
      <c r="AP836" s="37"/>
      <c r="AQ836" s="37"/>
      <c r="AR836" s="37"/>
      <c r="AS836" s="37"/>
      <c r="AT836" s="37"/>
      <c r="AU836" s="37"/>
      <c r="AV836" s="37"/>
      <c r="AW836" s="37"/>
      <c r="AX836" s="37"/>
      <c r="AY836" s="37"/>
      <c r="AZ836" s="37"/>
      <c r="BA836" s="37"/>
      <c r="BB836" s="37"/>
      <c r="BC836" s="37"/>
      <c r="BD836" s="37"/>
      <c r="BE836" s="37"/>
      <c r="BF836" s="37"/>
      <c r="BG836" s="37"/>
      <c r="BH836" s="37"/>
      <c r="BI836" s="37"/>
      <c r="BJ836" s="37"/>
      <c r="BK836" s="37"/>
      <c r="BL836" s="37"/>
      <c r="BM836" s="37"/>
      <c r="BN836" s="37"/>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row>
    <row r="837" spans="1:93" s="25" customFormat="1" ht="28.5" customHeight="1" x14ac:dyDescent="0.25">
      <c r="A837" s="550">
        <v>498</v>
      </c>
      <c r="B837" s="550">
        <v>498</v>
      </c>
      <c r="C837" s="541" t="s">
        <v>738</v>
      </c>
      <c r="D837" s="543" t="s">
        <v>739</v>
      </c>
      <c r="E837" s="543" t="s">
        <v>1132</v>
      </c>
      <c r="F837" s="543" t="s">
        <v>1256</v>
      </c>
      <c r="G837" s="546" t="s">
        <v>5964</v>
      </c>
      <c r="H837" s="543"/>
      <c r="I837" s="21"/>
      <c r="J837" s="24"/>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c r="AM837" s="37"/>
      <c r="AN837" s="37"/>
      <c r="AO837" s="37"/>
      <c r="AP837" s="37"/>
      <c r="AQ837" s="37"/>
      <c r="AR837" s="37"/>
      <c r="AS837" s="37"/>
      <c r="AT837" s="37"/>
      <c r="AU837" s="37"/>
      <c r="AV837" s="37"/>
      <c r="AW837" s="37"/>
      <c r="AX837" s="37"/>
      <c r="AY837" s="37"/>
      <c r="AZ837" s="37"/>
      <c r="BA837" s="37"/>
      <c r="BB837" s="37"/>
      <c r="BC837" s="37"/>
      <c r="BD837" s="37"/>
      <c r="BE837" s="37"/>
      <c r="BF837" s="37"/>
      <c r="BG837" s="37"/>
      <c r="BH837" s="37"/>
      <c r="BI837" s="37"/>
      <c r="BJ837" s="37"/>
      <c r="BK837" s="37"/>
      <c r="BL837" s="37"/>
      <c r="BM837" s="37"/>
      <c r="BN837" s="37"/>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row>
    <row r="838" spans="1:93" s="25" customFormat="1" ht="28.5" customHeight="1" x14ac:dyDescent="0.25">
      <c r="A838" s="550">
        <v>499</v>
      </c>
      <c r="B838" s="550">
        <v>499</v>
      </c>
      <c r="C838" s="541" t="s">
        <v>740</v>
      </c>
      <c r="D838" s="543" t="s">
        <v>741</v>
      </c>
      <c r="E838" s="543" t="s">
        <v>1132</v>
      </c>
      <c r="F838" s="543" t="s">
        <v>1169</v>
      </c>
      <c r="G838" s="546" t="s">
        <v>1170</v>
      </c>
      <c r="H838" s="543"/>
      <c r="I838" s="21"/>
      <c r="J838" s="24"/>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c r="AM838" s="37"/>
      <c r="AN838" s="37"/>
      <c r="AO838" s="37"/>
      <c r="AP838" s="37"/>
      <c r="AQ838" s="37"/>
      <c r="AR838" s="37"/>
      <c r="AS838" s="37"/>
      <c r="AT838" s="37"/>
      <c r="AU838" s="37"/>
      <c r="AV838" s="37"/>
      <c r="AW838" s="37"/>
      <c r="AX838" s="37"/>
      <c r="AY838" s="37"/>
      <c r="AZ838" s="37"/>
      <c r="BA838" s="37"/>
      <c r="BB838" s="37"/>
      <c r="BC838" s="37"/>
      <c r="BD838" s="37"/>
      <c r="BE838" s="37"/>
      <c r="BF838" s="37"/>
      <c r="BG838" s="37"/>
      <c r="BH838" s="37"/>
      <c r="BI838" s="37"/>
      <c r="BJ838" s="37"/>
      <c r="BK838" s="37"/>
      <c r="BL838" s="37"/>
      <c r="BM838" s="37"/>
      <c r="BN838" s="37"/>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row>
    <row r="839" spans="1:93" s="25" customFormat="1" ht="31.5" customHeight="1" x14ac:dyDescent="0.25">
      <c r="A839" s="971">
        <v>500</v>
      </c>
      <c r="B839" s="971">
        <v>500</v>
      </c>
      <c r="C839" s="994" t="s">
        <v>742</v>
      </c>
      <c r="D839" s="968" t="s">
        <v>743</v>
      </c>
      <c r="E839" s="968" t="s">
        <v>1132</v>
      </c>
      <c r="F839" s="543" t="s">
        <v>1447</v>
      </c>
      <c r="G839" s="543" t="s">
        <v>1567</v>
      </c>
      <c r="H839" s="543"/>
      <c r="I839" s="21"/>
      <c r="J839" s="24"/>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c r="AM839" s="37"/>
      <c r="AN839" s="37"/>
      <c r="AO839" s="37"/>
      <c r="AP839" s="37"/>
      <c r="AQ839" s="37"/>
      <c r="AR839" s="37"/>
      <c r="AS839" s="37"/>
      <c r="AT839" s="37"/>
      <c r="AU839" s="37"/>
      <c r="AV839" s="37"/>
      <c r="AW839" s="37"/>
      <c r="AX839" s="37"/>
      <c r="AY839" s="37"/>
      <c r="AZ839" s="37"/>
      <c r="BA839" s="37"/>
      <c r="BB839" s="37"/>
      <c r="BC839" s="37"/>
      <c r="BD839" s="37"/>
      <c r="BE839" s="37"/>
      <c r="BF839" s="37"/>
      <c r="BG839" s="37"/>
      <c r="BH839" s="37"/>
      <c r="BI839" s="37"/>
      <c r="BJ839" s="37"/>
      <c r="BK839" s="37"/>
      <c r="BL839" s="37"/>
      <c r="BM839" s="37"/>
      <c r="BN839" s="37"/>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row>
    <row r="840" spans="1:93" s="25" customFormat="1" ht="31.5" customHeight="1" x14ac:dyDescent="0.25">
      <c r="A840" s="971"/>
      <c r="B840" s="971"/>
      <c r="C840" s="994"/>
      <c r="D840" s="968"/>
      <c r="E840" s="968"/>
      <c r="F840" s="543" t="s">
        <v>1173</v>
      </c>
      <c r="G840" s="543" t="s">
        <v>1238</v>
      </c>
      <c r="H840" s="543"/>
      <c r="I840" s="21"/>
      <c r="J840" s="24"/>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c r="AM840" s="37"/>
      <c r="AN840" s="37"/>
      <c r="AO840" s="37"/>
      <c r="AP840" s="37"/>
      <c r="AQ840" s="37"/>
      <c r="AR840" s="37"/>
      <c r="AS840" s="37"/>
      <c r="AT840" s="37"/>
      <c r="AU840" s="37"/>
      <c r="AV840" s="37"/>
      <c r="AW840" s="37"/>
      <c r="AX840" s="37"/>
      <c r="AY840" s="37"/>
      <c r="AZ840" s="37"/>
      <c r="BA840" s="37"/>
      <c r="BB840" s="37"/>
      <c r="BC840" s="37"/>
      <c r="BD840" s="37"/>
      <c r="BE840" s="37"/>
      <c r="BF840" s="37"/>
      <c r="BG840" s="37"/>
      <c r="BH840" s="37"/>
      <c r="BI840" s="37"/>
      <c r="BJ840" s="37"/>
      <c r="BK840" s="37"/>
      <c r="BL840" s="37"/>
      <c r="BM840" s="37"/>
      <c r="BN840" s="37"/>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row>
    <row r="841" spans="1:93" s="25" customFormat="1" ht="27.75" customHeight="1" x14ac:dyDescent="0.25">
      <c r="A841" s="971">
        <v>501</v>
      </c>
      <c r="B841" s="971">
        <v>501</v>
      </c>
      <c r="C841" s="1000" t="s">
        <v>744</v>
      </c>
      <c r="D841" s="968" t="s">
        <v>745</v>
      </c>
      <c r="E841" s="968" t="s">
        <v>1132</v>
      </c>
      <c r="F841" s="543" t="s">
        <v>1638</v>
      </c>
      <c r="G841" s="546" t="s">
        <v>5969</v>
      </c>
      <c r="H841" s="543"/>
      <c r="I841" s="21"/>
      <c r="J841" s="24"/>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c r="AM841" s="37"/>
      <c r="AN841" s="37"/>
      <c r="AO841" s="37"/>
      <c r="AP841" s="37"/>
      <c r="AQ841" s="37"/>
      <c r="AR841" s="37"/>
      <c r="AS841" s="37"/>
      <c r="AT841" s="37"/>
      <c r="AU841" s="37"/>
      <c r="AV841" s="37"/>
      <c r="AW841" s="37"/>
      <c r="AX841" s="37"/>
      <c r="AY841" s="37"/>
      <c r="AZ841" s="37"/>
      <c r="BA841" s="37"/>
      <c r="BB841" s="37"/>
      <c r="BC841" s="37"/>
      <c r="BD841" s="37"/>
      <c r="BE841" s="37"/>
      <c r="BF841" s="37"/>
      <c r="BG841" s="37"/>
      <c r="BH841" s="37"/>
      <c r="BI841" s="37"/>
      <c r="BJ841" s="37"/>
      <c r="BK841" s="37"/>
      <c r="BL841" s="37"/>
      <c r="BM841" s="37"/>
      <c r="BN841" s="37"/>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row>
    <row r="842" spans="1:93" s="25" customFormat="1" ht="51.75" customHeight="1" x14ac:dyDescent="0.25">
      <c r="A842" s="971"/>
      <c r="B842" s="971"/>
      <c r="C842" s="1000"/>
      <c r="D842" s="968"/>
      <c r="E842" s="968"/>
      <c r="F842" s="543" t="s">
        <v>1185</v>
      </c>
      <c r="G842" s="546" t="s">
        <v>7404</v>
      </c>
      <c r="H842" s="545" t="s">
        <v>7584</v>
      </c>
      <c r="I842" s="21"/>
      <c r="J842" s="24"/>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c r="AM842" s="37"/>
      <c r="AN842" s="37"/>
      <c r="AO842" s="37"/>
      <c r="AP842" s="37"/>
      <c r="AQ842" s="37"/>
      <c r="AR842" s="37"/>
      <c r="AS842" s="37"/>
      <c r="AT842" s="37"/>
      <c r="AU842" s="37"/>
      <c r="AV842" s="37"/>
      <c r="AW842" s="37"/>
      <c r="AX842" s="37"/>
      <c r="AY842" s="37"/>
      <c r="AZ842" s="37"/>
      <c r="BA842" s="37"/>
      <c r="BB842" s="37"/>
      <c r="BC842" s="37"/>
      <c r="BD842" s="37"/>
      <c r="BE842" s="37"/>
      <c r="BF842" s="37"/>
      <c r="BG842" s="37"/>
      <c r="BH842" s="37"/>
      <c r="BI842" s="37"/>
      <c r="BJ842" s="37"/>
      <c r="BK842" s="37"/>
      <c r="BL842" s="37"/>
      <c r="BM842" s="37"/>
      <c r="BN842" s="37"/>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row>
    <row r="843" spans="1:93" s="25" customFormat="1" ht="78.75" customHeight="1" x14ac:dyDescent="0.25">
      <c r="A843" s="971"/>
      <c r="B843" s="971"/>
      <c r="C843" s="1000"/>
      <c r="D843" s="968"/>
      <c r="E843" s="968"/>
      <c r="F843" s="534" t="s">
        <v>1172</v>
      </c>
      <c r="G843" s="544" t="s">
        <v>7093</v>
      </c>
      <c r="H843" s="563" t="s">
        <v>7599</v>
      </c>
      <c r="I843" s="21"/>
      <c r="J843" s="24"/>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c r="AM843" s="37"/>
      <c r="AN843" s="37"/>
      <c r="AO843" s="37"/>
      <c r="AP843" s="37"/>
      <c r="AQ843" s="37"/>
      <c r="AR843" s="37"/>
      <c r="AS843" s="37"/>
      <c r="AT843" s="37"/>
      <c r="AU843" s="37"/>
      <c r="AV843" s="37"/>
      <c r="AW843" s="37"/>
      <c r="AX843" s="37"/>
      <c r="AY843" s="37"/>
      <c r="AZ843" s="37"/>
      <c r="BA843" s="37"/>
      <c r="BB843" s="37"/>
      <c r="BC843" s="37"/>
      <c r="BD843" s="37"/>
      <c r="BE843" s="37"/>
      <c r="BF843" s="37"/>
      <c r="BG843" s="37"/>
      <c r="BH843" s="37"/>
      <c r="BI843" s="37"/>
      <c r="BJ843" s="37"/>
      <c r="BK843" s="37"/>
      <c r="BL843" s="37"/>
      <c r="BM843" s="37"/>
      <c r="BN843" s="37"/>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row>
    <row r="844" spans="1:93" s="25" customFormat="1" ht="32.25" customHeight="1" x14ac:dyDescent="0.25">
      <c r="A844" s="550">
        <v>502</v>
      </c>
      <c r="B844" s="550">
        <v>502</v>
      </c>
      <c r="C844" s="551">
        <v>990340015845</v>
      </c>
      <c r="D844" s="543" t="s">
        <v>746</v>
      </c>
      <c r="E844" s="543" t="s">
        <v>1132</v>
      </c>
      <c r="F844" s="543" t="s">
        <v>1581</v>
      </c>
      <c r="G844" s="546" t="s">
        <v>1582</v>
      </c>
      <c r="H844" s="543"/>
      <c r="I844" s="21"/>
      <c r="J844" s="24"/>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c r="AM844" s="37"/>
      <c r="AN844" s="37"/>
      <c r="AO844" s="37"/>
      <c r="AP844" s="37"/>
      <c r="AQ844" s="37"/>
      <c r="AR844" s="37"/>
      <c r="AS844" s="37"/>
      <c r="AT844" s="37"/>
      <c r="AU844" s="37"/>
      <c r="AV844" s="37"/>
      <c r="AW844" s="37"/>
      <c r="AX844" s="37"/>
      <c r="AY844" s="37"/>
      <c r="AZ844" s="37"/>
      <c r="BA844" s="37"/>
      <c r="BB844" s="37"/>
      <c r="BC844" s="37"/>
      <c r="BD844" s="37"/>
      <c r="BE844" s="37"/>
      <c r="BF844" s="37"/>
      <c r="BG844" s="37"/>
      <c r="BH844" s="37"/>
      <c r="BI844" s="37"/>
      <c r="BJ844" s="37"/>
      <c r="BK844" s="37"/>
      <c r="BL844" s="37"/>
      <c r="BM844" s="37"/>
      <c r="BN844" s="37"/>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row>
    <row r="845" spans="1:93" s="25" customFormat="1" ht="26.25" customHeight="1" x14ac:dyDescent="0.25">
      <c r="A845" s="971">
        <v>503</v>
      </c>
      <c r="B845" s="971">
        <v>503</v>
      </c>
      <c r="C845" s="994" t="s">
        <v>747</v>
      </c>
      <c r="D845" s="989" t="s">
        <v>748</v>
      </c>
      <c r="E845" s="968" t="s">
        <v>1132</v>
      </c>
      <c r="F845" s="543" t="s">
        <v>1172</v>
      </c>
      <c r="G845" s="546" t="s">
        <v>1269</v>
      </c>
      <c r="H845" s="543"/>
      <c r="I845" s="21"/>
      <c r="J845" s="24"/>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c r="AM845" s="37"/>
      <c r="AN845" s="37"/>
      <c r="AO845" s="37"/>
      <c r="AP845" s="37"/>
      <c r="AQ845" s="37"/>
      <c r="AR845" s="37"/>
      <c r="AS845" s="37"/>
      <c r="AT845" s="37"/>
      <c r="AU845" s="37"/>
      <c r="AV845" s="37"/>
      <c r="AW845" s="37"/>
      <c r="AX845" s="37"/>
      <c r="AY845" s="37"/>
      <c r="AZ845" s="37"/>
      <c r="BA845" s="37"/>
      <c r="BB845" s="37"/>
      <c r="BC845" s="37"/>
      <c r="BD845" s="37"/>
      <c r="BE845" s="37"/>
      <c r="BF845" s="37"/>
      <c r="BG845" s="37"/>
      <c r="BH845" s="37"/>
      <c r="BI845" s="37"/>
      <c r="BJ845" s="37"/>
      <c r="BK845" s="37"/>
      <c r="BL845" s="37"/>
      <c r="BM845" s="37"/>
      <c r="BN845" s="37"/>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row>
    <row r="846" spans="1:93" s="25" customFormat="1" ht="27" customHeight="1" x14ac:dyDescent="0.25">
      <c r="A846" s="971"/>
      <c r="B846" s="971"/>
      <c r="C846" s="994"/>
      <c r="D846" s="989"/>
      <c r="E846" s="968"/>
      <c r="F846" s="543" t="s">
        <v>1185</v>
      </c>
      <c r="G846" s="546" t="s">
        <v>1211</v>
      </c>
      <c r="H846" s="543"/>
      <c r="I846" s="21"/>
      <c r="J846" s="24"/>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c r="AM846" s="37"/>
      <c r="AN846" s="37"/>
      <c r="AO846" s="37"/>
      <c r="AP846" s="37"/>
      <c r="AQ846" s="37"/>
      <c r="AR846" s="37"/>
      <c r="AS846" s="37"/>
      <c r="AT846" s="37"/>
      <c r="AU846" s="37"/>
      <c r="AV846" s="37"/>
      <c r="AW846" s="37"/>
      <c r="AX846" s="37"/>
      <c r="AY846" s="37"/>
      <c r="AZ846" s="37"/>
      <c r="BA846" s="37"/>
      <c r="BB846" s="37"/>
      <c r="BC846" s="37"/>
      <c r="BD846" s="37"/>
      <c r="BE846" s="37"/>
      <c r="BF846" s="37"/>
      <c r="BG846" s="37"/>
      <c r="BH846" s="37"/>
      <c r="BI846" s="37"/>
      <c r="BJ846" s="37"/>
      <c r="BK846" s="37"/>
      <c r="BL846" s="37"/>
      <c r="BM846" s="37"/>
      <c r="BN846" s="37"/>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row>
    <row r="847" spans="1:93" s="25" customFormat="1" ht="36.75" customHeight="1" x14ac:dyDescent="0.25">
      <c r="A847" s="550">
        <v>504</v>
      </c>
      <c r="B847" s="550">
        <v>504</v>
      </c>
      <c r="C847" s="551">
        <v>950740001056</v>
      </c>
      <c r="D847" s="543" t="s">
        <v>749</v>
      </c>
      <c r="E847" s="543" t="s">
        <v>1132</v>
      </c>
      <c r="F847" s="543" t="s">
        <v>1639</v>
      </c>
      <c r="G847" s="543" t="s">
        <v>1640</v>
      </c>
      <c r="H847" s="543"/>
      <c r="I847" s="21"/>
      <c r="J847" s="24"/>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c r="AN847" s="37"/>
      <c r="AO847" s="37"/>
      <c r="AP847" s="37"/>
      <c r="AQ847" s="37"/>
      <c r="AR847" s="37"/>
      <c r="AS847" s="37"/>
      <c r="AT847" s="37"/>
      <c r="AU847" s="37"/>
      <c r="AV847" s="37"/>
      <c r="AW847" s="37"/>
      <c r="AX847" s="37"/>
      <c r="AY847" s="37"/>
      <c r="AZ847" s="37"/>
      <c r="BA847" s="37"/>
      <c r="BB847" s="37"/>
      <c r="BC847" s="37"/>
      <c r="BD847" s="37"/>
      <c r="BE847" s="37"/>
      <c r="BF847" s="37"/>
      <c r="BG847" s="37"/>
      <c r="BH847" s="37"/>
      <c r="BI847" s="37"/>
      <c r="BJ847" s="37"/>
      <c r="BK847" s="37"/>
      <c r="BL847" s="37"/>
      <c r="BM847" s="37"/>
      <c r="BN847" s="37"/>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row>
    <row r="848" spans="1:93" s="25" customFormat="1" ht="32.25" customHeight="1" x14ac:dyDescent="0.25">
      <c r="A848" s="971">
        <v>505</v>
      </c>
      <c r="B848" s="971">
        <v>505</v>
      </c>
      <c r="C848" s="972">
        <v>170240012846</v>
      </c>
      <c r="D848" s="968" t="s">
        <v>750</v>
      </c>
      <c r="E848" s="968" t="s">
        <v>1132</v>
      </c>
      <c r="F848" s="543" t="s">
        <v>1175</v>
      </c>
      <c r="G848" s="543" t="s">
        <v>1518</v>
      </c>
      <c r="H848" s="543"/>
      <c r="I848" s="21"/>
      <c r="J848" s="24"/>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c r="AM848" s="37"/>
      <c r="AN848" s="37"/>
      <c r="AO848" s="37"/>
      <c r="AP848" s="37"/>
      <c r="AQ848" s="37"/>
      <c r="AR848" s="37"/>
      <c r="AS848" s="37"/>
      <c r="AT848" s="37"/>
      <c r="AU848" s="37"/>
      <c r="AV848" s="37"/>
      <c r="AW848" s="37"/>
      <c r="AX848" s="37"/>
      <c r="AY848" s="37"/>
      <c r="AZ848" s="37"/>
      <c r="BA848" s="37"/>
      <c r="BB848" s="37"/>
      <c r="BC848" s="37"/>
      <c r="BD848" s="37"/>
      <c r="BE848" s="37"/>
      <c r="BF848" s="37"/>
      <c r="BG848" s="37"/>
      <c r="BH848" s="37"/>
      <c r="BI848" s="37"/>
      <c r="BJ848" s="37"/>
      <c r="BK848" s="37"/>
      <c r="BL848" s="37"/>
      <c r="BM848" s="37"/>
      <c r="BN848" s="37"/>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row>
    <row r="849" spans="1:93" s="25" customFormat="1" ht="24.75" customHeight="1" x14ac:dyDescent="0.25">
      <c r="A849" s="971"/>
      <c r="B849" s="971"/>
      <c r="C849" s="972"/>
      <c r="D849" s="968"/>
      <c r="E849" s="968"/>
      <c r="F849" s="543" t="s">
        <v>1590</v>
      </c>
      <c r="G849" s="543" t="s">
        <v>1591</v>
      </c>
      <c r="H849" s="543"/>
      <c r="I849" s="21"/>
      <c r="J849" s="24"/>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c r="AM849" s="37"/>
      <c r="AN849" s="37"/>
      <c r="AO849" s="37"/>
      <c r="AP849" s="37"/>
      <c r="AQ849" s="37"/>
      <c r="AR849" s="37"/>
      <c r="AS849" s="37"/>
      <c r="AT849" s="37"/>
      <c r="AU849" s="37"/>
      <c r="AV849" s="37"/>
      <c r="AW849" s="37"/>
      <c r="AX849" s="37"/>
      <c r="AY849" s="37"/>
      <c r="AZ849" s="37"/>
      <c r="BA849" s="37"/>
      <c r="BB849" s="37"/>
      <c r="BC849" s="37"/>
      <c r="BD849" s="37"/>
      <c r="BE849" s="37"/>
      <c r="BF849" s="37"/>
      <c r="BG849" s="37"/>
      <c r="BH849" s="37"/>
      <c r="BI849" s="37"/>
      <c r="BJ849" s="37"/>
      <c r="BK849" s="37"/>
      <c r="BL849" s="37"/>
      <c r="BM849" s="37"/>
      <c r="BN849" s="37"/>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row>
    <row r="850" spans="1:93" s="25" customFormat="1" ht="24.75" customHeight="1" x14ac:dyDescent="0.25">
      <c r="A850" s="971"/>
      <c r="B850" s="971"/>
      <c r="C850" s="972"/>
      <c r="D850" s="968"/>
      <c r="E850" s="968"/>
      <c r="F850" s="543" t="s">
        <v>1450</v>
      </c>
      <c r="G850" s="543" t="s">
        <v>1451</v>
      </c>
      <c r="H850" s="543"/>
      <c r="I850" s="21"/>
      <c r="J850" s="24"/>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c r="AM850" s="37"/>
      <c r="AN850" s="37"/>
      <c r="AO850" s="37"/>
      <c r="AP850" s="37"/>
      <c r="AQ850" s="37"/>
      <c r="AR850" s="37"/>
      <c r="AS850" s="37"/>
      <c r="AT850" s="37"/>
      <c r="AU850" s="37"/>
      <c r="AV850" s="37"/>
      <c r="AW850" s="37"/>
      <c r="AX850" s="37"/>
      <c r="AY850" s="37"/>
      <c r="AZ850" s="37"/>
      <c r="BA850" s="37"/>
      <c r="BB850" s="37"/>
      <c r="BC850" s="37"/>
      <c r="BD850" s="37"/>
      <c r="BE850" s="37"/>
      <c r="BF850" s="37"/>
      <c r="BG850" s="37"/>
      <c r="BH850" s="37"/>
      <c r="BI850" s="37"/>
      <c r="BJ850" s="37"/>
      <c r="BK850" s="37"/>
      <c r="BL850" s="37"/>
      <c r="BM850" s="37"/>
      <c r="BN850" s="37"/>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row>
    <row r="851" spans="1:93" s="25" customFormat="1" ht="37.5" customHeight="1" x14ac:dyDescent="0.25">
      <c r="A851" s="971">
        <v>506</v>
      </c>
      <c r="B851" s="971">
        <v>506</v>
      </c>
      <c r="C851" s="971">
        <v>140240032409</v>
      </c>
      <c r="D851" s="968" t="s">
        <v>751</v>
      </c>
      <c r="E851" s="968" t="s">
        <v>1132</v>
      </c>
      <c r="F851" s="543" t="s">
        <v>1117</v>
      </c>
      <c r="G851" s="543" t="s">
        <v>1354</v>
      </c>
      <c r="H851" s="543"/>
      <c r="I851" s="21"/>
      <c r="J851" s="24"/>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c r="AM851" s="37"/>
      <c r="AN851" s="37"/>
      <c r="AO851" s="37"/>
      <c r="AP851" s="37"/>
      <c r="AQ851" s="37"/>
      <c r="AR851" s="37"/>
      <c r="AS851" s="37"/>
      <c r="AT851" s="37"/>
      <c r="AU851" s="37"/>
      <c r="AV851" s="37"/>
      <c r="AW851" s="37"/>
      <c r="AX851" s="37"/>
      <c r="AY851" s="37"/>
      <c r="AZ851" s="37"/>
      <c r="BA851" s="37"/>
      <c r="BB851" s="37"/>
      <c r="BC851" s="37"/>
      <c r="BD851" s="37"/>
      <c r="BE851" s="37"/>
      <c r="BF851" s="37"/>
      <c r="BG851" s="37"/>
      <c r="BH851" s="37"/>
      <c r="BI851" s="37"/>
      <c r="BJ851" s="37"/>
      <c r="BK851" s="37"/>
      <c r="BL851" s="37"/>
      <c r="BM851" s="37"/>
      <c r="BN851" s="37"/>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row>
    <row r="852" spans="1:93" s="25" customFormat="1" ht="33" customHeight="1" x14ac:dyDescent="0.25">
      <c r="A852" s="971"/>
      <c r="B852" s="971"/>
      <c r="C852" s="971"/>
      <c r="D852" s="968"/>
      <c r="E852" s="968"/>
      <c r="F852" s="543" t="s">
        <v>1162</v>
      </c>
      <c r="G852" s="543" t="s">
        <v>7265</v>
      </c>
      <c r="H852" s="967" t="s">
        <v>7480</v>
      </c>
      <c r="I852" s="21"/>
      <c r="J852" s="24"/>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c r="AM852" s="37"/>
      <c r="AN852" s="37"/>
      <c r="AO852" s="37"/>
      <c r="AP852" s="37"/>
      <c r="AQ852" s="37"/>
      <c r="AR852" s="37"/>
      <c r="AS852" s="37"/>
      <c r="AT852" s="37"/>
      <c r="AU852" s="37"/>
      <c r="AV852" s="37"/>
      <c r="AW852" s="37"/>
      <c r="AX852" s="37"/>
      <c r="AY852" s="37"/>
      <c r="AZ852" s="37"/>
      <c r="BA852" s="37"/>
      <c r="BB852" s="37"/>
      <c r="BC852" s="37"/>
      <c r="BD852" s="37"/>
      <c r="BE852" s="37"/>
      <c r="BF852" s="37"/>
      <c r="BG852" s="37"/>
      <c r="BH852" s="37"/>
      <c r="BI852" s="37"/>
      <c r="BJ852" s="37"/>
      <c r="BK852" s="37"/>
      <c r="BL852" s="37"/>
      <c r="BM852" s="37"/>
      <c r="BN852" s="37"/>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row>
    <row r="853" spans="1:93" s="25" customFormat="1" ht="33" customHeight="1" x14ac:dyDescent="0.25">
      <c r="A853" s="971"/>
      <c r="B853" s="971"/>
      <c r="C853" s="971"/>
      <c r="D853" s="968"/>
      <c r="E853" s="968"/>
      <c r="F853" s="543" t="s">
        <v>1173</v>
      </c>
      <c r="G853" s="543" t="s">
        <v>7039</v>
      </c>
      <c r="H853" s="967"/>
      <c r="I853" s="21"/>
      <c r="J853" s="24"/>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c r="AM853" s="37"/>
      <c r="AN853" s="37"/>
      <c r="AO853" s="37"/>
      <c r="AP853" s="37"/>
      <c r="AQ853" s="37"/>
      <c r="AR853" s="37"/>
      <c r="AS853" s="37"/>
      <c r="AT853" s="37"/>
      <c r="AU853" s="37"/>
      <c r="AV853" s="37"/>
      <c r="AW853" s="37"/>
      <c r="AX853" s="37"/>
      <c r="AY853" s="37"/>
      <c r="AZ853" s="37"/>
      <c r="BA853" s="37"/>
      <c r="BB853" s="37"/>
      <c r="BC853" s="37"/>
      <c r="BD853" s="37"/>
      <c r="BE853" s="37"/>
      <c r="BF853" s="37"/>
      <c r="BG853" s="37"/>
      <c r="BH853" s="37"/>
      <c r="BI853" s="37"/>
      <c r="BJ853" s="37"/>
      <c r="BK853" s="37"/>
      <c r="BL853" s="37"/>
      <c r="BM853" s="37"/>
      <c r="BN853" s="37"/>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row>
    <row r="854" spans="1:93" s="25" customFormat="1" ht="28.5" customHeight="1" x14ac:dyDescent="0.25">
      <c r="A854" s="971">
        <v>507</v>
      </c>
      <c r="B854" s="971">
        <v>507</v>
      </c>
      <c r="C854" s="972">
        <v>130640005593</v>
      </c>
      <c r="D854" s="968" t="s">
        <v>753</v>
      </c>
      <c r="E854" s="968" t="s">
        <v>1132</v>
      </c>
      <c r="F854" s="543" t="s">
        <v>1173</v>
      </c>
      <c r="G854" s="543" t="s">
        <v>1238</v>
      </c>
      <c r="H854" s="543"/>
      <c r="I854" s="21"/>
      <c r="J854" s="24"/>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c r="AM854" s="37"/>
      <c r="AN854" s="37"/>
      <c r="AO854" s="37"/>
      <c r="AP854" s="37"/>
      <c r="AQ854" s="37"/>
      <c r="AR854" s="37"/>
      <c r="AS854" s="37"/>
      <c r="AT854" s="37"/>
      <c r="AU854" s="37"/>
      <c r="AV854" s="37"/>
      <c r="AW854" s="37"/>
      <c r="AX854" s="37"/>
      <c r="AY854" s="37"/>
      <c r="AZ854" s="37"/>
      <c r="BA854" s="37"/>
      <c r="BB854" s="37"/>
      <c r="BC854" s="37"/>
      <c r="BD854" s="37"/>
      <c r="BE854" s="37"/>
      <c r="BF854" s="37"/>
      <c r="BG854" s="37"/>
      <c r="BH854" s="37"/>
      <c r="BI854" s="37"/>
      <c r="BJ854" s="37"/>
      <c r="BK854" s="37"/>
      <c r="BL854" s="37"/>
      <c r="BM854" s="37"/>
      <c r="BN854" s="37"/>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row>
    <row r="855" spans="1:93" s="25" customFormat="1" ht="27" customHeight="1" x14ac:dyDescent="0.25">
      <c r="A855" s="971"/>
      <c r="B855" s="971"/>
      <c r="C855" s="972"/>
      <c r="D855" s="968"/>
      <c r="E855" s="968"/>
      <c r="F855" s="543" t="s">
        <v>1172</v>
      </c>
      <c r="G855" s="543" t="s">
        <v>1269</v>
      </c>
      <c r="H855" s="543"/>
      <c r="I855" s="21"/>
      <c r="J855" s="24"/>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c r="AM855" s="37"/>
      <c r="AN855" s="37"/>
      <c r="AO855" s="37"/>
      <c r="AP855" s="37"/>
      <c r="AQ855" s="37"/>
      <c r="AR855" s="37"/>
      <c r="AS855" s="37"/>
      <c r="AT855" s="37"/>
      <c r="AU855" s="37"/>
      <c r="AV855" s="37"/>
      <c r="AW855" s="37"/>
      <c r="AX855" s="37"/>
      <c r="AY855" s="37"/>
      <c r="AZ855" s="37"/>
      <c r="BA855" s="37"/>
      <c r="BB855" s="37"/>
      <c r="BC855" s="37"/>
      <c r="BD855" s="37"/>
      <c r="BE855" s="37"/>
      <c r="BF855" s="37"/>
      <c r="BG855" s="37"/>
      <c r="BH855" s="37"/>
      <c r="BI855" s="37"/>
      <c r="BJ855" s="37"/>
      <c r="BK855" s="37"/>
      <c r="BL855" s="37"/>
      <c r="BM855" s="37"/>
      <c r="BN855" s="37"/>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row>
    <row r="856" spans="1:93" s="25" customFormat="1" ht="27" customHeight="1" x14ac:dyDescent="0.25">
      <c r="A856" s="971"/>
      <c r="B856" s="971"/>
      <c r="C856" s="972"/>
      <c r="D856" s="968"/>
      <c r="E856" s="968"/>
      <c r="F856" s="543" t="s">
        <v>1450</v>
      </c>
      <c r="G856" s="543" t="s">
        <v>1451</v>
      </c>
      <c r="H856" s="543"/>
      <c r="I856" s="21"/>
      <c r="J856" s="24"/>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c r="AM856" s="37"/>
      <c r="AN856" s="37"/>
      <c r="AO856" s="37"/>
      <c r="AP856" s="37"/>
      <c r="AQ856" s="37"/>
      <c r="AR856" s="37"/>
      <c r="AS856" s="37"/>
      <c r="AT856" s="37"/>
      <c r="AU856" s="37"/>
      <c r="AV856" s="37"/>
      <c r="AW856" s="37"/>
      <c r="AX856" s="37"/>
      <c r="AY856" s="37"/>
      <c r="AZ856" s="37"/>
      <c r="BA856" s="37"/>
      <c r="BB856" s="37"/>
      <c r="BC856" s="37"/>
      <c r="BD856" s="37"/>
      <c r="BE856" s="37"/>
      <c r="BF856" s="37"/>
      <c r="BG856" s="37"/>
      <c r="BH856" s="37"/>
      <c r="BI856" s="37"/>
      <c r="BJ856" s="37"/>
      <c r="BK856" s="37"/>
      <c r="BL856" s="37"/>
      <c r="BM856" s="37"/>
      <c r="BN856" s="37"/>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row>
    <row r="857" spans="1:93" s="25" customFormat="1" ht="27" customHeight="1" x14ac:dyDescent="0.25">
      <c r="A857" s="971"/>
      <c r="B857" s="971"/>
      <c r="C857" s="972"/>
      <c r="D857" s="968"/>
      <c r="E857" s="968"/>
      <c r="F857" s="543" t="s">
        <v>1596</v>
      </c>
      <c r="G857" s="543" t="s">
        <v>1597</v>
      </c>
      <c r="H857" s="543"/>
      <c r="I857" s="21"/>
      <c r="J857" s="24"/>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c r="AN857" s="37"/>
      <c r="AO857" s="37"/>
      <c r="AP857" s="37"/>
      <c r="AQ857" s="37"/>
      <c r="AR857" s="37"/>
      <c r="AS857" s="37"/>
      <c r="AT857" s="37"/>
      <c r="AU857" s="37"/>
      <c r="AV857" s="37"/>
      <c r="AW857" s="37"/>
      <c r="AX857" s="37"/>
      <c r="AY857" s="37"/>
      <c r="AZ857" s="37"/>
      <c r="BA857" s="37"/>
      <c r="BB857" s="37"/>
      <c r="BC857" s="37"/>
      <c r="BD857" s="37"/>
      <c r="BE857" s="37"/>
      <c r="BF857" s="37"/>
      <c r="BG857" s="37"/>
      <c r="BH857" s="37"/>
      <c r="BI857" s="37"/>
      <c r="BJ857" s="37"/>
      <c r="BK857" s="37"/>
      <c r="BL857" s="37"/>
      <c r="BM857" s="37"/>
      <c r="BN857" s="37"/>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row>
    <row r="858" spans="1:93" s="25" customFormat="1" ht="26.25" customHeight="1" x14ac:dyDescent="0.25">
      <c r="A858" s="971">
        <v>508</v>
      </c>
      <c r="B858" s="971">
        <v>508</v>
      </c>
      <c r="C858" s="972">
        <v>190140030913</v>
      </c>
      <c r="D858" s="968" t="s">
        <v>754</v>
      </c>
      <c r="E858" s="968" t="s">
        <v>1132</v>
      </c>
      <c r="F858" s="543" t="s">
        <v>1641</v>
      </c>
      <c r="G858" s="546" t="s">
        <v>5965</v>
      </c>
      <c r="H858" s="543"/>
      <c r="I858" s="21"/>
      <c r="J858" s="24"/>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c r="AM858" s="37"/>
      <c r="AN858" s="37"/>
      <c r="AO858" s="37"/>
      <c r="AP858" s="37"/>
      <c r="AQ858" s="37"/>
      <c r="AR858" s="37"/>
      <c r="AS858" s="37"/>
      <c r="AT858" s="37"/>
      <c r="AU858" s="37"/>
      <c r="AV858" s="37"/>
      <c r="AW858" s="37"/>
      <c r="AX858" s="37"/>
      <c r="AY858" s="37"/>
      <c r="AZ858" s="37"/>
      <c r="BA858" s="37"/>
      <c r="BB858" s="37"/>
      <c r="BC858" s="37"/>
      <c r="BD858" s="37"/>
      <c r="BE858" s="37"/>
      <c r="BF858" s="37"/>
      <c r="BG858" s="37"/>
      <c r="BH858" s="37"/>
      <c r="BI858" s="37"/>
      <c r="BJ858" s="37"/>
      <c r="BK858" s="37"/>
      <c r="BL858" s="37"/>
      <c r="BM858" s="37"/>
      <c r="BN858" s="37"/>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row>
    <row r="859" spans="1:93" s="25" customFormat="1" ht="26.25" customHeight="1" x14ac:dyDescent="0.25">
      <c r="A859" s="971"/>
      <c r="B859" s="971"/>
      <c r="C859" s="972"/>
      <c r="D859" s="968"/>
      <c r="E859" s="968"/>
      <c r="F859" s="543" t="s">
        <v>1200</v>
      </c>
      <c r="G859" s="546" t="s">
        <v>1201</v>
      </c>
      <c r="H859" s="543"/>
      <c r="I859" s="21"/>
      <c r="J859" s="24"/>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c r="AM859" s="37"/>
      <c r="AN859" s="37"/>
      <c r="AO859" s="37"/>
      <c r="AP859" s="37"/>
      <c r="AQ859" s="37"/>
      <c r="AR859" s="37"/>
      <c r="AS859" s="37"/>
      <c r="AT859" s="37"/>
      <c r="AU859" s="37"/>
      <c r="AV859" s="37"/>
      <c r="AW859" s="37"/>
      <c r="AX859" s="37"/>
      <c r="AY859" s="37"/>
      <c r="AZ859" s="37"/>
      <c r="BA859" s="37"/>
      <c r="BB859" s="37"/>
      <c r="BC859" s="37"/>
      <c r="BD859" s="37"/>
      <c r="BE859" s="37"/>
      <c r="BF859" s="37"/>
      <c r="BG859" s="37"/>
      <c r="BH859" s="37"/>
      <c r="BI859" s="37"/>
      <c r="BJ859" s="37"/>
      <c r="BK859" s="37"/>
      <c r="BL859" s="37"/>
      <c r="BM859" s="37"/>
      <c r="BN859" s="37"/>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row>
    <row r="860" spans="1:93" s="25" customFormat="1" ht="26.25" customHeight="1" x14ac:dyDescent="0.25">
      <c r="A860" s="971"/>
      <c r="B860" s="971"/>
      <c r="C860" s="972"/>
      <c r="D860" s="968"/>
      <c r="E860" s="968"/>
      <c r="F860" s="543" t="s">
        <v>1249</v>
      </c>
      <c r="G860" s="546" t="s">
        <v>1341</v>
      </c>
      <c r="H860" s="543"/>
      <c r="I860" s="21"/>
      <c r="J860" s="24"/>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c r="AM860" s="37"/>
      <c r="AN860" s="37"/>
      <c r="AO860" s="37"/>
      <c r="AP860" s="37"/>
      <c r="AQ860" s="37"/>
      <c r="AR860" s="37"/>
      <c r="AS860" s="37"/>
      <c r="AT860" s="37"/>
      <c r="AU860" s="37"/>
      <c r="AV860" s="37"/>
      <c r="AW860" s="37"/>
      <c r="AX860" s="37"/>
      <c r="AY860" s="37"/>
      <c r="AZ860" s="37"/>
      <c r="BA860" s="37"/>
      <c r="BB860" s="37"/>
      <c r="BC860" s="37"/>
      <c r="BD860" s="37"/>
      <c r="BE860" s="37"/>
      <c r="BF860" s="37"/>
      <c r="BG860" s="37"/>
      <c r="BH860" s="37"/>
      <c r="BI860" s="37"/>
      <c r="BJ860" s="37"/>
      <c r="BK860" s="37"/>
      <c r="BL860" s="37"/>
      <c r="BM860" s="37"/>
      <c r="BN860" s="37"/>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row>
    <row r="861" spans="1:93" s="25" customFormat="1" ht="26.25" customHeight="1" x14ac:dyDescent="0.25">
      <c r="A861" s="971"/>
      <c r="B861" s="971"/>
      <c r="C861" s="972"/>
      <c r="D861" s="968"/>
      <c r="E861" s="968"/>
      <c r="F861" s="543" t="s">
        <v>1169</v>
      </c>
      <c r="G861" s="546" t="s">
        <v>1170</v>
      </c>
      <c r="H861" s="543"/>
      <c r="I861" s="21"/>
      <c r="J861" s="24"/>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c r="AM861" s="37"/>
      <c r="AN861" s="37"/>
      <c r="AO861" s="37"/>
      <c r="AP861" s="37"/>
      <c r="AQ861" s="37"/>
      <c r="AR861" s="37"/>
      <c r="AS861" s="37"/>
      <c r="AT861" s="37"/>
      <c r="AU861" s="37"/>
      <c r="AV861" s="37"/>
      <c r="AW861" s="37"/>
      <c r="AX861" s="37"/>
      <c r="AY861" s="37"/>
      <c r="AZ861" s="37"/>
      <c r="BA861" s="37"/>
      <c r="BB861" s="37"/>
      <c r="BC861" s="37"/>
      <c r="BD861" s="37"/>
      <c r="BE861" s="37"/>
      <c r="BF861" s="37"/>
      <c r="BG861" s="37"/>
      <c r="BH861" s="37"/>
      <c r="BI861" s="37"/>
      <c r="BJ861" s="37"/>
      <c r="BK861" s="37"/>
      <c r="BL861" s="37"/>
      <c r="BM861" s="37"/>
      <c r="BN861" s="37"/>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row>
    <row r="862" spans="1:93" s="25" customFormat="1" ht="48" customHeight="1" x14ac:dyDescent="0.25">
      <c r="A862" s="971"/>
      <c r="B862" s="971"/>
      <c r="C862" s="972"/>
      <c r="D862" s="968"/>
      <c r="E862" s="968"/>
      <c r="F862" s="543" t="s">
        <v>1173</v>
      </c>
      <c r="G862" s="546" t="s">
        <v>7039</v>
      </c>
      <c r="H862" s="545" t="s">
        <v>7510</v>
      </c>
      <c r="I862" s="21"/>
      <c r="J862" s="24"/>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c r="AM862" s="37"/>
      <c r="AN862" s="37"/>
      <c r="AO862" s="37"/>
      <c r="AP862" s="37"/>
      <c r="AQ862" s="37"/>
      <c r="AR862" s="37"/>
      <c r="AS862" s="37"/>
      <c r="AT862" s="37"/>
      <c r="AU862" s="37"/>
      <c r="AV862" s="37"/>
      <c r="AW862" s="37"/>
      <c r="AX862" s="37"/>
      <c r="AY862" s="37"/>
      <c r="AZ862" s="37"/>
      <c r="BA862" s="37"/>
      <c r="BB862" s="37"/>
      <c r="BC862" s="37"/>
      <c r="BD862" s="37"/>
      <c r="BE862" s="37"/>
      <c r="BF862" s="37"/>
      <c r="BG862" s="37"/>
      <c r="BH862" s="37"/>
      <c r="BI862" s="37"/>
      <c r="BJ862" s="37"/>
      <c r="BK862" s="37"/>
      <c r="BL862" s="37"/>
      <c r="BM862" s="37"/>
      <c r="BN862" s="37"/>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row>
    <row r="863" spans="1:93" s="25" customFormat="1" ht="29.25" customHeight="1" x14ac:dyDescent="0.25">
      <c r="A863" s="971">
        <v>509</v>
      </c>
      <c r="B863" s="971">
        <v>509</v>
      </c>
      <c r="C863" s="966" t="s">
        <v>755</v>
      </c>
      <c r="D863" s="968" t="s">
        <v>756</v>
      </c>
      <c r="E863" s="968" t="s">
        <v>1132</v>
      </c>
      <c r="F863" s="543" t="s">
        <v>1117</v>
      </c>
      <c r="G863" s="543" t="s">
        <v>1354</v>
      </c>
      <c r="H863" s="543"/>
      <c r="I863" s="21"/>
      <c r="J863" s="24"/>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c r="AM863" s="37"/>
      <c r="AN863" s="37"/>
      <c r="AO863" s="37"/>
      <c r="AP863" s="37"/>
      <c r="AQ863" s="37"/>
      <c r="AR863" s="37"/>
      <c r="AS863" s="37"/>
      <c r="AT863" s="37"/>
      <c r="AU863" s="37"/>
      <c r="AV863" s="37"/>
      <c r="AW863" s="37"/>
      <c r="AX863" s="37"/>
      <c r="AY863" s="37"/>
      <c r="AZ863" s="37"/>
      <c r="BA863" s="37"/>
      <c r="BB863" s="37"/>
      <c r="BC863" s="37"/>
      <c r="BD863" s="37"/>
      <c r="BE863" s="37"/>
      <c r="BF863" s="37"/>
      <c r="BG863" s="37"/>
      <c r="BH863" s="37"/>
      <c r="BI863" s="37"/>
      <c r="BJ863" s="37"/>
      <c r="BK863" s="37"/>
      <c r="BL863" s="37"/>
      <c r="BM863" s="37"/>
      <c r="BN863" s="37"/>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row>
    <row r="864" spans="1:93" s="25" customFormat="1" ht="29.25" customHeight="1" x14ac:dyDescent="0.25">
      <c r="A864" s="971"/>
      <c r="B864" s="971"/>
      <c r="C864" s="966"/>
      <c r="D864" s="968"/>
      <c r="E864" s="968"/>
      <c r="F864" s="543" t="s">
        <v>1122</v>
      </c>
      <c r="G864" s="543" t="s">
        <v>1445</v>
      </c>
      <c r="H864" s="543"/>
      <c r="I864" s="21"/>
      <c r="J864" s="24"/>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c r="AM864" s="37"/>
      <c r="AN864" s="37"/>
      <c r="AO864" s="37"/>
      <c r="AP864" s="37"/>
      <c r="AQ864" s="37"/>
      <c r="AR864" s="37"/>
      <c r="AS864" s="37"/>
      <c r="AT864" s="37"/>
      <c r="AU864" s="37"/>
      <c r="AV864" s="37"/>
      <c r="AW864" s="37"/>
      <c r="AX864" s="37"/>
      <c r="AY864" s="37"/>
      <c r="AZ864" s="37"/>
      <c r="BA864" s="37"/>
      <c r="BB864" s="37"/>
      <c r="BC864" s="37"/>
      <c r="BD864" s="37"/>
      <c r="BE864" s="37"/>
      <c r="BF864" s="37"/>
      <c r="BG864" s="37"/>
      <c r="BH864" s="37"/>
      <c r="BI864" s="37"/>
      <c r="BJ864" s="37"/>
      <c r="BK864" s="37"/>
      <c r="BL864" s="37"/>
      <c r="BM864" s="37"/>
      <c r="BN864" s="37"/>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row>
    <row r="865" spans="1:93" s="25" customFormat="1" ht="24" customHeight="1" x14ac:dyDescent="0.25">
      <c r="A865" s="971"/>
      <c r="B865" s="971"/>
      <c r="C865" s="966"/>
      <c r="D865" s="968"/>
      <c r="E865" s="968"/>
      <c r="F865" s="543" t="s">
        <v>1200</v>
      </c>
      <c r="G865" s="543" t="s">
        <v>1201</v>
      </c>
      <c r="H865" s="543"/>
      <c r="I865" s="21"/>
      <c r="J865" s="24"/>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c r="AM865" s="37"/>
      <c r="AN865" s="37"/>
      <c r="AO865" s="37"/>
      <c r="AP865" s="37"/>
      <c r="AQ865" s="37"/>
      <c r="AR865" s="37"/>
      <c r="AS865" s="37"/>
      <c r="AT865" s="37"/>
      <c r="AU865" s="37"/>
      <c r="AV865" s="37"/>
      <c r="AW865" s="37"/>
      <c r="AX865" s="37"/>
      <c r="AY865" s="37"/>
      <c r="AZ865" s="37"/>
      <c r="BA865" s="37"/>
      <c r="BB865" s="37"/>
      <c r="BC865" s="37"/>
      <c r="BD865" s="37"/>
      <c r="BE865" s="37"/>
      <c r="BF865" s="37"/>
      <c r="BG865" s="37"/>
      <c r="BH865" s="37"/>
      <c r="BI865" s="37"/>
      <c r="BJ865" s="37"/>
      <c r="BK865" s="37"/>
      <c r="BL865" s="37"/>
      <c r="BM865" s="37"/>
      <c r="BN865" s="37"/>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row>
    <row r="866" spans="1:93" s="25" customFormat="1" ht="28.5" customHeight="1" x14ac:dyDescent="0.25">
      <c r="A866" s="971">
        <v>510</v>
      </c>
      <c r="B866" s="971">
        <v>510</v>
      </c>
      <c r="C866" s="985">
        <v>971140002240</v>
      </c>
      <c r="D866" s="968" t="s">
        <v>757</v>
      </c>
      <c r="E866" s="968" t="s">
        <v>1132</v>
      </c>
      <c r="F866" s="543" t="s">
        <v>1183</v>
      </c>
      <c r="G866" s="546" t="s">
        <v>1262</v>
      </c>
      <c r="H866" s="543"/>
      <c r="I866" s="21"/>
      <c r="J866" s="24"/>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c r="AM866" s="37"/>
      <c r="AN866" s="37"/>
      <c r="AO866" s="37"/>
      <c r="AP866" s="37"/>
      <c r="AQ866" s="37"/>
      <c r="AR866" s="37"/>
      <c r="AS866" s="37"/>
      <c r="AT866" s="37"/>
      <c r="AU866" s="37"/>
      <c r="AV866" s="37"/>
      <c r="AW866" s="37"/>
      <c r="AX866" s="37"/>
      <c r="AY866" s="37"/>
      <c r="AZ866" s="37"/>
      <c r="BA866" s="37"/>
      <c r="BB866" s="37"/>
      <c r="BC866" s="37"/>
      <c r="BD866" s="37"/>
      <c r="BE866" s="37"/>
      <c r="BF866" s="37"/>
      <c r="BG866" s="37"/>
      <c r="BH866" s="37"/>
      <c r="BI866" s="37"/>
      <c r="BJ866" s="37"/>
      <c r="BK866" s="37"/>
      <c r="BL866" s="37"/>
      <c r="BM866" s="37"/>
      <c r="BN866" s="37"/>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row>
    <row r="867" spans="1:93" s="25" customFormat="1" ht="26.25" customHeight="1" x14ac:dyDescent="0.25">
      <c r="A867" s="971"/>
      <c r="B867" s="971"/>
      <c r="C867" s="985"/>
      <c r="D867" s="968"/>
      <c r="E867" s="968"/>
      <c r="F867" s="543" t="s">
        <v>1164</v>
      </c>
      <c r="G867" s="546" t="s">
        <v>1297</v>
      </c>
      <c r="H867" s="543"/>
      <c r="I867" s="21"/>
      <c r="J867" s="24"/>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c r="AM867" s="37"/>
      <c r="AN867" s="37"/>
      <c r="AO867" s="37"/>
      <c r="AP867" s="37"/>
      <c r="AQ867" s="37"/>
      <c r="AR867" s="37"/>
      <c r="AS867" s="37"/>
      <c r="AT867" s="37"/>
      <c r="AU867" s="37"/>
      <c r="AV867" s="37"/>
      <c r="AW867" s="37"/>
      <c r="AX867" s="37"/>
      <c r="AY867" s="37"/>
      <c r="AZ867" s="37"/>
      <c r="BA867" s="37"/>
      <c r="BB867" s="37"/>
      <c r="BC867" s="37"/>
      <c r="BD867" s="37"/>
      <c r="BE867" s="37"/>
      <c r="BF867" s="37"/>
      <c r="BG867" s="37"/>
      <c r="BH867" s="37"/>
      <c r="BI867" s="37"/>
      <c r="BJ867" s="37"/>
      <c r="BK867" s="37"/>
      <c r="BL867" s="37"/>
      <c r="BM867" s="37"/>
      <c r="BN867" s="37"/>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row>
    <row r="868" spans="1:93" s="25" customFormat="1" ht="30" customHeight="1" x14ac:dyDescent="0.25">
      <c r="A868" s="550">
        <v>511</v>
      </c>
      <c r="B868" s="550">
        <v>511</v>
      </c>
      <c r="C868" s="551">
        <v>180740005289</v>
      </c>
      <c r="D868" s="543" t="s">
        <v>758</v>
      </c>
      <c r="E868" s="543" t="s">
        <v>1132</v>
      </c>
      <c r="F868" s="543" t="s">
        <v>1173</v>
      </c>
      <c r="G868" s="543" t="s">
        <v>1238</v>
      </c>
      <c r="H868" s="543"/>
      <c r="I868" s="21"/>
      <c r="J868" s="24"/>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c r="AM868" s="37"/>
      <c r="AN868" s="37"/>
      <c r="AO868" s="37"/>
      <c r="AP868" s="37"/>
      <c r="AQ868" s="37"/>
      <c r="AR868" s="37"/>
      <c r="AS868" s="37"/>
      <c r="AT868" s="37"/>
      <c r="AU868" s="37"/>
      <c r="AV868" s="37"/>
      <c r="AW868" s="37"/>
      <c r="AX868" s="37"/>
      <c r="AY868" s="37"/>
      <c r="AZ868" s="37"/>
      <c r="BA868" s="37"/>
      <c r="BB868" s="37"/>
      <c r="BC868" s="37"/>
      <c r="BD868" s="37"/>
      <c r="BE868" s="37"/>
      <c r="BF868" s="37"/>
      <c r="BG868" s="37"/>
      <c r="BH868" s="37"/>
      <c r="BI868" s="37"/>
      <c r="BJ868" s="37"/>
      <c r="BK868" s="37"/>
      <c r="BL868" s="37"/>
      <c r="BM868" s="37"/>
      <c r="BN868" s="37"/>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row>
    <row r="869" spans="1:93" s="25" customFormat="1" ht="28.5" customHeight="1" x14ac:dyDescent="0.25">
      <c r="A869" s="550">
        <v>512</v>
      </c>
      <c r="B869" s="550">
        <v>512</v>
      </c>
      <c r="C869" s="551">
        <v>981240004103</v>
      </c>
      <c r="D869" s="543" t="s">
        <v>761</v>
      </c>
      <c r="E869" s="543" t="s">
        <v>1132</v>
      </c>
      <c r="F869" s="543" t="s">
        <v>1117</v>
      </c>
      <c r="G869" s="543" t="s">
        <v>1354</v>
      </c>
      <c r="H869" s="543"/>
      <c r="I869" s="21"/>
      <c r="J869" s="24"/>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c r="AM869" s="37"/>
      <c r="AN869" s="37"/>
      <c r="AO869" s="37"/>
      <c r="AP869" s="37"/>
      <c r="AQ869" s="37"/>
      <c r="AR869" s="37"/>
      <c r="AS869" s="37"/>
      <c r="AT869" s="37"/>
      <c r="AU869" s="37"/>
      <c r="AV869" s="37"/>
      <c r="AW869" s="37"/>
      <c r="AX869" s="37"/>
      <c r="AY869" s="37"/>
      <c r="AZ869" s="37"/>
      <c r="BA869" s="37"/>
      <c r="BB869" s="37"/>
      <c r="BC869" s="37"/>
      <c r="BD869" s="37"/>
      <c r="BE869" s="37"/>
      <c r="BF869" s="37"/>
      <c r="BG869" s="37"/>
      <c r="BH869" s="37"/>
      <c r="BI869" s="37"/>
      <c r="BJ869" s="37"/>
      <c r="BK869" s="37"/>
      <c r="BL869" s="37"/>
      <c r="BM869" s="37"/>
      <c r="BN869" s="37"/>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row>
    <row r="870" spans="1:93" s="25" customFormat="1" ht="29.25" customHeight="1" x14ac:dyDescent="0.25">
      <c r="A870" s="971">
        <v>513</v>
      </c>
      <c r="B870" s="971">
        <v>513</v>
      </c>
      <c r="C870" s="972">
        <v>101240018151</v>
      </c>
      <c r="D870" s="968" t="s">
        <v>762</v>
      </c>
      <c r="E870" s="968" t="s">
        <v>1132</v>
      </c>
      <c r="F870" s="543" t="s">
        <v>1117</v>
      </c>
      <c r="G870" s="543" t="s">
        <v>1354</v>
      </c>
      <c r="H870" s="543"/>
      <c r="I870" s="21"/>
      <c r="J870" s="24"/>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c r="AM870" s="37"/>
      <c r="AN870" s="37"/>
      <c r="AO870" s="37"/>
      <c r="AP870" s="37"/>
      <c r="AQ870" s="37"/>
      <c r="AR870" s="37"/>
      <c r="AS870" s="37"/>
      <c r="AT870" s="37"/>
      <c r="AU870" s="37"/>
      <c r="AV870" s="37"/>
      <c r="AW870" s="37"/>
      <c r="AX870" s="37"/>
      <c r="AY870" s="37"/>
      <c r="AZ870" s="37"/>
      <c r="BA870" s="37"/>
      <c r="BB870" s="37"/>
      <c r="BC870" s="37"/>
      <c r="BD870" s="37"/>
      <c r="BE870" s="37"/>
      <c r="BF870" s="37"/>
      <c r="BG870" s="37"/>
      <c r="BH870" s="37"/>
      <c r="BI870" s="37"/>
      <c r="BJ870" s="37"/>
      <c r="BK870" s="37"/>
      <c r="BL870" s="37"/>
      <c r="BM870" s="37"/>
      <c r="BN870" s="37"/>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row>
    <row r="871" spans="1:93" s="25" customFormat="1" ht="24.75" customHeight="1" x14ac:dyDescent="0.25">
      <c r="A871" s="971"/>
      <c r="B871" s="971"/>
      <c r="C871" s="972"/>
      <c r="D871" s="968"/>
      <c r="E871" s="968"/>
      <c r="F871" s="543" t="s">
        <v>1249</v>
      </c>
      <c r="G871" s="543" t="s">
        <v>1341</v>
      </c>
      <c r="H871" s="543"/>
      <c r="I871" s="21"/>
      <c r="J871" s="24"/>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c r="AM871" s="37"/>
      <c r="AN871" s="37"/>
      <c r="AO871" s="37"/>
      <c r="AP871" s="37"/>
      <c r="AQ871" s="37"/>
      <c r="AR871" s="37"/>
      <c r="AS871" s="37"/>
      <c r="AT871" s="37"/>
      <c r="AU871" s="37"/>
      <c r="AV871" s="37"/>
      <c r="AW871" s="37"/>
      <c r="AX871" s="37"/>
      <c r="AY871" s="37"/>
      <c r="AZ871" s="37"/>
      <c r="BA871" s="37"/>
      <c r="BB871" s="37"/>
      <c r="BC871" s="37"/>
      <c r="BD871" s="37"/>
      <c r="BE871" s="37"/>
      <c r="BF871" s="37"/>
      <c r="BG871" s="37"/>
      <c r="BH871" s="37"/>
      <c r="BI871" s="37"/>
      <c r="BJ871" s="37"/>
      <c r="BK871" s="37"/>
      <c r="BL871" s="37"/>
      <c r="BM871" s="37"/>
      <c r="BN871" s="37"/>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row>
    <row r="872" spans="1:93" s="25" customFormat="1" ht="33.75" customHeight="1" x14ac:dyDescent="0.25">
      <c r="A872" s="550">
        <v>514</v>
      </c>
      <c r="B872" s="550">
        <v>514</v>
      </c>
      <c r="C872" s="551">
        <v>960840000532</v>
      </c>
      <c r="D872" s="543" t="s">
        <v>763</v>
      </c>
      <c r="E872" s="543" t="s">
        <v>1132</v>
      </c>
      <c r="F872" s="543" t="s">
        <v>1615</v>
      </c>
      <c r="G872" s="546" t="s">
        <v>5968</v>
      </c>
      <c r="H872" s="543"/>
      <c r="I872" s="21"/>
      <c r="J872" s="24"/>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c r="AM872" s="37"/>
      <c r="AN872" s="37"/>
      <c r="AO872" s="37"/>
      <c r="AP872" s="37"/>
      <c r="AQ872" s="37"/>
      <c r="AR872" s="37"/>
      <c r="AS872" s="37"/>
      <c r="AT872" s="37"/>
      <c r="AU872" s="37"/>
      <c r="AV872" s="37"/>
      <c r="AW872" s="37"/>
      <c r="AX872" s="37"/>
      <c r="AY872" s="37"/>
      <c r="AZ872" s="37"/>
      <c r="BA872" s="37"/>
      <c r="BB872" s="37"/>
      <c r="BC872" s="37"/>
      <c r="BD872" s="37"/>
      <c r="BE872" s="37"/>
      <c r="BF872" s="37"/>
      <c r="BG872" s="37"/>
      <c r="BH872" s="37"/>
      <c r="BI872" s="37"/>
      <c r="BJ872" s="37"/>
      <c r="BK872" s="37"/>
      <c r="BL872" s="37"/>
      <c r="BM872" s="37"/>
      <c r="BN872" s="37"/>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row>
    <row r="873" spans="1:93" s="25" customFormat="1" ht="27" customHeight="1" x14ac:dyDescent="0.25">
      <c r="A873" s="550">
        <v>515</v>
      </c>
      <c r="B873" s="550">
        <v>515</v>
      </c>
      <c r="C873" s="558" t="s">
        <v>764</v>
      </c>
      <c r="D873" s="543" t="s">
        <v>765</v>
      </c>
      <c r="E873" s="543" t="s">
        <v>1132</v>
      </c>
      <c r="F873" s="543" t="s">
        <v>1185</v>
      </c>
      <c r="G873" s="546" t="s">
        <v>1211</v>
      </c>
      <c r="H873" s="543"/>
      <c r="I873" s="21"/>
      <c r="J873" s="24"/>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c r="AM873" s="37"/>
      <c r="AN873" s="37"/>
      <c r="AO873" s="37"/>
      <c r="AP873" s="37"/>
      <c r="AQ873" s="37"/>
      <c r="AR873" s="37"/>
      <c r="AS873" s="37"/>
      <c r="AT873" s="37"/>
      <c r="AU873" s="37"/>
      <c r="AV873" s="37"/>
      <c r="AW873" s="37"/>
      <c r="AX873" s="37"/>
      <c r="AY873" s="37"/>
      <c r="AZ873" s="37"/>
      <c r="BA873" s="37"/>
      <c r="BB873" s="37"/>
      <c r="BC873" s="37"/>
      <c r="BD873" s="37"/>
      <c r="BE873" s="37"/>
      <c r="BF873" s="37"/>
      <c r="BG873" s="37"/>
      <c r="BH873" s="37"/>
      <c r="BI873" s="37"/>
      <c r="BJ873" s="37"/>
      <c r="BK873" s="37"/>
      <c r="BL873" s="37"/>
      <c r="BM873" s="37"/>
      <c r="BN873" s="37"/>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row>
    <row r="874" spans="1:93" s="25" customFormat="1" ht="27.75" customHeight="1" x14ac:dyDescent="0.25">
      <c r="A874" s="971">
        <v>516</v>
      </c>
      <c r="B874" s="971">
        <v>516</v>
      </c>
      <c r="C874" s="966" t="s">
        <v>766</v>
      </c>
      <c r="D874" s="968" t="s">
        <v>767</v>
      </c>
      <c r="E874" s="968" t="s">
        <v>1132</v>
      </c>
      <c r="F874" s="543" t="s">
        <v>1249</v>
      </c>
      <c r="G874" s="546" t="s">
        <v>1341</v>
      </c>
      <c r="H874" s="543"/>
      <c r="I874" s="21"/>
      <c r="J874" s="24"/>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c r="AM874" s="37"/>
      <c r="AN874" s="37"/>
      <c r="AO874" s="37"/>
      <c r="AP874" s="37"/>
      <c r="AQ874" s="37"/>
      <c r="AR874" s="37"/>
      <c r="AS874" s="37"/>
      <c r="AT874" s="37"/>
      <c r="AU874" s="37"/>
      <c r="AV874" s="37"/>
      <c r="AW874" s="37"/>
      <c r="AX874" s="37"/>
      <c r="AY874" s="37"/>
      <c r="AZ874" s="37"/>
      <c r="BA874" s="37"/>
      <c r="BB874" s="37"/>
      <c r="BC874" s="37"/>
      <c r="BD874" s="37"/>
      <c r="BE874" s="37"/>
      <c r="BF874" s="37"/>
      <c r="BG874" s="37"/>
      <c r="BH874" s="37"/>
      <c r="BI874" s="37"/>
      <c r="BJ874" s="37"/>
      <c r="BK874" s="37"/>
      <c r="BL874" s="37"/>
      <c r="BM874" s="37"/>
      <c r="BN874" s="37"/>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row>
    <row r="875" spans="1:93" s="25" customFormat="1" ht="27.75" customHeight="1" x14ac:dyDescent="0.25">
      <c r="A875" s="971"/>
      <c r="B875" s="971"/>
      <c r="C875" s="966"/>
      <c r="D875" s="968"/>
      <c r="E875" s="968"/>
      <c r="F875" s="543" t="s">
        <v>1423</v>
      </c>
      <c r="G875" s="546" t="s">
        <v>1424</v>
      </c>
      <c r="H875" s="543"/>
      <c r="I875" s="21"/>
      <c r="J875" s="24"/>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c r="AM875" s="37"/>
      <c r="AN875" s="37"/>
      <c r="AO875" s="37"/>
      <c r="AP875" s="37"/>
      <c r="AQ875" s="37"/>
      <c r="AR875" s="37"/>
      <c r="AS875" s="37"/>
      <c r="AT875" s="37"/>
      <c r="AU875" s="37"/>
      <c r="AV875" s="37"/>
      <c r="AW875" s="37"/>
      <c r="AX875" s="37"/>
      <c r="AY875" s="37"/>
      <c r="AZ875" s="37"/>
      <c r="BA875" s="37"/>
      <c r="BB875" s="37"/>
      <c r="BC875" s="37"/>
      <c r="BD875" s="37"/>
      <c r="BE875" s="37"/>
      <c r="BF875" s="37"/>
      <c r="BG875" s="37"/>
      <c r="BH875" s="37"/>
      <c r="BI875" s="37"/>
      <c r="BJ875" s="37"/>
      <c r="BK875" s="37"/>
      <c r="BL875" s="37"/>
      <c r="BM875" s="37"/>
      <c r="BN875" s="37"/>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row>
    <row r="876" spans="1:93" s="25" customFormat="1" ht="26.25" customHeight="1" x14ac:dyDescent="0.25">
      <c r="A876" s="971">
        <v>517</v>
      </c>
      <c r="B876" s="971">
        <v>517</v>
      </c>
      <c r="C876" s="994" t="s">
        <v>768</v>
      </c>
      <c r="D876" s="968" t="s">
        <v>769</v>
      </c>
      <c r="E876" s="968" t="s">
        <v>1132</v>
      </c>
      <c r="F876" s="543" t="s">
        <v>1185</v>
      </c>
      <c r="G876" s="546" t="s">
        <v>1211</v>
      </c>
      <c r="H876" s="543"/>
      <c r="I876" s="21"/>
      <c r="J876" s="24"/>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c r="AM876" s="37"/>
      <c r="AN876" s="37"/>
      <c r="AO876" s="37"/>
      <c r="AP876" s="37"/>
      <c r="AQ876" s="37"/>
      <c r="AR876" s="37"/>
      <c r="AS876" s="37"/>
      <c r="AT876" s="37"/>
      <c r="AU876" s="37"/>
      <c r="AV876" s="37"/>
      <c r="AW876" s="37"/>
      <c r="AX876" s="37"/>
      <c r="AY876" s="37"/>
      <c r="AZ876" s="37"/>
      <c r="BA876" s="37"/>
      <c r="BB876" s="37"/>
      <c r="BC876" s="37"/>
      <c r="BD876" s="37"/>
      <c r="BE876" s="37"/>
      <c r="BF876" s="37"/>
      <c r="BG876" s="37"/>
      <c r="BH876" s="37"/>
      <c r="BI876" s="37"/>
      <c r="BJ876" s="37"/>
      <c r="BK876" s="37"/>
      <c r="BL876" s="37"/>
      <c r="BM876" s="37"/>
      <c r="BN876" s="37"/>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row>
    <row r="877" spans="1:93" s="25" customFormat="1" ht="26.25" customHeight="1" x14ac:dyDescent="0.25">
      <c r="A877" s="971"/>
      <c r="B877" s="971"/>
      <c r="C877" s="994"/>
      <c r="D877" s="968"/>
      <c r="E877" s="968"/>
      <c r="F877" s="543" t="s">
        <v>1164</v>
      </c>
      <c r="G877" s="546" t="s">
        <v>1297</v>
      </c>
      <c r="H877" s="543"/>
      <c r="I877" s="21"/>
      <c r="J877" s="24"/>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c r="AM877" s="37"/>
      <c r="AN877" s="37"/>
      <c r="AO877" s="37"/>
      <c r="AP877" s="37"/>
      <c r="AQ877" s="37"/>
      <c r="AR877" s="37"/>
      <c r="AS877" s="37"/>
      <c r="AT877" s="37"/>
      <c r="AU877" s="37"/>
      <c r="AV877" s="37"/>
      <c r="AW877" s="37"/>
      <c r="AX877" s="37"/>
      <c r="AY877" s="37"/>
      <c r="AZ877" s="37"/>
      <c r="BA877" s="37"/>
      <c r="BB877" s="37"/>
      <c r="BC877" s="37"/>
      <c r="BD877" s="37"/>
      <c r="BE877" s="37"/>
      <c r="BF877" s="37"/>
      <c r="BG877" s="37"/>
      <c r="BH877" s="37"/>
      <c r="BI877" s="37"/>
      <c r="BJ877" s="37"/>
      <c r="BK877" s="37"/>
      <c r="BL877" s="37"/>
      <c r="BM877" s="37"/>
      <c r="BN877" s="37"/>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row>
    <row r="878" spans="1:93" s="25" customFormat="1" ht="28.5" customHeight="1" x14ac:dyDescent="0.25">
      <c r="A878" s="971">
        <v>518</v>
      </c>
      <c r="B878" s="971">
        <v>518</v>
      </c>
      <c r="C878" s="994" t="s">
        <v>770</v>
      </c>
      <c r="D878" s="968" t="s">
        <v>771</v>
      </c>
      <c r="E878" s="968" t="s">
        <v>1132</v>
      </c>
      <c r="F878" s="543" t="s">
        <v>1185</v>
      </c>
      <c r="G878" s="546" t="s">
        <v>1211</v>
      </c>
      <c r="H878" s="543"/>
      <c r="I878" s="21"/>
      <c r="J878" s="24"/>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c r="AM878" s="37"/>
      <c r="AN878" s="37"/>
      <c r="AO878" s="37"/>
      <c r="AP878" s="37"/>
      <c r="AQ878" s="37"/>
      <c r="AR878" s="37"/>
      <c r="AS878" s="37"/>
      <c r="AT878" s="37"/>
      <c r="AU878" s="37"/>
      <c r="AV878" s="37"/>
      <c r="AW878" s="37"/>
      <c r="AX878" s="37"/>
      <c r="AY878" s="37"/>
      <c r="AZ878" s="37"/>
      <c r="BA878" s="37"/>
      <c r="BB878" s="37"/>
      <c r="BC878" s="37"/>
      <c r="BD878" s="37"/>
      <c r="BE878" s="37"/>
      <c r="BF878" s="37"/>
      <c r="BG878" s="37"/>
      <c r="BH878" s="37"/>
      <c r="BI878" s="37"/>
      <c r="BJ878" s="37"/>
      <c r="BK878" s="37"/>
      <c r="BL878" s="37"/>
      <c r="BM878" s="37"/>
      <c r="BN878" s="37"/>
      <c r="BO878" s="37"/>
      <c r="BP878" s="37"/>
      <c r="BQ878" s="37"/>
      <c r="BR878" s="37"/>
      <c r="BS878" s="37"/>
      <c r="BT878" s="37"/>
      <c r="BU878" s="37"/>
      <c r="BV878" s="37"/>
      <c r="BW878" s="37"/>
      <c r="BX878" s="37"/>
      <c r="BY878" s="37"/>
      <c r="BZ878" s="37"/>
      <c r="CA878" s="37"/>
      <c r="CB878" s="37"/>
      <c r="CC878" s="37"/>
      <c r="CD878" s="37"/>
      <c r="CE878" s="37"/>
      <c r="CF878" s="37"/>
      <c r="CG878" s="37"/>
      <c r="CH878" s="37"/>
      <c r="CI878" s="37"/>
      <c r="CJ878" s="37"/>
      <c r="CK878" s="37"/>
      <c r="CL878" s="37"/>
      <c r="CM878" s="37"/>
      <c r="CN878" s="37"/>
      <c r="CO878" s="37"/>
    </row>
    <row r="879" spans="1:93" s="25" customFormat="1" ht="28.5" customHeight="1" x14ac:dyDescent="0.25">
      <c r="A879" s="971"/>
      <c r="B879" s="971"/>
      <c r="C879" s="994"/>
      <c r="D879" s="968"/>
      <c r="E879" s="968"/>
      <c r="F879" s="543" t="s">
        <v>1183</v>
      </c>
      <c r="G879" s="546" t="s">
        <v>1262</v>
      </c>
      <c r="H879" s="543"/>
      <c r="I879" s="21"/>
      <c r="J879" s="24"/>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c r="AM879" s="37"/>
      <c r="AN879" s="37"/>
      <c r="AO879" s="37"/>
      <c r="AP879" s="37"/>
      <c r="AQ879" s="37"/>
      <c r="AR879" s="37"/>
      <c r="AS879" s="37"/>
      <c r="AT879" s="37"/>
      <c r="AU879" s="37"/>
      <c r="AV879" s="37"/>
      <c r="AW879" s="37"/>
      <c r="AX879" s="37"/>
      <c r="AY879" s="37"/>
      <c r="AZ879" s="37"/>
      <c r="BA879" s="37"/>
      <c r="BB879" s="37"/>
      <c r="BC879" s="37"/>
      <c r="BD879" s="37"/>
      <c r="BE879" s="37"/>
      <c r="BF879" s="37"/>
      <c r="BG879" s="37"/>
      <c r="BH879" s="37"/>
      <c r="BI879" s="37"/>
      <c r="BJ879" s="37"/>
      <c r="BK879" s="37"/>
      <c r="BL879" s="37"/>
      <c r="BM879" s="37"/>
      <c r="BN879" s="37"/>
      <c r="BO879" s="37"/>
      <c r="BP879" s="37"/>
      <c r="BQ879" s="37"/>
      <c r="BR879" s="37"/>
      <c r="BS879" s="37"/>
      <c r="BT879" s="37"/>
      <c r="BU879" s="37"/>
      <c r="BV879" s="37"/>
      <c r="BW879" s="37"/>
      <c r="BX879" s="37"/>
      <c r="BY879" s="37"/>
      <c r="BZ879" s="37"/>
      <c r="CA879" s="37"/>
      <c r="CB879" s="37"/>
      <c r="CC879" s="37"/>
      <c r="CD879" s="37"/>
      <c r="CE879" s="37"/>
      <c r="CF879" s="37"/>
      <c r="CG879" s="37"/>
      <c r="CH879" s="37"/>
      <c r="CI879" s="37"/>
      <c r="CJ879" s="37"/>
      <c r="CK879" s="37"/>
      <c r="CL879" s="37"/>
      <c r="CM879" s="37"/>
      <c r="CN879" s="37"/>
      <c r="CO879" s="37"/>
    </row>
    <row r="880" spans="1:93" s="25" customFormat="1" ht="28.5" customHeight="1" x14ac:dyDescent="0.25">
      <c r="A880" s="971">
        <v>519</v>
      </c>
      <c r="B880" s="971">
        <v>519</v>
      </c>
      <c r="C880" s="972">
        <v>941240002113</v>
      </c>
      <c r="D880" s="968" t="s">
        <v>772</v>
      </c>
      <c r="E880" s="968" t="s">
        <v>1132</v>
      </c>
      <c r="F880" s="543" t="s">
        <v>1185</v>
      </c>
      <c r="G880" s="546" t="s">
        <v>1211</v>
      </c>
      <c r="H880" s="543"/>
      <c r="I880" s="21"/>
      <c r="J880" s="24"/>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c r="AM880" s="37"/>
      <c r="AN880" s="37"/>
      <c r="AO880" s="37"/>
      <c r="AP880" s="37"/>
      <c r="AQ880" s="37"/>
      <c r="AR880" s="37"/>
      <c r="AS880" s="37"/>
      <c r="AT880" s="37"/>
      <c r="AU880" s="37"/>
      <c r="AV880" s="37"/>
      <c r="AW880" s="37"/>
      <c r="AX880" s="37"/>
      <c r="AY880" s="37"/>
      <c r="AZ880" s="37"/>
      <c r="BA880" s="37"/>
      <c r="BB880" s="37"/>
      <c r="BC880" s="37"/>
      <c r="BD880" s="37"/>
      <c r="BE880" s="37"/>
      <c r="BF880" s="37"/>
      <c r="BG880" s="37"/>
      <c r="BH880" s="37"/>
      <c r="BI880" s="37"/>
      <c r="BJ880" s="37"/>
      <c r="BK880" s="37"/>
      <c r="BL880" s="37"/>
      <c r="BM880" s="37"/>
      <c r="BN880" s="37"/>
      <c r="BO880" s="37"/>
      <c r="BP880" s="37"/>
      <c r="BQ880" s="37"/>
      <c r="BR880" s="37"/>
      <c r="BS880" s="37"/>
      <c r="BT880" s="37"/>
      <c r="BU880" s="37"/>
      <c r="BV880" s="37"/>
      <c r="BW880" s="37"/>
      <c r="BX880" s="37"/>
      <c r="BY880" s="37"/>
      <c r="BZ880" s="37"/>
      <c r="CA880" s="37"/>
      <c r="CB880" s="37"/>
      <c r="CC880" s="37"/>
      <c r="CD880" s="37"/>
      <c r="CE880" s="37"/>
      <c r="CF880" s="37"/>
      <c r="CG880" s="37"/>
      <c r="CH880" s="37"/>
      <c r="CI880" s="37"/>
      <c r="CJ880" s="37"/>
      <c r="CK880" s="37"/>
      <c r="CL880" s="37"/>
      <c r="CM880" s="37"/>
      <c r="CN880" s="37"/>
      <c r="CO880" s="37"/>
    </row>
    <row r="881" spans="1:93" s="25" customFormat="1" ht="34.5" customHeight="1" x14ac:dyDescent="0.25">
      <c r="A881" s="971"/>
      <c r="B881" s="971"/>
      <c r="C881" s="972"/>
      <c r="D881" s="968"/>
      <c r="E881" s="968"/>
      <c r="F881" s="543" t="s">
        <v>1173</v>
      </c>
      <c r="G881" s="543" t="s">
        <v>1238</v>
      </c>
      <c r="H881" s="543"/>
      <c r="I881" s="21"/>
      <c r="J881" s="24"/>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c r="AM881" s="37"/>
      <c r="AN881" s="37"/>
      <c r="AO881" s="37"/>
      <c r="AP881" s="37"/>
      <c r="AQ881" s="37"/>
      <c r="AR881" s="37"/>
      <c r="AS881" s="37"/>
      <c r="AT881" s="37"/>
      <c r="AU881" s="37"/>
      <c r="AV881" s="37"/>
      <c r="AW881" s="37"/>
      <c r="AX881" s="37"/>
      <c r="AY881" s="37"/>
      <c r="AZ881" s="37"/>
      <c r="BA881" s="37"/>
      <c r="BB881" s="37"/>
      <c r="BC881" s="37"/>
      <c r="BD881" s="37"/>
      <c r="BE881" s="37"/>
      <c r="BF881" s="37"/>
      <c r="BG881" s="37"/>
      <c r="BH881" s="37"/>
      <c r="BI881" s="37"/>
      <c r="BJ881" s="37"/>
      <c r="BK881" s="37"/>
      <c r="BL881" s="37"/>
      <c r="BM881" s="37"/>
      <c r="BN881" s="37"/>
      <c r="BO881" s="37"/>
      <c r="BP881" s="37"/>
      <c r="BQ881" s="37"/>
      <c r="BR881" s="37"/>
      <c r="BS881" s="37"/>
      <c r="BT881" s="37"/>
      <c r="BU881" s="37"/>
      <c r="BV881" s="37"/>
      <c r="BW881" s="37"/>
      <c r="BX881" s="37"/>
      <c r="BY881" s="37"/>
      <c r="BZ881" s="37"/>
      <c r="CA881" s="37"/>
      <c r="CB881" s="37"/>
      <c r="CC881" s="37"/>
      <c r="CD881" s="37"/>
      <c r="CE881" s="37"/>
      <c r="CF881" s="37"/>
      <c r="CG881" s="37"/>
      <c r="CH881" s="37"/>
      <c r="CI881" s="37"/>
      <c r="CJ881" s="37"/>
      <c r="CK881" s="37"/>
      <c r="CL881" s="37"/>
      <c r="CM881" s="37"/>
      <c r="CN881" s="37"/>
      <c r="CO881" s="37"/>
    </row>
    <row r="882" spans="1:93" s="25" customFormat="1" ht="35.25" customHeight="1" x14ac:dyDescent="0.25">
      <c r="A882" s="550">
        <v>520</v>
      </c>
      <c r="B882" s="550">
        <v>520</v>
      </c>
      <c r="C882" s="541" t="s">
        <v>773</v>
      </c>
      <c r="D882" s="543" t="s">
        <v>774</v>
      </c>
      <c r="E882" s="543" t="s">
        <v>1132</v>
      </c>
      <c r="F882" s="543" t="s">
        <v>1162</v>
      </c>
      <c r="G882" s="543" t="s">
        <v>1266</v>
      </c>
      <c r="H882" s="543"/>
      <c r="I882" s="1004"/>
      <c r="J882" s="24"/>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c r="AM882" s="37"/>
      <c r="AN882" s="37"/>
      <c r="AO882" s="37"/>
      <c r="AP882" s="37"/>
      <c r="AQ882" s="37"/>
      <c r="AR882" s="37"/>
      <c r="AS882" s="37"/>
      <c r="AT882" s="37"/>
      <c r="AU882" s="37"/>
      <c r="AV882" s="37"/>
      <c r="AW882" s="37"/>
      <c r="AX882" s="37"/>
      <c r="AY882" s="37"/>
      <c r="AZ882" s="37"/>
      <c r="BA882" s="37"/>
      <c r="BB882" s="37"/>
      <c r="BC882" s="37"/>
      <c r="BD882" s="37"/>
      <c r="BE882" s="37"/>
      <c r="BF882" s="37"/>
      <c r="BG882" s="37"/>
      <c r="BH882" s="37"/>
      <c r="BI882" s="37"/>
      <c r="BJ882" s="37"/>
      <c r="BK882" s="37"/>
      <c r="BL882" s="37"/>
      <c r="BM882" s="37"/>
      <c r="BN882" s="37"/>
      <c r="BO882" s="37"/>
      <c r="BP882" s="37"/>
      <c r="BQ882" s="37"/>
      <c r="BR882" s="37"/>
      <c r="BS882" s="37"/>
      <c r="BT882" s="37"/>
      <c r="BU882" s="37"/>
      <c r="BV882" s="37"/>
      <c r="BW882" s="37"/>
      <c r="BX882" s="37"/>
      <c r="BY882" s="37"/>
      <c r="BZ882" s="37"/>
      <c r="CA882" s="37"/>
      <c r="CB882" s="37"/>
      <c r="CC882" s="37"/>
      <c r="CD882" s="37"/>
      <c r="CE882" s="37"/>
      <c r="CF882" s="37"/>
      <c r="CG882" s="37"/>
      <c r="CH882" s="37"/>
      <c r="CI882" s="37"/>
      <c r="CJ882" s="37"/>
      <c r="CK882" s="37"/>
      <c r="CL882" s="37"/>
      <c r="CM882" s="37"/>
      <c r="CN882" s="37"/>
      <c r="CO882" s="37"/>
    </row>
    <row r="883" spans="1:93" s="25" customFormat="1" ht="27.75" customHeight="1" x14ac:dyDescent="0.25">
      <c r="A883" s="971">
        <v>521</v>
      </c>
      <c r="B883" s="971">
        <v>521</v>
      </c>
      <c r="C883" s="972">
        <v>111140017304</v>
      </c>
      <c r="D883" s="968" t="s">
        <v>775</v>
      </c>
      <c r="E883" s="968" t="s">
        <v>1132</v>
      </c>
      <c r="F883" s="543" t="s">
        <v>1249</v>
      </c>
      <c r="G883" s="546" t="s">
        <v>1341</v>
      </c>
      <c r="H883" s="543"/>
      <c r="I883" s="1004"/>
      <c r="J883" s="24"/>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c r="AM883" s="37"/>
      <c r="AN883" s="37"/>
      <c r="AO883" s="37"/>
      <c r="AP883" s="37"/>
      <c r="AQ883" s="37"/>
      <c r="AR883" s="37"/>
      <c r="AS883" s="37"/>
      <c r="AT883" s="37"/>
      <c r="AU883" s="37"/>
      <c r="AV883" s="37"/>
      <c r="AW883" s="37"/>
      <c r="AX883" s="37"/>
      <c r="AY883" s="37"/>
      <c r="AZ883" s="37"/>
      <c r="BA883" s="37"/>
      <c r="BB883" s="37"/>
      <c r="BC883" s="37"/>
      <c r="BD883" s="37"/>
      <c r="BE883" s="37"/>
      <c r="BF883" s="37"/>
      <c r="BG883" s="37"/>
      <c r="BH883" s="37"/>
      <c r="BI883" s="37"/>
      <c r="BJ883" s="37"/>
      <c r="BK883" s="37"/>
      <c r="BL883" s="37"/>
      <c r="BM883" s="37"/>
      <c r="BN883" s="37"/>
      <c r="BO883" s="37"/>
      <c r="BP883" s="37"/>
      <c r="BQ883" s="37"/>
      <c r="BR883" s="37"/>
      <c r="BS883" s="37"/>
      <c r="BT883" s="37"/>
      <c r="BU883" s="37"/>
      <c r="BV883" s="37"/>
      <c r="BW883" s="37"/>
      <c r="BX883" s="37"/>
      <c r="BY883" s="37"/>
      <c r="BZ883" s="37"/>
      <c r="CA883" s="37"/>
      <c r="CB883" s="37"/>
      <c r="CC883" s="37"/>
      <c r="CD883" s="37"/>
      <c r="CE883" s="37"/>
      <c r="CF883" s="37"/>
      <c r="CG883" s="37"/>
      <c r="CH883" s="37"/>
      <c r="CI883" s="37"/>
      <c r="CJ883" s="37"/>
      <c r="CK883" s="37"/>
      <c r="CL883" s="37"/>
      <c r="CM883" s="37"/>
      <c r="CN883" s="37"/>
      <c r="CO883" s="37"/>
    </row>
    <row r="884" spans="1:93" s="25" customFormat="1" ht="27.75" customHeight="1" x14ac:dyDescent="0.25">
      <c r="A884" s="971"/>
      <c r="B884" s="971"/>
      <c r="C884" s="972"/>
      <c r="D884" s="968"/>
      <c r="E884" s="968"/>
      <c r="F884" s="543" t="s">
        <v>1162</v>
      </c>
      <c r="G884" s="546" t="s">
        <v>1266</v>
      </c>
      <c r="H884" s="543"/>
      <c r="I884" s="564"/>
      <c r="J884" s="24"/>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c r="AM884" s="37"/>
      <c r="AN884" s="37"/>
      <c r="AO884" s="37"/>
      <c r="AP884" s="37"/>
      <c r="AQ884" s="37"/>
      <c r="AR884" s="37"/>
      <c r="AS884" s="37"/>
      <c r="AT884" s="37"/>
      <c r="AU884" s="37"/>
      <c r="AV884" s="37"/>
      <c r="AW884" s="37"/>
      <c r="AX884" s="37"/>
      <c r="AY884" s="37"/>
      <c r="AZ884" s="37"/>
      <c r="BA884" s="37"/>
      <c r="BB884" s="37"/>
      <c r="BC884" s="37"/>
      <c r="BD884" s="37"/>
      <c r="BE884" s="37"/>
      <c r="BF884" s="37"/>
      <c r="BG884" s="37"/>
      <c r="BH884" s="37"/>
      <c r="BI884" s="37"/>
      <c r="BJ884" s="37"/>
      <c r="BK884" s="37"/>
      <c r="BL884" s="37"/>
      <c r="BM884" s="37"/>
      <c r="BN884" s="37"/>
      <c r="BO884" s="37"/>
      <c r="BP884" s="37"/>
      <c r="BQ884" s="37"/>
      <c r="BR884" s="37"/>
      <c r="BS884" s="37"/>
      <c r="BT884" s="37"/>
      <c r="BU884" s="37"/>
      <c r="BV884" s="37"/>
      <c r="BW884" s="37"/>
      <c r="BX884" s="37"/>
      <c r="BY884" s="37"/>
      <c r="BZ884" s="37"/>
      <c r="CA884" s="37"/>
      <c r="CB884" s="37"/>
      <c r="CC884" s="37"/>
      <c r="CD884" s="37"/>
      <c r="CE884" s="37"/>
      <c r="CF884" s="37"/>
      <c r="CG884" s="37"/>
      <c r="CH884" s="37"/>
      <c r="CI884" s="37"/>
      <c r="CJ884" s="37"/>
      <c r="CK884" s="37"/>
      <c r="CL884" s="37"/>
      <c r="CM884" s="37"/>
      <c r="CN884" s="37"/>
      <c r="CO884" s="37"/>
    </row>
    <row r="885" spans="1:93" s="25" customFormat="1" ht="39" customHeight="1" x14ac:dyDescent="0.25">
      <c r="A885" s="550">
        <v>522</v>
      </c>
      <c r="B885" s="550">
        <v>522</v>
      </c>
      <c r="C885" s="558" t="s">
        <v>776</v>
      </c>
      <c r="D885" s="543" t="s">
        <v>777</v>
      </c>
      <c r="E885" s="543" t="s">
        <v>1132</v>
      </c>
      <c r="F885" s="543" t="s">
        <v>1183</v>
      </c>
      <c r="G885" s="546" t="s">
        <v>1262</v>
      </c>
      <c r="H885" s="543"/>
      <c r="I885" s="28"/>
      <c r="J885" s="24"/>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c r="AM885" s="37"/>
      <c r="AN885" s="37"/>
      <c r="AO885" s="37"/>
      <c r="AP885" s="37"/>
      <c r="AQ885" s="37"/>
      <c r="AR885" s="37"/>
      <c r="AS885" s="37"/>
      <c r="AT885" s="37"/>
      <c r="AU885" s="37"/>
      <c r="AV885" s="37"/>
      <c r="AW885" s="37"/>
      <c r="AX885" s="37"/>
      <c r="AY885" s="37"/>
      <c r="AZ885" s="37"/>
      <c r="BA885" s="37"/>
      <c r="BB885" s="37"/>
      <c r="BC885" s="37"/>
      <c r="BD885" s="37"/>
      <c r="BE885" s="37"/>
      <c r="BF885" s="37"/>
      <c r="BG885" s="37"/>
      <c r="BH885" s="37"/>
      <c r="BI885" s="37"/>
      <c r="BJ885" s="37"/>
      <c r="BK885" s="37"/>
      <c r="BL885" s="37"/>
      <c r="BM885" s="37"/>
      <c r="BN885" s="37"/>
      <c r="BO885" s="37"/>
      <c r="BP885" s="37"/>
      <c r="BQ885" s="37"/>
      <c r="BR885" s="37"/>
      <c r="BS885" s="37"/>
      <c r="BT885" s="37"/>
      <c r="BU885" s="37"/>
      <c r="BV885" s="37"/>
      <c r="BW885" s="37"/>
      <c r="BX885" s="37"/>
      <c r="BY885" s="37"/>
      <c r="BZ885" s="37"/>
      <c r="CA885" s="37"/>
      <c r="CB885" s="37"/>
      <c r="CC885" s="37"/>
      <c r="CD885" s="37"/>
      <c r="CE885" s="37"/>
      <c r="CF885" s="37"/>
      <c r="CG885" s="37"/>
      <c r="CH885" s="37"/>
      <c r="CI885" s="37"/>
      <c r="CJ885" s="37"/>
      <c r="CK885" s="37"/>
      <c r="CL885" s="37"/>
      <c r="CM885" s="37"/>
      <c r="CN885" s="37"/>
      <c r="CO885" s="37"/>
    </row>
    <row r="886" spans="1:93" s="25" customFormat="1" ht="39" customHeight="1" x14ac:dyDescent="0.25">
      <c r="A886" s="550">
        <v>524</v>
      </c>
      <c r="B886" s="550">
        <v>524</v>
      </c>
      <c r="C886" s="541" t="s">
        <v>780</v>
      </c>
      <c r="D886" s="543" t="s">
        <v>781</v>
      </c>
      <c r="E886" s="543" t="s">
        <v>1132</v>
      </c>
      <c r="F886" s="543" t="s">
        <v>1162</v>
      </c>
      <c r="G886" s="546" t="s">
        <v>1266</v>
      </c>
      <c r="H886" s="543"/>
      <c r="I886" s="21"/>
      <c r="J886" s="24"/>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c r="AM886" s="37"/>
      <c r="AN886" s="37"/>
      <c r="AO886" s="37"/>
      <c r="AP886" s="37"/>
      <c r="AQ886" s="37"/>
      <c r="AR886" s="37"/>
      <c r="AS886" s="37"/>
      <c r="AT886" s="37"/>
      <c r="AU886" s="37"/>
      <c r="AV886" s="37"/>
      <c r="AW886" s="37"/>
      <c r="AX886" s="37"/>
      <c r="AY886" s="37"/>
      <c r="AZ886" s="37"/>
      <c r="BA886" s="37"/>
      <c r="BB886" s="37"/>
      <c r="BC886" s="37"/>
      <c r="BD886" s="37"/>
      <c r="BE886" s="37"/>
      <c r="BF886" s="37"/>
      <c r="BG886" s="37"/>
      <c r="BH886" s="37"/>
      <c r="BI886" s="37"/>
      <c r="BJ886" s="37"/>
      <c r="BK886" s="37"/>
      <c r="BL886" s="37"/>
      <c r="BM886" s="37"/>
      <c r="BN886" s="37"/>
      <c r="BO886" s="37"/>
      <c r="BP886" s="37"/>
      <c r="BQ886" s="37"/>
      <c r="BR886" s="37"/>
      <c r="BS886" s="37"/>
      <c r="BT886" s="37"/>
      <c r="BU886" s="37"/>
      <c r="BV886" s="37"/>
      <c r="BW886" s="37"/>
      <c r="BX886" s="37"/>
      <c r="BY886" s="37"/>
      <c r="BZ886" s="37"/>
      <c r="CA886" s="37"/>
      <c r="CB886" s="37"/>
      <c r="CC886" s="37"/>
      <c r="CD886" s="37"/>
      <c r="CE886" s="37"/>
      <c r="CF886" s="37"/>
      <c r="CG886" s="37"/>
      <c r="CH886" s="37"/>
      <c r="CI886" s="37"/>
      <c r="CJ886" s="37"/>
      <c r="CK886" s="37"/>
      <c r="CL886" s="37"/>
      <c r="CM886" s="37"/>
      <c r="CN886" s="37"/>
      <c r="CO886" s="37"/>
    </row>
    <row r="887" spans="1:93" s="25" customFormat="1" ht="30" customHeight="1" x14ac:dyDescent="0.25">
      <c r="A887" s="971">
        <v>525</v>
      </c>
      <c r="B887" s="971">
        <v>525</v>
      </c>
      <c r="C887" s="985">
        <v>990840000974</v>
      </c>
      <c r="D887" s="968" t="s">
        <v>782</v>
      </c>
      <c r="E887" s="968" t="s">
        <v>1132</v>
      </c>
      <c r="F887" s="543" t="s">
        <v>1162</v>
      </c>
      <c r="G887" s="546" t="s">
        <v>1266</v>
      </c>
      <c r="H887" s="543"/>
      <c r="I887" s="30"/>
      <c r="J887" s="24"/>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c r="AM887" s="37"/>
      <c r="AN887" s="37"/>
      <c r="AO887" s="37"/>
      <c r="AP887" s="37"/>
      <c r="AQ887" s="37"/>
      <c r="AR887" s="37"/>
      <c r="AS887" s="37"/>
      <c r="AT887" s="37"/>
      <c r="AU887" s="37"/>
      <c r="AV887" s="37"/>
      <c r="AW887" s="37"/>
      <c r="AX887" s="37"/>
      <c r="AY887" s="37"/>
      <c r="AZ887" s="37"/>
      <c r="BA887" s="37"/>
      <c r="BB887" s="37"/>
      <c r="BC887" s="37"/>
      <c r="BD887" s="37"/>
      <c r="BE887" s="37"/>
      <c r="BF887" s="37"/>
      <c r="BG887" s="37"/>
      <c r="BH887" s="37"/>
      <c r="BI887" s="37"/>
      <c r="BJ887" s="37"/>
      <c r="BK887" s="37"/>
      <c r="BL887" s="37"/>
      <c r="BM887" s="37"/>
      <c r="BN887" s="37"/>
      <c r="BO887" s="37"/>
      <c r="BP887" s="37"/>
      <c r="BQ887" s="37"/>
      <c r="BR887" s="37"/>
      <c r="BS887" s="37"/>
      <c r="BT887" s="37"/>
      <c r="BU887" s="37"/>
      <c r="BV887" s="37"/>
      <c r="BW887" s="37"/>
      <c r="BX887" s="37"/>
      <c r="BY887" s="37"/>
      <c r="BZ887" s="37"/>
      <c r="CA887" s="37"/>
      <c r="CB887" s="37"/>
      <c r="CC887" s="37"/>
      <c r="CD887" s="37"/>
      <c r="CE887" s="37"/>
      <c r="CF887" s="37"/>
      <c r="CG887" s="37"/>
      <c r="CH887" s="37"/>
      <c r="CI887" s="37"/>
      <c r="CJ887" s="37"/>
      <c r="CK887" s="37"/>
      <c r="CL887" s="37"/>
      <c r="CM887" s="37"/>
      <c r="CN887" s="37"/>
      <c r="CO887" s="37"/>
    </row>
    <row r="888" spans="1:93" s="25" customFormat="1" ht="30" customHeight="1" x14ac:dyDescent="0.25">
      <c r="A888" s="971"/>
      <c r="B888" s="971"/>
      <c r="C888" s="985"/>
      <c r="D888" s="968"/>
      <c r="E888" s="968"/>
      <c r="F888" s="543" t="s">
        <v>1185</v>
      </c>
      <c r="G888" s="546" t="s">
        <v>1211</v>
      </c>
      <c r="H888" s="543"/>
      <c r="I888" s="30"/>
      <c r="J888" s="24"/>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c r="AM888" s="37"/>
      <c r="AN888" s="37"/>
      <c r="AO888" s="37"/>
      <c r="AP888" s="37"/>
      <c r="AQ888" s="37"/>
      <c r="AR888" s="37"/>
      <c r="AS888" s="37"/>
      <c r="AT888" s="37"/>
      <c r="AU888" s="37"/>
      <c r="AV888" s="37"/>
      <c r="AW888" s="37"/>
      <c r="AX888" s="37"/>
      <c r="AY888" s="37"/>
      <c r="AZ888" s="37"/>
      <c r="BA888" s="37"/>
      <c r="BB888" s="37"/>
      <c r="BC888" s="37"/>
      <c r="BD888" s="37"/>
      <c r="BE888" s="37"/>
      <c r="BF888" s="37"/>
      <c r="BG888" s="37"/>
      <c r="BH888" s="37"/>
      <c r="BI888" s="37"/>
      <c r="BJ888" s="37"/>
      <c r="BK888" s="37"/>
      <c r="BL888" s="37"/>
      <c r="BM888" s="37"/>
      <c r="BN888" s="37"/>
      <c r="BO888" s="37"/>
      <c r="BP888" s="37"/>
      <c r="BQ888" s="37"/>
      <c r="BR888" s="37"/>
      <c r="BS888" s="37"/>
      <c r="BT888" s="37"/>
      <c r="BU888" s="37"/>
      <c r="BV888" s="37"/>
      <c r="BW888" s="37"/>
      <c r="BX888" s="37"/>
      <c r="BY888" s="37"/>
      <c r="BZ888" s="37"/>
      <c r="CA888" s="37"/>
      <c r="CB888" s="37"/>
      <c r="CC888" s="37"/>
      <c r="CD888" s="37"/>
      <c r="CE888" s="37"/>
      <c r="CF888" s="37"/>
      <c r="CG888" s="37"/>
      <c r="CH888" s="37"/>
      <c r="CI888" s="37"/>
      <c r="CJ888" s="37"/>
      <c r="CK888" s="37"/>
      <c r="CL888" s="37"/>
      <c r="CM888" s="37"/>
      <c r="CN888" s="37"/>
      <c r="CO888" s="37"/>
    </row>
    <row r="889" spans="1:93" s="25" customFormat="1" ht="33.75" customHeight="1" x14ac:dyDescent="0.25">
      <c r="A889" s="971">
        <v>526</v>
      </c>
      <c r="B889" s="971">
        <v>526</v>
      </c>
      <c r="C889" s="972">
        <v>120440002857</v>
      </c>
      <c r="D889" s="968" t="s">
        <v>783</v>
      </c>
      <c r="E889" s="968" t="s">
        <v>1132</v>
      </c>
      <c r="F889" s="543" t="s">
        <v>1185</v>
      </c>
      <c r="G889" s="546" t="s">
        <v>1211</v>
      </c>
      <c r="H889" s="543"/>
      <c r="I889" s="30"/>
      <c r="J889" s="24"/>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c r="AM889" s="37"/>
      <c r="AN889" s="37"/>
      <c r="AO889" s="37"/>
      <c r="AP889" s="37"/>
      <c r="AQ889" s="37"/>
      <c r="AR889" s="37"/>
      <c r="AS889" s="37"/>
      <c r="AT889" s="37"/>
      <c r="AU889" s="37"/>
      <c r="AV889" s="37"/>
      <c r="AW889" s="37"/>
      <c r="AX889" s="37"/>
      <c r="AY889" s="37"/>
      <c r="AZ889" s="37"/>
      <c r="BA889" s="37"/>
      <c r="BB889" s="37"/>
      <c r="BC889" s="37"/>
      <c r="BD889" s="37"/>
      <c r="BE889" s="37"/>
      <c r="BF889" s="37"/>
      <c r="BG889" s="37"/>
      <c r="BH889" s="37"/>
      <c r="BI889" s="37"/>
      <c r="BJ889" s="37"/>
      <c r="BK889" s="37"/>
      <c r="BL889" s="37"/>
      <c r="BM889" s="37"/>
      <c r="BN889" s="37"/>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row>
    <row r="890" spans="1:93" s="25" customFormat="1" ht="42.75" customHeight="1" x14ac:dyDescent="0.25">
      <c r="A890" s="971"/>
      <c r="B890" s="971"/>
      <c r="C890" s="972"/>
      <c r="D890" s="968"/>
      <c r="E890" s="968"/>
      <c r="F890" s="543" t="s">
        <v>1175</v>
      </c>
      <c r="G890" s="543" t="s">
        <v>1518</v>
      </c>
      <c r="H890" s="543"/>
      <c r="I890" s="24"/>
      <c r="J890" s="24"/>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c r="AM890" s="37"/>
      <c r="AN890" s="37"/>
      <c r="AO890" s="37"/>
      <c r="AP890" s="37"/>
      <c r="AQ890" s="37"/>
      <c r="AR890" s="37"/>
      <c r="AS890" s="37"/>
      <c r="AT890" s="37"/>
      <c r="AU890" s="37"/>
      <c r="AV890" s="37"/>
      <c r="AW890" s="37"/>
      <c r="AX890" s="37"/>
      <c r="AY890" s="37"/>
      <c r="AZ890" s="37"/>
      <c r="BA890" s="37"/>
      <c r="BB890" s="37"/>
      <c r="BC890" s="37"/>
      <c r="BD890" s="37"/>
      <c r="BE890" s="37"/>
      <c r="BF890" s="37"/>
      <c r="BG890" s="37"/>
      <c r="BH890" s="37"/>
      <c r="BI890" s="37"/>
      <c r="BJ890" s="37"/>
      <c r="BK890" s="37"/>
      <c r="BL890" s="37"/>
      <c r="BM890" s="37"/>
      <c r="BN890" s="37"/>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row>
    <row r="891" spans="1:93" s="25" customFormat="1" ht="33.75" customHeight="1" x14ac:dyDescent="0.25">
      <c r="A891" s="550">
        <v>527</v>
      </c>
      <c r="B891" s="550">
        <v>527</v>
      </c>
      <c r="C891" s="541" t="s">
        <v>786</v>
      </c>
      <c r="D891" s="543" t="s">
        <v>787</v>
      </c>
      <c r="E891" s="543" t="s">
        <v>1132</v>
      </c>
      <c r="F891" s="543" t="s">
        <v>1185</v>
      </c>
      <c r="G891" s="546" t="s">
        <v>1211</v>
      </c>
      <c r="H891" s="545"/>
      <c r="I891" s="24"/>
      <c r="J891" s="24"/>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c r="AM891" s="37"/>
      <c r="AN891" s="37"/>
      <c r="AO891" s="37"/>
      <c r="AP891" s="37"/>
      <c r="AQ891" s="37"/>
      <c r="AR891" s="37"/>
      <c r="AS891" s="37"/>
      <c r="AT891" s="37"/>
      <c r="AU891" s="37"/>
      <c r="AV891" s="37"/>
      <c r="AW891" s="37"/>
      <c r="AX891" s="37"/>
      <c r="AY891" s="37"/>
      <c r="AZ891" s="37"/>
      <c r="BA891" s="37"/>
      <c r="BB891" s="37"/>
      <c r="BC891" s="37"/>
      <c r="BD891" s="37"/>
      <c r="BE891" s="37"/>
      <c r="BF891" s="37"/>
      <c r="BG891" s="37"/>
      <c r="BH891" s="37"/>
      <c r="BI891" s="37"/>
      <c r="BJ891" s="37"/>
      <c r="BK891" s="37"/>
      <c r="BL891" s="37"/>
      <c r="BM891" s="37"/>
      <c r="BN891" s="37"/>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row>
    <row r="892" spans="1:93" s="25" customFormat="1" ht="43.5" customHeight="1" x14ac:dyDescent="0.25">
      <c r="A892" s="971">
        <v>528</v>
      </c>
      <c r="B892" s="971">
        <v>528</v>
      </c>
      <c r="C892" s="972">
        <v>961040001316</v>
      </c>
      <c r="D892" s="968" t="s">
        <v>1127</v>
      </c>
      <c r="E892" s="968" t="s">
        <v>1132</v>
      </c>
      <c r="F892" s="543" t="s">
        <v>1169</v>
      </c>
      <c r="G892" s="551" t="s">
        <v>1170</v>
      </c>
      <c r="H892" s="545" t="s">
        <v>1522</v>
      </c>
      <c r="I892" s="24"/>
      <c r="J892" s="24"/>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c r="AM892" s="37"/>
      <c r="AN892" s="37"/>
      <c r="AO892" s="37"/>
      <c r="AP892" s="37"/>
      <c r="AQ892" s="37"/>
      <c r="AR892" s="37"/>
      <c r="AS892" s="37"/>
      <c r="AT892" s="37"/>
      <c r="AU892" s="37"/>
      <c r="AV892" s="37"/>
      <c r="AW892" s="37"/>
      <c r="AX892" s="37"/>
      <c r="AY892" s="37"/>
      <c r="AZ892" s="37"/>
      <c r="BA892" s="37"/>
      <c r="BB892" s="37"/>
      <c r="BC892" s="37"/>
      <c r="BD892" s="37"/>
      <c r="BE892" s="37"/>
      <c r="BF892" s="37"/>
      <c r="BG892" s="37"/>
      <c r="BH892" s="37"/>
      <c r="BI892" s="37"/>
      <c r="BJ892" s="37"/>
      <c r="BK892" s="37"/>
      <c r="BL892" s="37"/>
      <c r="BM892" s="37"/>
      <c r="BN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row>
    <row r="893" spans="1:93" s="25" customFormat="1" ht="48" customHeight="1" x14ac:dyDescent="0.25">
      <c r="A893" s="971"/>
      <c r="B893" s="971"/>
      <c r="C893" s="972"/>
      <c r="D893" s="968"/>
      <c r="E893" s="968"/>
      <c r="F893" s="543" t="s">
        <v>1162</v>
      </c>
      <c r="G893" s="551" t="s">
        <v>1171</v>
      </c>
      <c r="H893" s="545" t="s">
        <v>5939</v>
      </c>
      <c r="I893" s="24"/>
      <c r="J893" s="24"/>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c r="AM893" s="37"/>
      <c r="AN893" s="37"/>
      <c r="AO893" s="37"/>
      <c r="AP893" s="37"/>
      <c r="AQ893" s="37"/>
      <c r="AR893" s="37"/>
      <c r="AS893" s="37"/>
      <c r="AT893" s="37"/>
      <c r="AU893" s="37"/>
      <c r="AV893" s="37"/>
      <c r="AW893" s="37"/>
      <c r="AX893" s="37"/>
      <c r="AY893" s="37"/>
      <c r="AZ893" s="37"/>
      <c r="BA893" s="37"/>
      <c r="BB893" s="37"/>
      <c r="BC893" s="37"/>
      <c r="BD893" s="37"/>
      <c r="BE893" s="37"/>
      <c r="BF893" s="37"/>
      <c r="BG893" s="37"/>
      <c r="BH893" s="37"/>
      <c r="BI893" s="37"/>
      <c r="BJ893" s="37"/>
      <c r="BK893" s="37"/>
      <c r="BL893" s="37"/>
      <c r="BM893" s="37"/>
      <c r="BN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row>
    <row r="894" spans="1:93" s="25" customFormat="1" ht="39.75" customHeight="1" x14ac:dyDescent="0.25">
      <c r="A894" s="971"/>
      <c r="B894" s="971"/>
      <c r="C894" s="972"/>
      <c r="D894" s="968"/>
      <c r="E894" s="968"/>
      <c r="F894" s="543" t="s">
        <v>1361</v>
      </c>
      <c r="G894" s="551" t="s">
        <v>1362</v>
      </c>
      <c r="H894" s="545" t="s">
        <v>7294</v>
      </c>
      <c r="I894" s="24"/>
      <c r="J894" s="24"/>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c r="AM894" s="37"/>
      <c r="AN894" s="37"/>
      <c r="AO894" s="37"/>
      <c r="AP894" s="37"/>
      <c r="AQ894" s="37"/>
      <c r="AR894" s="37"/>
      <c r="AS894" s="37"/>
      <c r="AT894" s="37"/>
      <c r="AU894" s="37"/>
      <c r="AV894" s="37"/>
      <c r="AW894" s="37"/>
      <c r="AX894" s="37"/>
      <c r="AY894" s="37"/>
      <c r="AZ894" s="37"/>
      <c r="BA894" s="37"/>
      <c r="BB894" s="37"/>
      <c r="BC894" s="37"/>
      <c r="BD894" s="37"/>
      <c r="BE894" s="37"/>
      <c r="BF894" s="37"/>
      <c r="BG894" s="37"/>
      <c r="BH894" s="37"/>
      <c r="BI894" s="37"/>
      <c r="BJ894" s="37"/>
      <c r="BK894" s="37"/>
      <c r="BL894" s="37"/>
      <c r="BM894" s="37"/>
      <c r="BN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row>
    <row r="895" spans="1:93" s="25" customFormat="1" ht="40.5" customHeight="1" x14ac:dyDescent="0.25">
      <c r="A895" s="550">
        <v>529</v>
      </c>
      <c r="B895" s="550">
        <v>529</v>
      </c>
      <c r="C895" s="551">
        <v>140840015679</v>
      </c>
      <c r="D895" s="543" t="s">
        <v>1131</v>
      </c>
      <c r="E895" s="543" t="s">
        <v>1132</v>
      </c>
      <c r="F895" s="543" t="s">
        <v>1117</v>
      </c>
      <c r="G895" s="543" t="s">
        <v>1179</v>
      </c>
      <c r="H895" s="545" t="s">
        <v>1247</v>
      </c>
      <c r="I895" s="24"/>
      <c r="J895" s="24"/>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c r="AM895" s="37"/>
      <c r="AN895" s="37"/>
      <c r="AO895" s="37"/>
      <c r="AP895" s="37"/>
      <c r="AQ895" s="37"/>
      <c r="AR895" s="37"/>
      <c r="AS895" s="37"/>
      <c r="AT895" s="37"/>
      <c r="AU895" s="37"/>
      <c r="AV895" s="37"/>
      <c r="AW895" s="37"/>
      <c r="AX895" s="37"/>
      <c r="AY895" s="37"/>
      <c r="AZ895" s="37"/>
      <c r="BA895" s="37"/>
      <c r="BB895" s="37"/>
      <c r="BC895" s="37"/>
      <c r="BD895" s="37"/>
      <c r="BE895" s="37"/>
      <c r="BF895" s="37"/>
      <c r="BG895" s="37"/>
      <c r="BH895" s="37"/>
      <c r="BI895" s="37"/>
      <c r="BJ895" s="37"/>
      <c r="BK895" s="37"/>
      <c r="BL895" s="37"/>
      <c r="BM895" s="37"/>
      <c r="BN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row>
    <row r="896" spans="1:93" s="25" customFormat="1" ht="36.75" customHeight="1" x14ac:dyDescent="0.25">
      <c r="A896" s="550">
        <v>530</v>
      </c>
      <c r="B896" s="550">
        <v>530</v>
      </c>
      <c r="C896" s="541" t="s">
        <v>1139</v>
      </c>
      <c r="D896" s="543" t="s">
        <v>1140</v>
      </c>
      <c r="E896" s="543" t="s">
        <v>1132</v>
      </c>
      <c r="F896" s="543" t="s">
        <v>1180</v>
      </c>
      <c r="G896" s="543" t="s">
        <v>1181</v>
      </c>
      <c r="H896" s="545" t="s">
        <v>1141</v>
      </c>
      <c r="I896" s="24"/>
      <c r="J896" s="24"/>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c r="AM896" s="37"/>
      <c r="AN896" s="37"/>
      <c r="AO896" s="37"/>
      <c r="AP896" s="37"/>
      <c r="AQ896" s="37"/>
      <c r="AR896" s="37"/>
      <c r="AS896" s="37"/>
      <c r="AT896" s="37"/>
      <c r="AU896" s="37"/>
      <c r="AV896" s="37"/>
      <c r="AW896" s="37"/>
      <c r="AX896" s="37"/>
      <c r="AY896" s="37"/>
      <c r="AZ896" s="37"/>
      <c r="BA896" s="37"/>
      <c r="BB896" s="37"/>
      <c r="BC896" s="37"/>
      <c r="BD896" s="37"/>
      <c r="BE896" s="37"/>
      <c r="BF896" s="37"/>
      <c r="BG896" s="37"/>
      <c r="BH896" s="37"/>
      <c r="BI896" s="37"/>
      <c r="BJ896" s="37"/>
      <c r="BK896" s="37"/>
      <c r="BL896" s="37"/>
      <c r="BM896" s="37"/>
      <c r="BN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row>
    <row r="897" spans="1:93" s="25" customFormat="1" ht="34.5" customHeight="1" x14ac:dyDescent="0.25">
      <c r="A897" s="971">
        <v>531</v>
      </c>
      <c r="B897" s="971">
        <v>531</v>
      </c>
      <c r="C897" s="972">
        <v>950440001445</v>
      </c>
      <c r="D897" s="968" t="s">
        <v>1130</v>
      </c>
      <c r="E897" s="968" t="s">
        <v>1132</v>
      </c>
      <c r="F897" s="543" t="s">
        <v>1162</v>
      </c>
      <c r="G897" s="543" t="s">
        <v>1266</v>
      </c>
      <c r="H897" s="967" t="s">
        <v>1524</v>
      </c>
      <c r="I897" s="24"/>
      <c r="J897" s="24"/>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c r="AM897" s="37"/>
      <c r="AN897" s="37"/>
      <c r="AO897" s="37"/>
      <c r="AP897" s="37"/>
      <c r="AQ897" s="37"/>
      <c r="AR897" s="37"/>
      <c r="AS897" s="37"/>
      <c r="AT897" s="37"/>
      <c r="AU897" s="37"/>
      <c r="AV897" s="37"/>
      <c r="AW897" s="37"/>
      <c r="AX897" s="37"/>
      <c r="AY897" s="37"/>
      <c r="AZ897" s="37"/>
      <c r="BA897" s="37"/>
      <c r="BB897" s="37"/>
      <c r="BC897" s="37"/>
      <c r="BD897" s="37"/>
      <c r="BE897" s="37"/>
      <c r="BF897" s="37"/>
      <c r="BG897" s="37"/>
      <c r="BH897" s="37"/>
      <c r="BI897" s="37"/>
      <c r="BJ897" s="37"/>
      <c r="BK897" s="37"/>
      <c r="BL897" s="37"/>
      <c r="BM897" s="37"/>
      <c r="BN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row>
    <row r="898" spans="1:93" s="25" customFormat="1" ht="34.5" customHeight="1" x14ac:dyDescent="0.25">
      <c r="A898" s="971"/>
      <c r="B898" s="971"/>
      <c r="C898" s="972"/>
      <c r="D898" s="968"/>
      <c r="E898" s="968"/>
      <c r="F898" s="543" t="s">
        <v>5977</v>
      </c>
      <c r="G898" s="551" t="s">
        <v>1262</v>
      </c>
      <c r="H898" s="967"/>
      <c r="I898" s="43"/>
      <c r="J898" s="24"/>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c r="AM898" s="37"/>
      <c r="AN898" s="37"/>
      <c r="AO898" s="37"/>
      <c r="AP898" s="37"/>
      <c r="AQ898" s="37"/>
      <c r="AR898" s="37"/>
      <c r="AS898" s="37"/>
      <c r="AT898" s="37"/>
      <c r="AU898" s="37"/>
      <c r="AV898" s="37"/>
      <c r="AW898" s="37"/>
      <c r="AX898" s="37"/>
      <c r="AY898" s="37"/>
      <c r="AZ898" s="37"/>
      <c r="BA898" s="37"/>
      <c r="BB898" s="37"/>
      <c r="BC898" s="37"/>
      <c r="BD898" s="37"/>
      <c r="BE898" s="37"/>
      <c r="BF898" s="37"/>
      <c r="BG898" s="37"/>
      <c r="BH898" s="37"/>
      <c r="BI898" s="37"/>
      <c r="BJ898" s="37"/>
      <c r="BK898" s="37"/>
      <c r="BL898" s="37"/>
      <c r="BM898" s="37"/>
      <c r="BN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row>
    <row r="899" spans="1:93" s="25" customFormat="1" ht="34.5" customHeight="1" x14ac:dyDescent="0.25">
      <c r="A899" s="971"/>
      <c r="B899" s="971"/>
      <c r="C899" s="972"/>
      <c r="D899" s="968"/>
      <c r="E899" s="968"/>
      <c r="F899" s="543" t="s">
        <v>1361</v>
      </c>
      <c r="G899" s="551" t="s">
        <v>7340</v>
      </c>
      <c r="H899" s="967" t="s">
        <v>7341</v>
      </c>
      <c r="I899" s="24"/>
      <c r="J899" s="43"/>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c r="AM899" s="37"/>
      <c r="AN899" s="37"/>
      <c r="AO899" s="37"/>
      <c r="AP899" s="37"/>
      <c r="AQ899" s="37"/>
      <c r="AR899" s="37"/>
      <c r="AS899" s="37"/>
      <c r="AT899" s="37"/>
      <c r="AU899" s="37"/>
      <c r="AV899" s="37"/>
      <c r="AW899" s="37"/>
      <c r="AX899" s="37"/>
      <c r="AY899" s="37"/>
      <c r="AZ899" s="37"/>
      <c r="BA899" s="37"/>
      <c r="BB899" s="37"/>
      <c r="BC899" s="37"/>
      <c r="BD899" s="37"/>
      <c r="BE899" s="37"/>
      <c r="BF899" s="37"/>
      <c r="BG899" s="37"/>
      <c r="BH899" s="37"/>
      <c r="BI899" s="37"/>
      <c r="BJ899" s="37"/>
      <c r="BK899" s="37"/>
      <c r="BL899" s="37"/>
      <c r="BM899" s="37"/>
      <c r="BN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row>
    <row r="900" spans="1:93" s="25" customFormat="1" ht="34.5" customHeight="1" x14ac:dyDescent="0.25">
      <c r="A900" s="971"/>
      <c r="B900" s="971"/>
      <c r="C900" s="972"/>
      <c r="D900" s="968"/>
      <c r="E900" s="968"/>
      <c r="F900" s="543" t="s">
        <v>1174</v>
      </c>
      <c r="G900" s="551" t="s">
        <v>7334</v>
      </c>
      <c r="H900" s="967"/>
      <c r="I900" s="24"/>
      <c r="J900" s="24"/>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c r="AM900" s="37"/>
      <c r="AN900" s="37"/>
      <c r="AO900" s="37"/>
      <c r="AP900" s="37"/>
      <c r="AQ900" s="37"/>
      <c r="AR900" s="37"/>
      <c r="AS900" s="37"/>
      <c r="AT900" s="37"/>
      <c r="AU900" s="37"/>
      <c r="AV900" s="37"/>
      <c r="AW900" s="37"/>
      <c r="AX900" s="37"/>
      <c r="AY900" s="37"/>
      <c r="AZ900" s="37"/>
      <c r="BA900" s="37"/>
      <c r="BB900" s="37"/>
      <c r="BC900" s="37"/>
      <c r="BD900" s="37"/>
      <c r="BE900" s="37"/>
      <c r="BF900" s="37"/>
      <c r="BG900" s="37"/>
      <c r="BH900" s="37"/>
      <c r="BI900" s="37"/>
      <c r="BJ900" s="37"/>
      <c r="BK900" s="37"/>
      <c r="BL900" s="37"/>
      <c r="BM900" s="37"/>
      <c r="BN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row>
    <row r="901" spans="1:93" s="25" customFormat="1" ht="33" customHeight="1" x14ac:dyDescent="0.25">
      <c r="A901" s="971">
        <v>532</v>
      </c>
      <c r="B901" s="971">
        <v>532</v>
      </c>
      <c r="C901" s="972">
        <v>800725350144</v>
      </c>
      <c r="D901" s="968" t="s">
        <v>1128</v>
      </c>
      <c r="E901" s="968" t="s">
        <v>1132</v>
      </c>
      <c r="F901" s="543" t="s">
        <v>1172</v>
      </c>
      <c r="G901" s="551" t="s">
        <v>1348</v>
      </c>
      <c r="H901" s="967" t="s">
        <v>1129</v>
      </c>
      <c r="I901" s="24"/>
      <c r="J901" s="24"/>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c r="AM901" s="37"/>
      <c r="AN901" s="37"/>
      <c r="AO901" s="37"/>
      <c r="AP901" s="37"/>
      <c r="AQ901" s="37"/>
      <c r="AR901" s="37"/>
      <c r="AS901" s="37"/>
      <c r="AT901" s="37"/>
      <c r="AU901" s="37"/>
      <c r="AV901" s="37"/>
      <c r="AW901" s="37"/>
      <c r="AX901" s="37"/>
      <c r="AY901" s="37"/>
      <c r="AZ901" s="37"/>
      <c r="BA901" s="37"/>
      <c r="BB901" s="37"/>
      <c r="BC901" s="37"/>
      <c r="BD901" s="37"/>
      <c r="BE901" s="37"/>
      <c r="BF901" s="37"/>
      <c r="BG901" s="37"/>
      <c r="BH901" s="37"/>
      <c r="BI901" s="37"/>
      <c r="BJ901" s="37"/>
      <c r="BK901" s="37"/>
      <c r="BL901" s="37"/>
      <c r="BM901" s="37"/>
      <c r="BN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row>
    <row r="902" spans="1:93" s="25" customFormat="1" ht="33" customHeight="1" x14ac:dyDescent="0.25">
      <c r="A902" s="971"/>
      <c r="B902" s="971"/>
      <c r="C902" s="972"/>
      <c r="D902" s="968"/>
      <c r="E902" s="968"/>
      <c r="F902" s="543" t="s">
        <v>1173</v>
      </c>
      <c r="G902" s="551" t="s">
        <v>1523</v>
      </c>
      <c r="H902" s="967"/>
      <c r="I902" s="24"/>
      <c r="J902" s="24"/>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c r="AM902" s="37"/>
      <c r="AN902" s="37"/>
      <c r="AO902" s="37"/>
      <c r="AP902" s="37"/>
      <c r="AQ902" s="37"/>
      <c r="AR902" s="37"/>
      <c r="AS902" s="37"/>
      <c r="AT902" s="37"/>
      <c r="AU902" s="37"/>
      <c r="AV902" s="37"/>
      <c r="AW902" s="37"/>
      <c r="AX902" s="37"/>
      <c r="AY902" s="37"/>
      <c r="AZ902" s="37"/>
      <c r="BA902" s="37"/>
      <c r="BB902" s="37"/>
      <c r="BC902" s="37"/>
      <c r="BD902" s="37"/>
      <c r="BE902" s="37"/>
      <c r="BF902" s="37"/>
      <c r="BG902" s="37"/>
      <c r="BH902" s="37"/>
      <c r="BI902" s="37"/>
      <c r="BJ902" s="37"/>
      <c r="BK902" s="37"/>
      <c r="BL902" s="37"/>
      <c r="BM902" s="37"/>
      <c r="BN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row>
    <row r="903" spans="1:93" s="25" customFormat="1" ht="29.25" customHeight="1" x14ac:dyDescent="0.25">
      <c r="A903" s="970">
        <v>533</v>
      </c>
      <c r="B903" s="970">
        <v>533</v>
      </c>
      <c r="C903" s="966" t="s">
        <v>6895</v>
      </c>
      <c r="D903" s="968" t="s">
        <v>1248</v>
      </c>
      <c r="E903" s="968" t="s">
        <v>1132</v>
      </c>
      <c r="F903" s="543" t="s">
        <v>1169</v>
      </c>
      <c r="G903" s="546" t="s">
        <v>1170</v>
      </c>
      <c r="H903" s="967" t="s">
        <v>9864</v>
      </c>
      <c r="I903" s="24"/>
      <c r="J903" s="24"/>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c r="AM903" s="37"/>
      <c r="AN903" s="37"/>
      <c r="AO903" s="37"/>
      <c r="AP903" s="37"/>
      <c r="AQ903" s="37"/>
      <c r="AR903" s="37"/>
      <c r="AS903" s="37"/>
      <c r="AT903" s="37"/>
      <c r="AU903" s="37"/>
      <c r="AV903" s="37"/>
      <c r="AW903" s="37"/>
      <c r="AX903" s="37"/>
      <c r="AY903" s="37"/>
      <c r="AZ903" s="37"/>
      <c r="BA903" s="37"/>
      <c r="BB903" s="37"/>
      <c r="BC903" s="37"/>
      <c r="BD903" s="37"/>
      <c r="BE903" s="37"/>
      <c r="BF903" s="37"/>
      <c r="BG903" s="37"/>
      <c r="BH903" s="37"/>
      <c r="BI903" s="37"/>
      <c r="BJ903" s="37"/>
      <c r="BK903" s="37"/>
      <c r="BL903" s="37"/>
      <c r="BM903" s="37"/>
      <c r="BN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row>
    <row r="904" spans="1:93" s="25" customFormat="1" ht="29.25" customHeight="1" x14ac:dyDescent="0.25">
      <c r="A904" s="970"/>
      <c r="B904" s="970"/>
      <c r="C904" s="966"/>
      <c r="D904" s="968"/>
      <c r="E904" s="968"/>
      <c r="F904" s="543" t="s">
        <v>1249</v>
      </c>
      <c r="G904" s="543" t="s">
        <v>1341</v>
      </c>
      <c r="H904" s="967"/>
      <c r="I904" s="24"/>
      <c r="J904" s="24"/>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c r="AM904" s="37"/>
      <c r="AN904" s="37"/>
      <c r="AO904" s="37"/>
      <c r="AP904" s="37"/>
      <c r="AQ904" s="37"/>
      <c r="AR904" s="37"/>
      <c r="AS904" s="37"/>
      <c r="AT904" s="37"/>
      <c r="AU904" s="37"/>
      <c r="AV904" s="37"/>
      <c r="AW904" s="37"/>
      <c r="AX904" s="37"/>
      <c r="AY904" s="37"/>
      <c r="AZ904" s="37"/>
      <c r="BA904" s="37"/>
      <c r="BB904" s="37"/>
      <c r="BC904" s="37"/>
      <c r="BD904" s="37"/>
      <c r="BE904" s="37"/>
      <c r="BF904" s="37"/>
      <c r="BG904" s="37"/>
      <c r="BH904" s="37"/>
      <c r="BI904" s="37"/>
      <c r="BJ904" s="37"/>
      <c r="BK904" s="37"/>
      <c r="BL904" s="37"/>
      <c r="BM904" s="37"/>
      <c r="BN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row>
    <row r="905" spans="1:93" s="25" customFormat="1" ht="37.5" customHeight="1" x14ac:dyDescent="0.25">
      <c r="A905" s="970"/>
      <c r="B905" s="970"/>
      <c r="C905" s="966"/>
      <c r="D905" s="968"/>
      <c r="E905" s="968"/>
      <c r="F905" s="543" t="s">
        <v>1173</v>
      </c>
      <c r="G905" s="543" t="s">
        <v>1238</v>
      </c>
      <c r="H905" s="967"/>
      <c r="I905" s="24"/>
      <c r="J905" s="24"/>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c r="AM905" s="37"/>
      <c r="AN905" s="37"/>
      <c r="AO905" s="37"/>
      <c r="AP905" s="37"/>
      <c r="AQ905" s="37"/>
      <c r="AR905" s="37"/>
      <c r="AS905" s="37"/>
      <c r="AT905" s="37"/>
      <c r="AU905" s="37"/>
      <c r="AV905" s="37"/>
      <c r="AW905" s="37"/>
      <c r="AX905" s="37"/>
      <c r="AY905" s="37"/>
      <c r="AZ905" s="37"/>
      <c r="BA905" s="37"/>
      <c r="BB905" s="37"/>
      <c r="BC905" s="37"/>
      <c r="BD905" s="37"/>
      <c r="BE905" s="37"/>
      <c r="BF905" s="37"/>
      <c r="BG905" s="37"/>
      <c r="BH905" s="37"/>
      <c r="BI905" s="37"/>
      <c r="BJ905" s="37"/>
      <c r="BK905" s="37"/>
      <c r="BL905" s="37"/>
      <c r="BM905" s="37"/>
      <c r="BN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row>
    <row r="906" spans="1:93" s="25" customFormat="1" ht="32.25" customHeight="1" x14ac:dyDescent="0.25">
      <c r="A906" s="970">
        <v>534</v>
      </c>
      <c r="B906" s="970">
        <v>534</v>
      </c>
      <c r="C906" s="966" t="s">
        <v>1250</v>
      </c>
      <c r="D906" s="989" t="s">
        <v>1251</v>
      </c>
      <c r="E906" s="968" t="s">
        <v>1132</v>
      </c>
      <c r="F906" s="543" t="s">
        <v>1185</v>
      </c>
      <c r="G906" s="546" t="s">
        <v>1252</v>
      </c>
      <c r="H906" s="967" t="s">
        <v>1528</v>
      </c>
      <c r="I906" s="24"/>
      <c r="J906" s="24"/>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c r="AM906" s="37"/>
      <c r="AN906" s="37"/>
      <c r="AO906" s="37"/>
      <c r="AP906" s="37"/>
      <c r="AQ906" s="37"/>
      <c r="AR906" s="37"/>
      <c r="AS906" s="37"/>
      <c r="AT906" s="37"/>
      <c r="AU906" s="37"/>
      <c r="AV906" s="37"/>
      <c r="AW906" s="37"/>
      <c r="AX906" s="37"/>
      <c r="AY906" s="37"/>
      <c r="AZ906" s="37"/>
      <c r="BA906" s="37"/>
      <c r="BB906" s="37"/>
      <c r="BC906" s="37"/>
      <c r="BD906" s="37"/>
      <c r="BE906" s="37"/>
      <c r="BF906" s="37"/>
      <c r="BG906" s="37"/>
      <c r="BH906" s="37"/>
      <c r="BI906" s="37"/>
      <c r="BJ906" s="37"/>
      <c r="BK906" s="37"/>
      <c r="BL906" s="37"/>
      <c r="BM906" s="37"/>
      <c r="BN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row>
    <row r="907" spans="1:93" s="25" customFormat="1" ht="32.25" customHeight="1" x14ac:dyDescent="0.25">
      <c r="A907" s="970"/>
      <c r="B907" s="970"/>
      <c r="C907" s="966"/>
      <c r="D907" s="989"/>
      <c r="E907" s="968"/>
      <c r="F907" s="543" t="s">
        <v>1164</v>
      </c>
      <c r="G907" s="546" t="s">
        <v>1297</v>
      </c>
      <c r="H907" s="967"/>
      <c r="I907" s="24"/>
      <c r="J907" s="24"/>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c r="AM907" s="37"/>
      <c r="AN907" s="37"/>
      <c r="AO907" s="37"/>
      <c r="AP907" s="37"/>
      <c r="AQ907" s="37"/>
      <c r="AR907" s="37"/>
      <c r="AS907" s="37"/>
      <c r="AT907" s="37"/>
      <c r="AU907" s="37"/>
      <c r="AV907" s="37"/>
      <c r="AW907" s="37"/>
      <c r="AX907" s="37"/>
      <c r="AY907" s="37"/>
      <c r="AZ907" s="37"/>
      <c r="BA907" s="37"/>
      <c r="BB907" s="37"/>
      <c r="BC907" s="37"/>
      <c r="BD907" s="37"/>
      <c r="BE907" s="37"/>
      <c r="BF907" s="37"/>
      <c r="BG907" s="37"/>
      <c r="BH907" s="37"/>
      <c r="BI907" s="37"/>
      <c r="BJ907" s="37"/>
      <c r="BK907" s="37"/>
      <c r="BL907" s="37"/>
      <c r="BM907" s="37"/>
      <c r="BN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row>
    <row r="908" spans="1:93" s="25" customFormat="1" ht="43.5" customHeight="1" x14ac:dyDescent="0.25">
      <c r="A908" s="970"/>
      <c r="B908" s="970"/>
      <c r="C908" s="966"/>
      <c r="D908" s="989"/>
      <c r="E908" s="968"/>
      <c r="F908" s="543" t="s">
        <v>1183</v>
      </c>
      <c r="G908" s="546" t="s">
        <v>7269</v>
      </c>
      <c r="H908" s="545" t="s">
        <v>7361</v>
      </c>
      <c r="I908" s="24"/>
      <c r="J908" s="24"/>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c r="AM908" s="37"/>
      <c r="AN908" s="37"/>
      <c r="AO908" s="37"/>
      <c r="AP908" s="37"/>
      <c r="AQ908" s="37"/>
      <c r="AR908" s="37"/>
      <c r="AS908" s="37"/>
      <c r="AT908" s="37"/>
      <c r="AU908" s="37"/>
      <c r="AV908" s="37"/>
      <c r="AW908" s="37"/>
      <c r="AX908" s="37"/>
      <c r="AY908" s="37"/>
      <c r="AZ908" s="37"/>
      <c r="BA908" s="37"/>
      <c r="BB908" s="37"/>
      <c r="BC908" s="37"/>
      <c r="BD908" s="37"/>
      <c r="BE908" s="37"/>
      <c r="BF908" s="37"/>
      <c r="BG908" s="37"/>
      <c r="BH908" s="37"/>
      <c r="BI908" s="37"/>
      <c r="BJ908" s="37"/>
      <c r="BK908" s="37"/>
      <c r="BL908" s="37"/>
      <c r="BM908" s="37"/>
      <c r="BN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row>
    <row r="909" spans="1:93" s="25" customFormat="1" ht="35.25" customHeight="1" x14ac:dyDescent="0.25">
      <c r="A909" s="970">
        <v>535</v>
      </c>
      <c r="B909" s="970">
        <v>535</v>
      </c>
      <c r="C909" s="966" t="s">
        <v>1253</v>
      </c>
      <c r="D909" s="989" t="s">
        <v>1254</v>
      </c>
      <c r="E909" s="968" t="s">
        <v>1132</v>
      </c>
      <c r="F909" s="543" t="s">
        <v>1255</v>
      </c>
      <c r="G909" s="543" t="s">
        <v>1637</v>
      </c>
      <c r="H909" s="967" t="s">
        <v>1259</v>
      </c>
      <c r="I909" s="24"/>
      <c r="J909" s="24"/>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c r="AM909" s="37"/>
      <c r="AN909" s="37"/>
      <c r="AO909" s="37"/>
      <c r="AP909" s="37"/>
      <c r="AQ909" s="37"/>
      <c r="AR909" s="37"/>
      <c r="AS909" s="37"/>
      <c r="AT909" s="37"/>
      <c r="AU909" s="37"/>
      <c r="AV909" s="37"/>
      <c r="AW909" s="37"/>
      <c r="AX909" s="37"/>
      <c r="AY909" s="37"/>
      <c r="AZ909" s="37"/>
      <c r="BA909" s="37"/>
      <c r="BB909" s="37"/>
      <c r="BC909" s="37"/>
      <c r="BD909" s="37"/>
      <c r="BE909" s="37"/>
      <c r="BF909" s="37"/>
      <c r="BG909" s="37"/>
      <c r="BH909" s="37"/>
      <c r="BI909" s="37"/>
      <c r="BJ909" s="37"/>
      <c r="BK909" s="37"/>
      <c r="BL909" s="37"/>
      <c r="BM909" s="37"/>
      <c r="BN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row>
    <row r="910" spans="1:93" s="25" customFormat="1" ht="35.25" customHeight="1" x14ac:dyDescent="0.25">
      <c r="A910" s="970"/>
      <c r="B910" s="970"/>
      <c r="C910" s="966"/>
      <c r="D910" s="989"/>
      <c r="E910" s="968"/>
      <c r="F910" s="543" t="s">
        <v>1256</v>
      </c>
      <c r="G910" s="543" t="s">
        <v>1565</v>
      </c>
      <c r="H910" s="967"/>
      <c r="I910" s="24"/>
      <c r="J910" s="24"/>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c r="AM910" s="37"/>
      <c r="AN910" s="37"/>
      <c r="AO910" s="37"/>
      <c r="AP910" s="37"/>
      <c r="AQ910" s="37"/>
      <c r="AR910" s="37"/>
      <c r="AS910" s="37"/>
      <c r="AT910" s="37"/>
      <c r="AU910" s="37"/>
      <c r="AV910" s="37"/>
      <c r="AW910" s="37"/>
      <c r="AX910" s="37"/>
      <c r="AY910" s="37"/>
      <c r="AZ910" s="37"/>
      <c r="BA910" s="37"/>
      <c r="BB910" s="37"/>
      <c r="BC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row>
    <row r="911" spans="1:93" s="25" customFormat="1" ht="35.25" customHeight="1" x14ac:dyDescent="0.25">
      <c r="A911" s="970"/>
      <c r="B911" s="970"/>
      <c r="C911" s="966"/>
      <c r="D911" s="989"/>
      <c r="E911" s="968"/>
      <c r="F911" s="543" t="s">
        <v>1257</v>
      </c>
      <c r="G911" s="543" t="s">
        <v>1609</v>
      </c>
      <c r="H911" s="967"/>
      <c r="I911" s="24"/>
      <c r="J911" s="24"/>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c r="AM911" s="37"/>
      <c r="AN911" s="37"/>
      <c r="AO911" s="37"/>
      <c r="AP911" s="37"/>
      <c r="AQ911" s="37"/>
      <c r="AR911" s="37"/>
      <c r="AS911" s="37"/>
      <c r="AT911" s="37"/>
      <c r="AU911" s="37"/>
      <c r="AV911" s="37"/>
      <c r="AW911" s="37"/>
      <c r="AX911" s="37"/>
      <c r="AY911" s="37"/>
      <c r="AZ911" s="37"/>
      <c r="BA911" s="37"/>
      <c r="BB911" s="37"/>
      <c r="BC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row>
    <row r="912" spans="1:93" s="25" customFormat="1" ht="35.25" customHeight="1" x14ac:dyDescent="0.25">
      <c r="A912" s="970"/>
      <c r="B912" s="970"/>
      <c r="C912" s="966"/>
      <c r="D912" s="989"/>
      <c r="E912" s="968"/>
      <c r="F912" s="543" t="s">
        <v>1166</v>
      </c>
      <c r="G912" s="543" t="s">
        <v>1570</v>
      </c>
      <c r="H912" s="967"/>
      <c r="I912" s="24"/>
      <c r="J912" s="24"/>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c r="AM912" s="37"/>
      <c r="AN912" s="37"/>
      <c r="AO912" s="37"/>
      <c r="AP912" s="37"/>
      <c r="AQ912" s="37"/>
      <c r="AR912" s="37"/>
      <c r="AS912" s="37"/>
      <c r="AT912" s="37"/>
      <c r="AU912" s="37"/>
      <c r="AV912" s="37"/>
      <c r="AW912" s="37"/>
      <c r="AX912" s="37"/>
      <c r="AY912" s="37"/>
      <c r="AZ912" s="37"/>
      <c r="BA912" s="37"/>
      <c r="BB912" s="37"/>
      <c r="BC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row>
    <row r="913" spans="1:93" s="25" customFormat="1" ht="35.25" customHeight="1" x14ac:dyDescent="0.25">
      <c r="A913" s="970"/>
      <c r="B913" s="970"/>
      <c r="C913" s="966"/>
      <c r="D913" s="989"/>
      <c r="E913" s="968"/>
      <c r="F913" s="543" t="s">
        <v>1258</v>
      </c>
      <c r="G913" s="543" t="s">
        <v>1611</v>
      </c>
      <c r="H913" s="967"/>
      <c r="I913" s="24"/>
      <c r="J913" s="24"/>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c r="AM913" s="37"/>
      <c r="AN913" s="37"/>
      <c r="AO913" s="37"/>
      <c r="AP913" s="37"/>
      <c r="AQ913" s="37"/>
      <c r="AR913" s="37"/>
      <c r="AS913" s="37"/>
      <c r="AT913" s="37"/>
      <c r="AU913" s="37"/>
      <c r="AV913" s="37"/>
      <c r="AW913" s="37"/>
      <c r="AX913" s="37"/>
      <c r="AY913" s="37"/>
      <c r="AZ913" s="37"/>
      <c r="BA913" s="37"/>
      <c r="BB913" s="37"/>
      <c r="BC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row>
    <row r="914" spans="1:93" s="25" customFormat="1" ht="50.25" customHeight="1" x14ac:dyDescent="0.25">
      <c r="A914" s="557">
        <v>536</v>
      </c>
      <c r="B914" s="557">
        <v>536</v>
      </c>
      <c r="C914" s="558" t="s">
        <v>1260</v>
      </c>
      <c r="D914" s="546" t="s">
        <v>1261</v>
      </c>
      <c r="E914" s="543" t="s">
        <v>1132</v>
      </c>
      <c r="F914" s="543" t="s">
        <v>1183</v>
      </c>
      <c r="G914" s="546" t="s">
        <v>1262</v>
      </c>
      <c r="H914" s="545" t="s">
        <v>5945</v>
      </c>
      <c r="I914" s="24"/>
      <c r="J914" s="24"/>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c r="AM914" s="37"/>
      <c r="AN914" s="37"/>
      <c r="AO914" s="37"/>
      <c r="AP914" s="37"/>
      <c r="AQ914" s="37"/>
      <c r="AR914" s="37"/>
      <c r="AS914" s="37"/>
      <c r="AT914" s="37"/>
      <c r="AU914" s="37"/>
      <c r="AV914" s="37"/>
      <c r="AW914" s="37"/>
      <c r="AX914" s="37"/>
      <c r="AY914" s="37"/>
      <c r="AZ914" s="37"/>
      <c r="BA914" s="37"/>
      <c r="BB914" s="37"/>
      <c r="BC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row>
    <row r="915" spans="1:93" s="25" customFormat="1" ht="66.75" customHeight="1" x14ac:dyDescent="0.25">
      <c r="A915" s="557">
        <v>537</v>
      </c>
      <c r="B915" s="557">
        <v>537</v>
      </c>
      <c r="C915" s="558" t="s">
        <v>1267</v>
      </c>
      <c r="D915" s="543" t="s">
        <v>1268</v>
      </c>
      <c r="E915" s="543" t="s">
        <v>1132</v>
      </c>
      <c r="F915" s="543" t="s">
        <v>1172</v>
      </c>
      <c r="G915" s="546" t="s">
        <v>1269</v>
      </c>
      <c r="H915" s="545" t="s">
        <v>5955</v>
      </c>
      <c r="I915" s="24"/>
      <c r="J915" s="24"/>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c r="AM915" s="37"/>
      <c r="AN915" s="37"/>
      <c r="AO915" s="37"/>
      <c r="AP915" s="37"/>
      <c r="AQ915" s="37"/>
      <c r="AR915" s="37"/>
      <c r="AS915" s="37"/>
      <c r="AT915" s="37"/>
      <c r="AU915" s="37"/>
      <c r="AV915" s="37"/>
      <c r="AW915" s="37"/>
      <c r="AX915" s="37"/>
      <c r="AY915" s="37"/>
      <c r="AZ915" s="37"/>
      <c r="BA915" s="37"/>
      <c r="BB915" s="37"/>
      <c r="BC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row>
    <row r="916" spans="1:93" s="25" customFormat="1" ht="57.75" customHeight="1" x14ac:dyDescent="0.25">
      <c r="A916" s="557">
        <v>538</v>
      </c>
      <c r="B916" s="557">
        <v>538</v>
      </c>
      <c r="C916" s="53" t="s">
        <v>6888</v>
      </c>
      <c r="D916" s="546" t="s">
        <v>1263</v>
      </c>
      <c r="E916" s="543" t="s">
        <v>1132</v>
      </c>
      <c r="F916" s="543" t="s">
        <v>1183</v>
      </c>
      <c r="G916" s="546" t="s">
        <v>1262</v>
      </c>
      <c r="H916" s="545" t="s">
        <v>5934</v>
      </c>
      <c r="I916" s="24"/>
      <c r="J916" s="24"/>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c r="AM916" s="37"/>
      <c r="AN916" s="37"/>
      <c r="AO916" s="37"/>
      <c r="AP916" s="37"/>
      <c r="AQ916" s="37"/>
      <c r="AR916" s="37"/>
      <c r="AS916" s="37"/>
      <c r="AT916" s="37"/>
      <c r="AU916" s="37"/>
      <c r="AV916" s="37"/>
      <c r="AW916" s="37"/>
      <c r="AX916" s="37"/>
      <c r="AY916" s="37"/>
      <c r="AZ916" s="37"/>
      <c r="BA916" s="37"/>
      <c r="BB916" s="37"/>
      <c r="BC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row>
    <row r="917" spans="1:93" s="25" customFormat="1" ht="48.75" customHeight="1" x14ac:dyDescent="0.25">
      <c r="A917" s="970">
        <v>539</v>
      </c>
      <c r="B917" s="970">
        <v>539</v>
      </c>
      <c r="C917" s="994" t="s">
        <v>1264</v>
      </c>
      <c r="D917" s="989" t="s">
        <v>1265</v>
      </c>
      <c r="E917" s="543" t="s">
        <v>1132</v>
      </c>
      <c r="F917" s="543" t="s">
        <v>1162</v>
      </c>
      <c r="G917" s="543" t="s">
        <v>1266</v>
      </c>
      <c r="H917" s="545" t="s">
        <v>5935</v>
      </c>
      <c r="I917" s="24"/>
      <c r="J917" s="24"/>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c r="AM917" s="37"/>
      <c r="AN917" s="37"/>
      <c r="AO917" s="37"/>
      <c r="AP917" s="37"/>
      <c r="AQ917" s="37"/>
      <c r="AR917" s="37"/>
      <c r="AS917" s="37"/>
      <c r="AT917" s="37"/>
      <c r="AU917" s="37"/>
      <c r="AV917" s="37"/>
      <c r="AW917" s="37"/>
      <c r="AX917" s="37"/>
      <c r="AY917" s="37"/>
      <c r="AZ917" s="37"/>
      <c r="BA917" s="37"/>
      <c r="BB917" s="37"/>
      <c r="BC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row>
    <row r="918" spans="1:93" s="25" customFormat="1" ht="40.5" customHeight="1" x14ac:dyDescent="0.25">
      <c r="A918" s="970"/>
      <c r="B918" s="970"/>
      <c r="C918" s="994"/>
      <c r="D918" s="989"/>
      <c r="E918" s="543" t="s">
        <v>1132</v>
      </c>
      <c r="F918" s="543" t="s">
        <v>1185</v>
      </c>
      <c r="G918" s="543" t="s">
        <v>1211</v>
      </c>
      <c r="H918" s="545" t="s">
        <v>1300</v>
      </c>
      <c r="I918" s="24"/>
      <c r="J918" s="24"/>
      <c r="K918" s="37"/>
      <c r="L918" s="37"/>
      <c r="M918" s="37"/>
      <c r="N918" s="37"/>
      <c r="O918" s="37"/>
      <c r="P918" s="37"/>
      <c r="Q918" s="37"/>
      <c r="R918" s="37"/>
      <c r="S918" s="37"/>
      <c r="T918" s="37"/>
      <c r="U918" s="24"/>
      <c r="V918" s="37"/>
      <c r="W918" s="37"/>
      <c r="X918" s="37"/>
      <c r="Y918" s="37"/>
      <c r="Z918" s="37"/>
      <c r="AA918" s="37"/>
      <c r="AB918" s="37"/>
      <c r="AC918" s="37"/>
      <c r="AD918" s="37"/>
      <c r="AE918" s="37"/>
      <c r="AF918" s="37"/>
      <c r="AG918" s="37"/>
      <c r="AH918" s="37"/>
      <c r="AI918" s="37"/>
      <c r="AJ918" s="37"/>
      <c r="AK918" s="37"/>
      <c r="AL918" s="37"/>
      <c r="AM918" s="37"/>
      <c r="AN918" s="37"/>
      <c r="AO918" s="37"/>
      <c r="AP918" s="37"/>
      <c r="AQ918" s="37"/>
      <c r="AR918" s="37"/>
      <c r="AS918" s="37"/>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row>
    <row r="919" spans="1:93" s="25" customFormat="1" ht="60.75" customHeight="1" x14ac:dyDescent="0.25">
      <c r="A919" s="557">
        <v>540</v>
      </c>
      <c r="B919" s="557">
        <v>540</v>
      </c>
      <c r="C919" s="558" t="s">
        <v>1199</v>
      </c>
      <c r="D919" s="543" t="s">
        <v>1276</v>
      </c>
      <c r="E919" s="543" t="s">
        <v>1132</v>
      </c>
      <c r="F919" s="543" t="s">
        <v>1200</v>
      </c>
      <c r="G919" s="543" t="s">
        <v>1201</v>
      </c>
      <c r="H919" s="545" t="s">
        <v>1285</v>
      </c>
      <c r="I919" s="24"/>
      <c r="J919" s="24"/>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c r="AM919" s="37"/>
      <c r="AN919" s="37"/>
      <c r="AO919" s="37"/>
      <c r="AP919" s="37"/>
      <c r="AQ919" s="37"/>
      <c r="AR919" s="37"/>
      <c r="AS919" s="3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row>
    <row r="920" spans="1:93" s="25" customFormat="1" ht="60.75" customHeight="1" x14ac:dyDescent="0.25">
      <c r="A920" s="557">
        <v>541</v>
      </c>
      <c r="B920" s="557">
        <v>541</v>
      </c>
      <c r="C920" s="558" t="s">
        <v>1272</v>
      </c>
      <c r="D920" s="543" t="s">
        <v>1275</v>
      </c>
      <c r="E920" s="543" t="s">
        <v>1132</v>
      </c>
      <c r="F920" s="543" t="s">
        <v>1200</v>
      </c>
      <c r="G920" s="543" t="s">
        <v>1201</v>
      </c>
      <c r="H920" s="545" t="s">
        <v>1286</v>
      </c>
      <c r="I920" s="24"/>
      <c r="J920" s="24"/>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c r="AM920" s="37"/>
      <c r="AN920" s="37"/>
      <c r="AO920" s="37"/>
      <c r="AP920" s="37"/>
      <c r="AQ920" s="37"/>
      <c r="AR920" s="37"/>
      <c r="AS920" s="3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row>
    <row r="921" spans="1:93" s="25" customFormat="1" ht="59.25" customHeight="1" x14ac:dyDescent="0.25">
      <c r="A921" s="970">
        <v>542</v>
      </c>
      <c r="B921" s="970">
        <v>542</v>
      </c>
      <c r="C921" s="994" t="s">
        <v>1278</v>
      </c>
      <c r="D921" s="968" t="s">
        <v>1273</v>
      </c>
      <c r="E921" s="543" t="s">
        <v>1132</v>
      </c>
      <c r="F921" s="543" t="s">
        <v>1200</v>
      </c>
      <c r="G921" s="543" t="s">
        <v>1201</v>
      </c>
      <c r="H921" s="545" t="s">
        <v>1287</v>
      </c>
      <c r="I921" s="24"/>
      <c r="J921" s="24"/>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c r="AM921" s="37"/>
      <c r="AN921" s="37"/>
      <c r="AO921" s="37"/>
      <c r="AP921" s="37"/>
      <c r="AQ921" s="37"/>
      <c r="AR921" s="37"/>
      <c r="AS921" s="37"/>
      <c r="AT921" s="37"/>
      <c r="AU921" s="37"/>
      <c r="AV921" s="37"/>
      <c r="AW921" s="37"/>
      <c r="AX921" s="37"/>
      <c r="AY921" s="37"/>
      <c r="AZ921" s="37"/>
      <c r="BA921" s="37"/>
      <c r="BB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row>
    <row r="922" spans="1:93" s="25" customFormat="1" ht="48.75" customHeight="1" x14ac:dyDescent="0.25">
      <c r="A922" s="970"/>
      <c r="B922" s="970"/>
      <c r="C922" s="994"/>
      <c r="D922" s="968"/>
      <c r="E922" s="543" t="s">
        <v>1469</v>
      </c>
      <c r="F922" s="543" t="s">
        <v>1122</v>
      </c>
      <c r="G922" s="543" t="s">
        <v>1445</v>
      </c>
      <c r="H922" s="545" t="s">
        <v>1628</v>
      </c>
      <c r="I922" s="24"/>
      <c r="J922" s="24"/>
      <c r="K922" s="37"/>
      <c r="L922" s="37"/>
      <c r="M922" s="37"/>
      <c r="N922" s="37"/>
      <c r="O922" s="37"/>
      <c r="P922" s="37"/>
      <c r="Q922" s="37"/>
      <c r="R922" s="37"/>
      <c r="S922" s="37"/>
      <c r="T922" s="37"/>
      <c r="U922" s="24"/>
      <c r="V922" s="37"/>
      <c r="W922" s="37"/>
      <c r="X922" s="37"/>
      <c r="Y922" s="37"/>
      <c r="Z922" s="37"/>
      <c r="AA922" s="37"/>
      <c r="AB922" s="37"/>
      <c r="AC922" s="37"/>
      <c r="AD922" s="37"/>
      <c r="AE922" s="37"/>
      <c r="AF922" s="37"/>
      <c r="AG922" s="37"/>
      <c r="AH922" s="37"/>
      <c r="AI922" s="37"/>
      <c r="AJ922" s="37"/>
      <c r="AK922" s="37"/>
      <c r="AL922" s="37"/>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row>
    <row r="923" spans="1:93" s="25" customFormat="1" ht="53.25" customHeight="1" x14ac:dyDescent="0.25">
      <c r="A923" s="557">
        <v>543</v>
      </c>
      <c r="B923" s="557">
        <v>543</v>
      </c>
      <c r="C923" s="558" t="s">
        <v>1277</v>
      </c>
      <c r="D923" s="543" t="s">
        <v>1274</v>
      </c>
      <c r="E923" s="543" t="s">
        <v>1132</v>
      </c>
      <c r="F923" s="543" t="s">
        <v>1200</v>
      </c>
      <c r="G923" s="543" t="s">
        <v>1201</v>
      </c>
      <c r="H923" s="545" t="s">
        <v>1288</v>
      </c>
      <c r="I923" s="24"/>
      <c r="J923" s="24"/>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c r="AM923" s="37"/>
      <c r="AN923" s="37"/>
      <c r="AO923" s="37"/>
      <c r="AP923" s="37"/>
      <c r="AQ923" s="37"/>
      <c r="AR923" s="37"/>
      <c r="AS923" s="37"/>
      <c r="AT923" s="37"/>
      <c r="AU923" s="37"/>
      <c r="AV923" s="37"/>
      <c r="AW923" s="37"/>
      <c r="AX923" s="37"/>
      <c r="AY923" s="37"/>
      <c r="AZ923" s="37"/>
      <c r="BA923" s="37"/>
      <c r="BB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row>
    <row r="924" spans="1:93" s="25" customFormat="1" ht="32.25" customHeight="1" x14ac:dyDescent="0.25">
      <c r="A924" s="970">
        <v>544</v>
      </c>
      <c r="B924" s="970">
        <v>544</v>
      </c>
      <c r="C924" s="994" t="s">
        <v>1279</v>
      </c>
      <c r="D924" s="989" t="s">
        <v>1280</v>
      </c>
      <c r="E924" s="968" t="s">
        <v>1132</v>
      </c>
      <c r="F924" s="543" t="s">
        <v>1249</v>
      </c>
      <c r="G924" s="546" t="s">
        <v>1281</v>
      </c>
      <c r="H924" s="967" t="s">
        <v>9865</v>
      </c>
      <c r="I924" s="24"/>
      <c r="J924" s="24"/>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c r="AM924" s="37"/>
      <c r="AN924" s="37"/>
      <c r="AO924" s="37"/>
      <c r="AP924" s="37"/>
      <c r="AQ924" s="37"/>
      <c r="AR924" s="37"/>
      <c r="AS924" s="37"/>
      <c r="AT924" s="37"/>
      <c r="AU924" s="37"/>
      <c r="AV924" s="37"/>
      <c r="AW924" s="37"/>
      <c r="AX924" s="37"/>
      <c r="AY924" s="37"/>
      <c r="AZ924" s="37"/>
      <c r="BA924" s="37"/>
      <c r="BB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row>
    <row r="925" spans="1:93" s="25" customFormat="1" ht="32.25" customHeight="1" x14ac:dyDescent="0.25">
      <c r="A925" s="970"/>
      <c r="B925" s="970"/>
      <c r="C925" s="994"/>
      <c r="D925" s="989"/>
      <c r="E925" s="968"/>
      <c r="F925" s="543" t="s">
        <v>1120</v>
      </c>
      <c r="G925" s="546" t="s">
        <v>1282</v>
      </c>
      <c r="H925" s="967"/>
      <c r="I925" s="24"/>
      <c r="J925" s="24"/>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c r="AM925" s="37"/>
      <c r="AN925" s="37"/>
      <c r="AO925" s="37"/>
      <c r="AP925" s="37"/>
      <c r="AQ925" s="37"/>
      <c r="AR925" s="37"/>
      <c r="AS925" s="37"/>
      <c r="AT925" s="37"/>
      <c r="AU925" s="37"/>
      <c r="AV925" s="37"/>
      <c r="AW925" s="37"/>
      <c r="AX925" s="37"/>
      <c r="AY925" s="37"/>
      <c r="AZ925" s="37"/>
      <c r="BA925" s="37"/>
      <c r="BB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row>
    <row r="926" spans="1:93" s="25" customFormat="1" ht="57.75" customHeight="1" x14ac:dyDescent="0.25">
      <c r="A926" s="557">
        <v>545</v>
      </c>
      <c r="B926" s="557">
        <v>545</v>
      </c>
      <c r="C926" s="558" t="s">
        <v>1283</v>
      </c>
      <c r="D926" s="546" t="s">
        <v>1284</v>
      </c>
      <c r="E926" s="543" t="s">
        <v>1132</v>
      </c>
      <c r="F926" s="543" t="s">
        <v>1185</v>
      </c>
      <c r="G926" s="546" t="s">
        <v>1211</v>
      </c>
      <c r="H926" s="545" t="s">
        <v>5942</v>
      </c>
      <c r="I926" s="24"/>
      <c r="J926" s="24"/>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c r="AM926" s="37"/>
      <c r="AN926" s="37"/>
      <c r="AO926" s="37"/>
      <c r="AP926" s="37"/>
      <c r="AQ926" s="37"/>
      <c r="AR926" s="37"/>
      <c r="AS926" s="37"/>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row>
    <row r="927" spans="1:93" s="25" customFormat="1" ht="63.75" customHeight="1" x14ac:dyDescent="0.25">
      <c r="A927" s="557">
        <v>546</v>
      </c>
      <c r="B927" s="557">
        <v>546</v>
      </c>
      <c r="C927" s="558" t="s">
        <v>1289</v>
      </c>
      <c r="D927" s="546" t="s">
        <v>1290</v>
      </c>
      <c r="E927" s="543" t="s">
        <v>1132</v>
      </c>
      <c r="F927" s="543" t="s">
        <v>1291</v>
      </c>
      <c r="G927" s="543" t="s">
        <v>1292</v>
      </c>
      <c r="H927" s="545" t="s">
        <v>9866</v>
      </c>
      <c r="I927" s="24"/>
      <c r="J927" s="24"/>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c r="AM927" s="37"/>
      <c r="AN927" s="37"/>
      <c r="AO927" s="37"/>
      <c r="AP927" s="37"/>
      <c r="AQ927" s="37"/>
      <c r="AR927" s="37"/>
      <c r="AS927" s="3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row>
    <row r="928" spans="1:93" s="25" customFormat="1" ht="65.25" customHeight="1" x14ac:dyDescent="0.25">
      <c r="A928" s="557">
        <v>547</v>
      </c>
      <c r="B928" s="557">
        <v>547</v>
      </c>
      <c r="C928" s="558" t="s">
        <v>1293</v>
      </c>
      <c r="D928" s="543" t="s">
        <v>1294</v>
      </c>
      <c r="E928" s="543" t="s">
        <v>1132</v>
      </c>
      <c r="F928" s="543" t="s">
        <v>1200</v>
      </c>
      <c r="G928" s="543" t="s">
        <v>1201</v>
      </c>
      <c r="H928" s="545" t="s">
        <v>1377</v>
      </c>
      <c r="I928" s="24"/>
      <c r="J928" s="24"/>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c r="AM928" s="37"/>
      <c r="AN928" s="37"/>
      <c r="AO928" s="37"/>
      <c r="AP928" s="37"/>
      <c r="AQ928" s="37"/>
      <c r="AR928" s="37"/>
      <c r="AS928" s="3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row>
    <row r="929" spans="1:93" s="25" customFormat="1" ht="35.25" customHeight="1" x14ac:dyDescent="0.25">
      <c r="A929" s="971">
        <v>548</v>
      </c>
      <c r="B929" s="971">
        <v>548</v>
      </c>
      <c r="C929" s="966" t="s">
        <v>1303</v>
      </c>
      <c r="D929" s="968" t="s">
        <v>1380</v>
      </c>
      <c r="E929" s="968" t="s">
        <v>1132</v>
      </c>
      <c r="F929" s="543" t="s">
        <v>1173</v>
      </c>
      <c r="G929" s="543" t="s">
        <v>1238</v>
      </c>
      <c r="H929" s="967" t="s">
        <v>1519</v>
      </c>
      <c r="I929" s="24"/>
      <c r="J929" s="24"/>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c r="AM929" s="37"/>
      <c r="AN929" s="37"/>
      <c r="AO929" s="37"/>
      <c r="AP929" s="37"/>
      <c r="AQ929" s="37"/>
      <c r="AR929" s="37"/>
      <c r="AS929" s="37"/>
      <c r="AT929" s="37"/>
      <c r="AU929" s="37"/>
      <c r="AV929" s="37"/>
      <c r="AW929" s="37"/>
      <c r="AX929" s="37"/>
      <c r="AY929" s="37"/>
      <c r="AZ929" s="37"/>
      <c r="BA929" s="37"/>
      <c r="BB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row>
    <row r="930" spans="1:93" s="25" customFormat="1" ht="35.25" customHeight="1" x14ac:dyDescent="0.25">
      <c r="A930" s="971"/>
      <c r="B930" s="971"/>
      <c r="C930" s="966"/>
      <c r="D930" s="968"/>
      <c r="E930" s="968"/>
      <c r="F930" s="543" t="s">
        <v>1175</v>
      </c>
      <c r="G930" s="543" t="s">
        <v>1518</v>
      </c>
      <c r="H930" s="967"/>
      <c r="I930" s="24"/>
      <c r="J930" s="24"/>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c r="AM930" s="37"/>
      <c r="AN930" s="37"/>
      <c r="AO930" s="37"/>
      <c r="AP930" s="37"/>
      <c r="AQ930" s="37"/>
      <c r="AR930" s="37"/>
      <c r="AS930" s="37"/>
      <c r="AT930" s="37"/>
      <c r="AU930" s="37"/>
      <c r="AV930" s="37"/>
      <c r="AW930" s="37"/>
      <c r="AX930" s="37"/>
      <c r="AY930" s="37"/>
      <c r="AZ930" s="37"/>
      <c r="BA930" s="37"/>
      <c r="BB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row>
    <row r="931" spans="1:93" s="25" customFormat="1" ht="40.5" customHeight="1" x14ac:dyDescent="0.25">
      <c r="A931" s="557">
        <v>549</v>
      </c>
      <c r="B931" s="557">
        <v>549</v>
      </c>
      <c r="C931" s="558" t="s">
        <v>1295</v>
      </c>
      <c r="D931" s="543" t="s">
        <v>1296</v>
      </c>
      <c r="E931" s="543" t="s">
        <v>1132</v>
      </c>
      <c r="F931" s="543" t="s">
        <v>1164</v>
      </c>
      <c r="G931" s="546" t="s">
        <v>1297</v>
      </c>
      <c r="H931" s="545" t="s">
        <v>5936</v>
      </c>
      <c r="I931" s="24"/>
      <c r="J931" s="24"/>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c r="AM931" s="37"/>
      <c r="AN931" s="37"/>
      <c r="AO931" s="37"/>
      <c r="AP931" s="37"/>
      <c r="AQ931" s="37"/>
      <c r="AR931" s="37"/>
      <c r="AS931" s="37"/>
      <c r="AT931" s="37"/>
      <c r="AU931" s="37"/>
      <c r="AV931" s="37"/>
      <c r="AW931" s="37"/>
      <c r="AX931" s="37"/>
      <c r="AY931" s="37"/>
      <c r="AZ931" s="37"/>
      <c r="BA931" s="37"/>
      <c r="BB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row>
    <row r="932" spans="1:93" s="25" customFormat="1" ht="72" customHeight="1" x14ac:dyDescent="0.25">
      <c r="A932" s="557">
        <v>550</v>
      </c>
      <c r="B932" s="557">
        <v>550</v>
      </c>
      <c r="C932" s="558" t="s">
        <v>1299</v>
      </c>
      <c r="D932" s="558" t="s">
        <v>1298</v>
      </c>
      <c r="E932" s="543" t="s">
        <v>1132</v>
      </c>
      <c r="F932" s="543" t="s">
        <v>1164</v>
      </c>
      <c r="G932" s="546" t="s">
        <v>1297</v>
      </c>
      <c r="H932" s="545" t="s">
        <v>9867</v>
      </c>
      <c r="I932" s="24"/>
      <c r="J932" s="24"/>
      <c r="K932" s="37"/>
      <c r="L932" s="37"/>
      <c r="M932" s="37"/>
      <c r="N932" s="37"/>
      <c r="O932" s="37"/>
      <c r="P932" s="37"/>
      <c r="Q932" s="37"/>
      <c r="R932" s="37"/>
      <c r="S932" s="37"/>
      <c r="T932" s="37"/>
      <c r="U932" s="24"/>
      <c r="V932" s="37"/>
      <c r="W932" s="37"/>
      <c r="X932" s="37"/>
      <c r="Y932" s="37"/>
      <c r="Z932" s="37"/>
      <c r="AA932" s="37"/>
      <c r="AB932" s="37"/>
      <c r="AC932" s="37"/>
      <c r="AD932" s="37"/>
      <c r="AE932" s="37"/>
      <c r="AF932" s="37"/>
      <c r="AG932" s="37"/>
      <c r="AH932" s="37"/>
      <c r="AI932" s="37"/>
      <c r="AJ932" s="37"/>
      <c r="AK932" s="37"/>
      <c r="AL932" s="37"/>
      <c r="AM932" s="37"/>
      <c r="AN932" s="37"/>
      <c r="AO932" s="37"/>
      <c r="AP932" s="37"/>
      <c r="AQ932" s="37"/>
      <c r="AR932" s="37"/>
      <c r="AS932" s="37"/>
      <c r="AT932" s="37"/>
      <c r="AU932" s="37"/>
      <c r="AV932" s="37"/>
      <c r="AW932" s="37"/>
      <c r="AX932" s="37"/>
      <c r="AY932" s="37"/>
      <c r="AZ932" s="37"/>
      <c r="BA932" s="37"/>
      <c r="BB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row>
    <row r="933" spans="1:93" s="25" customFormat="1" ht="41.25" customHeight="1" x14ac:dyDescent="0.25">
      <c r="A933" s="557">
        <v>551</v>
      </c>
      <c r="B933" s="557">
        <v>551</v>
      </c>
      <c r="C933" s="558" t="s">
        <v>1301</v>
      </c>
      <c r="D933" s="541" t="s">
        <v>1302</v>
      </c>
      <c r="E933" s="543" t="s">
        <v>1132</v>
      </c>
      <c r="F933" s="543" t="s">
        <v>1185</v>
      </c>
      <c r="G933" s="543" t="s">
        <v>1211</v>
      </c>
      <c r="H933" s="545" t="s">
        <v>1374</v>
      </c>
      <c r="I933" s="24"/>
      <c r="J933" s="24"/>
      <c r="K933" s="37"/>
      <c r="L933" s="37"/>
      <c r="M933" s="37"/>
      <c r="N933" s="37"/>
      <c r="O933" s="37"/>
      <c r="P933" s="37"/>
      <c r="Q933" s="37"/>
      <c r="R933" s="37"/>
      <c r="S933" s="37"/>
      <c r="T933" s="37"/>
      <c r="U933" s="24"/>
      <c r="V933" s="37"/>
      <c r="W933" s="37"/>
      <c r="X933" s="37"/>
      <c r="Y933" s="37"/>
      <c r="Z933" s="37"/>
      <c r="AA933" s="37"/>
      <c r="AB933" s="37"/>
      <c r="AC933" s="37"/>
      <c r="AD933" s="37"/>
      <c r="AE933" s="37"/>
      <c r="AF933" s="37"/>
      <c r="AG933" s="37"/>
      <c r="AH933" s="37"/>
      <c r="AI933" s="37"/>
      <c r="AJ933" s="37"/>
      <c r="AK933" s="37"/>
      <c r="AL933" s="37"/>
      <c r="AM933" s="37"/>
      <c r="AN933" s="37"/>
      <c r="AO933" s="37"/>
      <c r="AP933" s="37"/>
      <c r="AQ933" s="37"/>
      <c r="AR933" s="37"/>
      <c r="AS933" s="37"/>
      <c r="AT933" s="37"/>
      <c r="AU933" s="37"/>
      <c r="AV933" s="37"/>
      <c r="AW933" s="37"/>
      <c r="AX933" s="37"/>
      <c r="AY933" s="37"/>
      <c r="AZ933" s="37"/>
      <c r="BA933" s="37"/>
      <c r="BB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row>
    <row r="934" spans="1:93" s="25" customFormat="1" ht="36" customHeight="1" x14ac:dyDescent="0.25">
      <c r="A934" s="970">
        <v>552</v>
      </c>
      <c r="B934" s="970">
        <v>552</v>
      </c>
      <c r="C934" s="994" t="s">
        <v>1352</v>
      </c>
      <c r="D934" s="989" t="s">
        <v>1353</v>
      </c>
      <c r="E934" s="989" t="s">
        <v>1132</v>
      </c>
      <c r="F934" s="543" t="s">
        <v>1117</v>
      </c>
      <c r="G934" s="543" t="s">
        <v>1354</v>
      </c>
      <c r="H934" s="967" t="s">
        <v>1355</v>
      </c>
      <c r="I934" s="24"/>
      <c r="J934" s="24"/>
      <c r="K934" s="37"/>
      <c r="L934" s="37"/>
      <c r="M934" s="37"/>
      <c r="N934" s="37"/>
      <c r="O934" s="37"/>
      <c r="P934" s="37"/>
      <c r="Q934" s="37"/>
      <c r="R934" s="37"/>
      <c r="S934" s="37"/>
      <c r="T934" s="37"/>
      <c r="U934" s="24"/>
      <c r="V934" s="37"/>
      <c r="W934" s="37"/>
      <c r="X934" s="37"/>
      <c r="Y934" s="37"/>
      <c r="Z934" s="37"/>
      <c r="AA934" s="37"/>
      <c r="AB934" s="37"/>
      <c r="AC934" s="37"/>
      <c r="AD934" s="37"/>
      <c r="AE934" s="37"/>
      <c r="AF934" s="37"/>
      <c r="AG934" s="37"/>
      <c r="AH934" s="37"/>
      <c r="AI934" s="37"/>
      <c r="AJ934" s="37"/>
      <c r="AK934" s="37"/>
      <c r="AL934" s="37"/>
      <c r="AM934" s="37"/>
      <c r="AN934" s="37"/>
      <c r="AO934" s="37"/>
      <c r="AP934" s="37"/>
      <c r="AQ934" s="37"/>
      <c r="AR934" s="37"/>
      <c r="AS934" s="37"/>
      <c r="AT934" s="37"/>
      <c r="AU934" s="37"/>
      <c r="AV934" s="37"/>
      <c r="AW934" s="37"/>
      <c r="AX934" s="37"/>
      <c r="AY934" s="37"/>
      <c r="AZ934" s="37"/>
      <c r="BA934" s="37"/>
      <c r="BB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row>
    <row r="935" spans="1:93" s="25" customFormat="1" ht="36" customHeight="1" x14ac:dyDescent="0.25">
      <c r="A935" s="970"/>
      <c r="B935" s="970"/>
      <c r="C935" s="994"/>
      <c r="D935" s="989"/>
      <c r="E935" s="989"/>
      <c r="F935" s="543" t="s">
        <v>1175</v>
      </c>
      <c r="G935" s="543" t="s">
        <v>1356</v>
      </c>
      <c r="H935" s="967"/>
      <c r="I935" s="24"/>
      <c r="J935" s="24"/>
      <c r="K935" s="37"/>
      <c r="L935" s="37"/>
      <c r="M935" s="37"/>
      <c r="N935" s="37"/>
      <c r="O935" s="37"/>
      <c r="P935" s="37"/>
      <c r="Q935" s="37"/>
      <c r="R935" s="37"/>
      <c r="S935" s="37"/>
      <c r="T935" s="37"/>
      <c r="U935" s="24"/>
      <c r="V935" s="37"/>
      <c r="W935" s="37"/>
      <c r="X935" s="37"/>
      <c r="Y935" s="37"/>
      <c r="Z935" s="37"/>
      <c r="AA935" s="37"/>
      <c r="AB935" s="37"/>
      <c r="AC935" s="37"/>
      <c r="AD935" s="37"/>
      <c r="AE935" s="37"/>
      <c r="AF935" s="37"/>
      <c r="AG935" s="37"/>
      <c r="AH935" s="37"/>
      <c r="AI935" s="37"/>
      <c r="AJ935" s="37"/>
      <c r="AK935" s="37"/>
      <c r="AL935" s="37"/>
      <c r="AM935" s="37"/>
      <c r="AN935" s="37"/>
      <c r="AO935" s="37"/>
      <c r="AP935" s="37"/>
      <c r="AQ935" s="37"/>
      <c r="AR935" s="37"/>
      <c r="AS935" s="37"/>
      <c r="AT935" s="37"/>
      <c r="AU935" s="37"/>
      <c r="AV935" s="37"/>
      <c r="AW935" s="37"/>
      <c r="AX935" s="37"/>
      <c r="AY935" s="37"/>
      <c r="AZ935" s="37"/>
      <c r="BA935" s="37"/>
      <c r="BB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row>
    <row r="936" spans="1:93" s="25" customFormat="1" ht="38.25" customHeight="1" x14ac:dyDescent="0.25">
      <c r="A936" s="970">
        <v>553</v>
      </c>
      <c r="B936" s="970">
        <v>553</v>
      </c>
      <c r="C936" s="994" t="s">
        <v>1344</v>
      </c>
      <c r="D936" s="989" t="s">
        <v>1345</v>
      </c>
      <c r="E936" s="989" t="s">
        <v>1469</v>
      </c>
      <c r="F936" s="543" t="s">
        <v>1200</v>
      </c>
      <c r="G936" s="546" t="s">
        <v>1201</v>
      </c>
      <c r="H936" s="967" t="s">
        <v>5940</v>
      </c>
      <c r="I936" s="24"/>
      <c r="J936" s="24"/>
      <c r="K936" s="37"/>
      <c r="L936" s="37"/>
      <c r="M936" s="37"/>
      <c r="N936" s="37"/>
      <c r="O936" s="37"/>
      <c r="P936" s="37"/>
      <c r="Q936" s="37"/>
      <c r="R936" s="37"/>
      <c r="S936" s="37"/>
      <c r="T936" s="37"/>
      <c r="U936" s="24"/>
      <c r="V936" s="37"/>
      <c r="W936" s="37"/>
      <c r="X936" s="37"/>
      <c r="Y936" s="37"/>
      <c r="Z936" s="37"/>
      <c r="AA936" s="37"/>
      <c r="AB936" s="37"/>
      <c r="AC936" s="37"/>
      <c r="AD936" s="37"/>
      <c r="AE936" s="37"/>
      <c r="AF936" s="37"/>
      <c r="AG936" s="37"/>
      <c r="AH936" s="37"/>
      <c r="AI936" s="37"/>
      <c r="AJ936" s="37"/>
      <c r="AK936" s="37"/>
      <c r="AL936" s="37"/>
      <c r="AM936" s="37"/>
      <c r="AN936" s="37"/>
      <c r="AO936" s="37"/>
      <c r="AP936" s="37"/>
      <c r="AQ936" s="37"/>
      <c r="AR936" s="37"/>
      <c r="AS936" s="37"/>
      <c r="AT936" s="37"/>
      <c r="AU936" s="37"/>
      <c r="AV936" s="37"/>
      <c r="AW936" s="37"/>
      <c r="AX936" s="37"/>
      <c r="AY936" s="37"/>
      <c r="AZ936" s="37"/>
      <c r="BA936" s="37"/>
      <c r="BB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row>
    <row r="937" spans="1:93" s="25" customFormat="1" ht="43.5" customHeight="1" x14ac:dyDescent="0.25">
      <c r="A937" s="970"/>
      <c r="B937" s="970"/>
      <c r="C937" s="994"/>
      <c r="D937" s="989"/>
      <c r="E937" s="989"/>
      <c r="F937" s="543" t="s">
        <v>1249</v>
      </c>
      <c r="G937" s="546" t="s">
        <v>1341</v>
      </c>
      <c r="H937" s="967"/>
      <c r="I937" s="24"/>
      <c r="J937" s="24"/>
      <c r="K937" s="37"/>
      <c r="L937" s="37"/>
      <c r="M937" s="37"/>
      <c r="N937" s="37"/>
      <c r="O937" s="37"/>
      <c r="P937" s="37"/>
      <c r="Q937" s="37"/>
      <c r="R937" s="37"/>
      <c r="S937" s="37"/>
      <c r="T937" s="37"/>
      <c r="U937" s="24"/>
      <c r="V937" s="37"/>
      <c r="W937" s="37"/>
      <c r="X937" s="37"/>
      <c r="Y937" s="37"/>
      <c r="Z937" s="37"/>
      <c r="AA937" s="37"/>
      <c r="AB937" s="37"/>
      <c r="AC937" s="37"/>
      <c r="AD937" s="37"/>
      <c r="AE937" s="37"/>
      <c r="AF937" s="37"/>
      <c r="AG937" s="37"/>
      <c r="AH937" s="37"/>
      <c r="AI937" s="37"/>
      <c r="AJ937" s="37"/>
      <c r="AK937" s="37"/>
      <c r="AL937" s="37"/>
      <c r="AM937" s="37"/>
      <c r="AN937" s="37"/>
      <c r="AO937" s="37"/>
      <c r="AP937" s="37"/>
      <c r="AQ937" s="37"/>
      <c r="AR937" s="37"/>
      <c r="AS937" s="37"/>
      <c r="AT937" s="37"/>
      <c r="AU937" s="37"/>
      <c r="AV937" s="37"/>
      <c r="AW937" s="37"/>
      <c r="AX937" s="37"/>
      <c r="AY937" s="37"/>
      <c r="AZ937" s="37"/>
      <c r="BA937" s="37"/>
      <c r="BB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row>
    <row r="938" spans="1:93" s="25" customFormat="1" ht="35.25" customHeight="1" x14ac:dyDescent="0.25">
      <c r="A938" s="970">
        <v>554</v>
      </c>
      <c r="B938" s="970">
        <v>554</v>
      </c>
      <c r="C938" s="994" t="s">
        <v>1339</v>
      </c>
      <c r="D938" s="989" t="s">
        <v>1340</v>
      </c>
      <c r="E938" s="989" t="s">
        <v>1469</v>
      </c>
      <c r="F938" s="543" t="s">
        <v>1200</v>
      </c>
      <c r="G938" s="546" t="s">
        <v>1201</v>
      </c>
      <c r="H938" s="967" t="s">
        <v>1350</v>
      </c>
      <c r="I938" s="24"/>
      <c r="J938" s="24"/>
      <c r="K938" s="37"/>
      <c r="L938" s="37"/>
      <c r="M938" s="37"/>
      <c r="N938" s="37"/>
      <c r="O938" s="37"/>
      <c r="P938" s="37"/>
      <c r="Q938" s="37"/>
      <c r="R938" s="37"/>
      <c r="S938" s="37"/>
      <c r="T938" s="37"/>
      <c r="U938" s="24"/>
      <c r="V938" s="37"/>
      <c r="W938" s="37"/>
      <c r="X938" s="37"/>
      <c r="Y938" s="37"/>
      <c r="Z938" s="37"/>
      <c r="AA938" s="37"/>
      <c r="AB938" s="37"/>
      <c r="AC938" s="37"/>
      <c r="AD938" s="37"/>
      <c r="AE938" s="37"/>
      <c r="AF938" s="37"/>
      <c r="AG938" s="37"/>
      <c r="AH938" s="37"/>
      <c r="AI938" s="37"/>
      <c r="AJ938" s="37"/>
      <c r="AK938" s="37"/>
      <c r="AL938" s="37"/>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row>
    <row r="939" spans="1:93" s="25" customFormat="1" ht="35.25" customHeight="1" x14ac:dyDescent="0.25">
      <c r="A939" s="970"/>
      <c r="B939" s="970"/>
      <c r="C939" s="994"/>
      <c r="D939" s="989"/>
      <c r="E939" s="989"/>
      <c r="F939" s="543" t="s">
        <v>1249</v>
      </c>
      <c r="G939" s="546" t="s">
        <v>1341</v>
      </c>
      <c r="H939" s="967"/>
      <c r="I939" s="24"/>
      <c r="J939" s="24"/>
      <c r="K939" s="37"/>
      <c r="L939" s="37"/>
      <c r="M939" s="37"/>
      <c r="N939" s="37"/>
      <c r="O939" s="37"/>
      <c r="P939" s="37"/>
      <c r="Q939" s="37"/>
      <c r="R939" s="37"/>
      <c r="S939" s="37"/>
      <c r="T939" s="37"/>
      <c r="U939" s="24"/>
      <c r="V939" s="37"/>
      <c r="W939" s="37"/>
      <c r="X939" s="37"/>
      <c r="Y939" s="37"/>
      <c r="Z939" s="37"/>
      <c r="AA939" s="37"/>
      <c r="AB939" s="37"/>
      <c r="AC939" s="37"/>
      <c r="AD939" s="37"/>
      <c r="AE939" s="37"/>
      <c r="AF939" s="37"/>
      <c r="AG939" s="37"/>
      <c r="AH939" s="37"/>
      <c r="AI939" s="37"/>
      <c r="AJ939" s="37"/>
      <c r="AK939" s="37"/>
      <c r="AL939" s="37"/>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row>
    <row r="940" spans="1:93" s="25" customFormat="1" ht="34.5" customHeight="1" x14ac:dyDescent="0.25">
      <c r="A940" s="970">
        <v>555</v>
      </c>
      <c r="B940" s="970">
        <v>555</v>
      </c>
      <c r="C940" s="994" t="s">
        <v>1368</v>
      </c>
      <c r="D940" s="989" t="s">
        <v>1369</v>
      </c>
      <c r="E940" s="546" t="s">
        <v>1469</v>
      </c>
      <c r="F940" s="543" t="s">
        <v>1535</v>
      </c>
      <c r="G940" s="543" t="s">
        <v>1534</v>
      </c>
      <c r="H940" s="967" t="s">
        <v>9868</v>
      </c>
      <c r="I940" s="24"/>
      <c r="J940" s="24"/>
      <c r="K940" s="37"/>
      <c r="L940" s="37"/>
      <c r="M940" s="37"/>
      <c r="N940" s="37"/>
      <c r="O940" s="37"/>
      <c r="P940" s="37"/>
      <c r="Q940" s="37"/>
      <c r="R940" s="37"/>
      <c r="S940" s="37"/>
      <c r="T940" s="37"/>
      <c r="U940" s="24"/>
      <c r="V940" s="37"/>
      <c r="W940" s="37"/>
      <c r="X940" s="37"/>
      <c r="Y940" s="37"/>
      <c r="Z940" s="37"/>
      <c r="AA940" s="37"/>
      <c r="AB940" s="37"/>
      <c r="AC940" s="37"/>
      <c r="AD940" s="37"/>
      <c r="AE940" s="37"/>
      <c r="AF940" s="37"/>
      <c r="AG940" s="37"/>
      <c r="AH940" s="37"/>
      <c r="AI940" s="37"/>
      <c r="AJ940" s="37"/>
      <c r="AK940" s="37"/>
      <c r="AL940" s="37"/>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row>
    <row r="941" spans="1:93" s="25" customFormat="1" ht="34.5" customHeight="1" x14ac:dyDescent="0.25">
      <c r="A941" s="970"/>
      <c r="B941" s="970"/>
      <c r="C941" s="994"/>
      <c r="D941" s="989"/>
      <c r="E941" s="546" t="s">
        <v>1469</v>
      </c>
      <c r="F941" s="543" t="s">
        <v>1173</v>
      </c>
      <c r="G941" s="543" t="s">
        <v>1533</v>
      </c>
      <c r="H941" s="967"/>
      <c r="I941" s="24"/>
      <c r="J941" s="24"/>
      <c r="K941" s="37"/>
      <c r="L941" s="37"/>
      <c r="M941" s="37"/>
      <c r="N941" s="37"/>
      <c r="O941" s="37"/>
      <c r="P941" s="37"/>
      <c r="Q941" s="37"/>
      <c r="R941" s="37"/>
      <c r="S941" s="37"/>
      <c r="T941" s="37"/>
      <c r="U941" s="24"/>
      <c r="V941" s="37"/>
      <c r="W941" s="37"/>
      <c r="X941" s="37"/>
      <c r="Y941" s="37"/>
      <c r="Z941" s="37"/>
      <c r="AA941" s="37"/>
      <c r="AB941" s="37"/>
      <c r="AC941" s="37"/>
      <c r="AD941" s="37"/>
      <c r="AE941" s="37"/>
      <c r="AF941" s="37"/>
      <c r="AG941" s="37"/>
      <c r="AH941" s="37"/>
      <c r="AI941" s="37"/>
      <c r="AJ941" s="37"/>
      <c r="AK941" s="37"/>
      <c r="AL941" s="37"/>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row>
    <row r="942" spans="1:93" s="25" customFormat="1" ht="35.25" customHeight="1" x14ac:dyDescent="0.25">
      <c r="A942" s="970"/>
      <c r="B942" s="970"/>
      <c r="C942" s="994"/>
      <c r="D942" s="989"/>
      <c r="E942" s="546" t="s">
        <v>1469</v>
      </c>
      <c r="F942" s="543" t="s">
        <v>1249</v>
      </c>
      <c r="G942" s="543" t="s">
        <v>1341</v>
      </c>
      <c r="H942" s="967"/>
      <c r="I942" s="24"/>
      <c r="J942" s="24"/>
      <c r="K942" s="37"/>
      <c r="L942" s="37"/>
      <c r="M942" s="37"/>
      <c r="N942" s="37"/>
      <c r="O942" s="37"/>
      <c r="P942" s="37"/>
      <c r="Q942" s="37"/>
      <c r="R942" s="37"/>
      <c r="S942" s="37"/>
      <c r="T942" s="37"/>
      <c r="U942" s="24"/>
      <c r="V942" s="37"/>
      <c r="W942" s="37"/>
      <c r="X942" s="37"/>
      <c r="Y942" s="37"/>
      <c r="Z942" s="37"/>
      <c r="AA942" s="37"/>
      <c r="AB942" s="37"/>
      <c r="AC942" s="37"/>
      <c r="AD942" s="37"/>
      <c r="AE942" s="37"/>
      <c r="AF942" s="37"/>
      <c r="AG942" s="37"/>
      <c r="AH942" s="37"/>
      <c r="AI942" s="37"/>
      <c r="AJ942" s="37"/>
      <c r="AK942" s="37"/>
      <c r="AL942" s="37"/>
      <c r="AM942" s="37"/>
      <c r="AN942" s="37"/>
      <c r="AO942" s="37"/>
      <c r="AP942" s="37"/>
      <c r="AQ942" s="37"/>
      <c r="AR942" s="37"/>
      <c r="AS942" s="37"/>
      <c r="AT942" s="37"/>
      <c r="AU942" s="37"/>
      <c r="AV942" s="37"/>
      <c r="AW942" s="37"/>
      <c r="AX942" s="37"/>
      <c r="AY942" s="37"/>
      <c r="AZ942" s="37"/>
      <c r="BA942" s="37"/>
      <c r="BB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row>
    <row r="943" spans="1:93" s="25" customFormat="1" ht="31.5" customHeight="1" x14ac:dyDescent="0.25">
      <c r="A943" s="970">
        <v>556</v>
      </c>
      <c r="B943" s="970">
        <v>556</v>
      </c>
      <c r="C943" s="994" t="s">
        <v>620</v>
      </c>
      <c r="D943" s="989" t="s">
        <v>1346</v>
      </c>
      <c r="E943" s="989" t="s">
        <v>1469</v>
      </c>
      <c r="F943" s="543" t="s">
        <v>1172</v>
      </c>
      <c r="G943" s="546" t="s">
        <v>1348</v>
      </c>
      <c r="H943" s="967" t="s">
        <v>7117</v>
      </c>
      <c r="I943" s="24"/>
      <c r="J943" s="24"/>
      <c r="K943" s="37"/>
      <c r="L943" s="37"/>
      <c r="M943" s="37"/>
      <c r="N943" s="37"/>
      <c r="O943" s="37"/>
      <c r="P943" s="37"/>
      <c r="Q943" s="37"/>
      <c r="R943" s="37"/>
      <c r="S943" s="37"/>
      <c r="T943" s="37"/>
      <c r="U943" s="24"/>
      <c r="V943" s="37"/>
      <c r="W943" s="37"/>
      <c r="X943" s="37"/>
      <c r="Y943" s="37"/>
      <c r="Z943" s="37"/>
      <c r="AA943" s="37"/>
      <c r="AB943" s="37"/>
      <c r="AC943" s="37"/>
      <c r="AD943" s="37"/>
      <c r="AE943" s="37"/>
      <c r="AF943" s="37"/>
      <c r="AG943" s="37"/>
      <c r="AH943" s="37"/>
      <c r="AI943" s="37"/>
      <c r="AJ943" s="37"/>
      <c r="AK943" s="37"/>
      <c r="AL943" s="37"/>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row>
    <row r="944" spans="1:93" s="25" customFormat="1" ht="31.5" customHeight="1" x14ac:dyDescent="0.25">
      <c r="A944" s="970"/>
      <c r="B944" s="970"/>
      <c r="C944" s="994"/>
      <c r="D944" s="989"/>
      <c r="E944" s="989"/>
      <c r="F944" s="543" t="s">
        <v>1347</v>
      </c>
      <c r="G944" s="546" t="s">
        <v>1633</v>
      </c>
      <c r="H944" s="967"/>
      <c r="I944" s="24"/>
      <c r="J944" s="24"/>
      <c r="K944" s="37"/>
      <c r="L944" s="37"/>
      <c r="M944" s="37"/>
      <c r="N944" s="37"/>
      <c r="O944" s="37"/>
      <c r="P944" s="37"/>
      <c r="Q944" s="37"/>
      <c r="R944" s="37"/>
      <c r="S944" s="37"/>
      <c r="T944" s="37"/>
      <c r="U944" s="24"/>
      <c r="V944" s="37"/>
      <c r="W944" s="37"/>
      <c r="X944" s="37"/>
      <c r="Y944" s="37"/>
      <c r="Z944" s="37"/>
      <c r="AA944" s="37"/>
      <c r="AB944" s="37"/>
      <c r="AC944" s="37"/>
      <c r="AD944" s="37"/>
      <c r="AE944" s="37"/>
      <c r="AF944" s="37"/>
      <c r="AG944" s="37"/>
      <c r="AH944" s="37"/>
      <c r="AI944" s="37"/>
      <c r="AJ944" s="37"/>
      <c r="AK944" s="37"/>
      <c r="AL944" s="37"/>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row>
    <row r="945" spans="1:93" s="25" customFormat="1" ht="28.5" customHeight="1" x14ac:dyDescent="0.25">
      <c r="A945" s="969">
        <v>557</v>
      </c>
      <c r="B945" s="969">
        <v>557</v>
      </c>
      <c r="C945" s="994" t="s">
        <v>1384</v>
      </c>
      <c r="D945" s="989" t="s">
        <v>1383</v>
      </c>
      <c r="E945" s="989" t="s">
        <v>1132</v>
      </c>
      <c r="F945" s="543" t="s">
        <v>1172</v>
      </c>
      <c r="G945" s="543" t="s">
        <v>1348</v>
      </c>
      <c r="H945" s="967" t="s">
        <v>7118</v>
      </c>
      <c r="I945" s="24"/>
      <c r="J945" s="24"/>
      <c r="K945" s="37"/>
      <c r="L945" s="37"/>
      <c r="M945" s="37"/>
      <c r="N945" s="37"/>
      <c r="O945" s="37"/>
      <c r="P945" s="37"/>
      <c r="Q945" s="37"/>
      <c r="R945" s="37"/>
      <c r="S945" s="37"/>
      <c r="T945" s="37"/>
      <c r="U945" s="24"/>
      <c r="V945" s="37"/>
      <c r="W945" s="37"/>
      <c r="X945" s="37"/>
      <c r="Y945" s="37"/>
      <c r="Z945" s="37"/>
      <c r="AA945" s="37"/>
      <c r="AB945" s="37"/>
      <c r="AC945" s="37"/>
      <c r="AD945" s="37"/>
      <c r="AE945" s="37"/>
      <c r="AF945" s="37"/>
      <c r="AG945" s="37"/>
      <c r="AH945" s="37"/>
      <c r="AI945" s="37"/>
      <c r="AJ945" s="37"/>
      <c r="AK945" s="37"/>
      <c r="AL945" s="37"/>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row>
    <row r="946" spans="1:93" s="25" customFormat="1" ht="28.5" customHeight="1" x14ac:dyDescent="0.25">
      <c r="A946" s="969"/>
      <c r="B946" s="969"/>
      <c r="C946" s="994"/>
      <c r="D946" s="989"/>
      <c r="E946" s="989"/>
      <c r="F946" s="543" t="s">
        <v>1173</v>
      </c>
      <c r="G946" s="543" t="s">
        <v>5966</v>
      </c>
      <c r="H946" s="967"/>
      <c r="I946" s="24"/>
      <c r="J946" s="24"/>
      <c r="K946" s="37"/>
      <c r="L946" s="37"/>
      <c r="M946" s="37"/>
      <c r="N946" s="37"/>
      <c r="O946" s="37"/>
      <c r="P946" s="37"/>
      <c r="Q946" s="37"/>
      <c r="R946" s="37"/>
      <c r="S946" s="37"/>
      <c r="T946" s="37"/>
      <c r="U946" s="24"/>
      <c r="V946" s="37"/>
      <c r="W946" s="37"/>
      <c r="X946" s="37"/>
      <c r="Y946" s="37"/>
      <c r="Z946" s="37"/>
      <c r="AA946" s="37"/>
      <c r="AB946" s="37"/>
      <c r="AC946" s="37"/>
      <c r="AD946" s="37"/>
      <c r="AE946" s="37"/>
      <c r="AF946" s="37"/>
      <c r="AG946" s="37"/>
      <c r="AH946" s="37"/>
      <c r="AI946" s="37"/>
      <c r="AJ946" s="37"/>
      <c r="AK946" s="37"/>
      <c r="AL946" s="37"/>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row>
    <row r="947" spans="1:93" s="25" customFormat="1" ht="60.75" customHeight="1" x14ac:dyDescent="0.25">
      <c r="A947" s="557">
        <v>558</v>
      </c>
      <c r="B947" s="557">
        <v>558</v>
      </c>
      <c r="C947" s="558" t="s">
        <v>1431</v>
      </c>
      <c r="D947" s="543" t="s">
        <v>1437</v>
      </c>
      <c r="E947" s="543" t="s">
        <v>1132</v>
      </c>
      <c r="F947" s="543" t="s">
        <v>1173</v>
      </c>
      <c r="G947" s="543" t="s">
        <v>1430</v>
      </c>
      <c r="H947" s="545" t="s">
        <v>9869</v>
      </c>
      <c r="I947" s="24"/>
      <c r="J947" s="24"/>
      <c r="K947" s="37"/>
      <c r="L947" s="37"/>
      <c r="M947" s="37"/>
      <c r="N947" s="37"/>
      <c r="O947" s="37"/>
      <c r="P947" s="37"/>
      <c r="Q947" s="37"/>
      <c r="R947" s="37"/>
      <c r="S947" s="37"/>
      <c r="T947" s="37"/>
      <c r="U947" s="24"/>
      <c r="V947" s="37"/>
      <c r="W947" s="37"/>
      <c r="X947" s="37"/>
      <c r="Y947" s="37"/>
      <c r="Z947" s="37"/>
      <c r="AA947" s="37"/>
      <c r="AB947" s="37"/>
      <c r="AC947" s="37"/>
      <c r="AD947" s="37"/>
      <c r="AE947" s="37"/>
      <c r="AF947" s="37"/>
      <c r="AG947" s="37"/>
      <c r="AH947" s="37"/>
      <c r="AI947" s="37"/>
      <c r="AJ947" s="37"/>
      <c r="AK947" s="37"/>
      <c r="AL947" s="3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row>
    <row r="948" spans="1:93" s="25" customFormat="1" ht="34.5" customHeight="1" x14ac:dyDescent="0.25">
      <c r="A948" s="970">
        <v>559</v>
      </c>
      <c r="B948" s="970">
        <v>559</v>
      </c>
      <c r="C948" s="994" t="s">
        <v>1366</v>
      </c>
      <c r="D948" s="989" t="s">
        <v>1367</v>
      </c>
      <c r="E948" s="989" t="s">
        <v>1469</v>
      </c>
      <c r="F948" s="543" t="s">
        <v>1172</v>
      </c>
      <c r="G948" s="546" t="s">
        <v>1348</v>
      </c>
      <c r="H948" s="967" t="s">
        <v>9872</v>
      </c>
      <c r="I948" s="24"/>
      <c r="J948" s="24"/>
      <c r="K948" s="37"/>
      <c r="L948" s="37"/>
      <c r="M948" s="37"/>
      <c r="N948" s="37"/>
      <c r="O948" s="37"/>
      <c r="P948" s="37"/>
      <c r="Q948" s="37"/>
      <c r="R948" s="37"/>
      <c r="S948" s="37"/>
      <c r="T948" s="37"/>
      <c r="U948" s="24"/>
      <c r="V948" s="37"/>
      <c r="W948" s="37"/>
      <c r="X948" s="37"/>
      <c r="Y948" s="37"/>
      <c r="Z948" s="37"/>
      <c r="AA948" s="37"/>
      <c r="AB948" s="37"/>
      <c r="AC948" s="37"/>
      <c r="AD948" s="37"/>
      <c r="AE948" s="37"/>
      <c r="AF948" s="37"/>
      <c r="AG948" s="37"/>
      <c r="AH948" s="37"/>
      <c r="AI948" s="37"/>
      <c r="AJ948" s="37"/>
      <c r="AK948" s="37"/>
      <c r="AL948" s="3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row>
    <row r="949" spans="1:93" s="25" customFormat="1" ht="34.5" customHeight="1" x14ac:dyDescent="0.25">
      <c r="A949" s="970"/>
      <c r="B949" s="970"/>
      <c r="C949" s="994"/>
      <c r="D949" s="989"/>
      <c r="E949" s="989"/>
      <c r="F949" s="543" t="s">
        <v>1173</v>
      </c>
      <c r="G949" s="543" t="s">
        <v>1176</v>
      </c>
      <c r="H949" s="967"/>
      <c r="I949" s="24"/>
      <c r="J949" s="24"/>
      <c r="K949" s="37"/>
      <c r="L949" s="37"/>
      <c r="M949" s="37"/>
      <c r="N949" s="37"/>
      <c r="O949" s="37"/>
      <c r="P949" s="37"/>
      <c r="Q949" s="37"/>
      <c r="R949" s="37"/>
      <c r="S949" s="37"/>
      <c r="T949" s="37"/>
      <c r="U949" s="24"/>
      <c r="V949" s="37"/>
      <c r="W949" s="37"/>
      <c r="X949" s="37"/>
      <c r="Y949" s="37"/>
      <c r="Z949" s="37"/>
      <c r="AA949" s="37"/>
      <c r="AB949" s="37"/>
      <c r="AC949" s="37"/>
      <c r="AD949" s="37"/>
      <c r="AE949" s="37"/>
      <c r="AF949" s="37"/>
      <c r="AG949" s="37"/>
      <c r="AH949" s="37"/>
      <c r="AI949" s="37"/>
      <c r="AJ949" s="37"/>
      <c r="AK949" s="37"/>
      <c r="AL949" s="3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row>
    <row r="950" spans="1:93" s="25" customFormat="1" ht="58.5" customHeight="1" x14ac:dyDescent="0.25">
      <c r="A950" s="557">
        <v>560</v>
      </c>
      <c r="B950" s="557">
        <v>560</v>
      </c>
      <c r="C950" s="558" t="s">
        <v>1359</v>
      </c>
      <c r="D950" s="546" t="s">
        <v>1360</v>
      </c>
      <c r="E950" s="546" t="s">
        <v>1469</v>
      </c>
      <c r="F950" s="543" t="s">
        <v>1361</v>
      </c>
      <c r="G950" s="543" t="s">
        <v>1362</v>
      </c>
      <c r="H950" s="545" t="s">
        <v>1363</v>
      </c>
      <c r="I950" s="24"/>
      <c r="J950" s="24"/>
      <c r="K950" s="37"/>
      <c r="L950" s="37"/>
      <c r="M950" s="37"/>
      <c r="N950" s="37"/>
      <c r="O950" s="37"/>
      <c r="P950" s="37"/>
      <c r="Q950" s="37"/>
      <c r="R950" s="37"/>
      <c r="S950" s="37"/>
      <c r="T950" s="37"/>
      <c r="U950" s="24"/>
      <c r="V950" s="37"/>
      <c r="W950" s="37"/>
      <c r="X950" s="37"/>
      <c r="Y950" s="37"/>
      <c r="Z950" s="37"/>
      <c r="AA950" s="37"/>
      <c r="AB950" s="37"/>
      <c r="AC950" s="37"/>
      <c r="AD950" s="37"/>
      <c r="AE950" s="37"/>
      <c r="AF950" s="37"/>
      <c r="AG950" s="37"/>
      <c r="AH950" s="37"/>
      <c r="AI950" s="37"/>
      <c r="AJ950" s="37"/>
      <c r="AK950" s="37"/>
      <c r="AL950" s="37"/>
      <c r="AM950" s="37"/>
      <c r="AN950" s="37"/>
      <c r="AO950" s="37"/>
      <c r="AP950" s="37"/>
      <c r="AQ950" s="37"/>
      <c r="AR950" s="37"/>
      <c r="AS950" s="37"/>
      <c r="AT950" s="37"/>
      <c r="AU950" s="37"/>
      <c r="AV950" s="37"/>
      <c r="AW950" s="37"/>
      <c r="AX950" s="37"/>
      <c r="AY950" s="37"/>
      <c r="AZ950" s="37"/>
      <c r="BA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row>
    <row r="951" spans="1:93" s="25" customFormat="1" ht="33.75" customHeight="1" x14ac:dyDescent="0.25">
      <c r="A951" s="557">
        <v>561</v>
      </c>
      <c r="B951" s="557">
        <v>561</v>
      </c>
      <c r="C951" s="558" t="s">
        <v>1364</v>
      </c>
      <c r="D951" s="546" t="s">
        <v>1365</v>
      </c>
      <c r="E951" s="546" t="s">
        <v>1469</v>
      </c>
      <c r="F951" s="543" t="s">
        <v>1117</v>
      </c>
      <c r="G951" s="543" t="s">
        <v>1354</v>
      </c>
      <c r="H951" s="967" t="s">
        <v>9871</v>
      </c>
      <c r="I951" s="24"/>
      <c r="J951" s="24"/>
      <c r="K951" s="37"/>
      <c r="L951" s="37"/>
      <c r="M951" s="37"/>
      <c r="N951" s="37"/>
      <c r="O951" s="37"/>
      <c r="P951" s="37"/>
      <c r="Q951" s="37"/>
      <c r="R951" s="37"/>
      <c r="S951" s="37"/>
      <c r="T951" s="37"/>
      <c r="U951" s="24"/>
      <c r="V951" s="37"/>
      <c r="W951" s="37"/>
      <c r="X951" s="37"/>
      <c r="Y951" s="37"/>
      <c r="Z951" s="37"/>
      <c r="AA951" s="37"/>
      <c r="AB951" s="37"/>
      <c r="AC951" s="37"/>
      <c r="AD951" s="37"/>
      <c r="AE951" s="37"/>
      <c r="AF951" s="37"/>
      <c r="AG951" s="37"/>
      <c r="AH951" s="37"/>
      <c r="AI951" s="37"/>
      <c r="AJ951" s="37"/>
      <c r="AK951" s="37"/>
      <c r="AL951" s="3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row>
    <row r="952" spans="1:93" s="25" customFormat="1" ht="33.75" customHeight="1" x14ac:dyDescent="0.25">
      <c r="A952" s="557">
        <v>562</v>
      </c>
      <c r="B952" s="557">
        <v>562</v>
      </c>
      <c r="C952" s="558" t="s">
        <v>1520</v>
      </c>
      <c r="D952" s="546" t="s">
        <v>1521</v>
      </c>
      <c r="E952" s="546" t="s">
        <v>1469</v>
      </c>
      <c r="F952" s="543" t="s">
        <v>1249</v>
      </c>
      <c r="G952" s="546" t="s">
        <v>1341</v>
      </c>
      <c r="H952" s="967"/>
      <c r="I952" s="24"/>
      <c r="J952" s="24"/>
      <c r="K952" s="37"/>
      <c r="L952" s="37"/>
      <c r="M952" s="37"/>
      <c r="N952" s="37"/>
      <c r="O952" s="37"/>
      <c r="P952" s="37"/>
      <c r="Q952" s="37"/>
      <c r="R952" s="37"/>
      <c r="S952" s="37"/>
      <c r="T952" s="37"/>
      <c r="U952" s="24"/>
      <c r="V952" s="37"/>
      <c r="W952" s="37"/>
      <c r="X952" s="37"/>
      <c r="Y952" s="37"/>
      <c r="Z952" s="37"/>
      <c r="AA952" s="37"/>
      <c r="AB952" s="37"/>
      <c r="AC952" s="37"/>
      <c r="AD952" s="37"/>
      <c r="AE952" s="37"/>
      <c r="AF952" s="37"/>
      <c r="AG952" s="37"/>
      <c r="AH952" s="37"/>
      <c r="AI952" s="37"/>
      <c r="AJ952" s="37"/>
      <c r="AK952" s="37"/>
      <c r="AL952" s="3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row>
    <row r="953" spans="1:93" s="25" customFormat="1" ht="63" customHeight="1" x14ac:dyDescent="0.25">
      <c r="A953" s="557">
        <v>563</v>
      </c>
      <c r="B953" s="557">
        <v>563</v>
      </c>
      <c r="C953" s="558" t="s">
        <v>1542</v>
      </c>
      <c r="D953" s="546" t="s">
        <v>1541</v>
      </c>
      <c r="E953" s="546" t="s">
        <v>1469</v>
      </c>
      <c r="F953" s="543" t="s">
        <v>1173</v>
      </c>
      <c r="G953" s="543" t="s">
        <v>1176</v>
      </c>
      <c r="H953" s="545" t="s">
        <v>9870</v>
      </c>
      <c r="I953" s="24"/>
      <c r="J953" s="24"/>
      <c r="K953" s="37"/>
      <c r="L953" s="37"/>
      <c r="M953" s="37"/>
      <c r="N953" s="37"/>
      <c r="O953" s="37"/>
      <c r="P953" s="37"/>
      <c r="Q953" s="37"/>
      <c r="R953" s="37"/>
      <c r="S953" s="37"/>
      <c r="T953" s="37"/>
      <c r="U953" s="24"/>
      <c r="V953" s="37"/>
      <c r="W953" s="37"/>
      <c r="X953" s="37"/>
      <c r="Y953" s="37"/>
      <c r="Z953" s="37"/>
      <c r="AA953" s="37"/>
      <c r="AB953" s="37"/>
      <c r="AC953" s="37"/>
      <c r="AD953" s="37"/>
      <c r="AE953" s="37"/>
      <c r="AF953" s="37"/>
      <c r="AG953" s="37"/>
      <c r="AH953" s="37"/>
      <c r="AI953" s="37"/>
      <c r="AJ953" s="37"/>
      <c r="AK953" s="37"/>
      <c r="AL953" s="3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row>
    <row r="954" spans="1:93" s="25" customFormat="1" ht="55.5" customHeight="1" x14ac:dyDescent="0.25">
      <c r="A954" s="557">
        <v>564</v>
      </c>
      <c r="B954" s="557">
        <v>564</v>
      </c>
      <c r="C954" s="558" t="s">
        <v>1530</v>
      </c>
      <c r="D954" s="546" t="s">
        <v>1529</v>
      </c>
      <c r="E954" s="546" t="s">
        <v>1469</v>
      </c>
      <c r="F954" s="543" t="s">
        <v>1162</v>
      </c>
      <c r="G954" s="546" t="s">
        <v>1266</v>
      </c>
      <c r="H954" s="545" t="s">
        <v>5941</v>
      </c>
      <c r="I954" s="24"/>
      <c r="J954" s="24"/>
      <c r="K954" s="37"/>
      <c r="L954" s="37"/>
      <c r="M954" s="37"/>
      <c r="N954" s="37"/>
      <c r="O954" s="37"/>
      <c r="P954" s="37"/>
      <c r="Q954" s="37"/>
      <c r="R954" s="37"/>
      <c r="S954" s="37"/>
      <c r="T954" s="37"/>
      <c r="U954" s="24"/>
      <c r="V954" s="37"/>
      <c r="W954" s="37"/>
      <c r="X954" s="37"/>
      <c r="Y954" s="37"/>
      <c r="Z954" s="37"/>
      <c r="AA954" s="37"/>
      <c r="AB954" s="37"/>
      <c r="AC954" s="37"/>
      <c r="AD954" s="37"/>
      <c r="AE954" s="37"/>
      <c r="AF954" s="37"/>
      <c r="AG954" s="37"/>
      <c r="AH954" s="37"/>
      <c r="AI954" s="37"/>
      <c r="AJ954" s="37"/>
      <c r="AK954" s="37"/>
      <c r="AL954" s="3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row>
    <row r="955" spans="1:93" s="25" customFormat="1" ht="55.5" customHeight="1" x14ac:dyDescent="0.25">
      <c r="A955" s="557">
        <v>565</v>
      </c>
      <c r="B955" s="557">
        <v>565</v>
      </c>
      <c r="C955" s="558" t="s">
        <v>1357</v>
      </c>
      <c r="D955" s="546" t="s">
        <v>1538</v>
      </c>
      <c r="E955" s="546" t="s">
        <v>1469</v>
      </c>
      <c r="F955" s="543" t="s">
        <v>1172</v>
      </c>
      <c r="G955" s="546" t="s">
        <v>1348</v>
      </c>
      <c r="H955" s="545" t="s">
        <v>5946</v>
      </c>
      <c r="I955" s="24"/>
      <c r="J955" s="24"/>
      <c r="K955" s="37"/>
      <c r="L955" s="37"/>
      <c r="M955" s="37"/>
      <c r="N955" s="37"/>
      <c r="O955" s="37"/>
      <c r="P955" s="37"/>
      <c r="Q955" s="37"/>
      <c r="R955" s="37"/>
      <c r="S955" s="37"/>
      <c r="T955" s="37"/>
      <c r="U955" s="24"/>
      <c r="V955" s="37"/>
      <c r="W955" s="37"/>
      <c r="X955" s="37"/>
      <c r="Y955" s="37"/>
      <c r="Z955" s="37"/>
      <c r="AA955" s="37"/>
      <c r="AB955" s="37"/>
      <c r="AC955" s="37"/>
      <c r="AD955" s="37"/>
      <c r="AE955" s="37"/>
      <c r="AF955" s="37"/>
      <c r="AG955" s="37"/>
      <c r="AH955" s="37"/>
      <c r="AI955" s="37"/>
      <c r="AJ955" s="37"/>
      <c r="AK955" s="37"/>
      <c r="AL955" s="3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row>
    <row r="956" spans="1:93" s="25" customFormat="1" ht="69" customHeight="1" x14ac:dyDescent="0.25">
      <c r="A956" s="557">
        <v>566</v>
      </c>
      <c r="B956" s="557">
        <v>566</v>
      </c>
      <c r="C956" s="558" t="s">
        <v>1540</v>
      </c>
      <c r="D956" s="546" t="s">
        <v>1539</v>
      </c>
      <c r="E956" s="546" t="s">
        <v>1469</v>
      </c>
      <c r="F956" s="543" t="s">
        <v>1200</v>
      </c>
      <c r="G956" s="546" t="s">
        <v>1201</v>
      </c>
      <c r="H956" s="545" t="s">
        <v>1381</v>
      </c>
      <c r="I956" s="24"/>
      <c r="J956" s="24"/>
      <c r="K956" s="37"/>
      <c r="L956" s="37"/>
      <c r="M956" s="37"/>
      <c r="N956" s="37"/>
      <c r="O956" s="37"/>
      <c r="P956" s="37"/>
      <c r="Q956" s="37"/>
      <c r="R956" s="37"/>
      <c r="S956" s="37"/>
      <c r="T956" s="37"/>
      <c r="U956" s="24"/>
      <c r="V956" s="37"/>
      <c r="W956" s="37"/>
      <c r="X956" s="37"/>
      <c r="Y956" s="37"/>
      <c r="Z956" s="37"/>
      <c r="AA956" s="37"/>
      <c r="AB956" s="37"/>
      <c r="AC956" s="37"/>
      <c r="AD956" s="37"/>
      <c r="AE956" s="37"/>
      <c r="AF956" s="37"/>
      <c r="AG956" s="37"/>
      <c r="AH956" s="37"/>
      <c r="AI956" s="37"/>
      <c r="AJ956" s="37"/>
      <c r="AK956" s="37"/>
      <c r="AL956" s="3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row>
    <row r="957" spans="1:93" s="25" customFormat="1" ht="67.5" customHeight="1" x14ac:dyDescent="0.25">
      <c r="A957" s="557">
        <v>567</v>
      </c>
      <c r="B957" s="557">
        <v>567</v>
      </c>
      <c r="C957" s="543" t="s">
        <v>1532</v>
      </c>
      <c r="D957" s="543" t="s">
        <v>1531</v>
      </c>
      <c r="E957" s="546" t="s">
        <v>1469</v>
      </c>
      <c r="F957" s="543" t="s">
        <v>1162</v>
      </c>
      <c r="G957" s="546" t="s">
        <v>1266</v>
      </c>
      <c r="H957" s="545" t="s">
        <v>7119</v>
      </c>
      <c r="I957" s="24"/>
      <c r="J957" s="24"/>
      <c r="K957" s="37"/>
      <c r="L957" s="37"/>
      <c r="M957" s="37"/>
      <c r="N957" s="37"/>
      <c r="O957" s="37"/>
      <c r="P957" s="37"/>
      <c r="Q957" s="37"/>
      <c r="R957" s="37"/>
      <c r="S957" s="37"/>
      <c r="T957" s="37"/>
      <c r="U957" s="24"/>
      <c r="V957" s="37"/>
      <c r="W957" s="37"/>
      <c r="X957" s="37"/>
      <c r="Y957" s="37"/>
      <c r="Z957" s="37"/>
      <c r="AA957" s="37"/>
      <c r="AB957" s="37"/>
      <c r="AC957" s="37"/>
      <c r="AD957" s="37"/>
      <c r="AE957" s="37"/>
      <c r="AF957" s="37"/>
      <c r="AG957" s="37"/>
      <c r="AH957" s="37"/>
      <c r="AI957" s="37"/>
      <c r="AJ957" s="37"/>
      <c r="AK957" s="37"/>
      <c r="AL957" s="3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row>
    <row r="958" spans="1:93" s="25" customFormat="1" ht="67.5" customHeight="1" x14ac:dyDescent="0.25">
      <c r="A958" s="557">
        <v>568</v>
      </c>
      <c r="B958" s="557">
        <v>568</v>
      </c>
      <c r="C958" s="543" t="s">
        <v>1537</v>
      </c>
      <c r="D958" s="546" t="s">
        <v>1536</v>
      </c>
      <c r="E958" s="546" t="s">
        <v>1469</v>
      </c>
      <c r="F958" s="543" t="s">
        <v>1183</v>
      </c>
      <c r="G958" s="546" t="s">
        <v>1262</v>
      </c>
      <c r="H958" s="545" t="s">
        <v>5924</v>
      </c>
      <c r="I958" s="24"/>
      <c r="J958" s="24"/>
      <c r="K958" s="37"/>
      <c r="L958" s="37"/>
      <c r="M958" s="37"/>
      <c r="N958" s="37"/>
      <c r="O958" s="37"/>
      <c r="P958" s="37"/>
      <c r="Q958" s="37"/>
      <c r="R958" s="37"/>
      <c r="S958" s="37"/>
      <c r="T958" s="37"/>
      <c r="U958" s="24"/>
      <c r="V958" s="37"/>
      <c r="W958" s="37"/>
      <c r="X958" s="37"/>
      <c r="Y958" s="37"/>
      <c r="Z958" s="37"/>
      <c r="AA958" s="37"/>
      <c r="AB958" s="37"/>
      <c r="AC958" s="37"/>
      <c r="AD958" s="37"/>
      <c r="AE958" s="37"/>
      <c r="AF958" s="37"/>
      <c r="AG958" s="37"/>
      <c r="AH958" s="37"/>
      <c r="AI958" s="37"/>
      <c r="AJ958" s="37"/>
      <c r="AK958" s="37"/>
      <c r="AL958" s="37"/>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row>
    <row r="959" spans="1:93" s="25" customFormat="1" ht="44.25" customHeight="1" x14ac:dyDescent="0.25">
      <c r="A959" s="970">
        <v>569</v>
      </c>
      <c r="B959" s="970">
        <v>569</v>
      </c>
      <c r="C959" s="994" t="s">
        <v>1373</v>
      </c>
      <c r="D959" s="989" t="s">
        <v>752</v>
      </c>
      <c r="E959" s="989" t="s">
        <v>1132</v>
      </c>
      <c r="F959" s="543" t="s">
        <v>1200</v>
      </c>
      <c r="G959" s="543" t="s">
        <v>1201</v>
      </c>
      <c r="H959" s="545"/>
      <c r="I959" s="24"/>
      <c r="J959" s="24"/>
      <c r="K959" s="37"/>
      <c r="L959" s="37"/>
      <c r="M959" s="37"/>
      <c r="N959" s="37"/>
      <c r="O959" s="37"/>
      <c r="P959" s="37"/>
      <c r="Q959" s="37"/>
      <c r="R959" s="37"/>
      <c r="S959" s="37"/>
      <c r="T959" s="37"/>
      <c r="U959" s="24"/>
      <c r="V959" s="37"/>
      <c r="W959" s="37"/>
      <c r="X959" s="37"/>
      <c r="Y959" s="37"/>
      <c r="Z959" s="37"/>
      <c r="AA959" s="37"/>
      <c r="AB959" s="37"/>
      <c r="AC959" s="37"/>
      <c r="AD959" s="37"/>
      <c r="AE959" s="37"/>
      <c r="AF959" s="37"/>
      <c r="AG959" s="37"/>
      <c r="AH959" s="37"/>
      <c r="AI959" s="37"/>
      <c r="AJ959" s="37"/>
      <c r="AK959" s="37"/>
      <c r="AL959" s="37"/>
      <c r="AM959" s="37"/>
      <c r="AN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row>
    <row r="960" spans="1:93" s="25" customFormat="1" ht="50.25" customHeight="1" x14ac:dyDescent="0.25">
      <c r="A960" s="970"/>
      <c r="B960" s="970"/>
      <c r="C960" s="994"/>
      <c r="D960" s="989"/>
      <c r="E960" s="989"/>
      <c r="F960" s="543" t="s">
        <v>1249</v>
      </c>
      <c r="G960" s="543" t="s">
        <v>7362</v>
      </c>
      <c r="H960" s="545" t="s">
        <v>7363</v>
      </c>
      <c r="I960" s="24"/>
      <c r="J960" s="24"/>
      <c r="K960" s="37"/>
      <c r="L960" s="37"/>
      <c r="M960" s="37"/>
      <c r="N960" s="37"/>
      <c r="O960" s="37"/>
      <c r="P960" s="37"/>
      <c r="Q960" s="37"/>
      <c r="R960" s="37"/>
      <c r="S960" s="37"/>
      <c r="T960" s="37"/>
      <c r="U960" s="24"/>
      <c r="V960" s="37"/>
      <c r="W960" s="37"/>
      <c r="X960" s="37"/>
      <c r="Y960" s="37"/>
      <c r="Z960" s="37"/>
      <c r="AA960" s="37"/>
      <c r="AB960" s="37"/>
      <c r="AC960" s="37"/>
      <c r="AD960" s="37"/>
      <c r="AE960" s="37"/>
      <c r="AF960" s="37"/>
      <c r="AG960" s="37"/>
      <c r="AH960" s="37"/>
      <c r="AI960" s="37"/>
      <c r="AJ960" s="37"/>
      <c r="AK960" s="37"/>
      <c r="AL960" s="37"/>
      <c r="AM960" s="37"/>
      <c r="AN960" s="37"/>
      <c r="AO960" s="37"/>
      <c r="AP960" s="37"/>
      <c r="AQ960" s="37"/>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row>
    <row r="961" spans="1:93" s="25" customFormat="1" ht="67.5" customHeight="1" x14ac:dyDescent="0.25">
      <c r="A961" s="970">
        <v>570</v>
      </c>
      <c r="B961" s="970">
        <v>570</v>
      </c>
      <c r="C961" s="968" t="s">
        <v>1544</v>
      </c>
      <c r="D961" s="989" t="s">
        <v>1543</v>
      </c>
      <c r="E961" s="989" t="s">
        <v>1469</v>
      </c>
      <c r="F961" s="543" t="s">
        <v>1172</v>
      </c>
      <c r="G961" s="546" t="s">
        <v>1432</v>
      </c>
      <c r="H961" s="545" t="s">
        <v>5943</v>
      </c>
      <c r="I961" s="24"/>
      <c r="J961" s="24"/>
      <c r="K961" s="37"/>
      <c r="L961" s="37"/>
      <c r="M961" s="37"/>
      <c r="N961" s="37"/>
      <c r="O961" s="37"/>
      <c r="P961" s="37"/>
      <c r="Q961" s="37"/>
      <c r="R961" s="37"/>
      <c r="S961" s="37"/>
      <c r="T961" s="37"/>
      <c r="U961" s="24"/>
      <c r="V961" s="37"/>
      <c r="W961" s="37"/>
      <c r="X961" s="37"/>
      <c r="Y961" s="37"/>
      <c r="Z961" s="37"/>
      <c r="AA961" s="37"/>
      <c r="AB961" s="37"/>
      <c r="AC961" s="37"/>
      <c r="AD961" s="37"/>
      <c r="AE961" s="37"/>
      <c r="AF961" s="37"/>
      <c r="AG961" s="37"/>
      <c r="AH961" s="37"/>
      <c r="AI961" s="37"/>
      <c r="AJ961" s="37"/>
      <c r="AK961" s="37"/>
      <c r="AL961" s="37"/>
      <c r="AM961" s="37"/>
      <c r="AN961" s="37"/>
      <c r="AO961" s="37"/>
      <c r="AP961" s="37"/>
      <c r="AQ961" s="37"/>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row>
    <row r="962" spans="1:93" s="25" customFormat="1" ht="36.75" customHeight="1" x14ac:dyDescent="0.25">
      <c r="A962" s="970"/>
      <c r="B962" s="970"/>
      <c r="C962" s="968"/>
      <c r="D962" s="989"/>
      <c r="E962" s="989"/>
      <c r="F962" s="543" t="s">
        <v>1535</v>
      </c>
      <c r="G962" s="543" t="s">
        <v>9741</v>
      </c>
      <c r="H962" s="967" t="s">
        <v>9742</v>
      </c>
      <c r="I962" s="24"/>
      <c r="J962" s="24"/>
      <c r="K962" s="37"/>
      <c r="L962" s="37"/>
      <c r="M962" s="37"/>
      <c r="N962" s="37"/>
      <c r="O962" s="37"/>
      <c r="P962" s="37"/>
      <c r="Q962" s="37"/>
      <c r="R962" s="37"/>
      <c r="S962" s="37"/>
      <c r="T962" s="37"/>
      <c r="U962" s="24"/>
      <c r="V962" s="37"/>
      <c r="W962" s="37"/>
      <c r="X962" s="37"/>
      <c r="Y962" s="37"/>
      <c r="Z962" s="37"/>
      <c r="AA962" s="37"/>
      <c r="AB962" s="37"/>
      <c r="AC962" s="37"/>
      <c r="AD962" s="37"/>
      <c r="AE962" s="37"/>
      <c r="AF962" s="37"/>
      <c r="AG962" s="37"/>
      <c r="AH962" s="37"/>
      <c r="AI962" s="37"/>
      <c r="AJ962" s="37"/>
      <c r="AK962" s="37"/>
      <c r="AL962" s="37"/>
      <c r="AM962" s="37"/>
      <c r="AN962" s="37"/>
      <c r="AO962" s="37"/>
      <c r="AP962" s="37"/>
      <c r="AQ962" s="37"/>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row>
    <row r="963" spans="1:93" s="25" customFormat="1" ht="36.75" customHeight="1" x14ac:dyDescent="0.25">
      <c r="A963" s="970"/>
      <c r="B963" s="970"/>
      <c r="C963" s="968"/>
      <c r="D963" s="989"/>
      <c r="E963" s="989"/>
      <c r="F963" s="543" t="s">
        <v>7321</v>
      </c>
      <c r="G963" s="546" t="s">
        <v>1341</v>
      </c>
      <c r="H963" s="967"/>
      <c r="I963" s="24"/>
      <c r="J963" s="24"/>
      <c r="K963" s="37"/>
      <c r="L963" s="37"/>
      <c r="M963" s="37"/>
      <c r="N963" s="37"/>
      <c r="O963" s="37"/>
      <c r="P963" s="37"/>
      <c r="Q963" s="37"/>
      <c r="R963" s="37"/>
      <c r="S963" s="37"/>
      <c r="T963" s="37"/>
      <c r="U963" s="24"/>
      <c r="V963" s="37"/>
      <c r="W963" s="37"/>
      <c r="X963" s="37"/>
      <c r="Y963" s="37"/>
      <c r="Z963" s="37"/>
      <c r="AA963" s="37"/>
      <c r="AB963" s="37"/>
      <c r="AC963" s="37"/>
      <c r="AD963" s="37"/>
      <c r="AE963" s="37"/>
      <c r="AF963" s="37"/>
      <c r="AG963" s="37"/>
      <c r="AH963" s="37"/>
      <c r="AI963" s="37"/>
      <c r="AJ963" s="37"/>
      <c r="AK963" s="37"/>
      <c r="AL963" s="37"/>
      <c r="AM963" s="37"/>
      <c r="AN963" s="37"/>
      <c r="AO963" s="37"/>
      <c r="AP963" s="37"/>
      <c r="AQ963" s="37"/>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row>
    <row r="964" spans="1:93" s="25" customFormat="1" ht="54" customHeight="1" x14ac:dyDescent="0.25">
      <c r="A964" s="970">
        <v>571</v>
      </c>
      <c r="B964" s="970">
        <v>571</v>
      </c>
      <c r="C964" s="994" t="s">
        <v>1438</v>
      </c>
      <c r="D964" s="989" t="s">
        <v>1556</v>
      </c>
      <c r="E964" s="546" t="s">
        <v>1469</v>
      </c>
      <c r="F964" s="543" t="s">
        <v>1119</v>
      </c>
      <c r="G964" s="543" t="s">
        <v>1351</v>
      </c>
      <c r="H964" s="545" t="s">
        <v>7120</v>
      </c>
      <c r="I964" s="24"/>
      <c r="J964" s="24"/>
      <c r="K964" s="37"/>
      <c r="L964" s="37"/>
      <c r="M964" s="37"/>
      <c r="N964" s="37"/>
      <c r="O964" s="37"/>
      <c r="P964" s="37"/>
      <c r="Q964" s="37"/>
      <c r="R964" s="37"/>
      <c r="S964" s="37"/>
      <c r="T964" s="37"/>
      <c r="U964" s="24"/>
      <c r="V964" s="37"/>
      <c r="W964" s="37"/>
      <c r="X964" s="37"/>
      <c r="Y964" s="37"/>
      <c r="Z964" s="37"/>
      <c r="AA964" s="37"/>
      <c r="AB964" s="37"/>
      <c r="AC964" s="37"/>
      <c r="AD964" s="37"/>
      <c r="AE964" s="37"/>
      <c r="AF964" s="37"/>
      <c r="AG964" s="37"/>
      <c r="AH964" s="37"/>
      <c r="AI964" s="37"/>
      <c r="AJ964" s="37"/>
      <c r="AK964" s="37"/>
      <c r="AL964" s="37"/>
      <c r="AM964" s="37"/>
      <c r="AN964" s="37"/>
      <c r="AO964" s="37"/>
      <c r="AP964" s="37"/>
      <c r="AQ964" s="37"/>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row>
    <row r="965" spans="1:93" s="25" customFormat="1" ht="38.25" customHeight="1" x14ac:dyDescent="0.25">
      <c r="A965" s="970"/>
      <c r="B965" s="970"/>
      <c r="C965" s="994"/>
      <c r="D965" s="989"/>
      <c r="E965" s="48" t="s">
        <v>1469</v>
      </c>
      <c r="F965" s="48" t="s">
        <v>1117</v>
      </c>
      <c r="G965" s="48" t="s">
        <v>1477</v>
      </c>
      <c r="H965" s="1009" t="s">
        <v>9873</v>
      </c>
      <c r="I965" s="24"/>
      <c r="J965" s="24"/>
      <c r="K965" s="37"/>
      <c r="L965" s="37"/>
      <c r="M965" s="37"/>
      <c r="N965" s="37"/>
      <c r="O965" s="37"/>
      <c r="P965" s="37"/>
      <c r="Q965" s="37"/>
      <c r="R965" s="37"/>
      <c r="S965" s="37"/>
      <c r="T965" s="37"/>
      <c r="U965" s="24"/>
      <c r="V965" s="37"/>
      <c r="W965" s="37"/>
      <c r="X965" s="37"/>
      <c r="Y965" s="37"/>
      <c r="Z965" s="37"/>
      <c r="AA965" s="37"/>
      <c r="AB965" s="37"/>
      <c r="AC965" s="37"/>
      <c r="AD965" s="37"/>
      <c r="AE965" s="37"/>
      <c r="AF965" s="37"/>
      <c r="AG965" s="37"/>
      <c r="AH965" s="37"/>
      <c r="AI965" s="37"/>
      <c r="AJ965" s="37"/>
      <c r="AK965" s="37"/>
      <c r="AL965" s="37"/>
      <c r="AM965" s="37"/>
      <c r="AN965" s="37"/>
      <c r="AO965" s="37"/>
      <c r="AP965" s="37"/>
      <c r="AQ965" s="37"/>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row>
    <row r="966" spans="1:93" s="25" customFormat="1" ht="38.25" customHeight="1" x14ac:dyDescent="0.25">
      <c r="A966" s="970"/>
      <c r="B966" s="970"/>
      <c r="C966" s="994"/>
      <c r="D966" s="989"/>
      <c r="E966" s="48" t="s">
        <v>1469</v>
      </c>
      <c r="F966" s="48" t="s">
        <v>1172</v>
      </c>
      <c r="G966" s="48" t="s">
        <v>1348</v>
      </c>
      <c r="H966" s="1009"/>
      <c r="I966" s="24"/>
      <c r="J966" s="24"/>
      <c r="K966" s="37"/>
      <c r="L966" s="37"/>
      <c r="M966" s="37"/>
      <c r="N966" s="37"/>
      <c r="O966" s="37"/>
      <c r="P966" s="37"/>
      <c r="Q966" s="37"/>
      <c r="R966" s="37"/>
      <c r="S966" s="37"/>
      <c r="T966" s="37"/>
      <c r="U966" s="24"/>
      <c r="V966" s="37"/>
      <c r="W966" s="37"/>
      <c r="X966" s="37"/>
      <c r="Y966" s="37"/>
      <c r="Z966" s="37"/>
      <c r="AA966" s="37"/>
      <c r="AB966" s="37"/>
      <c r="AC966" s="37"/>
      <c r="AD966" s="37"/>
      <c r="AE966" s="37"/>
      <c r="AF966" s="37"/>
      <c r="AG966" s="37"/>
      <c r="AH966" s="37"/>
      <c r="AI966" s="37"/>
      <c r="AJ966" s="37"/>
      <c r="AK966" s="37"/>
      <c r="AL966" s="37"/>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row>
    <row r="967" spans="1:93" s="25" customFormat="1" ht="29.25" customHeight="1" x14ac:dyDescent="0.25">
      <c r="A967" s="557">
        <v>572</v>
      </c>
      <c r="B967" s="557">
        <v>572</v>
      </c>
      <c r="C967" s="543" t="s">
        <v>1549</v>
      </c>
      <c r="D967" s="546" t="s">
        <v>1545</v>
      </c>
      <c r="E967" s="546" t="s">
        <v>1469</v>
      </c>
      <c r="F967" s="543" t="s">
        <v>1183</v>
      </c>
      <c r="G967" s="546" t="s">
        <v>1262</v>
      </c>
      <c r="H967" s="967" t="s">
        <v>1433</v>
      </c>
      <c r="I967" s="24"/>
      <c r="J967" s="24"/>
      <c r="K967" s="37"/>
      <c r="L967" s="37"/>
      <c r="M967" s="37"/>
      <c r="N967" s="37"/>
      <c r="O967" s="37"/>
      <c r="P967" s="37"/>
      <c r="Q967" s="37"/>
      <c r="R967" s="37"/>
      <c r="S967" s="37"/>
      <c r="T967" s="37"/>
      <c r="U967" s="24"/>
      <c r="V967" s="37"/>
      <c r="W967" s="37"/>
      <c r="X967" s="37"/>
      <c r="Y967" s="37"/>
      <c r="Z967" s="37"/>
      <c r="AA967" s="37"/>
      <c r="AB967" s="37"/>
      <c r="AC967" s="37"/>
      <c r="AD967" s="37"/>
      <c r="AE967" s="37"/>
      <c r="AF967" s="37"/>
      <c r="AG967" s="37"/>
      <c r="AH967" s="37"/>
      <c r="AI967" s="37"/>
      <c r="AJ967" s="37"/>
      <c r="AK967" s="37"/>
      <c r="AL967" s="3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row>
    <row r="968" spans="1:93" s="25" customFormat="1" ht="29.25" customHeight="1" x14ac:dyDescent="0.25">
      <c r="A968" s="557">
        <v>573</v>
      </c>
      <c r="B968" s="557">
        <v>573</v>
      </c>
      <c r="C968" s="543" t="s">
        <v>1550</v>
      </c>
      <c r="D968" s="546" t="s">
        <v>1546</v>
      </c>
      <c r="E968" s="546" t="s">
        <v>1469</v>
      </c>
      <c r="F968" s="543" t="s">
        <v>1183</v>
      </c>
      <c r="G968" s="546" t="s">
        <v>1262</v>
      </c>
      <c r="H968" s="967"/>
      <c r="I968" s="24"/>
      <c r="J968" s="24"/>
      <c r="K968" s="37"/>
      <c r="L968" s="37"/>
      <c r="M968" s="37"/>
      <c r="N968" s="37"/>
      <c r="O968" s="37"/>
      <c r="P968" s="37"/>
      <c r="Q968" s="37"/>
      <c r="R968" s="37"/>
      <c r="S968" s="37"/>
      <c r="T968" s="37"/>
      <c r="U968" s="24"/>
      <c r="V968" s="37"/>
      <c r="W968" s="37"/>
      <c r="X968" s="37"/>
      <c r="Y968" s="37"/>
      <c r="Z968" s="37"/>
      <c r="AA968" s="37"/>
      <c r="AB968" s="37"/>
      <c r="AC968" s="37"/>
      <c r="AD968" s="37"/>
      <c r="AE968" s="37"/>
      <c r="AF968" s="37"/>
      <c r="AG968" s="37"/>
      <c r="AH968" s="37"/>
      <c r="AI968" s="37"/>
      <c r="AJ968" s="37"/>
      <c r="AK968" s="37"/>
      <c r="AL968" s="37"/>
      <c r="AM968" s="37"/>
      <c r="AN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row>
    <row r="969" spans="1:93" s="25" customFormat="1" ht="29.25" customHeight="1" x14ac:dyDescent="0.25">
      <c r="A969" s="557">
        <v>574</v>
      </c>
      <c r="B969" s="557">
        <v>574</v>
      </c>
      <c r="C969" s="543" t="s">
        <v>1551</v>
      </c>
      <c r="D969" s="546" t="s">
        <v>1547</v>
      </c>
      <c r="E969" s="546" t="s">
        <v>1469</v>
      </c>
      <c r="F969" s="543" t="s">
        <v>1183</v>
      </c>
      <c r="G969" s="546" t="s">
        <v>1262</v>
      </c>
      <c r="H969" s="967"/>
      <c r="I969" s="24"/>
      <c r="J969" s="24"/>
      <c r="K969" s="37"/>
      <c r="L969" s="37"/>
      <c r="M969" s="37"/>
      <c r="N969" s="37"/>
      <c r="O969" s="37"/>
      <c r="P969" s="37"/>
      <c r="Q969" s="37"/>
      <c r="R969" s="37"/>
      <c r="S969" s="37"/>
      <c r="T969" s="37"/>
      <c r="U969" s="24"/>
      <c r="V969" s="37"/>
      <c r="W969" s="37"/>
      <c r="X969" s="37"/>
      <c r="Y969" s="37"/>
      <c r="Z969" s="37"/>
      <c r="AA969" s="37"/>
      <c r="AB969" s="37"/>
      <c r="AC969" s="37"/>
      <c r="AD969" s="37"/>
      <c r="AE969" s="37"/>
      <c r="AF969" s="37"/>
      <c r="AG969" s="37"/>
      <c r="AH969" s="37"/>
      <c r="AI969" s="37"/>
      <c r="AJ969" s="37"/>
      <c r="AK969" s="37"/>
      <c r="AL969" s="37"/>
      <c r="AM969" s="37"/>
      <c r="AN969" s="37"/>
      <c r="AO969" s="37"/>
      <c r="AP969" s="37"/>
      <c r="AQ969" s="37"/>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row>
    <row r="970" spans="1:93" s="25" customFormat="1" ht="29.25" customHeight="1" x14ac:dyDescent="0.25">
      <c r="A970" s="557">
        <v>575</v>
      </c>
      <c r="B970" s="557">
        <v>575</v>
      </c>
      <c r="C970" s="543" t="s">
        <v>1552</v>
      </c>
      <c r="D970" s="546" t="s">
        <v>1548</v>
      </c>
      <c r="E970" s="546" t="s">
        <v>1469</v>
      </c>
      <c r="F970" s="543" t="s">
        <v>1183</v>
      </c>
      <c r="G970" s="546" t="s">
        <v>1262</v>
      </c>
      <c r="H970" s="967"/>
      <c r="I970" s="24"/>
      <c r="J970" s="24"/>
      <c r="K970" s="37"/>
      <c r="L970" s="37"/>
      <c r="M970" s="37"/>
      <c r="N970" s="37"/>
      <c r="O970" s="37"/>
      <c r="P970" s="37"/>
      <c r="Q970" s="37"/>
      <c r="R970" s="37"/>
      <c r="S970" s="37"/>
      <c r="T970" s="37"/>
      <c r="U970" s="24"/>
      <c r="V970" s="37"/>
      <c r="W970" s="37"/>
      <c r="X970" s="37"/>
      <c r="Y970" s="37"/>
      <c r="Z970" s="37"/>
      <c r="AA970" s="37"/>
      <c r="AB970" s="37"/>
      <c r="AC970" s="37"/>
      <c r="AD970" s="37"/>
      <c r="AE970" s="37"/>
      <c r="AF970" s="37"/>
      <c r="AG970" s="37"/>
      <c r="AH970" s="37"/>
      <c r="AI970" s="37"/>
      <c r="AJ970" s="37"/>
      <c r="AK970" s="37"/>
      <c r="AL970" s="37"/>
      <c r="AM970" s="37"/>
      <c r="AN970" s="37"/>
      <c r="AO970" s="37"/>
      <c r="AP970" s="37"/>
      <c r="AQ970" s="37"/>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row>
    <row r="971" spans="1:93" s="25" customFormat="1" ht="24.75" customHeight="1" x14ac:dyDescent="0.25">
      <c r="A971" s="970">
        <v>576</v>
      </c>
      <c r="B971" s="970">
        <v>576</v>
      </c>
      <c r="C971" s="994" t="s">
        <v>1454</v>
      </c>
      <c r="D971" s="994" t="s">
        <v>1453</v>
      </c>
      <c r="E971" s="968" t="s">
        <v>1132</v>
      </c>
      <c r="F971" s="543" t="s">
        <v>1169</v>
      </c>
      <c r="G971" s="543" t="s">
        <v>1455</v>
      </c>
      <c r="H971" s="967" t="s">
        <v>5954</v>
      </c>
      <c r="I971" s="24"/>
      <c r="J971" s="24"/>
      <c r="K971" s="37"/>
      <c r="L971" s="37"/>
      <c r="M971" s="37"/>
      <c r="N971" s="37"/>
      <c r="O971" s="37"/>
      <c r="P971" s="37"/>
      <c r="Q971" s="37"/>
      <c r="R971" s="37"/>
      <c r="S971" s="37"/>
      <c r="T971" s="37"/>
      <c r="U971" s="24"/>
      <c r="V971" s="37"/>
      <c r="W971" s="37"/>
      <c r="X971" s="37"/>
      <c r="Y971" s="37"/>
      <c r="Z971" s="37"/>
      <c r="AA971" s="37"/>
      <c r="AB971" s="37"/>
      <c r="AC971" s="37"/>
      <c r="AD971" s="37"/>
      <c r="AE971" s="37"/>
      <c r="AF971" s="37"/>
      <c r="AG971" s="37"/>
      <c r="AH971" s="37"/>
      <c r="AI971" s="37"/>
      <c r="AJ971" s="37"/>
      <c r="AK971" s="37"/>
      <c r="AL971" s="37"/>
      <c r="AM971" s="37"/>
      <c r="AN971" s="37"/>
      <c r="AO971" s="37"/>
      <c r="AP971" s="37"/>
      <c r="AQ971" s="37"/>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row>
    <row r="972" spans="1:93" s="25" customFormat="1" ht="24.75" customHeight="1" x14ac:dyDescent="0.25">
      <c r="A972" s="970"/>
      <c r="B972" s="970"/>
      <c r="C972" s="994"/>
      <c r="D972" s="994"/>
      <c r="E972" s="968"/>
      <c r="F972" s="543" t="s">
        <v>1249</v>
      </c>
      <c r="G972" s="543" t="s">
        <v>1341</v>
      </c>
      <c r="H972" s="967"/>
      <c r="I972" s="24"/>
      <c r="J972" s="24"/>
      <c r="K972" s="37"/>
      <c r="L972" s="37"/>
      <c r="M972" s="37"/>
      <c r="N972" s="37"/>
      <c r="O972" s="37"/>
      <c r="P972" s="37"/>
      <c r="Q972" s="37"/>
      <c r="R972" s="37"/>
      <c r="S972" s="37"/>
      <c r="T972" s="37"/>
      <c r="U972" s="24"/>
      <c r="V972" s="37"/>
      <c r="W972" s="37"/>
      <c r="X972" s="37"/>
      <c r="Y972" s="37"/>
      <c r="Z972" s="37"/>
      <c r="AA972" s="37"/>
      <c r="AB972" s="37"/>
      <c r="AC972" s="37"/>
      <c r="AD972" s="37"/>
      <c r="AE972" s="37"/>
      <c r="AF972" s="37"/>
      <c r="AG972" s="37"/>
      <c r="AH972" s="37"/>
      <c r="AI972" s="37"/>
      <c r="AJ972" s="37"/>
      <c r="AK972" s="37"/>
      <c r="AL972" s="37"/>
      <c r="AM972" s="37"/>
      <c r="AN972" s="37"/>
      <c r="AO972" s="37"/>
      <c r="AP972" s="37"/>
      <c r="AQ972" s="37"/>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row>
    <row r="973" spans="1:93" s="25" customFormat="1" ht="25.5" customHeight="1" x14ac:dyDescent="0.25">
      <c r="A973" s="970"/>
      <c r="B973" s="970"/>
      <c r="C973" s="994"/>
      <c r="D973" s="994"/>
      <c r="E973" s="968"/>
      <c r="F973" s="543" t="s">
        <v>1121</v>
      </c>
      <c r="G973" s="543" t="s">
        <v>1446</v>
      </c>
      <c r="H973" s="967"/>
      <c r="I973" s="24"/>
      <c r="J973" s="24"/>
      <c r="K973" s="37"/>
      <c r="L973" s="37"/>
      <c r="M973" s="37"/>
      <c r="N973" s="37"/>
      <c r="O973" s="37"/>
      <c r="P973" s="37"/>
      <c r="Q973" s="37"/>
      <c r="R973" s="37"/>
      <c r="S973" s="37"/>
      <c r="T973" s="37"/>
      <c r="U973" s="24"/>
      <c r="V973" s="37"/>
      <c r="W973" s="37"/>
      <c r="X973" s="37"/>
      <c r="Y973" s="37"/>
      <c r="Z973" s="37"/>
      <c r="AA973" s="37"/>
      <c r="AB973" s="37"/>
      <c r="AC973" s="37"/>
      <c r="AD973" s="37"/>
      <c r="AE973" s="37"/>
      <c r="AF973" s="37"/>
      <c r="AG973" s="37"/>
      <c r="AH973" s="37"/>
      <c r="AI973" s="37"/>
      <c r="AJ973" s="37"/>
      <c r="AK973" s="37"/>
      <c r="AL973" s="37"/>
      <c r="AM973" s="37"/>
      <c r="AN973" s="37"/>
      <c r="AO973" s="37"/>
      <c r="AP973" s="37"/>
      <c r="AQ973" s="37"/>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row>
    <row r="974" spans="1:93" s="25" customFormat="1" ht="24.75" customHeight="1" x14ac:dyDescent="0.25">
      <c r="A974" s="970"/>
      <c r="B974" s="970"/>
      <c r="C974" s="994"/>
      <c r="D974" s="994"/>
      <c r="E974" s="968"/>
      <c r="F974" s="543" t="s">
        <v>1200</v>
      </c>
      <c r="G974" s="543" t="s">
        <v>1456</v>
      </c>
      <c r="H974" s="967"/>
      <c r="I974" s="24"/>
      <c r="J974" s="24"/>
      <c r="K974" s="37"/>
      <c r="L974" s="37"/>
      <c r="M974" s="37"/>
      <c r="N974" s="37"/>
      <c r="O974" s="37"/>
      <c r="P974" s="37"/>
      <c r="Q974" s="37"/>
      <c r="R974" s="37"/>
      <c r="S974" s="37"/>
      <c r="T974" s="37"/>
      <c r="U974" s="24"/>
      <c r="V974" s="37"/>
      <c r="W974" s="37"/>
      <c r="X974" s="37"/>
      <c r="Y974" s="37"/>
      <c r="Z974" s="37"/>
      <c r="AA974" s="37"/>
      <c r="AB974" s="37"/>
      <c r="AC974" s="37"/>
      <c r="AD974" s="37"/>
      <c r="AE974" s="37"/>
      <c r="AF974" s="37"/>
      <c r="AG974" s="37"/>
      <c r="AH974" s="37"/>
      <c r="AI974" s="37"/>
      <c r="AJ974" s="37"/>
      <c r="AK974" s="37"/>
      <c r="AL974" s="37"/>
      <c r="AM974" s="37"/>
      <c r="AN974" s="37"/>
      <c r="AO974" s="37"/>
      <c r="AP974" s="37"/>
      <c r="AQ974" s="37"/>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row>
    <row r="975" spans="1:93" s="25" customFormat="1" ht="29.25" customHeight="1" x14ac:dyDescent="0.25">
      <c r="A975" s="970"/>
      <c r="B975" s="970"/>
      <c r="C975" s="994"/>
      <c r="D975" s="994"/>
      <c r="E975" s="968"/>
      <c r="F975" s="543" t="s">
        <v>1173</v>
      </c>
      <c r="G975" s="543" t="s">
        <v>1457</v>
      </c>
      <c r="H975" s="967"/>
      <c r="I975" s="24"/>
      <c r="J975" s="24"/>
      <c r="K975" s="37"/>
      <c r="L975" s="37"/>
      <c r="M975" s="37"/>
      <c r="N975" s="37"/>
      <c r="O975" s="37"/>
      <c r="P975" s="37"/>
      <c r="Q975" s="37"/>
      <c r="R975" s="37"/>
      <c r="S975" s="37"/>
      <c r="T975" s="37"/>
      <c r="U975" s="24"/>
      <c r="V975" s="37"/>
      <c r="W975" s="37"/>
      <c r="X975" s="37"/>
      <c r="Y975" s="37"/>
      <c r="Z975" s="37"/>
      <c r="AA975" s="37"/>
      <c r="AB975" s="37"/>
      <c r="AC975" s="37"/>
      <c r="AD975" s="37"/>
      <c r="AE975" s="37"/>
      <c r="AF975" s="37"/>
      <c r="AG975" s="37"/>
      <c r="AH975" s="37"/>
      <c r="AI975" s="37"/>
      <c r="AJ975" s="37"/>
      <c r="AK975" s="37"/>
      <c r="AL975" s="37"/>
      <c r="AM975" s="37"/>
      <c r="AN975" s="37"/>
      <c r="AO975" s="37"/>
      <c r="AP975" s="37"/>
      <c r="AQ975" s="37"/>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row>
    <row r="976" spans="1:93" s="25" customFormat="1" ht="72.75" customHeight="1" x14ac:dyDescent="0.25">
      <c r="A976" s="557">
        <v>577</v>
      </c>
      <c r="B976" s="557">
        <v>577</v>
      </c>
      <c r="C976" s="541" t="s">
        <v>1553</v>
      </c>
      <c r="D976" s="546" t="s">
        <v>17</v>
      </c>
      <c r="E976" s="546" t="s">
        <v>1469</v>
      </c>
      <c r="F976" s="543" t="s">
        <v>1173</v>
      </c>
      <c r="G976" s="543" t="s">
        <v>1430</v>
      </c>
      <c r="H976" s="545" t="s">
        <v>5953</v>
      </c>
      <c r="I976" s="24"/>
      <c r="J976" s="24"/>
      <c r="K976" s="37"/>
      <c r="L976" s="37"/>
      <c r="M976" s="37"/>
      <c r="N976" s="37"/>
      <c r="O976" s="37"/>
      <c r="P976" s="37"/>
      <c r="Q976" s="37"/>
      <c r="R976" s="37"/>
      <c r="S976" s="37"/>
      <c r="T976" s="37"/>
      <c r="U976" s="24"/>
      <c r="V976" s="37"/>
      <c r="W976" s="37"/>
      <c r="X976" s="37"/>
      <c r="Y976" s="37"/>
      <c r="Z976" s="37"/>
      <c r="AA976" s="37"/>
      <c r="AB976" s="37"/>
      <c r="AC976" s="37"/>
      <c r="AD976" s="37"/>
      <c r="AE976" s="37"/>
      <c r="AF976" s="37"/>
      <c r="AG976" s="37"/>
      <c r="AH976" s="37"/>
      <c r="AI976" s="37"/>
      <c r="AJ976" s="37"/>
      <c r="AK976" s="37"/>
      <c r="AL976" s="37"/>
      <c r="AM976" s="37"/>
      <c r="AN976" s="37"/>
      <c r="AO976" s="37"/>
      <c r="AP976" s="37"/>
      <c r="AQ976" s="37"/>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row>
    <row r="977" spans="1:93" s="25" customFormat="1" ht="29.25" customHeight="1" x14ac:dyDescent="0.25">
      <c r="A977" s="970">
        <v>578</v>
      </c>
      <c r="B977" s="970">
        <v>578</v>
      </c>
      <c r="C977" s="994" t="s">
        <v>1342</v>
      </c>
      <c r="D977" s="989" t="s">
        <v>1343</v>
      </c>
      <c r="E977" s="989" t="s">
        <v>1469</v>
      </c>
      <c r="F977" s="543" t="s">
        <v>1120</v>
      </c>
      <c r="G977" s="543" t="s">
        <v>1245</v>
      </c>
      <c r="H977" s="967" t="s">
        <v>7121</v>
      </c>
      <c r="I977" s="24"/>
      <c r="J977" s="24"/>
      <c r="K977" s="37"/>
      <c r="L977" s="37"/>
      <c r="M977" s="37"/>
      <c r="N977" s="37"/>
      <c r="O977" s="37"/>
      <c r="P977" s="37"/>
      <c r="Q977" s="37"/>
      <c r="R977" s="37"/>
      <c r="S977" s="37"/>
      <c r="T977" s="37"/>
      <c r="U977" s="24"/>
      <c r="V977" s="37"/>
      <c r="W977" s="37"/>
      <c r="X977" s="37"/>
      <c r="Y977" s="37"/>
      <c r="Z977" s="37"/>
      <c r="AA977" s="37"/>
      <c r="AB977" s="37"/>
      <c r="AC977" s="37"/>
      <c r="AD977" s="37"/>
      <c r="AE977" s="37"/>
      <c r="AF977" s="37"/>
      <c r="AG977" s="37"/>
      <c r="AH977" s="37"/>
      <c r="AI977" s="37"/>
      <c r="AJ977" s="37"/>
      <c r="AK977" s="37"/>
      <c r="AL977" s="37"/>
      <c r="AM977" s="37"/>
      <c r="AN977" s="37"/>
      <c r="AO977" s="37"/>
      <c r="AP977" s="37"/>
      <c r="AQ977" s="3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row>
    <row r="978" spans="1:93" s="25" customFormat="1" ht="29.25" customHeight="1" x14ac:dyDescent="0.25">
      <c r="A978" s="970"/>
      <c r="B978" s="970"/>
      <c r="C978" s="994"/>
      <c r="D978" s="989"/>
      <c r="E978" s="989"/>
      <c r="F978" s="543" t="s">
        <v>1249</v>
      </c>
      <c r="G978" s="543" t="s">
        <v>1341</v>
      </c>
      <c r="H978" s="967"/>
      <c r="I978" s="24"/>
      <c r="J978" s="24"/>
      <c r="K978" s="37"/>
      <c r="L978" s="37"/>
      <c r="M978" s="37"/>
      <c r="N978" s="37"/>
      <c r="O978" s="37"/>
      <c r="P978" s="37"/>
      <c r="Q978" s="37"/>
      <c r="R978" s="37"/>
      <c r="S978" s="37"/>
      <c r="T978" s="37"/>
      <c r="U978" s="24"/>
      <c r="V978" s="37"/>
      <c r="W978" s="37"/>
      <c r="X978" s="37"/>
      <c r="Y978" s="37"/>
      <c r="Z978" s="37"/>
      <c r="AA978" s="37"/>
      <c r="AB978" s="37"/>
      <c r="AC978" s="37"/>
      <c r="AD978" s="37"/>
      <c r="AE978" s="37"/>
      <c r="AF978" s="37"/>
      <c r="AG978" s="37"/>
      <c r="AH978" s="37"/>
      <c r="AI978" s="37"/>
      <c r="AJ978" s="37"/>
      <c r="AK978" s="37"/>
      <c r="AL978" s="37"/>
      <c r="AM978" s="37"/>
      <c r="AN978" s="37"/>
      <c r="AO978" s="37"/>
      <c r="AP978" s="37"/>
      <c r="AQ978" s="37"/>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row>
    <row r="979" spans="1:93" s="25" customFormat="1" ht="29.25" customHeight="1" x14ac:dyDescent="0.25">
      <c r="A979" s="970"/>
      <c r="B979" s="970"/>
      <c r="C979" s="994"/>
      <c r="D979" s="989"/>
      <c r="E979" s="989"/>
      <c r="F979" s="543" t="s">
        <v>1122</v>
      </c>
      <c r="G979" s="543" t="s">
        <v>1445</v>
      </c>
      <c r="H979" s="967"/>
      <c r="I979" s="24"/>
      <c r="J979" s="24"/>
      <c r="K979" s="37"/>
      <c r="L979" s="37"/>
      <c r="M979" s="37"/>
      <c r="N979" s="37"/>
      <c r="O979" s="37"/>
      <c r="P979" s="37"/>
      <c r="Q979" s="37"/>
      <c r="R979" s="37"/>
      <c r="S979" s="37"/>
      <c r="T979" s="37"/>
      <c r="U979" s="24"/>
      <c r="V979" s="37"/>
      <c r="W979" s="37"/>
      <c r="X979" s="37"/>
      <c r="Y979" s="37"/>
      <c r="Z979" s="37"/>
      <c r="AA979" s="37"/>
      <c r="AB979" s="37"/>
      <c r="AC979" s="37"/>
      <c r="AD979" s="37"/>
      <c r="AE979" s="37"/>
      <c r="AF979" s="37"/>
      <c r="AG979" s="37"/>
      <c r="AH979" s="37"/>
      <c r="AI979" s="37"/>
      <c r="AJ979" s="37"/>
      <c r="AK979" s="37"/>
      <c r="AL979" s="37"/>
      <c r="AM979" s="37"/>
      <c r="AN979" s="37"/>
      <c r="AO979" s="37"/>
      <c r="AP979" s="37"/>
      <c r="AQ979" s="37"/>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row>
    <row r="980" spans="1:93" s="25" customFormat="1" ht="29.25" customHeight="1" x14ac:dyDescent="0.25">
      <c r="A980" s="970"/>
      <c r="B980" s="970"/>
      <c r="C980" s="994"/>
      <c r="D980" s="989"/>
      <c r="E980" s="989"/>
      <c r="F980" s="543" t="s">
        <v>1121</v>
      </c>
      <c r="G980" s="543" t="s">
        <v>1446</v>
      </c>
      <c r="H980" s="967"/>
      <c r="I980" s="24"/>
      <c r="J980" s="24"/>
      <c r="K980" s="37"/>
      <c r="L980" s="37"/>
      <c r="M980" s="37"/>
      <c r="N980" s="37"/>
      <c r="O980" s="37"/>
      <c r="P980" s="37"/>
      <c r="Q980" s="37"/>
      <c r="R980" s="37"/>
      <c r="S980" s="37"/>
      <c r="T980" s="37"/>
      <c r="U980" s="24"/>
      <c r="V980" s="37"/>
      <c r="W980" s="37"/>
      <c r="X980" s="37"/>
      <c r="Y980" s="37"/>
      <c r="Z980" s="37"/>
      <c r="AA980" s="37"/>
      <c r="AB980" s="37"/>
      <c r="AC980" s="37"/>
      <c r="AD980" s="37"/>
      <c r="AE980" s="37"/>
      <c r="AF980" s="37"/>
      <c r="AG980" s="37"/>
      <c r="AH980" s="37"/>
      <c r="AI980" s="37"/>
      <c r="AJ980" s="37"/>
      <c r="AK980" s="37"/>
      <c r="AL980" s="37"/>
      <c r="AM980" s="37"/>
      <c r="AN980" s="37"/>
      <c r="AO980" s="37"/>
      <c r="AP980" s="37"/>
      <c r="AQ980" s="37"/>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row>
    <row r="981" spans="1:93" s="25" customFormat="1" ht="29.25" customHeight="1" x14ac:dyDescent="0.25">
      <c r="A981" s="970"/>
      <c r="B981" s="970"/>
      <c r="C981" s="994"/>
      <c r="D981" s="989"/>
      <c r="E981" s="989"/>
      <c r="F981" s="543" t="s">
        <v>1447</v>
      </c>
      <c r="G981" s="543" t="s">
        <v>1448</v>
      </c>
      <c r="H981" s="967"/>
      <c r="I981" s="24"/>
      <c r="J981" s="24"/>
      <c r="K981" s="37"/>
      <c r="L981" s="37"/>
      <c r="M981" s="37"/>
      <c r="N981" s="37"/>
      <c r="O981" s="37"/>
      <c r="P981" s="37"/>
      <c r="Q981" s="37"/>
      <c r="R981" s="37"/>
      <c r="S981" s="37"/>
      <c r="T981" s="37"/>
      <c r="U981" s="24"/>
      <c r="V981" s="37"/>
      <c r="W981" s="37"/>
      <c r="X981" s="37"/>
      <c r="Y981" s="37"/>
      <c r="Z981" s="37"/>
      <c r="AA981" s="37"/>
      <c r="AB981" s="37"/>
      <c r="AC981" s="37"/>
      <c r="AD981" s="37"/>
      <c r="AE981" s="37"/>
      <c r="AF981" s="37"/>
      <c r="AG981" s="37"/>
      <c r="AH981" s="37"/>
      <c r="AI981" s="37"/>
      <c r="AJ981" s="37"/>
      <c r="AK981" s="37"/>
      <c r="AL981" s="37"/>
      <c r="AM981" s="37"/>
      <c r="AN981" s="37"/>
      <c r="AO981" s="37"/>
      <c r="AP981" s="37"/>
      <c r="AQ981" s="37"/>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row>
    <row r="982" spans="1:93" s="25" customFormat="1" ht="29.25" customHeight="1" x14ac:dyDescent="0.25">
      <c r="A982" s="970"/>
      <c r="B982" s="970"/>
      <c r="C982" s="994"/>
      <c r="D982" s="989"/>
      <c r="E982" s="989"/>
      <c r="F982" s="543" t="s">
        <v>1173</v>
      </c>
      <c r="G982" s="543" t="s">
        <v>1449</v>
      </c>
      <c r="H982" s="967"/>
      <c r="I982" s="24"/>
      <c r="J982" s="24"/>
      <c r="K982" s="37"/>
      <c r="L982" s="37"/>
      <c r="M982" s="37"/>
      <c r="N982" s="37"/>
      <c r="O982" s="37"/>
      <c r="P982" s="37"/>
      <c r="Q982" s="37"/>
      <c r="R982" s="37"/>
      <c r="S982" s="37"/>
      <c r="T982" s="37"/>
      <c r="U982" s="24"/>
      <c r="V982" s="37"/>
      <c r="W982" s="37"/>
      <c r="X982" s="37"/>
      <c r="Y982" s="37"/>
      <c r="Z982" s="37"/>
      <c r="AA982" s="37"/>
      <c r="AB982" s="37"/>
      <c r="AC982" s="37"/>
      <c r="AD982" s="37"/>
      <c r="AE982" s="37"/>
      <c r="AF982" s="37"/>
      <c r="AG982" s="37"/>
      <c r="AH982" s="37"/>
      <c r="AI982" s="37"/>
      <c r="AJ982" s="37"/>
      <c r="AK982" s="37"/>
      <c r="AL982" s="37"/>
      <c r="AM982" s="37"/>
      <c r="AN982" s="37"/>
      <c r="AO982" s="37"/>
      <c r="AP982" s="37"/>
      <c r="AQ982" s="37"/>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row>
    <row r="983" spans="1:93" s="25" customFormat="1" ht="29.25" customHeight="1" x14ac:dyDescent="0.25">
      <c r="A983" s="970"/>
      <c r="B983" s="970"/>
      <c r="C983" s="994"/>
      <c r="D983" s="989"/>
      <c r="E983" s="989"/>
      <c r="F983" s="543" t="s">
        <v>1450</v>
      </c>
      <c r="G983" s="543" t="s">
        <v>1451</v>
      </c>
      <c r="H983" s="967"/>
      <c r="I983" s="24"/>
      <c r="J983" s="24"/>
      <c r="K983" s="37"/>
      <c r="L983" s="37"/>
      <c r="M983" s="37"/>
      <c r="N983" s="37"/>
      <c r="O983" s="37"/>
      <c r="P983" s="37"/>
      <c r="Q983" s="37"/>
      <c r="R983" s="37"/>
      <c r="S983" s="37"/>
      <c r="T983" s="37"/>
      <c r="U983" s="24"/>
      <c r="V983" s="37"/>
      <c r="W983" s="37"/>
      <c r="X983" s="37"/>
      <c r="Y983" s="37"/>
      <c r="Z983" s="37"/>
      <c r="AA983" s="37"/>
      <c r="AB983" s="37"/>
      <c r="AC983" s="37"/>
      <c r="AD983" s="37"/>
      <c r="AE983" s="37"/>
      <c r="AF983" s="37"/>
      <c r="AG983" s="37"/>
      <c r="AH983" s="37"/>
      <c r="AI983" s="37"/>
      <c r="AJ983" s="37"/>
      <c r="AK983" s="37"/>
      <c r="AL983" s="37"/>
      <c r="AM983" s="37"/>
      <c r="AN983" s="37"/>
      <c r="AO983" s="37"/>
      <c r="AP983" s="37"/>
      <c r="AQ983" s="37"/>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row>
    <row r="984" spans="1:93" s="25" customFormat="1" ht="29.25" customHeight="1" x14ac:dyDescent="0.25">
      <c r="A984" s="970"/>
      <c r="B984" s="970"/>
      <c r="C984" s="994"/>
      <c r="D984" s="989"/>
      <c r="E984" s="989"/>
      <c r="F984" s="543" t="s">
        <v>1172</v>
      </c>
      <c r="G984" s="543" t="s">
        <v>1348</v>
      </c>
      <c r="H984" s="967"/>
      <c r="I984" s="24"/>
      <c r="J984" s="24"/>
      <c r="K984" s="37"/>
      <c r="L984" s="37"/>
      <c r="M984" s="37"/>
      <c r="N984" s="37"/>
      <c r="O984" s="37"/>
      <c r="P984" s="37"/>
      <c r="Q984" s="37"/>
      <c r="R984" s="37"/>
      <c r="S984" s="37"/>
      <c r="T984" s="37"/>
      <c r="U984" s="24"/>
      <c r="V984" s="37"/>
      <c r="W984" s="37"/>
      <c r="X984" s="37"/>
      <c r="Y984" s="37"/>
      <c r="Z984" s="37"/>
      <c r="AA984" s="37"/>
      <c r="AB984" s="37"/>
      <c r="AC984" s="37"/>
      <c r="AD984" s="37"/>
      <c r="AE984" s="37"/>
      <c r="AF984" s="37"/>
      <c r="AG984" s="37"/>
      <c r="AH984" s="37"/>
      <c r="AI984" s="37"/>
      <c r="AJ984" s="37"/>
      <c r="AK984" s="37"/>
      <c r="AL984" s="37"/>
      <c r="AM984" s="37"/>
      <c r="AN984" s="37"/>
      <c r="AO984" s="37"/>
      <c r="AP984" s="37"/>
      <c r="AQ984" s="37"/>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row>
    <row r="985" spans="1:93" s="25" customFormat="1" ht="29.25" customHeight="1" x14ac:dyDescent="0.25">
      <c r="A985" s="970"/>
      <c r="B985" s="970"/>
      <c r="C985" s="994"/>
      <c r="D985" s="989"/>
      <c r="E985" s="989"/>
      <c r="F985" s="543" t="s">
        <v>1200</v>
      </c>
      <c r="G985" s="543" t="s">
        <v>1201</v>
      </c>
      <c r="H985" s="967"/>
      <c r="I985" s="24"/>
      <c r="J985" s="24"/>
      <c r="K985" s="37"/>
      <c r="L985" s="37"/>
      <c r="M985" s="37"/>
      <c r="N985" s="37"/>
      <c r="O985" s="37"/>
      <c r="P985" s="37"/>
      <c r="Q985" s="37"/>
      <c r="R985" s="37"/>
      <c r="S985" s="37"/>
      <c r="T985" s="37"/>
      <c r="U985" s="24"/>
      <c r="V985" s="37"/>
      <c r="W985" s="37"/>
      <c r="X985" s="37"/>
      <c r="Y985" s="37"/>
      <c r="Z985" s="37"/>
      <c r="AA985" s="37"/>
      <c r="AB985" s="37"/>
      <c r="AC985" s="37"/>
      <c r="AD985" s="37"/>
      <c r="AE985" s="37"/>
      <c r="AF985" s="37"/>
      <c r="AG985" s="37"/>
      <c r="AH985" s="37"/>
      <c r="AI985" s="37"/>
      <c r="AJ985" s="37"/>
      <c r="AK985" s="37"/>
      <c r="AL985" s="37"/>
      <c r="AM985" s="37"/>
      <c r="AN985" s="37"/>
      <c r="AO985" s="37"/>
      <c r="AP985" s="37"/>
      <c r="AQ985" s="37"/>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row>
    <row r="986" spans="1:93" s="25" customFormat="1" ht="29.25" customHeight="1" x14ac:dyDescent="0.25">
      <c r="A986" s="970"/>
      <c r="B986" s="970"/>
      <c r="C986" s="994"/>
      <c r="D986" s="989"/>
      <c r="E986" s="989"/>
      <c r="F986" s="543" t="s">
        <v>1117</v>
      </c>
      <c r="G986" s="543" t="s">
        <v>1354</v>
      </c>
      <c r="H986" s="967"/>
      <c r="I986" s="24"/>
      <c r="J986" s="24"/>
      <c r="K986" s="37"/>
      <c r="L986" s="37"/>
      <c r="M986" s="37"/>
      <c r="N986" s="37"/>
      <c r="O986" s="37"/>
      <c r="P986" s="37"/>
      <c r="Q986" s="37"/>
      <c r="R986" s="37"/>
      <c r="S986" s="37"/>
      <c r="T986" s="37"/>
      <c r="U986" s="24"/>
      <c r="V986" s="37"/>
      <c r="W986" s="37"/>
      <c r="X986" s="37"/>
      <c r="Y986" s="37"/>
      <c r="Z986" s="37"/>
      <c r="AA986" s="37"/>
      <c r="AB986" s="37"/>
      <c r="AC986" s="37"/>
      <c r="AD986" s="37"/>
      <c r="AE986" s="37"/>
      <c r="AF986" s="37"/>
      <c r="AG986" s="37"/>
      <c r="AH986" s="37"/>
      <c r="AI986" s="37"/>
      <c r="AJ986" s="37"/>
      <c r="AK986" s="37"/>
      <c r="AL986" s="37"/>
      <c r="AM986" s="37"/>
      <c r="AN986" s="37"/>
      <c r="AO986" s="37"/>
      <c r="AP986" s="37"/>
      <c r="AQ986" s="37"/>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row>
    <row r="987" spans="1:93" s="25" customFormat="1" ht="29.25" customHeight="1" x14ac:dyDescent="0.25">
      <c r="A987" s="970"/>
      <c r="B987" s="970"/>
      <c r="C987" s="994"/>
      <c r="D987" s="989"/>
      <c r="E987" s="989"/>
      <c r="F987" s="543" t="s">
        <v>1169</v>
      </c>
      <c r="G987" s="543" t="s">
        <v>1452</v>
      </c>
      <c r="H987" s="967"/>
      <c r="I987" s="24"/>
      <c r="J987" s="24"/>
      <c r="K987" s="37"/>
      <c r="L987" s="37"/>
      <c r="M987" s="37"/>
      <c r="N987" s="37"/>
      <c r="O987" s="37"/>
      <c r="P987" s="37"/>
      <c r="Q987" s="37"/>
      <c r="R987" s="37"/>
      <c r="S987" s="37"/>
      <c r="T987" s="37"/>
      <c r="U987" s="24"/>
      <c r="V987" s="37"/>
      <c r="W987" s="37"/>
      <c r="X987" s="37"/>
      <c r="Y987" s="37"/>
      <c r="Z987" s="37"/>
      <c r="AA987" s="37"/>
      <c r="AB987" s="37"/>
      <c r="AC987" s="37"/>
      <c r="AD987" s="37"/>
      <c r="AE987" s="37"/>
      <c r="AF987" s="37"/>
      <c r="AG987" s="37"/>
      <c r="AH987" s="37"/>
      <c r="AI987" s="37"/>
      <c r="AJ987" s="37"/>
      <c r="AK987" s="37"/>
      <c r="AL987" s="37"/>
      <c r="AM987" s="37"/>
      <c r="AN987" s="37"/>
      <c r="AO987" s="37"/>
      <c r="AP987" s="37"/>
      <c r="AQ987" s="37"/>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row>
    <row r="988" spans="1:93" s="25" customFormat="1" ht="53.25" customHeight="1" x14ac:dyDescent="0.25">
      <c r="A988" s="557">
        <v>579</v>
      </c>
      <c r="B988" s="557">
        <v>579</v>
      </c>
      <c r="C988" s="541" t="s">
        <v>1554</v>
      </c>
      <c r="D988" s="546" t="s">
        <v>1555</v>
      </c>
      <c r="E988" s="546" t="s">
        <v>1469</v>
      </c>
      <c r="F988" s="543" t="s">
        <v>1200</v>
      </c>
      <c r="G988" s="543" t="s">
        <v>1439</v>
      </c>
      <c r="H988" s="545" t="s">
        <v>9874</v>
      </c>
      <c r="I988" s="24"/>
      <c r="J988" s="24"/>
      <c r="K988" s="37"/>
      <c r="L988" s="37"/>
      <c r="M988" s="37"/>
      <c r="N988" s="37"/>
      <c r="O988" s="37"/>
      <c r="P988" s="37"/>
      <c r="Q988" s="37"/>
      <c r="R988" s="37"/>
      <c r="S988" s="37"/>
      <c r="T988" s="37"/>
      <c r="U988" s="24"/>
      <c r="V988" s="37"/>
      <c r="W988" s="37"/>
      <c r="X988" s="37"/>
      <c r="Y988" s="37"/>
      <c r="Z988" s="37"/>
      <c r="AA988" s="37"/>
      <c r="AB988" s="37"/>
      <c r="AC988" s="37"/>
      <c r="AD988" s="37"/>
      <c r="AE988" s="37"/>
      <c r="AF988" s="37"/>
      <c r="AG988" s="37"/>
      <c r="AH988" s="37"/>
      <c r="AI988" s="37"/>
      <c r="AJ988" s="37"/>
      <c r="AK988" s="37"/>
      <c r="AL988" s="37"/>
      <c r="AM988" s="37"/>
      <c r="AN988" s="37"/>
      <c r="AO988" s="37"/>
      <c r="AP988" s="37"/>
      <c r="AQ988" s="37"/>
      <c r="AR988" s="37"/>
      <c r="AS988" s="37"/>
      <c r="AT988" s="37"/>
      <c r="AU988" s="37"/>
      <c r="AV988" s="37"/>
      <c r="AW988" s="37"/>
      <c r="AX988" s="37"/>
      <c r="AY988" s="37"/>
      <c r="AZ988" s="37"/>
      <c r="BA988" s="37"/>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row>
    <row r="989" spans="1:93" s="25" customFormat="1" ht="64.5" customHeight="1" x14ac:dyDescent="0.25">
      <c r="A989" s="557">
        <v>580</v>
      </c>
      <c r="B989" s="557">
        <v>580</v>
      </c>
      <c r="C989" s="543" t="s">
        <v>1559</v>
      </c>
      <c r="D989" s="546" t="s">
        <v>1558</v>
      </c>
      <c r="E989" s="546" t="s">
        <v>1469</v>
      </c>
      <c r="F989" s="543" t="s">
        <v>1173</v>
      </c>
      <c r="G989" s="543" t="s">
        <v>1422</v>
      </c>
      <c r="H989" s="545" t="s">
        <v>9875</v>
      </c>
      <c r="I989" s="24"/>
      <c r="J989" s="24"/>
      <c r="K989" s="37"/>
      <c r="L989" s="37"/>
      <c r="M989" s="37"/>
      <c r="N989" s="37"/>
      <c r="O989" s="37"/>
      <c r="P989" s="37"/>
      <c r="Q989" s="37"/>
      <c r="R989" s="37"/>
      <c r="S989" s="37"/>
      <c r="T989" s="37"/>
      <c r="U989" s="24"/>
      <c r="V989" s="37"/>
      <c r="W989" s="37"/>
      <c r="X989" s="37"/>
      <c r="Y989" s="37"/>
      <c r="Z989" s="37"/>
      <c r="AA989" s="37"/>
      <c r="AB989" s="37"/>
      <c r="AC989" s="37"/>
      <c r="AD989" s="37"/>
      <c r="AE989" s="37"/>
      <c r="AF989" s="37"/>
      <c r="AG989" s="37"/>
      <c r="AH989" s="37"/>
      <c r="AI989" s="37"/>
      <c r="AJ989" s="37"/>
      <c r="AK989" s="37"/>
      <c r="AL989" s="37"/>
      <c r="AM989" s="37"/>
      <c r="AN989" s="37"/>
      <c r="AO989" s="37"/>
      <c r="AP989" s="37"/>
      <c r="AQ989" s="37"/>
      <c r="AR989" s="37"/>
      <c r="AS989" s="37"/>
      <c r="AT989" s="37"/>
      <c r="AU989" s="37"/>
      <c r="AV989" s="37"/>
      <c r="AW989" s="37"/>
      <c r="AX989" s="37"/>
      <c r="AY989" s="37"/>
      <c r="AZ989" s="37"/>
      <c r="BA989" s="37"/>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row>
    <row r="990" spans="1:93" s="25" customFormat="1" ht="59.25" customHeight="1" x14ac:dyDescent="0.25">
      <c r="A990" s="557">
        <v>581</v>
      </c>
      <c r="B990" s="557">
        <v>581</v>
      </c>
      <c r="C990" s="543" t="s">
        <v>1364</v>
      </c>
      <c r="D990" s="546" t="s">
        <v>1557</v>
      </c>
      <c r="E990" s="546" t="s">
        <v>1469</v>
      </c>
      <c r="F990" s="543" t="s">
        <v>1423</v>
      </c>
      <c r="G990" s="546" t="s">
        <v>1424</v>
      </c>
      <c r="H990" s="545" t="s">
        <v>1425</v>
      </c>
      <c r="I990" s="24"/>
      <c r="J990" s="24"/>
      <c r="K990" s="37"/>
      <c r="L990" s="37"/>
      <c r="M990" s="37"/>
      <c r="N990" s="37"/>
      <c r="O990" s="37"/>
      <c r="P990" s="37"/>
      <c r="Q990" s="37"/>
      <c r="R990" s="37"/>
      <c r="S990" s="37"/>
      <c r="T990" s="37"/>
      <c r="U990" s="24"/>
      <c r="V990" s="37"/>
      <c r="W990" s="37"/>
      <c r="X990" s="37"/>
      <c r="Y990" s="37"/>
      <c r="Z990" s="37"/>
      <c r="AA990" s="37"/>
      <c r="AB990" s="37"/>
      <c r="AC990" s="37"/>
      <c r="AD990" s="37"/>
      <c r="AE990" s="37"/>
      <c r="AF990" s="37"/>
      <c r="AG990" s="37"/>
      <c r="AH990" s="37"/>
      <c r="AI990" s="37"/>
      <c r="AJ990" s="37"/>
      <c r="AK990" s="37"/>
      <c r="AL990" s="37"/>
      <c r="AM990" s="37"/>
      <c r="AN990" s="37"/>
      <c r="AO990" s="37"/>
      <c r="AP990" s="37"/>
      <c r="AQ990" s="37"/>
      <c r="AR990" s="37"/>
      <c r="AS990" s="37"/>
      <c r="AT990" s="37"/>
      <c r="AU990" s="37"/>
      <c r="AV990" s="37"/>
      <c r="AW990" s="37"/>
      <c r="AX990" s="37"/>
      <c r="AY990" s="37"/>
      <c r="AZ990" s="37"/>
      <c r="BA990" s="37"/>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row>
    <row r="991" spans="1:93" s="25" customFormat="1" ht="31.5" customHeight="1" x14ac:dyDescent="0.25">
      <c r="A991" s="970">
        <v>582</v>
      </c>
      <c r="B991" s="970">
        <v>582</v>
      </c>
      <c r="C991" s="994" t="s">
        <v>1426</v>
      </c>
      <c r="D991" s="968" t="s">
        <v>82</v>
      </c>
      <c r="E991" s="968" t="s">
        <v>1469</v>
      </c>
      <c r="F991" s="543" t="s">
        <v>1200</v>
      </c>
      <c r="G991" s="543" t="s">
        <v>1201</v>
      </c>
      <c r="H991" s="967" t="s">
        <v>9876</v>
      </c>
      <c r="I991" s="24"/>
      <c r="J991" s="24"/>
      <c r="K991" s="37"/>
      <c r="L991" s="37"/>
      <c r="M991" s="37"/>
      <c r="N991" s="37"/>
      <c r="O991" s="37"/>
      <c r="P991" s="37"/>
      <c r="Q991" s="37"/>
      <c r="R991" s="37"/>
      <c r="S991" s="37"/>
      <c r="T991" s="37"/>
      <c r="U991" s="24"/>
      <c r="V991" s="37"/>
      <c r="W991" s="37"/>
      <c r="X991" s="37"/>
      <c r="Y991" s="37"/>
      <c r="Z991" s="37"/>
      <c r="AA991" s="37"/>
      <c r="AB991" s="37"/>
      <c r="AC991" s="37"/>
      <c r="AD991" s="37"/>
      <c r="AE991" s="37"/>
      <c r="AF991" s="37"/>
      <c r="AG991" s="37"/>
      <c r="AH991" s="37"/>
      <c r="AI991" s="37"/>
      <c r="AJ991" s="37"/>
      <c r="AK991" s="37"/>
      <c r="AL991" s="37"/>
      <c r="AM991" s="37"/>
      <c r="AN991" s="37"/>
      <c r="AO991" s="37"/>
      <c r="AP991" s="37"/>
      <c r="AQ991" s="37"/>
      <c r="AR991" s="37"/>
      <c r="AS991" s="37"/>
      <c r="AT991" s="37"/>
      <c r="AU991" s="37"/>
      <c r="AV991" s="37"/>
      <c r="AW991" s="37"/>
      <c r="AX991" s="37"/>
      <c r="AY991" s="37"/>
      <c r="AZ991" s="37"/>
      <c r="BA991" s="37"/>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row>
    <row r="992" spans="1:93" s="25" customFormat="1" ht="31.5" customHeight="1" x14ac:dyDescent="0.25">
      <c r="A992" s="970"/>
      <c r="B992" s="970"/>
      <c r="C992" s="994"/>
      <c r="D992" s="968"/>
      <c r="E992" s="968"/>
      <c r="F992" s="543" t="s">
        <v>1249</v>
      </c>
      <c r="G992" s="543" t="s">
        <v>1341</v>
      </c>
      <c r="H992" s="967"/>
      <c r="I992" s="24"/>
      <c r="J992" s="24"/>
      <c r="K992" s="37"/>
      <c r="L992" s="37"/>
      <c r="M992" s="37"/>
      <c r="N992" s="37"/>
      <c r="O992" s="37"/>
      <c r="P992" s="37"/>
      <c r="Q992" s="37"/>
      <c r="R992" s="37"/>
      <c r="S992" s="37"/>
      <c r="T992" s="37"/>
      <c r="U992" s="24"/>
      <c r="V992" s="37"/>
      <c r="W992" s="37"/>
      <c r="X992" s="37"/>
      <c r="Y992" s="37"/>
      <c r="Z992" s="37"/>
      <c r="AA992" s="37"/>
      <c r="AB992" s="37"/>
      <c r="AC992" s="37"/>
      <c r="AD992" s="37"/>
      <c r="AE992" s="37"/>
      <c r="AF992" s="37"/>
      <c r="AG992" s="37"/>
      <c r="AH992" s="37"/>
      <c r="AI992" s="37"/>
      <c r="AJ992" s="37"/>
      <c r="AK992" s="37"/>
      <c r="AL992" s="37"/>
      <c r="AM992" s="37"/>
      <c r="AN992" s="37"/>
      <c r="AO992" s="37"/>
      <c r="AP992" s="37"/>
      <c r="AQ992" s="37"/>
      <c r="AR992" s="37"/>
      <c r="AS992" s="37"/>
      <c r="AT992" s="37"/>
      <c r="AU992" s="37"/>
      <c r="AV992" s="37"/>
      <c r="AW992" s="37"/>
      <c r="AX992" s="37"/>
      <c r="AY992" s="37"/>
      <c r="AZ992" s="37"/>
      <c r="BA992" s="37"/>
      <c r="BB992" s="37"/>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row>
    <row r="993" spans="1:93" s="25" customFormat="1" ht="66.75" customHeight="1" x14ac:dyDescent="0.25">
      <c r="A993" s="970">
        <v>583</v>
      </c>
      <c r="B993" s="970">
        <v>583</v>
      </c>
      <c r="C993" s="966" t="s">
        <v>1434</v>
      </c>
      <c r="D993" s="966" t="s">
        <v>1436</v>
      </c>
      <c r="E993" s="968" t="s">
        <v>1469</v>
      </c>
      <c r="F993" s="543" t="s">
        <v>1175</v>
      </c>
      <c r="G993" s="543" t="s">
        <v>1435</v>
      </c>
      <c r="H993" s="545" t="s">
        <v>7122</v>
      </c>
      <c r="I993" s="24"/>
      <c r="J993" s="24"/>
      <c r="K993" s="37"/>
      <c r="L993" s="37"/>
      <c r="M993" s="37"/>
      <c r="N993" s="37"/>
      <c r="O993" s="37"/>
      <c r="P993" s="37"/>
      <c r="Q993" s="37"/>
      <c r="R993" s="37"/>
      <c r="S993" s="37"/>
      <c r="T993" s="37"/>
      <c r="U993" s="24"/>
      <c r="V993" s="37"/>
      <c r="W993" s="37"/>
      <c r="X993" s="37"/>
      <c r="Y993" s="37"/>
      <c r="Z993" s="37"/>
      <c r="AA993" s="37"/>
      <c r="AB993" s="37"/>
      <c r="AC993" s="37"/>
      <c r="AD993" s="37"/>
      <c r="AE993" s="37"/>
      <c r="AF993" s="37"/>
      <c r="AG993" s="37"/>
      <c r="AH993" s="37"/>
      <c r="AI993" s="37"/>
      <c r="AJ993" s="37"/>
      <c r="AK993" s="37"/>
      <c r="AL993" s="37"/>
      <c r="AM993" s="37"/>
      <c r="AN993" s="37"/>
      <c r="AO993" s="37"/>
      <c r="AP993" s="37"/>
      <c r="AQ993" s="37"/>
      <c r="AR993" s="37"/>
      <c r="AS993" s="37"/>
      <c r="AT993" s="37"/>
      <c r="AU993" s="37"/>
      <c r="AV993" s="37"/>
      <c r="AW993" s="37"/>
      <c r="AX993" s="37"/>
      <c r="AY993" s="37"/>
      <c r="AZ993" s="37"/>
      <c r="BA993" s="37"/>
      <c r="BB993" s="37"/>
      <c r="BC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row>
    <row r="994" spans="1:93" s="25" customFormat="1" ht="66.75" customHeight="1" x14ac:dyDescent="0.25">
      <c r="A994" s="970"/>
      <c r="B994" s="970"/>
      <c r="C994" s="966"/>
      <c r="D994" s="966"/>
      <c r="E994" s="968"/>
      <c r="F994" s="543" t="s">
        <v>1172</v>
      </c>
      <c r="G994" s="543" t="s">
        <v>7093</v>
      </c>
      <c r="H994" s="545" t="s">
        <v>7505</v>
      </c>
      <c r="I994" s="24"/>
      <c r="J994" s="24"/>
      <c r="K994" s="37"/>
      <c r="L994" s="37"/>
      <c r="M994" s="37"/>
      <c r="N994" s="37"/>
      <c r="O994" s="37"/>
      <c r="P994" s="37"/>
      <c r="Q994" s="37"/>
      <c r="R994" s="37"/>
      <c r="S994" s="37"/>
      <c r="T994" s="37"/>
      <c r="U994" s="24"/>
      <c r="V994" s="37"/>
      <c r="W994" s="37"/>
      <c r="X994" s="37"/>
      <c r="Y994" s="37"/>
      <c r="Z994" s="37"/>
      <c r="AA994" s="37"/>
      <c r="AB994" s="37"/>
      <c r="AC994" s="37"/>
      <c r="AD994" s="37"/>
      <c r="AE994" s="37"/>
      <c r="AF994" s="37"/>
      <c r="AG994" s="37"/>
      <c r="AH994" s="37"/>
      <c r="AI994" s="37"/>
      <c r="AJ994" s="37"/>
      <c r="AK994" s="37"/>
      <c r="AL994" s="37"/>
      <c r="AM994" s="37"/>
      <c r="AN994" s="37"/>
      <c r="AO994" s="37"/>
      <c r="AP994" s="37"/>
      <c r="AQ994" s="37"/>
      <c r="AR994" s="37"/>
      <c r="AS994" s="37"/>
      <c r="AT994" s="37"/>
      <c r="AU994" s="37"/>
      <c r="AV994" s="37"/>
      <c r="AW994" s="37"/>
      <c r="AX994" s="37"/>
      <c r="AY994" s="37"/>
      <c r="AZ994" s="37"/>
      <c r="BA994" s="37"/>
      <c r="BB994" s="37"/>
      <c r="BC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row>
    <row r="995" spans="1:93" s="25" customFormat="1" ht="67.5" customHeight="1" x14ac:dyDescent="0.25">
      <c r="A995" s="557">
        <v>584</v>
      </c>
      <c r="B995" s="557">
        <v>584</v>
      </c>
      <c r="C995" s="558" t="s">
        <v>1428</v>
      </c>
      <c r="D995" s="543" t="s">
        <v>1427</v>
      </c>
      <c r="E995" s="543" t="s">
        <v>1469</v>
      </c>
      <c r="F995" s="543" t="s">
        <v>1185</v>
      </c>
      <c r="G995" s="546" t="s">
        <v>1211</v>
      </c>
      <c r="H995" s="545" t="s">
        <v>1429</v>
      </c>
      <c r="I995" s="24"/>
      <c r="J995" s="24"/>
      <c r="K995" s="37"/>
      <c r="L995" s="37"/>
      <c r="M995" s="37"/>
      <c r="N995" s="37"/>
      <c r="O995" s="37"/>
      <c r="P995" s="37"/>
      <c r="Q995" s="37"/>
      <c r="R995" s="37"/>
      <c r="S995" s="37"/>
      <c r="T995" s="37"/>
      <c r="U995" s="24"/>
      <c r="V995" s="37"/>
      <c r="W995" s="37"/>
      <c r="X995" s="37"/>
      <c r="Y995" s="37"/>
      <c r="Z995" s="37"/>
      <c r="AA995" s="37"/>
      <c r="AB995" s="37"/>
      <c r="AC995" s="37"/>
      <c r="AD995" s="37"/>
      <c r="AE995" s="37"/>
      <c r="AF995" s="37"/>
      <c r="AG995" s="37"/>
      <c r="AH995" s="37"/>
      <c r="AI995" s="37"/>
      <c r="AJ995" s="37"/>
      <c r="AK995" s="37"/>
      <c r="AL995" s="37"/>
      <c r="AM995" s="37"/>
      <c r="AN995" s="37"/>
      <c r="AO995" s="37"/>
      <c r="AP995" s="37"/>
      <c r="AQ995" s="37"/>
      <c r="AR995" s="37"/>
      <c r="AS995" s="37"/>
      <c r="AT995" s="37"/>
      <c r="AU995" s="37"/>
      <c r="AV995" s="37"/>
      <c r="AW995" s="37"/>
      <c r="AX995" s="37"/>
      <c r="AY995" s="37"/>
      <c r="AZ995" s="37"/>
      <c r="BA995" s="37"/>
      <c r="BB995" s="37"/>
      <c r="BC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row>
    <row r="996" spans="1:93" s="25" customFormat="1" ht="33" customHeight="1" x14ac:dyDescent="0.25">
      <c r="A996" s="970">
        <v>585</v>
      </c>
      <c r="B996" s="970">
        <v>585</v>
      </c>
      <c r="C996" s="994" t="s">
        <v>1441</v>
      </c>
      <c r="D996" s="989" t="s">
        <v>1440</v>
      </c>
      <c r="E996" s="968" t="s">
        <v>1469</v>
      </c>
      <c r="F996" s="543" t="s">
        <v>1361</v>
      </c>
      <c r="G996" s="543" t="s">
        <v>1362</v>
      </c>
      <c r="H996" s="967" t="s">
        <v>7123</v>
      </c>
      <c r="I996" s="24"/>
      <c r="J996" s="24"/>
      <c r="K996" s="37"/>
      <c r="L996" s="37"/>
      <c r="M996" s="37"/>
      <c r="N996" s="37"/>
      <c r="O996" s="37"/>
      <c r="P996" s="37"/>
      <c r="Q996" s="37"/>
      <c r="R996" s="37"/>
      <c r="S996" s="37"/>
      <c r="T996" s="37"/>
      <c r="U996" s="24"/>
      <c r="V996" s="37"/>
      <c r="W996" s="37"/>
      <c r="X996" s="37"/>
      <c r="Y996" s="37"/>
      <c r="Z996" s="37"/>
      <c r="AA996" s="37"/>
      <c r="AB996" s="37"/>
      <c r="AC996" s="37"/>
      <c r="AD996" s="37"/>
      <c r="AE996" s="37"/>
      <c r="AF996" s="37"/>
      <c r="AG996" s="37"/>
      <c r="AH996" s="37"/>
      <c r="AI996" s="37"/>
      <c r="AJ996" s="37"/>
      <c r="AK996" s="37"/>
      <c r="AL996" s="37"/>
      <c r="AM996" s="37"/>
      <c r="AN996" s="37"/>
      <c r="AO996" s="37"/>
      <c r="AP996" s="37"/>
      <c r="AQ996" s="37"/>
      <c r="AR996" s="37"/>
      <c r="AS996" s="37"/>
      <c r="AT996" s="37"/>
      <c r="AU996" s="37"/>
      <c r="AV996" s="37"/>
      <c r="AW996" s="37"/>
      <c r="AX996" s="37"/>
      <c r="AY996" s="37"/>
      <c r="AZ996" s="37"/>
      <c r="BA996" s="37"/>
      <c r="BB996" s="37"/>
      <c r="BC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row>
    <row r="997" spans="1:93" s="25" customFormat="1" ht="33" customHeight="1" x14ac:dyDescent="0.25">
      <c r="A997" s="970"/>
      <c r="B997" s="970"/>
      <c r="C997" s="994"/>
      <c r="D997" s="989"/>
      <c r="E997" s="968"/>
      <c r="F997" s="543" t="s">
        <v>1162</v>
      </c>
      <c r="G997" s="543" t="s">
        <v>1266</v>
      </c>
      <c r="H997" s="967"/>
      <c r="I997" s="24"/>
      <c r="J997" s="24"/>
      <c r="K997" s="37"/>
      <c r="L997" s="37"/>
      <c r="M997" s="37"/>
      <c r="N997" s="37"/>
      <c r="O997" s="37"/>
      <c r="P997" s="37"/>
      <c r="Q997" s="37"/>
      <c r="R997" s="37"/>
      <c r="S997" s="37"/>
      <c r="T997" s="37"/>
      <c r="U997" s="24"/>
      <c r="V997" s="37"/>
      <c r="W997" s="37"/>
      <c r="X997" s="37"/>
      <c r="Y997" s="37"/>
      <c r="Z997" s="37"/>
      <c r="AA997" s="37"/>
      <c r="AB997" s="37"/>
      <c r="AC997" s="37"/>
      <c r="AD997" s="37"/>
      <c r="AE997" s="37"/>
      <c r="AF997" s="37"/>
      <c r="AG997" s="37"/>
      <c r="AH997" s="37"/>
      <c r="AI997" s="37"/>
      <c r="AJ997" s="37"/>
      <c r="AK997" s="37"/>
      <c r="AL997" s="37"/>
      <c r="AM997" s="37"/>
      <c r="AN997" s="37"/>
      <c r="AO997" s="37"/>
      <c r="AP997" s="37"/>
      <c r="AQ997" s="37"/>
      <c r="AR997" s="37"/>
      <c r="AS997" s="37"/>
      <c r="AT997" s="37"/>
      <c r="AU997" s="37"/>
      <c r="AV997" s="37"/>
      <c r="AW997" s="37"/>
      <c r="AX997" s="37"/>
      <c r="AY997" s="37"/>
      <c r="AZ997" s="37"/>
      <c r="BA997" s="37"/>
      <c r="BB997" s="37"/>
      <c r="BC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row>
    <row r="998" spans="1:93" s="25" customFormat="1" ht="33" customHeight="1" x14ac:dyDescent="0.25">
      <c r="A998" s="970"/>
      <c r="B998" s="970"/>
      <c r="C998" s="994"/>
      <c r="D998" s="989"/>
      <c r="E998" s="968"/>
      <c r="F998" s="543" t="s">
        <v>1117</v>
      </c>
      <c r="G998" s="543" t="s">
        <v>1354</v>
      </c>
      <c r="H998" s="967"/>
      <c r="I998" s="24"/>
      <c r="J998" s="24"/>
      <c r="K998" s="37"/>
      <c r="L998" s="37"/>
      <c r="M998" s="37"/>
      <c r="N998" s="37"/>
      <c r="O998" s="37"/>
      <c r="P998" s="37"/>
      <c r="Q998" s="37"/>
      <c r="R998" s="37"/>
      <c r="S998" s="37"/>
      <c r="T998" s="37"/>
      <c r="U998" s="24"/>
      <c r="V998" s="37"/>
      <c r="W998" s="37"/>
      <c r="X998" s="37"/>
      <c r="Y998" s="37"/>
      <c r="Z998" s="37"/>
      <c r="AA998" s="37"/>
      <c r="AB998" s="37"/>
      <c r="AC998" s="37"/>
      <c r="AD998" s="37"/>
      <c r="AE998" s="37"/>
      <c r="AF998" s="37"/>
      <c r="AG998" s="37"/>
      <c r="AH998" s="37"/>
      <c r="AI998" s="37"/>
      <c r="AJ998" s="37"/>
      <c r="AK998" s="37"/>
      <c r="AL998" s="37"/>
      <c r="AM998" s="37"/>
      <c r="AN998" s="37"/>
      <c r="AO998" s="37"/>
      <c r="AP998" s="37"/>
      <c r="AQ998" s="37"/>
      <c r="AR998" s="37"/>
      <c r="AS998" s="37"/>
      <c r="AT998" s="37"/>
      <c r="AU998" s="37"/>
      <c r="AV998" s="37"/>
      <c r="AW998" s="37"/>
      <c r="AX998" s="37"/>
      <c r="AY998" s="37"/>
      <c r="AZ998" s="37"/>
      <c r="BA998" s="37"/>
      <c r="BB998" s="37"/>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row>
    <row r="999" spans="1:93" s="25" customFormat="1" ht="33" customHeight="1" x14ac:dyDescent="0.25">
      <c r="A999" s="970"/>
      <c r="B999" s="970"/>
      <c r="C999" s="994"/>
      <c r="D999" s="989"/>
      <c r="E999" s="968"/>
      <c r="F999" s="543" t="s">
        <v>1249</v>
      </c>
      <c r="G999" s="543" t="s">
        <v>1341</v>
      </c>
      <c r="H999" s="967"/>
      <c r="I999" s="24"/>
      <c r="J999" s="24"/>
      <c r="K999" s="37"/>
      <c r="L999" s="37"/>
      <c r="M999" s="37"/>
      <c r="N999" s="37"/>
      <c r="O999" s="37"/>
      <c r="P999" s="37"/>
      <c r="Q999" s="37"/>
      <c r="R999" s="37"/>
      <c r="S999" s="37"/>
      <c r="T999" s="37"/>
      <c r="U999" s="24"/>
      <c r="V999" s="37"/>
      <c r="W999" s="37"/>
      <c r="X999" s="37"/>
      <c r="Y999" s="37"/>
      <c r="Z999" s="37"/>
      <c r="AA999" s="37"/>
      <c r="AB999" s="37"/>
      <c r="AC999" s="37"/>
      <c r="AD999" s="37"/>
      <c r="AE999" s="37"/>
      <c r="AF999" s="37"/>
      <c r="AG999" s="37"/>
      <c r="AH999" s="37"/>
      <c r="AI999" s="37"/>
      <c r="AJ999" s="37"/>
      <c r="AK999" s="37"/>
      <c r="AL999" s="37"/>
      <c r="AM999" s="37"/>
      <c r="AN999" s="37"/>
      <c r="AO999" s="37"/>
      <c r="AP999" s="37"/>
      <c r="AQ999" s="37"/>
      <c r="AR999" s="37"/>
      <c r="AS999" s="37"/>
      <c r="AT999" s="37"/>
      <c r="AU999" s="37"/>
      <c r="AV999" s="37"/>
      <c r="AW999" s="37"/>
      <c r="AX999" s="37"/>
      <c r="AY999" s="37"/>
      <c r="AZ999" s="37"/>
      <c r="BA999" s="37"/>
      <c r="BB999" s="37"/>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row>
    <row r="1000" spans="1:93" s="25" customFormat="1" ht="33" customHeight="1" x14ac:dyDescent="0.25">
      <c r="A1000" s="970"/>
      <c r="B1000" s="970"/>
      <c r="C1000" s="994"/>
      <c r="D1000" s="989"/>
      <c r="E1000" s="968"/>
      <c r="F1000" s="543" t="s">
        <v>1174</v>
      </c>
      <c r="G1000" s="543" t="s">
        <v>1442</v>
      </c>
      <c r="H1000" s="967"/>
      <c r="I1000" s="24"/>
      <c r="J1000" s="24"/>
      <c r="K1000" s="37"/>
      <c r="L1000" s="37"/>
      <c r="M1000" s="37"/>
      <c r="N1000" s="37"/>
      <c r="O1000" s="37"/>
      <c r="P1000" s="37"/>
      <c r="Q1000" s="37"/>
      <c r="R1000" s="37"/>
      <c r="S1000" s="37"/>
      <c r="T1000" s="37"/>
      <c r="U1000" s="24"/>
      <c r="V1000" s="37"/>
      <c r="W1000" s="37"/>
      <c r="X1000" s="37"/>
      <c r="Y1000" s="37"/>
      <c r="Z1000" s="37"/>
      <c r="AA1000" s="37"/>
      <c r="AB1000" s="37"/>
      <c r="AC1000" s="37"/>
      <c r="AD1000" s="37"/>
      <c r="AE1000" s="37"/>
      <c r="AF1000" s="37"/>
      <c r="AG1000" s="37"/>
      <c r="AH1000" s="37"/>
      <c r="AI1000" s="37"/>
      <c r="AJ1000" s="37"/>
      <c r="AK1000" s="37"/>
      <c r="AL1000" s="37"/>
      <c r="AM1000" s="37"/>
      <c r="AN1000" s="37"/>
      <c r="AO1000" s="37"/>
      <c r="AP1000" s="37"/>
      <c r="AQ1000" s="37"/>
      <c r="AR1000" s="37"/>
      <c r="AS1000" s="37"/>
      <c r="AT1000" s="37"/>
      <c r="AU1000" s="37"/>
      <c r="AV1000" s="37"/>
      <c r="AW1000" s="37"/>
      <c r="AX1000" s="37"/>
      <c r="AY1000" s="37"/>
      <c r="AZ1000" s="37"/>
      <c r="BA1000" s="37"/>
      <c r="BB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row>
    <row r="1001" spans="1:93" s="25" customFormat="1" ht="33" customHeight="1" x14ac:dyDescent="0.25">
      <c r="A1001" s="970"/>
      <c r="B1001" s="970"/>
      <c r="C1001" s="994"/>
      <c r="D1001" s="989"/>
      <c r="E1001" s="968"/>
      <c r="F1001" s="543" t="s">
        <v>1443</v>
      </c>
      <c r="G1001" s="543" t="s">
        <v>1444</v>
      </c>
      <c r="H1001" s="967"/>
      <c r="I1001" s="24"/>
      <c r="J1001" s="24"/>
      <c r="K1001" s="37"/>
      <c r="L1001" s="37"/>
      <c r="M1001" s="37"/>
      <c r="N1001" s="37"/>
      <c r="O1001" s="37"/>
      <c r="P1001" s="37"/>
      <c r="Q1001" s="37"/>
      <c r="R1001" s="37"/>
      <c r="S1001" s="37"/>
      <c r="T1001" s="37"/>
      <c r="U1001" s="24"/>
      <c r="V1001" s="37"/>
      <c r="W1001" s="37"/>
      <c r="X1001" s="37"/>
      <c r="Y1001" s="37"/>
      <c r="Z1001" s="37"/>
      <c r="AA1001" s="37"/>
      <c r="AB1001" s="37"/>
      <c r="AC1001" s="37"/>
      <c r="AD1001" s="37"/>
      <c r="AE1001" s="37"/>
      <c r="AF1001" s="37"/>
      <c r="AG1001" s="37"/>
      <c r="AH1001" s="37"/>
      <c r="AI1001" s="37"/>
      <c r="AJ1001" s="37"/>
      <c r="AK1001" s="37"/>
      <c r="AL1001" s="37"/>
      <c r="AM1001" s="37"/>
      <c r="AN1001" s="37"/>
      <c r="AO1001" s="37"/>
      <c r="AP1001" s="37"/>
      <c r="AQ1001" s="37"/>
      <c r="AR1001" s="37"/>
      <c r="AS1001" s="37"/>
      <c r="AT1001" s="37"/>
      <c r="AU1001" s="37"/>
      <c r="AV1001" s="37"/>
      <c r="AW1001" s="37"/>
      <c r="AX1001" s="37"/>
      <c r="AY1001" s="37"/>
      <c r="AZ1001" s="37"/>
      <c r="BA1001" s="37"/>
      <c r="BB1001" s="37"/>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row>
    <row r="1002" spans="1:93" s="25" customFormat="1" ht="60.75" customHeight="1" x14ac:dyDescent="0.25">
      <c r="A1002" s="557">
        <v>586</v>
      </c>
      <c r="B1002" s="557">
        <v>586</v>
      </c>
      <c r="C1002" s="558" t="s">
        <v>6894</v>
      </c>
      <c r="D1002" s="546" t="s">
        <v>1382</v>
      </c>
      <c r="E1002" s="546" t="s">
        <v>1469</v>
      </c>
      <c r="F1002" s="543" t="s">
        <v>1183</v>
      </c>
      <c r="G1002" s="546" t="s">
        <v>1262</v>
      </c>
      <c r="H1002" s="545" t="s">
        <v>9877</v>
      </c>
      <c r="I1002" s="24"/>
      <c r="J1002" s="24"/>
      <c r="K1002" s="37"/>
      <c r="L1002" s="37"/>
      <c r="M1002" s="37"/>
      <c r="N1002" s="37"/>
      <c r="O1002" s="37"/>
      <c r="P1002" s="37"/>
      <c r="Q1002" s="37"/>
      <c r="R1002" s="37"/>
      <c r="S1002" s="37"/>
      <c r="T1002" s="37"/>
      <c r="U1002" s="24"/>
      <c r="V1002" s="37"/>
      <c r="W1002" s="37"/>
      <c r="X1002" s="37"/>
      <c r="Y1002" s="37"/>
      <c r="Z1002" s="37"/>
      <c r="AA1002" s="37"/>
      <c r="AB1002" s="37"/>
      <c r="AC1002" s="37"/>
      <c r="AD1002" s="37"/>
      <c r="AE1002" s="37"/>
      <c r="AF1002" s="37"/>
      <c r="AG1002" s="37"/>
      <c r="AH1002" s="37"/>
      <c r="AI1002" s="37"/>
      <c r="AJ1002" s="37"/>
      <c r="AK1002" s="37"/>
      <c r="AL1002" s="37"/>
      <c r="AM1002" s="37"/>
      <c r="AN1002" s="37"/>
      <c r="AO1002" s="37"/>
      <c r="AP1002" s="37"/>
      <c r="AQ1002" s="37"/>
      <c r="AR1002" s="37"/>
      <c r="AS1002" s="37"/>
      <c r="AT1002" s="37"/>
      <c r="AU1002" s="37"/>
      <c r="AV1002" s="37"/>
      <c r="AW1002" s="37"/>
      <c r="AX1002" s="37"/>
      <c r="AY1002" s="37"/>
      <c r="AZ1002" s="37"/>
      <c r="BA1002" s="37"/>
      <c r="BB1002" s="37"/>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row>
    <row r="1003" spans="1:93" s="25" customFormat="1" ht="35.25" customHeight="1" x14ac:dyDescent="0.25">
      <c r="A1003" s="970">
        <v>587</v>
      </c>
      <c r="B1003" s="970">
        <v>587</v>
      </c>
      <c r="C1003" s="994" t="s">
        <v>1486</v>
      </c>
      <c r="D1003" s="989" t="s">
        <v>1487</v>
      </c>
      <c r="E1003" s="968" t="s">
        <v>1469</v>
      </c>
      <c r="F1003" s="543" t="s">
        <v>1173</v>
      </c>
      <c r="G1003" s="543" t="s">
        <v>1176</v>
      </c>
      <c r="H1003" s="967" t="s">
        <v>1489</v>
      </c>
      <c r="I1003" s="24"/>
      <c r="J1003" s="24"/>
      <c r="K1003" s="37"/>
      <c r="L1003" s="37"/>
      <c r="M1003" s="37"/>
      <c r="N1003" s="37"/>
      <c r="O1003" s="37"/>
      <c r="P1003" s="37"/>
      <c r="Q1003" s="37"/>
      <c r="R1003" s="37"/>
      <c r="S1003" s="37"/>
      <c r="T1003" s="37"/>
      <c r="U1003" s="24"/>
      <c r="V1003" s="37"/>
      <c r="W1003" s="37"/>
      <c r="X1003" s="37"/>
      <c r="Y1003" s="37"/>
      <c r="Z1003" s="37"/>
      <c r="AA1003" s="37"/>
      <c r="AB1003" s="37"/>
      <c r="AC1003" s="37"/>
      <c r="AD1003" s="37"/>
      <c r="AE1003" s="37"/>
      <c r="AF1003" s="37"/>
      <c r="AG1003" s="37"/>
      <c r="AH1003" s="37"/>
      <c r="AI1003" s="37"/>
      <c r="AJ1003" s="37"/>
      <c r="AK1003" s="37"/>
      <c r="AL1003" s="37"/>
      <c r="AM1003" s="37"/>
      <c r="AN1003" s="37"/>
      <c r="AO1003" s="37"/>
      <c r="AP1003" s="37"/>
      <c r="AQ1003" s="37"/>
      <c r="AR1003" s="37"/>
      <c r="AS1003" s="37"/>
      <c r="AT1003" s="37"/>
      <c r="AU1003" s="37"/>
      <c r="AV1003" s="37"/>
      <c r="AW1003" s="37"/>
      <c r="AX1003" s="37"/>
      <c r="AY1003" s="37"/>
      <c r="AZ1003" s="37"/>
      <c r="BA1003" s="37"/>
      <c r="BB1003" s="37"/>
      <c r="BC1003" s="37"/>
      <c r="BD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row>
    <row r="1004" spans="1:93" s="25" customFormat="1" ht="35.25" customHeight="1" x14ac:dyDescent="0.25">
      <c r="A1004" s="970"/>
      <c r="B1004" s="970"/>
      <c r="C1004" s="994"/>
      <c r="D1004" s="989"/>
      <c r="E1004" s="968"/>
      <c r="F1004" s="543" t="s">
        <v>1117</v>
      </c>
      <c r="G1004" s="543" t="s">
        <v>1354</v>
      </c>
      <c r="H1004" s="967"/>
      <c r="I1004" s="24"/>
      <c r="J1004" s="24"/>
      <c r="K1004" s="37"/>
      <c r="L1004" s="37"/>
      <c r="M1004" s="37"/>
      <c r="N1004" s="37"/>
      <c r="O1004" s="37"/>
      <c r="P1004" s="37"/>
      <c r="Q1004" s="37"/>
      <c r="R1004" s="37"/>
      <c r="S1004" s="37"/>
      <c r="T1004" s="37"/>
      <c r="U1004" s="24"/>
      <c r="V1004" s="37"/>
      <c r="W1004" s="37"/>
      <c r="X1004" s="37"/>
      <c r="Y1004" s="37"/>
      <c r="Z1004" s="37"/>
      <c r="AA1004" s="37"/>
      <c r="AB1004" s="37"/>
      <c r="AC1004" s="37"/>
      <c r="AD1004" s="37"/>
      <c r="AE1004" s="37"/>
      <c r="AF1004" s="37"/>
      <c r="AG1004" s="37"/>
      <c r="AH1004" s="37"/>
      <c r="AI1004" s="37"/>
      <c r="AJ1004" s="37"/>
      <c r="AK1004" s="37"/>
      <c r="AL1004" s="37"/>
      <c r="AM1004" s="37"/>
      <c r="AN1004" s="37"/>
      <c r="AO1004" s="37"/>
      <c r="AP1004" s="37"/>
      <c r="AQ1004" s="37"/>
      <c r="AR1004" s="37"/>
      <c r="AS1004" s="37"/>
      <c r="AT1004" s="37"/>
      <c r="AU1004" s="37"/>
      <c r="AV1004" s="37"/>
      <c r="AW1004" s="37"/>
      <c r="AX1004" s="37"/>
      <c r="AY1004" s="37"/>
      <c r="AZ1004" s="37"/>
      <c r="BA1004" s="37"/>
      <c r="BB1004" s="37"/>
      <c r="BC1004" s="37"/>
      <c r="BD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row>
    <row r="1005" spans="1:93" s="25" customFormat="1" ht="45" customHeight="1" x14ac:dyDescent="0.25">
      <c r="A1005" s="557">
        <v>588</v>
      </c>
      <c r="B1005" s="557">
        <v>588</v>
      </c>
      <c r="C1005" s="558" t="s">
        <v>1488</v>
      </c>
      <c r="D1005" s="546" t="s">
        <v>1490</v>
      </c>
      <c r="E1005" s="546" t="s">
        <v>1469</v>
      </c>
      <c r="F1005" s="543" t="s">
        <v>1183</v>
      </c>
      <c r="G1005" s="546" t="s">
        <v>1262</v>
      </c>
      <c r="H1005" s="545" t="s">
        <v>9878</v>
      </c>
      <c r="I1005" s="24"/>
      <c r="J1005" s="24"/>
      <c r="K1005" s="37"/>
      <c r="L1005" s="37"/>
      <c r="M1005" s="37"/>
      <c r="N1005" s="37"/>
      <c r="O1005" s="37"/>
      <c r="P1005" s="37"/>
      <c r="Q1005" s="37"/>
      <c r="R1005" s="37"/>
      <c r="S1005" s="37"/>
      <c r="T1005" s="37"/>
      <c r="U1005" s="24"/>
      <c r="V1005" s="37"/>
      <c r="W1005" s="37"/>
      <c r="X1005" s="37"/>
      <c r="Y1005" s="37"/>
      <c r="Z1005" s="37"/>
      <c r="AA1005" s="37"/>
      <c r="AB1005" s="37"/>
      <c r="AC1005" s="37"/>
      <c r="AD1005" s="37"/>
      <c r="AE1005" s="37"/>
      <c r="AF1005" s="37"/>
      <c r="AG1005" s="37"/>
      <c r="AH1005" s="37"/>
      <c r="AI1005" s="37"/>
      <c r="AJ1005" s="37"/>
      <c r="AK1005" s="37"/>
      <c r="AL1005" s="37"/>
      <c r="AM1005" s="37"/>
      <c r="AN1005" s="37"/>
      <c r="AO1005" s="37"/>
      <c r="AP1005" s="37"/>
      <c r="AQ1005" s="37"/>
      <c r="AR1005" s="37"/>
      <c r="AS1005" s="37"/>
      <c r="AT1005" s="37"/>
      <c r="AU1005" s="37"/>
      <c r="AV1005" s="37"/>
      <c r="AW1005" s="37"/>
      <c r="AX1005" s="37"/>
      <c r="AY1005" s="37"/>
      <c r="AZ1005" s="37"/>
      <c r="BA1005" s="37"/>
      <c r="BB1005" s="37"/>
      <c r="BC1005" s="37"/>
      <c r="BD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row>
    <row r="1006" spans="1:93" s="25" customFormat="1" ht="51.75" customHeight="1" x14ac:dyDescent="0.25">
      <c r="A1006" s="557">
        <v>589</v>
      </c>
      <c r="B1006" s="557">
        <v>589</v>
      </c>
      <c r="C1006" s="558" t="s">
        <v>1478</v>
      </c>
      <c r="D1006" s="546" t="s">
        <v>1479</v>
      </c>
      <c r="E1006" s="543" t="s">
        <v>1469</v>
      </c>
      <c r="F1006" s="543" t="s">
        <v>1117</v>
      </c>
      <c r="G1006" s="543" t="s">
        <v>1477</v>
      </c>
      <c r="H1006" s="545" t="s">
        <v>1480</v>
      </c>
      <c r="I1006" s="24"/>
      <c r="J1006" s="24"/>
      <c r="K1006" s="37"/>
      <c r="L1006" s="37"/>
      <c r="M1006" s="37"/>
      <c r="N1006" s="37"/>
      <c r="O1006" s="37"/>
      <c r="P1006" s="37"/>
      <c r="Q1006" s="37"/>
      <c r="R1006" s="37"/>
      <c r="S1006" s="37"/>
      <c r="T1006" s="37"/>
      <c r="U1006" s="24"/>
      <c r="V1006" s="37"/>
      <c r="W1006" s="37"/>
      <c r="X1006" s="37"/>
      <c r="Y1006" s="37"/>
      <c r="Z1006" s="37"/>
      <c r="AA1006" s="37"/>
      <c r="AB1006" s="37"/>
      <c r="AC1006" s="37"/>
      <c r="AD1006" s="37"/>
      <c r="AE1006" s="37"/>
      <c r="AF1006" s="37"/>
      <c r="AG1006" s="37"/>
      <c r="AH1006" s="37"/>
      <c r="AI1006" s="37"/>
      <c r="AJ1006" s="37"/>
      <c r="AK1006" s="37"/>
      <c r="AL1006" s="37"/>
      <c r="AM1006" s="37"/>
      <c r="AN1006" s="37"/>
      <c r="AO1006" s="37"/>
      <c r="AP1006" s="37"/>
      <c r="AQ1006" s="37"/>
      <c r="AR1006" s="37"/>
      <c r="AS1006" s="37"/>
      <c r="AT1006" s="37"/>
      <c r="AU1006" s="37"/>
      <c r="AV1006" s="37"/>
      <c r="AW1006" s="37"/>
      <c r="AX1006" s="37"/>
      <c r="AY1006" s="37"/>
      <c r="AZ1006" s="37"/>
      <c r="BA1006" s="37"/>
      <c r="BB1006" s="37"/>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row>
    <row r="1007" spans="1:93" s="25" customFormat="1" ht="48" customHeight="1" x14ac:dyDescent="0.25">
      <c r="A1007" s="557">
        <v>590</v>
      </c>
      <c r="B1007" s="557">
        <v>590</v>
      </c>
      <c r="C1007" s="558" t="s">
        <v>1481</v>
      </c>
      <c r="D1007" s="546" t="s">
        <v>1482</v>
      </c>
      <c r="E1007" s="543" t="s">
        <v>1469</v>
      </c>
      <c r="F1007" s="543" t="s">
        <v>1185</v>
      </c>
      <c r="G1007" s="546" t="s">
        <v>1211</v>
      </c>
      <c r="H1007" s="545" t="s">
        <v>1483</v>
      </c>
      <c r="I1007" s="24"/>
      <c r="J1007" s="24"/>
      <c r="K1007" s="37"/>
      <c r="L1007" s="37"/>
      <c r="M1007" s="37"/>
      <c r="N1007" s="37"/>
      <c r="O1007" s="37"/>
      <c r="P1007" s="37"/>
      <c r="Q1007" s="37"/>
      <c r="R1007" s="37"/>
      <c r="S1007" s="37"/>
      <c r="T1007" s="37"/>
      <c r="U1007" s="24"/>
      <c r="V1007" s="37"/>
      <c r="W1007" s="37"/>
      <c r="X1007" s="37"/>
      <c r="Y1007" s="37"/>
      <c r="Z1007" s="37"/>
      <c r="AA1007" s="37"/>
      <c r="AB1007" s="37"/>
      <c r="AC1007" s="37"/>
      <c r="AD1007" s="37"/>
      <c r="AE1007" s="37"/>
      <c r="AF1007" s="37"/>
      <c r="AG1007" s="37"/>
      <c r="AH1007" s="37"/>
      <c r="AI1007" s="37"/>
      <c r="AJ1007" s="37"/>
      <c r="AK1007" s="37"/>
      <c r="AL1007" s="37"/>
      <c r="AM1007" s="37"/>
      <c r="AN1007" s="37"/>
      <c r="AO1007" s="37"/>
      <c r="AP1007" s="37"/>
      <c r="AQ1007" s="37"/>
      <c r="AR1007" s="37"/>
      <c r="AS1007" s="37"/>
      <c r="AT1007" s="37"/>
      <c r="AU1007" s="37"/>
      <c r="AV1007" s="37"/>
      <c r="AW1007" s="37"/>
      <c r="AX1007" s="37"/>
      <c r="AY1007" s="37"/>
      <c r="AZ1007" s="37"/>
      <c r="BA1007" s="37"/>
      <c r="BB1007" s="37"/>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row>
    <row r="1008" spans="1:93" s="25" customFormat="1" ht="48" customHeight="1" x14ac:dyDescent="0.25">
      <c r="A1008" s="557">
        <v>591</v>
      </c>
      <c r="B1008" s="557">
        <v>591</v>
      </c>
      <c r="C1008" s="558" t="s">
        <v>1468</v>
      </c>
      <c r="D1008" s="546" t="s">
        <v>1467</v>
      </c>
      <c r="E1008" s="543" t="s">
        <v>1469</v>
      </c>
      <c r="F1008" s="543" t="s">
        <v>1173</v>
      </c>
      <c r="G1008" s="543" t="s">
        <v>1470</v>
      </c>
      <c r="H1008" s="545" t="s">
        <v>1471</v>
      </c>
      <c r="I1008" s="24"/>
      <c r="J1008" s="24"/>
      <c r="K1008" s="37"/>
      <c r="L1008" s="37"/>
      <c r="M1008" s="37"/>
      <c r="N1008" s="37"/>
      <c r="O1008" s="37"/>
      <c r="P1008" s="37"/>
      <c r="Q1008" s="37"/>
      <c r="R1008" s="37"/>
      <c r="S1008" s="37"/>
      <c r="T1008" s="37"/>
      <c r="U1008" s="24"/>
      <c r="V1008" s="37"/>
      <c r="W1008" s="37"/>
      <c r="X1008" s="37"/>
      <c r="Y1008" s="37"/>
      <c r="Z1008" s="37"/>
      <c r="AA1008" s="37"/>
      <c r="AB1008" s="37"/>
      <c r="AC1008" s="37"/>
      <c r="AD1008" s="37"/>
      <c r="AE1008" s="37"/>
      <c r="AF1008" s="37"/>
      <c r="AG1008" s="37"/>
      <c r="AH1008" s="37"/>
      <c r="AI1008" s="37"/>
      <c r="AJ1008" s="37"/>
      <c r="AK1008" s="37"/>
      <c r="AL1008" s="37"/>
      <c r="AM1008" s="37"/>
      <c r="AN1008" s="37"/>
      <c r="AO1008" s="37"/>
      <c r="AP1008" s="37"/>
      <c r="AQ1008" s="37"/>
      <c r="AR1008" s="37"/>
      <c r="AS1008" s="37"/>
      <c r="AT1008" s="37"/>
      <c r="AU1008" s="37"/>
      <c r="AV1008" s="37"/>
      <c r="AW1008" s="37"/>
      <c r="AX1008" s="37"/>
      <c r="AY1008" s="37"/>
      <c r="AZ1008" s="37"/>
      <c r="BA1008" s="37"/>
      <c r="BB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row>
    <row r="1009" spans="1:93" s="25" customFormat="1" ht="44.25" customHeight="1" x14ac:dyDescent="0.25">
      <c r="A1009" s="970">
        <v>592</v>
      </c>
      <c r="B1009" s="970">
        <v>592</v>
      </c>
      <c r="C1009" s="994" t="s">
        <v>1472</v>
      </c>
      <c r="D1009" s="968" t="s">
        <v>1473</v>
      </c>
      <c r="E1009" s="968" t="s">
        <v>1469</v>
      </c>
      <c r="F1009" s="543" t="s">
        <v>1474</v>
      </c>
      <c r="G1009" s="546" t="s">
        <v>1475</v>
      </c>
      <c r="H1009" s="545" t="s">
        <v>9879</v>
      </c>
      <c r="I1009" s="24"/>
      <c r="J1009" s="24"/>
      <c r="K1009" s="37"/>
      <c r="L1009" s="37"/>
      <c r="M1009" s="37"/>
      <c r="N1009" s="37"/>
      <c r="O1009" s="37"/>
      <c r="P1009" s="37"/>
      <c r="Q1009" s="37"/>
      <c r="R1009" s="37"/>
      <c r="S1009" s="37"/>
      <c r="T1009" s="37"/>
      <c r="U1009" s="24"/>
      <c r="V1009" s="37"/>
      <c r="W1009" s="37"/>
      <c r="X1009" s="37"/>
      <c r="Y1009" s="37"/>
      <c r="Z1009" s="37"/>
      <c r="AA1009" s="37"/>
      <c r="AB1009" s="37"/>
      <c r="AC1009" s="37"/>
      <c r="AD1009" s="37"/>
      <c r="AE1009" s="37"/>
      <c r="AF1009" s="37"/>
      <c r="AG1009" s="37"/>
      <c r="AH1009" s="37"/>
      <c r="AI1009" s="37"/>
      <c r="AJ1009" s="37"/>
      <c r="AK1009" s="37"/>
      <c r="AL1009" s="37"/>
      <c r="AM1009" s="37"/>
      <c r="AN1009" s="37"/>
      <c r="AO1009" s="37"/>
      <c r="AP1009" s="37"/>
      <c r="AQ1009" s="37"/>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row>
    <row r="1010" spans="1:93" s="25" customFormat="1" ht="33" customHeight="1" x14ac:dyDescent="0.25">
      <c r="A1010" s="970"/>
      <c r="B1010" s="970"/>
      <c r="C1010" s="994"/>
      <c r="D1010" s="968"/>
      <c r="E1010" s="968"/>
      <c r="F1010" s="543" t="s">
        <v>1423</v>
      </c>
      <c r="G1010" s="546" t="s">
        <v>1424</v>
      </c>
      <c r="H1010" s="967" t="s">
        <v>5923</v>
      </c>
      <c r="I1010" s="24"/>
      <c r="J1010" s="24"/>
      <c r="K1010" s="37"/>
      <c r="L1010" s="37"/>
      <c r="M1010" s="37"/>
      <c r="N1010" s="37"/>
      <c r="O1010" s="37"/>
      <c r="P1010" s="37"/>
      <c r="Q1010" s="37"/>
      <c r="R1010" s="37"/>
      <c r="S1010" s="37"/>
      <c r="T1010" s="37"/>
      <c r="U1010" s="24"/>
      <c r="V1010" s="37"/>
      <c r="W1010" s="37"/>
      <c r="X1010" s="37"/>
      <c r="Y1010" s="37"/>
      <c r="Z1010" s="37"/>
      <c r="AA1010" s="37"/>
      <c r="AB1010" s="37"/>
      <c r="AC1010" s="37"/>
      <c r="AD1010" s="37"/>
      <c r="AE1010" s="37"/>
      <c r="AF1010" s="37"/>
      <c r="AG1010" s="37"/>
      <c r="AH1010" s="37"/>
      <c r="AI1010" s="37"/>
      <c r="AJ1010" s="37"/>
      <c r="AK1010" s="37"/>
      <c r="AL1010" s="37"/>
      <c r="AM1010" s="37"/>
      <c r="AN1010" s="37"/>
      <c r="AO1010" s="37"/>
      <c r="AP1010" s="37"/>
      <c r="AQ1010" s="37"/>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row>
    <row r="1011" spans="1:93" s="25" customFormat="1" ht="33" customHeight="1" x14ac:dyDescent="0.25">
      <c r="A1011" s="970"/>
      <c r="B1011" s="970"/>
      <c r="C1011" s="994"/>
      <c r="D1011" s="968"/>
      <c r="E1011" s="968"/>
      <c r="F1011" s="543" t="s">
        <v>1230</v>
      </c>
      <c r="G1011" s="546" t="s">
        <v>1231</v>
      </c>
      <c r="H1011" s="967"/>
      <c r="I1011" s="24"/>
      <c r="J1011" s="24"/>
      <c r="K1011" s="37"/>
      <c r="L1011" s="37"/>
      <c r="M1011" s="37"/>
      <c r="N1011" s="37"/>
      <c r="O1011" s="37"/>
      <c r="P1011" s="37"/>
      <c r="Q1011" s="37"/>
      <c r="R1011" s="37"/>
      <c r="S1011" s="37"/>
      <c r="T1011" s="37"/>
      <c r="U1011" s="24"/>
      <c r="V1011" s="37"/>
      <c r="W1011" s="37"/>
      <c r="X1011" s="37"/>
      <c r="Y1011" s="37"/>
      <c r="Z1011" s="37"/>
      <c r="AA1011" s="37"/>
      <c r="AB1011" s="37"/>
      <c r="AC1011" s="37"/>
      <c r="AD1011" s="37"/>
      <c r="AE1011" s="37"/>
      <c r="AF1011" s="37"/>
      <c r="AG1011" s="37"/>
      <c r="AH1011" s="37"/>
      <c r="AI1011" s="37"/>
      <c r="AJ1011" s="37"/>
      <c r="AK1011" s="37"/>
      <c r="AL1011" s="37"/>
      <c r="AM1011" s="37"/>
      <c r="AN1011" s="37"/>
      <c r="AO1011" s="37"/>
      <c r="AP1011" s="37"/>
      <c r="AQ1011" s="37"/>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row>
    <row r="1012" spans="1:93" s="25" customFormat="1" ht="42" customHeight="1" x14ac:dyDescent="0.25">
      <c r="A1012" s="557">
        <v>593</v>
      </c>
      <c r="B1012" s="557">
        <v>593</v>
      </c>
      <c r="C1012" s="558" t="s">
        <v>1357</v>
      </c>
      <c r="D1012" s="546" t="s">
        <v>1358</v>
      </c>
      <c r="E1012" s="543" t="s">
        <v>1469</v>
      </c>
      <c r="F1012" s="543" t="s">
        <v>1173</v>
      </c>
      <c r="G1012" s="543" t="s">
        <v>1470</v>
      </c>
      <c r="H1012" s="545" t="s">
        <v>1476</v>
      </c>
      <c r="I1012" s="24"/>
      <c r="J1012" s="24"/>
      <c r="K1012" s="37"/>
      <c r="L1012" s="37"/>
      <c r="M1012" s="37"/>
      <c r="N1012" s="37"/>
      <c r="O1012" s="37"/>
      <c r="P1012" s="37"/>
      <c r="Q1012" s="37"/>
      <c r="R1012" s="37"/>
      <c r="S1012" s="37"/>
      <c r="T1012" s="37"/>
      <c r="U1012" s="24"/>
      <c r="V1012" s="37"/>
      <c r="W1012" s="37"/>
      <c r="X1012" s="37"/>
      <c r="Y1012" s="37"/>
      <c r="Z1012" s="37"/>
      <c r="AA1012" s="37"/>
      <c r="AB1012" s="37"/>
      <c r="AC1012" s="37"/>
      <c r="AD1012" s="37"/>
      <c r="AE1012" s="37"/>
      <c r="AF1012" s="37"/>
      <c r="AG1012" s="37"/>
      <c r="AH1012" s="37"/>
      <c r="AI1012" s="37"/>
      <c r="AJ1012" s="37"/>
      <c r="AK1012" s="37"/>
      <c r="AL1012" s="37"/>
      <c r="AM1012" s="37"/>
      <c r="AN1012" s="37"/>
      <c r="AO1012" s="37"/>
      <c r="AP1012" s="37"/>
      <c r="AQ1012" s="37"/>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row>
    <row r="1013" spans="1:93" s="25" customFormat="1" ht="51" customHeight="1" x14ac:dyDescent="0.25">
      <c r="A1013" s="557">
        <v>594</v>
      </c>
      <c r="B1013" s="557">
        <v>594</v>
      </c>
      <c r="C1013" s="558" t="s">
        <v>1491</v>
      </c>
      <c r="D1013" s="543" t="s">
        <v>1492</v>
      </c>
      <c r="E1013" s="546" t="s">
        <v>1469</v>
      </c>
      <c r="F1013" s="543" t="s">
        <v>1450</v>
      </c>
      <c r="G1013" s="543" t="s">
        <v>1451</v>
      </c>
      <c r="H1013" s="545" t="s">
        <v>1496</v>
      </c>
      <c r="I1013" s="24"/>
      <c r="J1013" s="24"/>
      <c r="K1013" s="37"/>
      <c r="L1013" s="37"/>
      <c r="M1013" s="37"/>
      <c r="N1013" s="37"/>
      <c r="O1013" s="37"/>
      <c r="P1013" s="37"/>
      <c r="Q1013" s="37"/>
      <c r="R1013" s="37"/>
      <c r="S1013" s="37"/>
      <c r="T1013" s="37"/>
      <c r="U1013" s="24"/>
      <c r="V1013" s="37"/>
      <c r="W1013" s="37"/>
      <c r="X1013" s="37"/>
      <c r="Y1013" s="37"/>
      <c r="Z1013" s="37"/>
      <c r="AA1013" s="37"/>
      <c r="AB1013" s="37"/>
      <c r="AC1013" s="37"/>
      <c r="AD1013" s="37"/>
      <c r="AE1013" s="37"/>
      <c r="AF1013" s="37"/>
      <c r="AG1013" s="37"/>
      <c r="AH1013" s="37"/>
      <c r="AI1013" s="37"/>
      <c r="AJ1013" s="37"/>
      <c r="AK1013" s="37"/>
      <c r="AL1013" s="37"/>
      <c r="AM1013" s="37"/>
      <c r="AN1013" s="37"/>
      <c r="AO1013" s="37"/>
      <c r="AP1013" s="37"/>
      <c r="AQ1013" s="37"/>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row>
    <row r="1014" spans="1:93" s="25" customFormat="1" ht="31.5" customHeight="1" x14ac:dyDescent="0.25">
      <c r="A1014" s="970">
        <v>595</v>
      </c>
      <c r="B1014" s="970">
        <v>595</v>
      </c>
      <c r="C1014" s="994" t="s">
        <v>1493</v>
      </c>
      <c r="D1014" s="968" t="s">
        <v>1642</v>
      </c>
      <c r="E1014" s="546" t="s">
        <v>1469</v>
      </c>
      <c r="F1014" s="543" t="s">
        <v>1173</v>
      </c>
      <c r="G1014" s="543" t="s">
        <v>1494</v>
      </c>
      <c r="H1014" s="967" t="s">
        <v>1495</v>
      </c>
      <c r="I1014" s="24"/>
      <c r="J1014" s="24"/>
      <c r="K1014" s="37"/>
      <c r="L1014" s="37"/>
      <c r="M1014" s="37"/>
      <c r="N1014" s="37"/>
      <c r="O1014" s="37"/>
      <c r="P1014" s="37"/>
      <c r="Q1014" s="37"/>
      <c r="R1014" s="37"/>
      <c r="S1014" s="37"/>
      <c r="T1014" s="37"/>
      <c r="U1014" s="24"/>
      <c r="V1014" s="37"/>
      <c r="W1014" s="37"/>
      <c r="X1014" s="37"/>
      <c r="Y1014" s="37"/>
      <c r="Z1014" s="37"/>
      <c r="AA1014" s="37"/>
      <c r="AB1014" s="37"/>
      <c r="AC1014" s="37"/>
      <c r="AD1014" s="37"/>
      <c r="AE1014" s="37"/>
      <c r="AF1014" s="37"/>
      <c r="AG1014" s="37"/>
      <c r="AH1014" s="37"/>
      <c r="AI1014" s="37"/>
      <c r="AJ1014" s="37"/>
      <c r="AK1014" s="37"/>
      <c r="AL1014" s="37"/>
      <c r="AM1014" s="37"/>
      <c r="AN1014" s="37"/>
      <c r="AO1014" s="37"/>
      <c r="AP1014" s="37"/>
      <c r="AQ1014" s="37"/>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row>
    <row r="1015" spans="1:93" s="25" customFormat="1" ht="31.5" customHeight="1" x14ac:dyDescent="0.25">
      <c r="A1015" s="970"/>
      <c r="B1015" s="970"/>
      <c r="C1015" s="994"/>
      <c r="D1015" s="968"/>
      <c r="E1015" s="546" t="s">
        <v>1469</v>
      </c>
      <c r="F1015" s="543" t="s">
        <v>1291</v>
      </c>
      <c r="G1015" s="543" t="s">
        <v>1292</v>
      </c>
      <c r="H1015" s="967"/>
      <c r="I1015" s="21"/>
      <c r="J1015" s="24"/>
      <c r="K1015" s="37"/>
      <c r="L1015" s="37"/>
      <c r="M1015" s="37"/>
      <c r="N1015" s="37"/>
      <c r="O1015" s="37"/>
      <c r="P1015" s="37"/>
      <c r="Q1015" s="37"/>
      <c r="R1015" s="37"/>
      <c r="S1015" s="37"/>
      <c r="T1015" s="37"/>
      <c r="U1015" s="24"/>
      <c r="V1015" s="37"/>
      <c r="W1015" s="37"/>
      <c r="X1015" s="37"/>
      <c r="Y1015" s="37"/>
      <c r="Z1015" s="37"/>
      <c r="AA1015" s="37"/>
      <c r="AB1015" s="37"/>
      <c r="AC1015" s="37"/>
      <c r="AD1015" s="37"/>
      <c r="AE1015" s="37"/>
      <c r="AF1015" s="37"/>
      <c r="AG1015" s="37"/>
      <c r="AH1015" s="37"/>
      <c r="AI1015" s="37"/>
      <c r="AJ1015" s="37"/>
      <c r="AK1015" s="37"/>
      <c r="AL1015" s="37"/>
      <c r="AM1015" s="37"/>
      <c r="AN1015" s="37"/>
      <c r="AO1015" s="37"/>
      <c r="AP1015" s="37"/>
      <c r="AQ1015" s="37"/>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row>
    <row r="1016" spans="1:93" s="25" customFormat="1" ht="31.5" customHeight="1" x14ac:dyDescent="0.25">
      <c r="A1016" s="970"/>
      <c r="B1016" s="970"/>
      <c r="C1016" s="994"/>
      <c r="D1016" s="968"/>
      <c r="E1016" s="543" t="s">
        <v>1469</v>
      </c>
      <c r="F1016" s="543" t="s">
        <v>1185</v>
      </c>
      <c r="G1016" s="543" t="s">
        <v>1211</v>
      </c>
      <c r="H1016" s="967"/>
      <c r="I1016" s="21"/>
      <c r="J1016" s="24"/>
      <c r="K1016" s="37"/>
      <c r="L1016" s="37"/>
      <c r="M1016" s="37"/>
      <c r="N1016" s="37"/>
      <c r="O1016" s="37"/>
      <c r="P1016" s="37"/>
      <c r="Q1016" s="37"/>
      <c r="R1016" s="37"/>
      <c r="S1016" s="37"/>
      <c r="T1016" s="37"/>
      <c r="U1016" s="24"/>
      <c r="V1016" s="37"/>
      <c r="W1016" s="37"/>
      <c r="X1016" s="37"/>
      <c r="Y1016" s="37"/>
      <c r="Z1016" s="37"/>
      <c r="AA1016" s="37"/>
      <c r="AB1016" s="37"/>
      <c r="AC1016" s="37"/>
      <c r="AD1016" s="37"/>
      <c r="AE1016" s="37"/>
      <c r="AF1016" s="37"/>
      <c r="AG1016" s="37"/>
      <c r="AH1016" s="37"/>
      <c r="AI1016" s="37"/>
      <c r="AJ1016" s="37"/>
      <c r="AK1016" s="37"/>
      <c r="AL1016" s="37"/>
      <c r="AM1016" s="37"/>
      <c r="AN1016" s="37"/>
      <c r="AO1016" s="37"/>
      <c r="AP1016" s="37"/>
      <c r="AQ1016" s="37"/>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row>
    <row r="1017" spans="1:93" s="25" customFormat="1" ht="33" customHeight="1" x14ac:dyDescent="0.25">
      <c r="A1017" s="970">
        <v>596</v>
      </c>
      <c r="B1017" s="970">
        <v>596</v>
      </c>
      <c r="C1017" s="994" t="s">
        <v>1662</v>
      </c>
      <c r="D1017" s="968" t="s">
        <v>1663</v>
      </c>
      <c r="E1017" s="968" t="s">
        <v>1469</v>
      </c>
      <c r="F1017" s="543" t="s">
        <v>1172</v>
      </c>
      <c r="G1017" s="543" t="s">
        <v>1269</v>
      </c>
      <c r="H1017" s="967" t="s">
        <v>1665</v>
      </c>
      <c r="I1017" s="24"/>
      <c r="J1017" s="24"/>
      <c r="K1017" s="37"/>
      <c r="L1017" s="37"/>
      <c r="M1017" s="37"/>
      <c r="N1017" s="37"/>
      <c r="O1017" s="37"/>
      <c r="P1017" s="37"/>
      <c r="Q1017" s="37"/>
      <c r="R1017" s="37"/>
      <c r="S1017" s="37"/>
      <c r="T1017" s="37"/>
      <c r="U1017" s="24"/>
      <c r="V1017" s="37"/>
      <c r="W1017" s="37"/>
      <c r="X1017" s="37"/>
      <c r="Y1017" s="37"/>
      <c r="Z1017" s="37"/>
      <c r="AA1017" s="37"/>
      <c r="AB1017" s="37"/>
      <c r="AC1017" s="37"/>
      <c r="AD1017" s="37"/>
      <c r="AE1017" s="37"/>
      <c r="AF1017" s="37"/>
      <c r="AG1017" s="37"/>
      <c r="AH1017" s="37"/>
      <c r="AI1017" s="37"/>
      <c r="AJ1017" s="37"/>
      <c r="AK1017" s="37"/>
      <c r="AL1017" s="37"/>
      <c r="AM1017" s="37"/>
      <c r="AN1017" s="37"/>
      <c r="AO1017" s="37"/>
      <c r="AP1017" s="37"/>
      <c r="AQ1017" s="37"/>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row>
    <row r="1018" spans="1:93" s="25" customFormat="1" ht="33" customHeight="1" x14ac:dyDescent="0.25">
      <c r="A1018" s="970"/>
      <c r="B1018" s="970"/>
      <c r="C1018" s="994"/>
      <c r="D1018" s="968"/>
      <c r="E1018" s="968"/>
      <c r="F1018" s="543" t="s">
        <v>1615</v>
      </c>
      <c r="G1018" s="546" t="s">
        <v>5968</v>
      </c>
      <c r="H1018" s="967"/>
      <c r="I1018" s="24"/>
      <c r="J1018" s="24"/>
      <c r="K1018" s="37"/>
      <c r="L1018" s="37"/>
      <c r="M1018" s="37"/>
      <c r="N1018" s="37"/>
      <c r="O1018" s="37"/>
      <c r="P1018" s="37"/>
      <c r="Q1018" s="37"/>
      <c r="R1018" s="37"/>
      <c r="S1018" s="37"/>
      <c r="T1018" s="37"/>
      <c r="U1018" s="24"/>
      <c r="V1018" s="37"/>
      <c r="W1018" s="37"/>
      <c r="X1018" s="37"/>
      <c r="Y1018" s="37"/>
      <c r="Z1018" s="37"/>
      <c r="AA1018" s="37"/>
      <c r="AB1018" s="37"/>
      <c r="AC1018" s="37"/>
      <c r="AD1018" s="37"/>
      <c r="AE1018" s="37"/>
      <c r="AF1018" s="37"/>
      <c r="AG1018" s="37"/>
      <c r="AH1018" s="37"/>
      <c r="AI1018" s="37"/>
      <c r="AJ1018" s="37"/>
      <c r="AK1018" s="37"/>
      <c r="AL1018" s="37"/>
      <c r="AM1018" s="37"/>
      <c r="AN1018" s="37"/>
      <c r="AO1018" s="37"/>
      <c r="AP1018" s="37"/>
      <c r="AQ1018" s="3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row>
    <row r="1019" spans="1:93" s="25" customFormat="1" ht="33" customHeight="1" x14ac:dyDescent="0.25">
      <c r="A1019" s="970"/>
      <c r="B1019" s="970"/>
      <c r="C1019" s="994"/>
      <c r="D1019" s="968"/>
      <c r="E1019" s="968"/>
      <c r="F1019" s="543" t="s">
        <v>1116</v>
      </c>
      <c r="G1019" s="543" t="s">
        <v>1354</v>
      </c>
      <c r="H1019" s="967"/>
      <c r="I1019" s="24"/>
      <c r="J1019" s="24"/>
      <c r="K1019" s="37"/>
      <c r="L1019" s="37"/>
      <c r="M1019" s="37"/>
      <c r="N1019" s="37"/>
      <c r="O1019" s="37"/>
      <c r="P1019" s="37"/>
      <c r="Q1019" s="37"/>
      <c r="R1019" s="37"/>
      <c r="S1019" s="37"/>
      <c r="T1019" s="37"/>
      <c r="U1019" s="24"/>
      <c r="V1019" s="37"/>
      <c r="W1019" s="37"/>
      <c r="X1019" s="37"/>
      <c r="Y1019" s="37"/>
      <c r="Z1019" s="37"/>
      <c r="AA1019" s="37"/>
      <c r="AB1019" s="37"/>
      <c r="AC1019" s="37"/>
      <c r="AD1019" s="37"/>
      <c r="AE1019" s="37"/>
      <c r="AF1019" s="37"/>
      <c r="AG1019" s="37"/>
      <c r="AH1019" s="37"/>
      <c r="AI1019" s="37"/>
      <c r="AJ1019" s="37"/>
      <c r="AK1019" s="37"/>
      <c r="AL1019" s="37"/>
      <c r="AM1019" s="37"/>
      <c r="AN1019" s="37"/>
      <c r="AO1019" s="37"/>
      <c r="AP1019" s="37"/>
      <c r="AQ1019" s="37"/>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row>
    <row r="1020" spans="1:93" s="25" customFormat="1" ht="33" customHeight="1" x14ac:dyDescent="0.25">
      <c r="A1020" s="970"/>
      <c r="B1020" s="970"/>
      <c r="C1020" s="994"/>
      <c r="D1020" s="968"/>
      <c r="E1020" s="968"/>
      <c r="F1020" s="543" t="s">
        <v>1664</v>
      </c>
      <c r="G1020" s="543" t="s">
        <v>5967</v>
      </c>
      <c r="H1020" s="967"/>
      <c r="I1020" s="24"/>
      <c r="J1020" s="24"/>
      <c r="K1020" s="37"/>
      <c r="L1020" s="37"/>
      <c r="M1020" s="37"/>
      <c r="N1020" s="37"/>
      <c r="O1020" s="37"/>
      <c r="P1020" s="37"/>
      <c r="Q1020" s="37"/>
      <c r="R1020" s="37"/>
      <c r="S1020" s="37"/>
      <c r="T1020" s="37"/>
      <c r="U1020" s="24"/>
      <c r="V1020" s="37"/>
      <c r="W1020" s="37"/>
      <c r="X1020" s="37"/>
      <c r="Y1020" s="37"/>
      <c r="Z1020" s="37"/>
      <c r="AA1020" s="37"/>
      <c r="AB1020" s="37"/>
      <c r="AC1020" s="37"/>
      <c r="AD1020" s="37"/>
      <c r="AE1020" s="37"/>
      <c r="AF1020" s="37"/>
      <c r="AG1020" s="37"/>
      <c r="AH1020" s="37"/>
      <c r="AI1020" s="37"/>
      <c r="AJ1020" s="37"/>
      <c r="AK1020" s="37"/>
      <c r="AL1020" s="37"/>
      <c r="AM1020" s="37"/>
      <c r="AN1020" s="37"/>
      <c r="AO1020" s="37"/>
      <c r="AP1020" s="37"/>
      <c r="AQ1020" s="37"/>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row>
    <row r="1021" spans="1:93" s="25" customFormat="1" ht="31.5" customHeight="1" x14ac:dyDescent="0.25">
      <c r="A1021" s="970">
        <v>597</v>
      </c>
      <c r="B1021" s="970">
        <v>597</v>
      </c>
      <c r="C1021" s="994" t="s">
        <v>1643</v>
      </c>
      <c r="D1021" s="968" t="s">
        <v>1644</v>
      </c>
      <c r="E1021" s="543" t="s">
        <v>1469</v>
      </c>
      <c r="F1021" s="543" t="s">
        <v>1423</v>
      </c>
      <c r="G1021" s="546" t="s">
        <v>1424</v>
      </c>
      <c r="H1021" s="967" t="s">
        <v>5923</v>
      </c>
      <c r="I1021" s="24"/>
      <c r="J1021" s="24"/>
      <c r="K1021" s="37"/>
      <c r="L1021" s="37"/>
      <c r="M1021" s="37"/>
      <c r="N1021" s="37"/>
      <c r="O1021" s="37"/>
      <c r="P1021" s="37"/>
      <c r="Q1021" s="37"/>
      <c r="R1021" s="37"/>
      <c r="S1021" s="37"/>
      <c r="T1021" s="37"/>
      <c r="U1021" s="24"/>
      <c r="V1021" s="37"/>
      <c r="W1021" s="37"/>
      <c r="X1021" s="37"/>
      <c r="Y1021" s="37"/>
      <c r="Z1021" s="37"/>
      <c r="AA1021" s="37"/>
      <c r="AB1021" s="37"/>
      <c r="AC1021" s="37"/>
      <c r="AD1021" s="37"/>
      <c r="AE1021" s="37"/>
      <c r="AF1021" s="37"/>
      <c r="AG1021" s="37"/>
      <c r="AH1021" s="37"/>
      <c r="AI1021" s="37"/>
      <c r="AJ1021" s="37"/>
      <c r="AK1021" s="37"/>
      <c r="AL1021" s="37"/>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row>
    <row r="1022" spans="1:93" s="25" customFormat="1" ht="31.5" customHeight="1" x14ac:dyDescent="0.25">
      <c r="A1022" s="970"/>
      <c r="B1022" s="970"/>
      <c r="C1022" s="994"/>
      <c r="D1022" s="968"/>
      <c r="E1022" s="543" t="s">
        <v>1469</v>
      </c>
      <c r="F1022" s="543" t="s">
        <v>1230</v>
      </c>
      <c r="G1022" s="546" t="s">
        <v>1231</v>
      </c>
      <c r="H1022" s="967"/>
      <c r="I1022" s="24"/>
      <c r="J1022" s="24"/>
      <c r="K1022" s="37"/>
      <c r="L1022" s="37"/>
      <c r="M1022" s="37"/>
      <c r="N1022" s="37"/>
      <c r="O1022" s="37"/>
      <c r="P1022" s="37"/>
      <c r="Q1022" s="37"/>
      <c r="R1022" s="37"/>
      <c r="S1022" s="37"/>
      <c r="T1022" s="37"/>
      <c r="U1022" s="24"/>
      <c r="V1022" s="37"/>
      <c r="W1022" s="37"/>
      <c r="X1022" s="37"/>
      <c r="Y1022" s="37"/>
      <c r="Z1022" s="37"/>
      <c r="AA1022" s="37"/>
      <c r="AB1022" s="37"/>
      <c r="AC1022" s="37"/>
      <c r="AD1022" s="37"/>
      <c r="AE1022" s="37"/>
      <c r="AF1022" s="37"/>
      <c r="AG1022" s="37"/>
      <c r="AH1022" s="37"/>
      <c r="AI1022" s="37"/>
      <c r="AJ1022" s="37"/>
      <c r="AK1022" s="37"/>
      <c r="AL1022" s="37"/>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row>
    <row r="1023" spans="1:93" s="25" customFormat="1" ht="48.75" customHeight="1" x14ac:dyDescent="0.25">
      <c r="A1023" s="557">
        <v>598</v>
      </c>
      <c r="B1023" s="557">
        <v>598</v>
      </c>
      <c r="C1023" s="558" t="s">
        <v>1652</v>
      </c>
      <c r="D1023" s="543" t="s">
        <v>1653</v>
      </c>
      <c r="E1023" s="543" t="s">
        <v>1469</v>
      </c>
      <c r="F1023" s="543" t="s">
        <v>1162</v>
      </c>
      <c r="G1023" s="543" t="s">
        <v>1266</v>
      </c>
      <c r="H1023" s="545" t="s">
        <v>1654</v>
      </c>
      <c r="I1023" s="24"/>
      <c r="J1023" s="24"/>
      <c r="K1023" s="37"/>
      <c r="L1023" s="37"/>
      <c r="M1023" s="37"/>
      <c r="N1023" s="37"/>
      <c r="O1023" s="37"/>
      <c r="P1023" s="37"/>
      <c r="Q1023" s="37"/>
      <c r="R1023" s="37"/>
      <c r="S1023" s="37"/>
      <c r="T1023" s="37"/>
      <c r="U1023" s="24"/>
      <c r="V1023" s="37"/>
      <c r="W1023" s="37"/>
      <c r="X1023" s="37"/>
      <c r="Y1023" s="37"/>
      <c r="Z1023" s="37"/>
      <c r="AA1023" s="37"/>
      <c r="AB1023" s="37"/>
      <c r="AC1023" s="37"/>
      <c r="AD1023" s="37"/>
      <c r="AE1023" s="37"/>
      <c r="AF1023" s="37"/>
      <c r="AG1023" s="37"/>
      <c r="AH1023" s="37"/>
      <c r="AI1023" s="37"/>
      <c r="AJ1023" s="37"/>
      <c r="AK1023" s="37"/>
      <c r="AL1023" s="37"/>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row>
    <row r="1024" spans="1:93" s="25" customFormat="1" ht="32.25" customHeight="1" x14ac:dyDescent="0.25">
      <c r="A1024" s="970">
        <v>599</v>
      </c>
      <c r="B1024" s="970">
        <v>599</v>
      </c>
      <c r="C1024" s="994" t="s">
        <v>586</v>
      </c>
      <c r="D1024" s="968" t="s">
        <v>1655</v>
      </c>
      <c r="E1024" s="968" t="s">
        <v>1469</v>
      </c>
      <c r="F1024" s="543" t="s">
        <v>1162</v>
      </c>
      <c r="G1024" s="543" t="s">
        <v>1266</v>
      </c>
      <c r="H1024" s="967" t="s">
        <v>1656</v>
      </c>
      <c r="I1024" s="24"/>
      <c r="J1024" s="24"/>
      <c r="K1024" s="37"/>
      <c r="L1024" s="37"/>
      <c r="M1024" s="37"/>
      <c r="N1024" s="37"/>
      <c r="O1024" s="37"/>
      <c r="P1024" s="37"/>
      <c r="Q1024" s="37"/>
      <c r="R1024" s="37"/>
      <c r="S1024" s="37"/>
      <c r="T1024" s="37"/>
      <c r="U1024" s="24"/>
      <c r="V1024" s="37"/>
      <c r="W1024" s="37"/>
      <c r="X1024" s="37"/>
      <c r="Y1024" s="37"/>
      <c r="Z1024" s="37"/>
      <c r="AA1024" s="37"/>
      <c r="AB1024" s="37"/>
      <c r="AC1024" s="37"/>
      <c r="AD1024" s="37"/>
      <c r="AE1024" s="37"/>
      <c r="AF1024" s="37"/>
      <c r="AG1024" s="37"/>
      <c r="AH1024" s="37"/>
      <c r="AI1024" s="37"/>
      <c r="AJ1024" s="37"/>
      <c r="AK1024" s="37"/>
      <c r="AL1024" s="37"/>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row>
    <row r="1025" spans="1:93" s="25" customFormat="1" ht="32.25" customHeight="1" x14ac:dyDescent="0.25">
      <c r="A1025" s="970"/>
      <c r="B1025" s="970"/>
      <c r="C1025" s="994"/>
      <c r="D1025" s="968"/>
      <c r="E1025" s="968"/>
      <c r="F1025" s="543" t="s">
        <v>1200</v>
      </c>
      <c r="G1025" s="543" t="s">
        <v>1201</v>
      </c>
      <c r="H1025" s="967"/>
      <c r="I1025" s="24"/>
      <c r="J1025" s="24"/>
      <c r="K1025" s="37"/>
      <c r="L1025" s="37"/>
      <c r="M1025" s="37"/>
      <c r="N1025" s="37"/>
      <c r="O1025" s="37"/>
      <c r="P1025" s="37"/>
      <c r="Q1025" s="37"/>
      <c r="R1025" s="37"/>
      <c r="S1025" s="37"/>
      <c r="T1025" s="37"/>
      <c r="U1025" s="24"/>
      <c r="V1025" s="37"/>
      <c r="W1025" s="37"/>
      <c r="X1025" s="37"/>
      <c r="Y1025" s="37"/>
      <c r="Z1025" s="37"/>
      <c r="AA1025" s="37"/>
      <c r="AB1025" s="37"/>
      <c r="AC1025" s="37"/>
      <c r="AD1025" s="37"/>
      <c r="AE1025" s="37"/>
      <c r="AF1025" s="37"/>
      <c r="AG1025" s="37"/>
      <c r="AH1025" s="37"/>
      <c r="AI1025" s="37"/>
      <c r="AJ1025" s="37"/>
      <c r="AK1025" s="37"/>
      <c r="AL1025" s="37"/>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row>
    <row r="1026" spans="1:93" s="25" customFormat="1" ht="32.25" customHeight="1" x14ac:dyDescent="0.25">
      <c r="A1026" s="970"/>
      <c r="B1026" s="970"/>
      <c r="C1026" s="994"/>
      <c r="D1026" s="968"/>
      <c r="E1026" s="968"/>
      <c r="F1026" s="543" t="s">
        <v>1117</v>
      </c>
      <c r="G1026" s="543" t="s">
        <v>1354</v>
      </c>
      <c r="H1026" s="967"/>
      <c r="I1026" s="24"/>
      <c r="J1026" s="24"/>
      <c r="K1026" s="37"/>
      <c r="L1026" s="37"/>
      <c r="M1026" s="37"/>
      <c r="N1026" s="37"/>
      <c r="O1026" s="37"/>
      <c r="P1026" s="37"/>
      <c r="Q1026" s="37"/>
      <c r="R1026" s="37"/>
      <c r="S1026" s="37"/>
      <c r="T1026" s="37"/>
      <c r="U1026" s="37"/>
      <c r="V1026" s="37"/>
      <c r="W1026" s="37"/>
      <c r="X1026" s="37"/>
      <c r="Y1026" s="37"/>
      <c r="Z1026" s="37"/>
      <c r="AA1026" s="37"/>
      <c r="AB1026" s="37"/>
      <c r="AC1026" s="37"/>
      <c r="AD1026" s="37"/>
      <c r="AE1026" s="37"/>
      <c r="AF1026" s="37"/>
      <c r="AG1026" s="37"/>
      <c r="AH1026" s="37"/>
      <c r="AI1026" s="37"/>
      <c r="AJ1026" s="37"/>
      <c r="AK1026" s="37"/>
      <c r="AL1026" s="37"/>
      <c r="AM1026" s="37"/>
      <c r="AN1026" s="37"/>
      <c r="AO1026" s="37"/>
      <c r="AP1026" s="37"/>
      <c r="AQ1026" s="37"/>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row>
    <row r="1027" spans="1:93" s="25" customFormat="1" ht="32.25" customHeight="1" x14ac:dyDescent="0.25">
      <c r="A1027" s="970"/>
      <c r="B1027" s="970"/>
      <c r="C1027" s="994"/>
      <c r="D1027" s="968"/>
      <c r="E1027" s="968"/>
      <c r="F1027" s="543" t="s">
        <v>1249</v>
      </c>
      <c r="G1027" s="546" t="s">
        <v>1341</v>
      </c>
      <c r="H1027" s="967"/>
      <c r="I1027" s="24"/>
      <c r="J1027" s="24"/>
      <c r="K1027" s="37"/>
      <c r="L1027" s="37"/>
      <c r="M1027" s="37"/>
      <c r="N1027" s="37"/>
      <c r="O1027" s="37"/>
      <c r="P1027" s="37"/>
      <c r="Q1027" s="37"/>
      <c r="R1027" s="37"/>
      <c r="S1027" s="37"/>
      <c r="T1027" s="37"/>
      <c r="U1027" s="37"/>
      <c r="V1027" s="37"/>
      <c r="W1027" s="37"/>
      <c r="X1027" s="37"/>
      <c r="Y1027" s="37"/>
      <c r="Z1027" s="37"/>
      <c r="AA1027" s="37"/>
      <c r="AB1027" s="37"/>
      <c r="AC1027" s="37"/>
      <c r="AD1027" s="37"/>
      <c r="AE1027" s="37"/>
      <c r="AF1027" s="37"/>
      <c r="AG1027" s="37"/>
      <c r="AH1027" s="37"/>
      <c r="AI1027" s="37"/>
      <c r="AJ1027" s="37"/>
      <c r="AK1027" s="37"/>
      <c r="AL1027" s="37"/>
      <c r="AM1027" s="37"/>
      <c r="AN1027" s="37"/>
      <c r="AO1027" s="37"/>
      <c r="AP1027" s="37"/>
      <c r="AQ1027" s="3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row>
    <row r="1028" spans="1:93" s="25" customFormat="1" ht="33" customHeight="1" x14ac:dyDescent="0.25">
      <c r="A1028" s="970">
        <v>600</v>
      </c>
      <c r="B1028" s="970">
        <v>600</v>
      </c>
      <c r="C1028" s="994" t="s">
        <v>1658</v>
      </c>
      <c r="D1028" s="968" t="s">
        <v>1657</v>
      </c>
      <c r="E1028" s="968" t="s">
        <v>1469</v>
      </c>
      <c r="F1028" s="543" t="s">
        <v>1249</v>
      </c>
      <c r="G1028" s="543" t="s">
        <v>1341</v>
      </c>
      <c r="H1028" s="967" t="s">
        <v>1659</v>
      </c>
      <c r="I1028" s="24"/>
      <c r="J1028" s="24"/>
      <c r="K1028" s="37"/>
      <c r="L1028" s="37"/>
      <c r="M1028" s="37"/>
      <c r="N1028" s="37"/>
      <c r="O1028" s="37"/>
      <c r="P1028" s="37"/>
      <c r="Q1028" s="37"/>
      <c r="R1028" s="37"/>
      <c r="S1028" s="37"/>
      <c r="T1028" s="37"/>
      <c r="U1028" s="24"/>
      <c r="V1028" s="37"/>
      <c r="W1028" s="37"/>
      <c r="X1028" s="37"/>
      <c r="Y1028" s="37"/>
      <c r="Z1028" s="37"/>
      <c r="AA1028" s="37"/>
      <c r="AB1028" s="37"/>
      <c r="AC1028" s="37"/>
      <c r="AD1028" s="37"/>
      <c r="AE1028" s="37"/>
      <c r="AF1028" s="37"/>
      <c r="AG1028" s="37"/>
      <c r="AH1028" s="37"/>
      <c r="AI1028" s="37"/>
      <c r="AJ1028" s="37"/>
      <c r="AK1028" s="37"/>
      <c r="AL1028" s="37"/>
      <c r="AM1028" s="37"/>
      <c r="AN1028" s="37"/>
      <c r="AO1028" s="37"/>
      <c r="AP1028" s="37"/>
      <c r="AQ1028" s="37"/>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row>
    <row r="1029" spans="1:93" s="25" customFormat="1" ht="33" customHeight="1" x14ac:dyDescent="0.25">
      <c r="A1029" s="970"/>
      <c r="B1029" s="970"/>
      <c r="C1029" s="994"/>
      <c r="D1029" s="968"/>
      <c r="E1029" s="968"/>
      <c r="F1029" s="543" t="s">
        <v>1172</v>
      </c>
      <c r="G1029" s="543" t="s">
        <v>1348</v>
      </c>
      <c r="H1029" s="967"/>
      <c r="I1029" s="24"/>
      <c r="J1029" s="24"/>
      <c r="K1029" s="37"/>
      <c r="L1029" s="37"/>
      <c r="M1029" s="37"/>
      <c r="N1029" s="37"/>
      <c r="O1029" s="37"/>
      <c r="P1029" s="37"/>
      <c r="Q1029" s="37"/>
      <c r="R1029" s="37"/>
      <c r="S1029" s="37"/>
      <c r="T1029" s="37"/>
      <c r="U1029" s="24"/>
      <c r="V1029" s="37"/>
      <c r="W1029" s="37"/>
      <c r="X1029" s="37"/>
      <c r="Y1029" s="37"/>
      <c r="Z1029" s="37"/>
      <c r="AA1029" s="37"/>
      <c r="AB1029" s="37"/>
      <c r="AC1029" s="37"/>
      <c r="AD1029" s="37"/>
      <c r="AE1029" s="37"/>
      <c r="AF1029" s="37"/>
      <c r="AG1029" s="37"/>
      <c r="AH1029" s="37"/>
      <c r="AI1029" s="37"/>
      <c r="AJ1029" s="37"/>
      <c r="AK1029" s="37"/>
      <c r="AL1029" s="37"/>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row>
    <row r="1030" spans="1:93" s="25" customFormat="1" ht="33" customHeight="1" x14ac:dyDescent="0.25">
      <c r="A1030" s="970"/>
      <c r="B1030" s="970"/>
      <c r="C1030" s="994"/>
      <c r="D1030" s="968"/>
      <c r="E1030" s="968"/>
      <c r="F1030" s="543" t="s">
        <v>1627</v>
      </c>
      <c r="G1030" s="543" t="s">
        <v>1348</v>
      </c>
      <c r="H1030" s="967"/>
      <c r="I1030" s="24"/>
      <c r="J1030" s="24"/>
      <c r="K1030" s="37"/>
      <c r="L1030" s="37"/>
      <c r="M1030" s="37"/>
      <c r="N1030" s="37"/>
      <c r="O1030" s="37"/>
      <c r="P1030" s="37"/>
      <c r="Q1030" s="37"/>
      <c r="R1030" s="37"/>
      <c r="S1030" s="37"/>
      <c r="T1030" s="37"/>
      <c r="U1030" s="24"/>
      <c r="V1030" s="37"/>
      <c r="W1030" s="37"/>
      <c r="X1030" s="37"/>
      <c r="Y1030" s="37"/>
      <c r="Z1030" s="37"/>
      <c r="AA1030" s="37"/>
      <c r="AB1030" s="37"/>
      <c r="AC1030" s="37"/>
      <c r="AD1030" s="37"/>
      <c r="AE1030" s="37"/>
      <c r="AF1030" s="37"/>
      <c r="AG1030" s="37"/>
      <c r="AH1030" s="37"/>
      <c r="AI1030" s="37"/>
      <c r="AJ1030" s="37"/>
      <c r="AK1030" s="37"/>
      <c r="AL1030" s="37"/>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row>
    <row r="1031" spans="1:93" s="25" customFormat="1" ht="33" customHeight="1" x14ac:dyDescent="0.25">
      <c r="A1031" s="970"/>
      <c r="B1031" s="970"/>
      <c r="C1031" s="994"/>
      <c r="D1031" s="968"/>
      <c r="E1031" s="968"/>
      <c r="F1031" s="543" t="s">
        <v>1183</v>
      </c>
      <c r="G1031" s="546" t="s">
        <v>1262</v>
      </c>
      <c r="H1031" s="967"/>
      <c r="I1031" s="24"/>
      <c r="J1031" s="24"/>
      <c r="K1031" s="37"/>
      <c r="L1031" s="37"/>
      <c r="M1031" s="37"/>
      <c r="N1031" s="37"/>
      <c r="O1031" s="37"/>
      <c r="P1031" s="37"/>
      <c r="Q1031" s="37"/>
      <c r="R1031" s="37"/>
      <c r="S1031" s="37"/>
      <c r="T1031" s="37"/>
      <c r="U1031" s="24"/>
      <c r="V1031" s="37"/>
      <c r="W1031" s="37"/>
      <c r="X1031" s="37"/>
      <c r="Y1031" s="37"/>
      <c r="Z1031" s="37"/>
      <c r="AA1031" s="37"/>
      <c r="AB1031" s="37"/>
      <c r="AC1031" s="37"/>
      <c r="AD1031" s="37"/>
      <c r="AE1031" s="37"/>
      <c r="AF1031" s="37"/>
      <c r="AG1031" s="37"/>
      <c r="AH1031" s="37"/>
      <c r="AI1031" s="37"/>
      <c r="AJ1031" s="37"/>
      <c r="AK1031" s="37"/>
      <c r="AL1031" s="37"/>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row>
    <row r="1032" spans="1:93" s="25" customFormat="1" ht="33" customHeight="1" x14ac:dyDescent="0.25">
      <c r="A1032" s="970"/>
      <c r="B1032" s="970"/>
      <c r="C1032" s="994"/>
      <c r="D1032" s="968"/>
      <c r="E1032" s="968"/>
      <c r="F1032" s="543" t="s">
        <v>1615</v>
      </c>
      <c r="G1032" s="546" t="s">
        <v>5968</v>
      </c>
      <c r="H1032" s="967"/>
      <c r="I1032" s="24"/>
      <c r="J1032" s="24"/>
      <c r="K1032" s="37"/>
      <c r="L1032" s="37"/>
      <c r="M1032" s="37"/>
      <c r="N1032" s="37"/>
      <c r="O1032" s="37"/>
      <c r="P1032" s="37"/>
      <c r="Q1032" s="37"/>
      <c r="R1032" s="37"/>
      <c r="S1032" s="37"/>
      <c r="T1032" s="37"/>
      <c r="U1032" s="24"/>
      <c r="V1032" s="37"/>
      <c r="W1032" s="37"/>
      <c r="X1032" s="37"/>
      <c r="Y1032" s="37"/>
      <c r="Z1032" s="37"/>
      <c r="AA1032" s="37"/>
      <c r="AB1032" s="37"/>
      <c r="AC1032" s="37"/>
      <c r="AD1032" s="37"/>
      <c r="AE1032" s="37"/>
      <c r="AF1032" s="37"/>
      <c r="AG1032" s="37"/>
      <c r="AH1032" s="37"/>
      <c r="AI1032" s="37"/>
      <c r="AJ1032" s="37"/>
      <c r="AK1032" s="37"/>
      <c r="AL1032" s="37"/>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row>
    <row r="1033" spans="1:93" s="25" customFormat="1" ht="35.25" customHeight="1" x14ac:dyDescent="0.25">
      <c r="A1033" s="970">
        <v>601</v>
      </c>
      <c r="B1033" s="970">
        <v>601</v>
      </c>
      <c r="C1033" s="994" t="s">
        <v>6889</v>
      </c>
      <c r="D1033" s="968" t="s">
        <v>1660</v>
      </c>
      <c r="E1033" s="968" t="s">
        <v>1469</v>
      </c>
      <c r="F1033" s="543" t="s">
        <v>1117</v>
      </c>
      <c r="G1033" s="543" t="s">
        <v>1354</v>
      </c>
      <c r="H1033" s="967" t="s">
        <v>1661</v>
      </c>
      <c r="I1033" s="24"/>
      <c r="J1033" s="24"/>
      <c r="K1033" s="37"/>
      <c r="L1033" s="37"/>
      <c r="M1033" s="37"/>
      <c r="N1033" s="37"/>
      <c r="O1033" s="37"/>
      <c r="P1033" s="37"/>
      <c r="Q1033" s="37"/>
      <c r="R1033" s="37"/>
      <c r="S1033" s="37"/>
      <c r="T1033" s="37"/>
      <c r="U1033" s="24"/>
      <c r="V1033" s="37"/>
      <c r="W1033" s="37"/>
      <c r="X1033" s="37"/>
      <c r="Y1033" s="37"/>
      <c r="Z1033" s="37"/>
      <c r="AA1033" s="37"/>
      <c r="AB1033" s="37"/>
      <c r="AC1033" s="37"/>
      <c r="AD1033" s="37"/>
      <c r="AE1033" s="37"/>
      <c r="AF1033" s="37"/>
      <c r="AG1033" s="37"/>
      <c r="AH1033" s="37"/>
      <c r="AI1033" s="37"/>
      <c r="AJ1033" s="37"/>
      <c r="AK1033" s="37"/>
      <c r="AL1033" s="37"/>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row>
    <row r="1034" spans="1:93" s="25" customFormat="1" ht="35.25" customHeight="1" x14ac:dyDescent="0.25">
      <c r="A1034" s="970"/>
      <c r="B1034" s="970"/>
      <c r="C1034" s="994"/>
      <c r="D1034" s="968"/>
      <c r="E1034" s="968"/>
      <c r="F1034" s="543" t="s">
        <v>1169</v>
      </c>
      <c r="G1034" s="543" t="s">
        <v>1170</v>
      </c>
      <c r="H1034" s="967"/>
      <c r="I1034" s="24"/>
      <c r="J1034" s="24"/>
      <c r="K1034" s="37"/>
      <c r="L1034" s="37"/>
      <c r="M1034" s="37"/>
      <c r="N1034" s="37"/>
      <c r="O1034" s="37"/>
      <c r="P1034" s="37"/>
      <c r="Q1034" s="37"/>
      <c r="R1034" s="37"/>
      <c r="S1034" s="37"/>
      <c r="T1034" s="37"/>
      <c r="U1034" s="24"/>
      <c r="V1034" s="37"/>
      <c r="W1034" s="37"/>
      <c r="X1034" s="37"/>
      <c r="Y1034" s="37"/>
      <c r="Z1034" s="37"/>
      <c r="AA1034" s="37"/>
      <c r="AB1034" s="37"/>
      <c r="AC1034" s="37"/>
      <c r="AD1034" s="37"/>
      <c r="AE1034" s="37"/>
      <c r="AF1034" s="37"/>
      <c r="AG1034" s="37"/>
      <c r="AH1034" s="37"/>
      <c r="AI1034" s="37"/>
      <c r="AJ1034" s="37"/>
      <c r="AK1034" s="37"/>
      <c r="AL1034" s="37"/>
      <c r="AM1034" s="37"/>
      <c r="AN1034" s="37"/>
      <c r="AO1034" s="37"/>
      <c r="AP1034" s="37"/>
      <c r="AQ1034" s="37"/>
      <c r="AR1034" s="37"/>
      <c r="AS1034" s="37"/>
      <c r="AT1034" s="37"/>
      <c r="AU1034" s="37"/>
      <c r="AV1034" s="37"/>
      <c r="AW1034" s="37"/>
      <c r="AX1034" s="37"/>
      <c r="AY1034" s="37"/>
      <c r="AZ1034" s="37"/>
      <c r="BA1034" s="37"/>
      <c r="BB1034" s="37"/>
      <c r="BC1034" s="37"/>
      <c r="BD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row>
    <row r="1035" spans="1:93" s="25" customFormat="1" ht="35.25" customHeight="1" x14ac:dyDescent="0.25">
      <c r="A1035" s="970"/>
      <c r="B1035" s="970"/>
      <c r="C1035" s="994"/>
      <c r="D1035" s="968"/>
      <c r="E1035" s="968"/>
      <c r="F1035" s="543" t="s">
        <v>1200</v>
      </c>
      <c r="G1035" s="543" t="s">
        <v>1201</v>
      </c>
      <c r="H1035" s="967"/>
      <c r="I1035" s="24"/>
      <c r="J1035" s="24"/>
      <c r="K1035" s="37"/>
      <c r="L1035" s="37"/>
      <c r="M1035" s="37"/>
      <c r="N1035" s="37"/>
      <c r="O1035" s="37"/>
      <c r="P1035" s="37"/>
      <c r="Q1035" s="37"/>
      <c r="R1035" s="37"/>
      <c r="S1035" s="37"/>
      <c r="T1035" s="37"/>
      <c r="U1035" s="24"/>
      <c r="V1035" s="37"/>
      <c r="W1035" s="37"/>
      <c r="X1035" s="37"/>
      <c r="Y1035" s="37"/>
      <c r="Z1035" s="37"/>
      <c r="AA1035" s="37"/>
      <c r="AB1035" s="37"/>
      <c r="AC1035" s="37"/>
      <c r="AD1035" s="37"/>
      <c r="AE1035" s="37"/>
      <c r="AF1035" s="37"/>
      <c r="AG1035" s="37"/>
      <c r="AH1035" s="37"/>
      <c r="AI1035" s="37"/>
      <c r="AJ1035" s="37"/>
      <c r="AK1035" s="37"/>
      <c r="AL1035" s="37"/>
      <c r="AM1035" s="37"/>
      <c r="AN1035" s="37"/>
      <c r="AO1035" s="37"/>
      <c r="AP1035" s="37"/>
      <c r="AQ1035" s="37"/>
      <c r="AR1035" s="37"/>
      <c r="AS1035" s="37"/>
      <c r="AT1035" s="37"/>
      <c r="AU1035" s="37"/>
      <c r="AV1035" s="37"/>
      <c r="AW1035" s="37"/>
      <c r="AX1035" s="37"/>
      <c r="AY1035" s="37"/>
      <c r="AZ1035" s="37"/>
      <c r="BA1035" s="37"/>
      <c r="BB1035" s="37"/>
      <c r="BC1035" s="37"/>
      <c r="BD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row>
    <row r="1036" spans="1:93" s="25" customFormat="1" ht="35.25" customHeight="1" x14ac:dyDescent="0.25">
      <c r="A1036" s="970"/>
      <c r="B1036" s="970"/>
      <c r="C1036" s="994"/>
      <c r="D1036" s="968"/>
      <c r="E1036" s="968"/>
      <c r="F1036" s="543" t="s">
        <v>1249</v>
      </c>
      <c r="G1036" s="543" t="s">
        <v>1341</v>
      </c>
      <c r="H1036" s="967"/>
      <c r="I1036" s="24"/>
      <c r="J1036" s="24"/>
      <c r="K1036" s="37"/>
      <c r="L1036" s="37"/>
      <c r="M1036" s="37"/>
      <c r="N1036" s="37"/>
      <c r="O1036" s="37"/>
      <c r="P1036" s="37"/>
      <c r="Q1036" s="37"/>
      <c r="R1036" s="37"/>
      <c r="S1036" s="37"/>
      <c r="T1036" s="37"/>
      <c r="U1036" s="24"/>
      <c r="V1036" s="37"/>
      <c r="W1036" s="37"/>
      <c r="X1036" s="37"/>
      <c r="Y1036" s="37"/>
      <c r="Z1036" s="37"/>
      <c r="AA1036" s="37"/>
      <c r="AB1036" s="37"/>
      <c r="AC1036" s="37"/>
      <c r="AD1036" s="37"/>
      <c r="AE1036" s="37"/>
      <c r="AF1036" s="37"/>
      <c r="AG1036" s="37"/>
      <c r="AH1036" s="37"/>
      <c r="AI1036" s="37"/>
      <c r="AJ1036" s="37"/>
      <c r="AK1036" s="37"/>
      <c r="AL1036" s="37"/>
      <c r="AM1036" s="37"/>
      <c r="AN1036" s="37"/>
      <c r="AO1036" s="37"/>
      <c r="AP1036" s="37"/>
      <c r="AQ1036" s="37"/>
      <c r="AR1036" s="37"/>
      <c r="AS1036" s="37"/>
      <c r="AT1036" s="37"/>
      <c r="AU1036" s="37"/>
      <c r="AV1036" s="37"/>
      <c r="AW1036" s="37"/>
      <c r="AX1036" s="37"/>
      <c r="AY1036" s="37"/>
      <c r="AZ1036" s="37"/>
      <c r="BA1036" s="37"/>
      <c r="BB1036" s="37"/>
      <c r="BC1036" s="37"/>
      <c r="BD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row>
    <row r="1037" spans="1:93" s="25" customFormat="1" ht="43.5" customHeight="1" x14ac:dyDescent="0.25">
      <c r="A1037" s="970">
        <v>602</v>
      </c>
      <c r="B1037" s="970">
        <v>602</v>
      </c>
      <c r="C1037" s="994" t="s">
        <v>5920</v>
      </c>
      <c r="D1037" s="968" t="s">
        <v>5921</v>
      </c>
      <c r="E1037" s="543" t="s">
        <v>1469</v>
      </c>
      <c r="F1037" s="543" t="s">
        <v>1423</v>
      </c>
      <c r="G1037" s="546" t="s">
        <v>1424</v>
      </c>
      <c r="H1037" s="545" t="s">
        <v>5922</v>
      </c>
      <c r="I1037" s="24"/>
      <c r="J1037" s="24"/>
      <c r="K1037" s="37"/>
      <c r="L1037" s="37"/>
      <c r="M1037" s="37"/>
      <c r="N1037" s="37"/>
      <c r="O1037" s="37"/>
      <c r="P1037" s="37"/>
      <c r="Q1037" s="37"/>
      <c r="R1037" s="37"/>
      <c r="S1037" s="37"/>
      <c r="T1037" s="37"/>
      <c r="U1037" s="24"/>
      <c r="V1037" s="37"/>
      <c r="W1037" s="37"/>
      <c r="X1037" s="37"/>
      <c r="Y1037" s="37"/>
      <c r="Z1037" s="37"/>
      <c r="AA1037" s="37"/>
      <c r="AB1037" s="37"/>
      <c r="AC1037" s="37"/>
      <c r="AD1037" s="37"/>
      <c r="AE1037" s="37"/>
      <c r="AF1037" s="37"/>
      <c r="AG1037" s="37"/>
      <c r="AH1037" s="37"/>
      <c r="AI1037" s="37"/>
      <c r="AJ1037" s="37"/>
      <c r="AK1037" s="37"/>
      <c r="AL1037" s="37"/>
      <c r="AM1037" s="37"/>
      <c r="AN1037" s="37"/>
      <c r="AO1037" s="37"/>
      <c r="AP1037" s="37"/>
      <c r="AQ1037" s="37"/>
      <c r="AR1037" s="37"/>
      <c r="AS1037" s="37"/>
      <c r="AT1037" s="37"/>
      <c r="AU1037" s="37"/>
      <c r="AV1037" s="37"/>
      <c r="AW1037" s="37"/>
      <c r="AX1037" s="37"/>
      <c r="AY1037" s="37"/>
      <c r="AZ1037" s="37"/>
      <c r="BA1037" s="37"/>
      <c r="BB1037" s="37"/>
      <c r="BC1037" s="37"/>
      <c r="BD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row>
    <row r="1038" spans="1:93" s="25" customFormat="1" ht="46.5" customHeight="1" x14ac:dyDescent="0.25">
      <c r="A1038" s="970"/>
      <c r="B1038" s="970"/>
      <c r="C1038" s="994"/>
      <c r="D1038" s="968"/>
      <c r="E1038" s="543" t="s">
        <v>1469</v>
      </c>
      <c r="F1038" s="543" t="s">
        <v>1169</v>
      </c>
      <c r="G1038" s="546" t="s">
        <v>1170</v>
      </c>
      <c r="H1038" s="545" t="s">
        <v>6887</v>
      </c>
      <c r="I1038" s="24"/>
      <c r="J1038" s="24"/>
      <c r="K1038" s="37"/>
      <c r="L1038" s="37"/>
      <c r="M1038" s="37"/>
      <c r="N1038" s="37"/>
      <c r="O1038" s="37"/>
      <c r="P1038" s="37"/>
      <c r="Q1038" s="37"/>
      <c r="R1038" s="37"/>
      <c r="S1038" s="37"/>
      <c r="T1038" s="37"/>
      <c r="U1038" s="24"/>
      <c r="V1038" s="37"/>
      <c r="W1038" s="37"/>
      <c r="X1038" s="37"/>
      <c r="Y1038" s="37"/>
      <c r="Z1038" s="37"/>
      <c r="AA1038" s="37"/>
      <c r="AB1038" s="37"/>
      <c r="AC1038" s="37"/>
      <c r="AD1038" s="37"/>
      <c r="AE1038" s="37"/>
      <c r="AF1038" s="37"/>
      <c r="AG1038" s="37"/>
      <c r="AH1038" s="37"/>
      <c r="AI1038" s="37"/>
      <c r="AJ1038" s="37"/>
      <c r="AK1038" s="37"/>
      <c r="AL1038" s="37"/>
      <c r="AM1038" s="37"/>
      <c r="AN1038" s="37"/>
      <c r="AO1038" s="37"/>
      <c r="AP1038" s="37"/>
      <c r="AQ1038" s="37"/>
      <c r="AR1038" s="37"/>
      <c r="AS1038" s="37"/>
      <c r="AT1038" s="37"/>
      <c r="AU1038" s="37"/>
      <c r="AV1038" s="37"/>
      <c r="AW1038" s="37"/>
      <c r="AX1038" s="37"/>
      <c r="AY1038" s="37"/>
      <c r="AZ1038" s="37"/>
      <c r="BA1038" s="37"/>
      <c r="BB1038" s="37"/>
      <c r="BC1038" s="37"/>
      <c r="BD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row>
    <row r="1039" spans="1:93" s="25" customFormat="1" ht="33.75" customHeight="1" x14ac:dyDescent="0.25">
      <c r="A1039" s="969">
        <v>603</v>
      </c>
      <c r="B1039" s="969">
        <v>603</v>
      </c>
      <c r="C1039" s="994" t="s">
        <v>5926</v>
      </c>
      <c r="D1039" s="989" t="s">
        <v>5925</v>
      </c>
      <c r="E1039" s="968" t="s">
        <v>1469</v>
      </c>
      <c r="F1039" s="543" t="s">
        <v>1423</v>
      </c>
      <c r="G1039" s="546" t="s">
        <v>1424</v>
      </c>
      <c r="H1039" s="967" t="s">
        <v>7336</v>
      </c>
      <c r="I1039" s="24"/>
      <c r="J1039" s="24"/>
      <c r="K1039" s="37"/>
      <c r="L1039" s="37"/>
      <c r="M1039" s="37"/>
      <c r="N1039" s="37"/>
      <c r="O1039" s="37"/>
      <c r="P1039" s="37"/>
      <c r="Q1039" s="37"/>
      <c r="R1039" s="37"/>
      <c r="S1039" s="37"/>
      <c r="T1039" s="37"/>
      <c r="U1039" s="24"/>
      <c r="V1039" s="37"/>
      <c r="W1039" s="37"/>
      <c r="X1039" s="37"/>
      <c r="Y1039" s="37"/>
      <c r="Z1039" s="37"/>
      <c r="AA1039" s="37"/>
      <c r="AB1039" s="37"/>
      <c r="AC1039" s="37"/>
      <c r="AD1039" s="37"/>
      <c r="AE1039" s="37"/>
      <c r="AF1039" s="37"/>
      <c r="AG1039" s="37"/>
      <c r="AH1039" s="37"/>
      <c r="AI1039" s="37"/>
      <c r="AJ1039" s="37"/>
      <c r="AK1039" s="37"/>
      <c r="AL1039" s="37"/>
      <c r="AM1039" s="37"/>
      <c r="AN1039" s="37"/>
      <c r="AO1039" s="37"/>
      <c r="AP1039" s="37"/>
      <c r="AQ1039" s="37"/>
      <c r="AR1039" s="37"/>
      <c r="AS1039" s="37"/>
      <c r="AT1039" s="37"/>
      <c r="AU1039" s="37"/>
      <c r="AV1039" s="37"/>
      <c r="AW1039" s="37"/>
      <c r="AX1039" s="37"/>
      <c r="AY1039" s="37"/>
      <c r="AZ1039" s="37"/>
      <c r="BA1039" s="37"/>
      <c r="BB1039" s="37"/>
      <c r="BC1039" s="37"/>
      <c r="BD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row>
    <row r="1040" spans="1:93" s="25" customFormat="1" ht="33.75" customHeight="1" x14ac:dyDescent="0.25">
      <c r="A1040" s="969"/>
      <c r="B1040" s="969"/>
      <c r="C1040" s="994"/>
      <c r="D1040" s="989"/>
      <c r="E1040" s="968"/>
      <c r="F1040" s="543" t="s">
        <v>1230</v>
      </c>
      <c r="G1040" s="546" t="s">
        <v>1231</v>
      </c>
      <c r="H1040" s="967"/>
      <c r="I1040" s="24"/>
      <c r="J1040" s="24"/>
      <c r="K1040" s="37"/>
      <c r="L1040" s="37"/>
      <c r="M1040" s="37"/>
      <c r="N1040" s="37"/>
      <c r="O1040" s="37"/>
      <c r="P1040" s="37"/>
      <c r="Q1040" s="37"/>
      <c r="R1040" s="37"/>
      <c r="S1040" s="37"/>
      <c r="T1040" s="37"/>
      <c r="U1040" s="24"/>
      <c r="V1040" s="37"/>
      <c r="W1040" s="37"/>
      <c r="X1040" s="37"/>
      <c r="Y1040" s="37"/>
      <c r="Z1040" s="37"/>
      <c r="AA1040" s="37"/>
      <c r="AB1040" s="37"/>
      <c r="AC1040" s="37"/>
      <c r="AD1040" s="37"/>
      <c r="AE1040" s="37"/>
      <c r="AF1040" s="37"/>
      <c r="AG1040" s="37"/>
      <c r="AH1040" s="37"/>
      <c r="AI1040" s="37"/>
      <c r="AJ1040" s="37"/>
      <c r="AK1040" s="37"/>
      <c r="AL1040" s="37"/>
      <c r="AM1040" s="37"/>
      <c r="AN1040" s="37"/>
      <c r="AO1040" s="37"/>
      <c r="AP1040" s="37"/>
      <c r="AQ1040" s="37"/>
      <c r="AR1040" s="37"/>
      <c r="AS1040" s="37"/>
      <c r="AT1040" s="37"/>
      <c r="AU1040" s="37"/>
      <c r="AV1040" s="37"/>
      <c r="AW1040" s="37"/>
      <c r="AX1040" s="37"/>
      <c r="AY1040" s="37"/>
      <c r="AZ1040" s="37"/>
      <c r="BA1040" s="37"/>
      <c r="BB1040" s="37"/>
      <c r="BC1040" s="37"/>
      <c r="BD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row>
    <row r="1041" spans="1:93" s="25" customFormat="1" ht="33.75" customHeight="1" x14ac:dyDescent="0.25">
      <c r="A1041" s="969"/>
      <c r="B1041" s="969"/>
      <c r="C1041" s="994"/>
      <c r="D1041" s="989"/>
      <c r="E1041" s="968"/>
      <c r="F1041" s="543" t="s">
        <v>1200</v>
      </c>
      <c r="G1041" s="546" t="s">
        <v>7100</v>
      </c>
      <c r="H1041" s="967"/>
      <c r="I1041" s="24"/>
      <c r="J1041" s="24"/>
      <c r="K1041" s="37"/>
      <c r="L1041" s="37"/>
      <c r="M1041" s="37"/>
      <c r="N1041" s="37"/>
      <c r="O1041" s="37"/>
      <c r="P1041" s="37"/>
      <c r="Q1041" s="37"/>
      <c r="R1041" s="37"/>
      <c r="S1041" s="37"/>
      <c r="T1041" s="37"/>
      <c r="U1041" s="24"/>
      <c r="V1041" s="37"/>
      <c r="W1041" s="37"/>
      <c r="X1041" s="37"/>
      <c r="Y1041" s="37"/>
      <c r="Z1041" s="37"/>
      <c r="AA1041" s="37"/>
      <c r="AB1041" s="37"/>
      <c r="AC1041" s="37"/>
      <c r="AD1041" s="37"/>
      <c r="AE1041" s="37"/>
      <c r="AF1041" s="37"/>
      <c r="AG1041" s="37"/>
      <c r="AH1041" s="37"/>
      <c r="AI1041" s="37"/>
      <c r="AJ1041" s="37"/>
      <c r="AK1041" s="37"/>
      <c r="AL1041" s="37"/>
      <c r="AM1041" s="37"/>
      <c r="AN1041" s="37"/>
      <c r="AO1041" s="37"/>
      <c r="AP1041" s="37"/>
      <c r="AQ1041" s="37"/>
      <c r="AR1041" s="37"/>
      <c r="AS1041" s="37"/>
      <c r="AT1041" s="37"/>
      <c r="AU1041" s="37"/>
      <c r="AV1041" s="37"/>
      <c r="AW1041" s="37"/>
      <c r="AX1041" s="37"/>
      <c r="AY1041" s="37"/>
      <c r="AZ1041" s="37"/>
      <c r="BA1041" s="37"/>
      <c r="BB1041" s="37"/>
      <c r="BC1041" s="37"/>
      <c r="BD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row>
    <row r="1042" spans="1:93" s="25" customFormat="1" ht="31.5" customHeight="1" x14ac:dyDescent="0.25">
      <c r="A1042" s="969">
        <v>604</v>
      </c>
      <c r="B1042" s="989">
        <v>604</v>
      </c>
      <c r="C1042" s="994" t="s">
        <v>5928</v>
      </c>
      <c r="D1042" s="989" t="s">
        <v>5927</v>
      </c>
      <c r="E1042" s="968" t="s">
        <v>1469</v>
      </c>
      <c r="F1042" s="543" t="s">
        <v>1423</v>
      </c>
      <c r="G1042" s="546" t="s">
        <v>1424</v>
      </c>
      <c r="H1042" s="55"/>
      <c r="I1042" s="24"/>
      <c r="J1042" s="24"/>
      <c r="K1042" s="37"/>
      <c r="L1042" s="37"/>
      <c r="M1042" s="37"/>
      <c r="N1042" s="37"/>
      <c r="O1042" s="37"/>
      <c r="P1042" s="37"/>
      <c r="Q1042" s="37"/>
      <c r="R1042" s="37"/>
      <c r="S1042" s="37"/>
      <c r="T1042" s="37"/>
      <c r="U1042" s="24"/>
      <c r="V1042" s="37"/>
      <c r="W1042" s="37"/>
      <c r="X1042" s="37"/>
      <c r="Y1042" s="37"/>
      <c r="Z1042" s="37"/>
      <c r="AA1042" s="37"/>
      <c r="AB1042" s="37"/>
      <c r="AC1042" s="37"/>
      <c r="AD1042" s="37"/>
      <c r="AE1042" s="37"/>
      <c r="AF1042" s="37"/>
      <c r="AG1042" s="37"/>
      <c r="AH1042" s="37"/>
      <c r="AI1042" s="37"/>
      <c r="AJ1042" s="37"/>
      <c r="AK1042" s="37"/>
      <c r="AL1042" s="37"/>
      <c r="AM1042" s="37"/>
      <c r="AN1042" s="37"/>
      <c r="AO1042" s="37"/>
      <c r="AP1042" s="37"/>
      <c r="AQ1042" s="37"/>
      <c r="AR1042" s="37"/>
      <c r="AS1042" s="37"/>
      <c r="AT1042" s="37"/>
      <c r="AU1042" s="37"/>
      <c r="AV1042" s="37"/>
      <c r="AW1042" s="37"/>
      <c r="AX1042" s="37"/>
      <c r="AY1042" s="37"/>
      <c r="AZ1042" s="37"/>
      <c r="BA1042" s="37"/>
      <c r="BB1042" s="37"/>
      <c r="BC1042" s="37"/>
      <c r="BD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row>
    <row r="1043" spans="1:93" s="25" customFormat="1" ht="31.5" customHeight="1" x14ac:dyDescent="0.25">
      <c r="A1043" s="969"/>
      <c r="B1043" s="989"/>
      <c r="C1043" s="994"/>
      <c r="D1043" s="989"/>
      <c r="E1043" s="968"/>
      <c r="F1043" s="543" t="s">
        <v>1230</v>
      </c>
      <c r="G1043" s="546" t="s">
        <v>1231</v>
      </c>
      <c r="H1043" s="55"/>
      <c r="I1043" s="24"/>
      <c r="J1043" s="24"/>
      <c r="K1043" s="37"/>
      <c r="L1043" s="37"/>
      <c r="M1043" s="37"/>
      <c r="N1043" s="37"/>
      <c r="O1043" s="37"/>
      <c r="P1043" s="37"/>
      <c r="Q1043" s="37"/>
      <c r="R1043" s="37"/>
      <c r="S1043" s="37"/>
      <c r="T1043" s="37"/>
      <c r="U1043" s="24"/>
      <c r="V1043" s="37"/>
      <c r="W1043" s="37"/>
      <c r="X1043" s="37"/>
      <c r="Y1043" s="37"/>
      <c r="Z1043" s="37"/>
      <c r="AA1043" s="37"/>
      <c r="AB1043" s="37"/>
      <c r="AC1043" s="37"/>
      <c r="AD1043" s="37"/>
      <c r="AE1043" s="37"/>
      <c r="AF1043" s="37"/>
      <c r="AG1043" s="37"/>
      <c r="AH1043" s="37"/>
      <c r="AI1043" s="37"/>
      <c r="AJ1043" s="37"/>
      <c r="AK1043" s="37"/>
      <c r="AL1043" s="37"/>
      <c r="AM1043" s="37"/>
      <c r="AN1043" s="37"/>
      <c r="AO1043" s="37"/>
      <c r="AP1043" s="37"/>
      <c r="AQ1043" s="37"/>
      <c r="AR1043" s="37"/>
      <c r="AS1043" s="37"/>
      <c r="AT1043" s="37"/>
      <c r="AU1043" s="37"/>
      <c r="AV1043" s="37"/>
      <c r="AW1043" s="37"/>
      <c r="AX1043" s="37"/>
      <c r="AY1043" s="37"/>
      <c r="AZ1043" s="37"/>
      <c r="BA1043" s="37"/>
      <c r="BB1043" s="37"/>
      <c r="BC1043" s="37"/>
      <c r="BD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row>
    <row r="1044" spans="1:93" s="25" customFormat="1" ht="51.75" customHeight="1" x14ac:dyDescent="0.25">
      <c r="A1044" s="969"/>
      <c r="B1044" s="989"/>
      <c r="C1044" s="994"/>
      <c r="D1044" s="989"/>
      <c r="E1044" s="968"/>
      <c r="F1044" s="543" t="s">
        <v>1200</v>
      </c>
      <c r="G1044" s="546" t="s">
        <v>7100</v>
      </c>
      <c r="H1044" s="545" t="s">
        <v>7561</v>
      </c>
      <c r="I1044" s="24"/>
      <c r="J1044" s="24"/>
      <c r="K1044" s="37"/>
      <c r="L1044" s="37"/>
      <c r="M1044" s="37"/>
      <c r="N1044" s="37"/>
      <c r="O1044" s="37"/>
      <c r="P1044" s="37"/>
      <c r="Q1044" s="37"/>
      <c r="R1044" s="37"/>
      <c r="S1044" s="37"/>
      <c r="T1044" s="37"/>
      <c r="U1044" s="24"/>
      <c r="V1044" s="37"/>
      <c r="W1044" s="37"/>
      <c r="X1044" s="37"/>
      <c r="Y1044" s="37"/>
      <c r="Z1044" s="37"/>
      <c r="AA1044" s="37"/>
      <c r="AB1044" s="37"/>
      <c r="AC1044" s="37"/>
      <c r="AD1044" s="37"/>
      <c r="AE1044" s="37"/>
      <c r="AF1044" s="37"/>
      <c r="AG1044" s="37"/>
      <c r="AH1044" s="37"/>
      <c r="AI1044" s="37"/>
      <c r="AJ1044" s="37"/>
      <c r="AK1044" s="37"/>
      <c r="AL1044" s="37"/>
      <c r="AM1044" s="37"/>
      <c r="AN1044" s="37"/>
      <c r="AO1044" s="37"/>
      <c r="AP1044" s="37"/>
      <c r="AQ1044" s="37"/>
      <c r="AR1044" s="37"/>
      <c r="AS1044" s="37"/>
      <c r="AT1044" s="37"/>
      <c r="AU1044" s="37"/>
      <c r="AV1044" s="37"/>
      <c r="AW1044" s="37"/>
      <c r="AX1044" s="37"/>
      <c r="AY1044" s="37"/>
      <c r="AZ1044" s="37"/>
      <c r="BA1044" s="37"/>
      <c r="BB1044" s="37"/>
      <c r="BC1044" s="37"/>
      <c r="BD1044" s="37"/>
      <c r="BE1044" s="37"/>
      <c r="BF1044" s="37"/>
      <c r="BG1044" s="37"/>
      <c r="BH1044" s="37"/>
      <c r="BI1044" s="37"/>
      <c r="BJ1044" s="37"/>
      <c r="BK1044" s="37"/>
      <c r="BL1044" s="37"/>
      <c r="BM1044" s="37"/>
      <c r="BN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row>
    <row r="1045" spans="1:93" s="25" customFormat="1" ht="33.75" customHeight="1" x14ac:dyDescent="0.25">
      <c r="A1045" s="969">
        <v>605</v>
      </c>
      <c r="B1045" s="969">
        <v>605</v>
      </c>
      <c r="C1045" s="994" t="s">
        <v>5929</v>
      </c>
      <c r="D1045" s="989" t="s">
        <v>5930</v>
      </c>
      <c r="E1045" s="968" t="s">
        <v>1469</v>
      </c>
      <c r="F1045" s="543" t="s">
        <v>1423</v>
      </c>
      <c r="G1045" s="546" t="s">
        <v>1424</v>
      </c>
      <c r="H1045" s="55"/>
      <c r="I1045" s="24"/>
      <c r="J1045" s="24"/>
      <c r="K1045" s="37"/>
      <c r="L1045" s="37"/>
      <c r="M1045" s="37"/>
      <c r="N1045" s="37"/>
      <c r="O1045" s="37"/>
      <c r="P1045" s="37"/>
      <c r="Q1045" s="37"/>
      <c r="R1045" s="37"/>
      <c r="S1045" s="37"/>
      <c r="T1045" s="37"/>
      <c r="U1045" s="24"/>
      <c r="V1045" s="37"/>
      <c r="W1045" s="37"/>
      <c r="X1045" s="37"/>
      <c r="Y1045" s="37"/>
      <c r="Z1045" s="37"/>
      <c r="AA1045" s="37"/>
      <c r="AB1045" s="37"/>
      <c r="AC1045" s="37"/>
      <c r="AD1045" s="37"/>
      <c r="AE1045" s="37"/>
      <c r="AF1045" s="37"/>
      <c r="AG1045" s="37"/>
      <c r="AH1045" s="37"/>
      <c r="AI1045" s="37"/>
      <c r="AJ1045" s="37"/>
      <c r="AK1045" s="37"/>
      <c r="AL1045" s="37"/>
      <c r="AM1045" s="37"/>
      <c r="AN1045" s="37"/>
      <c r="AO1045" s="37"/>
      <c r="AP1045" s="37"/>
      <c r="AQ1045" s="37"/>
      <c r="AR1045" s="37"/>
      <c r="AS1045" s="37"/>
      <c r="AT1045" s="37"/>
      <c r="AU1045" s="37"/>
      <c r="AV1045" s="37"/>
      <c r="AW1045" s="37"/>
      <c r="AX1045" s="37"/>
      <c r="AY1045" s="37"/>
      <c r="AZ1045" s="37"/>
      <c r="BA1045" s="37"/>
      <c r="BB1045" s="37"/>
      <c r="BC1045" s="37"/>
      <c r="BD1045" s="37"/>
      <c r="BE1045" s="37"/>
      <c r="BF1045" s="37"/>
      <c r="BG1045" s="37"/>
      <c r="BH1045" s="37"/>
      <c r="BI1045" s="37"/>
      <c r="BJ1045" s="37"/>
      <c r="BK1045" s="37"/>
      <c r="BL1045" s="37"/>
      <c r="BM1045" s="37"/>
      <c r="BN1045" s="37"/>
      <c r="BO1045" s="37"/>
      <c r="BP1045" s="37"/>
      <c r="BQ1045" s="37"/>
      <c r="BR1045" s="37"/>
      <c r="BS1045" s="37"/>
      <c r="BT1045" s="37"/>
      <c r="BU1045" s="37"/>
      <c r="BV1045" s="37"/>
      <c r="BW1045" s="37"/>
      <c r="BX1045" s="37"/>
      <c r="BY1045" s="37"/>
      <c r="BZ1045" s="37"/>
      <c r="CA1045" s="37"/>
      <c r="CB1045" s="37"/>
      <c r="CC1045" s="37"/>
      <c r="CD1045" s="37"/>
      <c r="CE1045" s="37"/>
      <c r="CF1045" s="37"/>
      <c r="CG1045" s="37"/>
      <c r="CH1045" s="37"/>
      <c r="CI1045" s="37"/>
      <c r="CJ1045" s="37"/>
      <c r="CK1045" s="37"/>
      <c r="CL1045" s="37"/>
      <c r="CM1045" s="37"/>
      <c r="CN1045" s="37"/>
      <c r="CO1045" s="37"/>
    </row>
    <row r="1046" spans="1:93" s="25" customFormat="1" ht="33.75" customHeight="1" x14ac:dyDescent="0.25">
      <c r="A1046" s="969"/>
      <c r="B1046" s="969"/>
      <c r="C1046" s="994"/>
      <c r="D1046" s="989"/>
      <c r="E1046" s="968"/>
      <c r="F1046" s="543" t="s">
        <v>1230</v>
      </c>
      <c r="G1046" s="546" t="s">
        <v>1231</v>
      </c>
      <c r="H1046" s="967" t="s">
        <v>7337</v>
      </c>
      <c r="I1046" s="24"/>
      <c r="J1046" s="24"/>
      <c r="K1046" s="37"/>
      <c r="L1046" s="37"/>
      <c r="M1046" s="37"/>
      <c r="N1046" s="37"/>
      <c r="O1046" s="37"/>
      <c r="P1046" s="37"/>
      <c r="Q1046" s="37"/>
      <c r="R1046" s="37"/>
      <c r="S1046" s="37"/>
      <c r="T1046" s="37"/>
      <c r="U1046" s="24"/>
      <c r="V1046" s="37"/>
      <c r="W1046" s="37"/>
      <c r="X1046" s="37"/>
      <c r="Y1046" s="37"/>
      <c r="Z1046" s="37"/>
      <c r="AA1046" s="37"/>
      <c r="AB1046" s="37"/>
      <c r="AC1046" s="37"/>
      <c r="AD1046" s="37"/>
      <c r="AE1046" s="37"/>
      <c r="AF1046" s="37"/>
      <c r="AG1046" s="37"/>
      <c r="AH1046" s="37"/>
      <c r="AI1046" s="37"/>
      <c r="AJ1046" s="37"/>
      <c r="AK1046" s="37"/>
      <c r="AL1046" s="37"/>
      <c r="AM1046" s="37"/>
      <c r="AN1046" s="37"/>
      <c r="AO1046" s="37"/>
      <c r="AP1046" s="37"/>
      <c r="AQ1046" s="37"/>
      <c r="AR1046" s="37"/>
      <c r="AS1046" s="37"/>
      <c r="AT1046" s="37"/>
      <c r="AU1046" s="37"/>
      <c r="AV1046" s="37"/>
      <c r="AW1046" s="37"/>
      <c r="AX1046" s="37"/>
      <c r="AY1046" s="37"/>
      <c r="AZ1046" s="37"/>
      <c r="BA1046" s="37"/>
      <c r="BB1046" s="37"/>
      <c r="BC1046" s="37"/>
      <c r="BD1046" s="37"/>
      <c r="BE1046" s="37"/>
      <c r="BF1046" s="37"/>
      <c r="BG1046" s="37"/>
      <c r="BH1046" s="37"/>
      <c r="BI1046" s="37"/>
      <c r="BJ1046" s="37"/>
      <c r="BK1046" s="37"/>
      <c r="BL1046" s="37"/>
      <c r="BM1046" s="37"/>
      <c r="BN1046" s="37"/>
      <c r="BO1046" s="37"/>
      <c r="BP1046" s="37"/>
      <c r="BQ1046" s="37"/>
      <c r="BR1046" s="37"/>
      <c r="BS1046" s="37"/>
      <c r="BT1046" s="37"/>
      <c r="BU1046" s="37"/>
      <c r="BV1046" s="37"/>
      <c r="BW1046" s="37"/>
      <c r="BX1046" s="37"/>
      <c r="BY1046" s="37"/>
      <c r="BZ1046" s="37"/>
      <c r="CA1046" s="37"/>
      <c r="CB1046" s="37"/>
      <c r="CC1046" s="37"/>
      <c r="CD1046" s="37"/>
      <c r="CE1046" s="37"/>
      <c r="CF1046" s="37"/>
      <c r="CG1046" s="37"/>
      <c r="CH1046" s="37"/>
      <c r="CI1046" s="37"/>
      <c r="CJ1046" s="37"/>
      <c r="CK1046" s="37"/>
      <c r="CL1046" s="37"/>
      <c r="CM1046" s="37"/>
      <c r="CN1046" s="37"/>
      <c r="CO1046" s="37"/>
    </row>
    <row r="1047" spans="1:93" s="25" customFormat="1" ht="33.75" customHeight="1" x14ac:dyDescent="0.25">
      <c r="A1047" s="969"/>
      <c r="B1047" s="969"/>
      <c r="C1047" s="994"/>
      <c r="D1047" s="989"/>
      <c r="E1047" s="968"/>
      <c r="F1047" s="543" t="s">
        <v>1200</v>
      </c>
      <c r="G1047" s="546" t="s">
        <v>7100</v>
      </c>
      <c r="H1047" s="967"/>
      <c r="I1047" s="24"/>
      <c r="J1047" s="24"/>
      <c r="K1047" s="37"/>
      <c r="L1047" s="37"/>
      <c r="M1047" s="37"/>
      <c r="N1047" s="37"/>
      <c r="O1047" s="37"/>
      <c r="P1047" s="37"/>
      <c r="Q1047" s="37"/>
      <c r="R1047" s="37"/>
      <c r="S1047" s="37"/>
      <c r="T1047" s="37"/>
      <c r="U1047" s="24"/>
      <c r="V1047" s="37"/>
      <c r="W1047" s="37"/>
      <c r="X1047" s="37"/>
      <c r="Y1047" s="37"/>
      <c r="Z1047" s="37"/>
      <c r="AA1047" s="37"/>
      <c r="AB1047" s="37"/>
      <c r="AC1047" s="37"/>
      <c r="AD1047" s="37"/>
      <c r="AE1047" s="37"/>
      <c r="AF1047" s="37"/>
      <c r="AG1047" s="37"/>
      <c r="AH1047" s="37"/>
      <c r="AI1047" s="37"/>
      <c r="AJ1047" s="37"/>
      <c r="AK1047" s="37"/>
      <c r="AL1047" s="37"/>
      <c r="AM1047" s="37"/>
      <c r="AN1047" s="37"/>
      <c r="AO1047" s="37"/>
      <c r="AP1047" s="37"/>
      <c r="AQ1047" s="37"/>
      <c r="AR1047" s="37"/>
      <c r="AS1047" s="37"/>
      <c r="AT1047" s="37"/>
      <c r="AU1047" s="37"/>
      <c r="AV1047" s="37"/>
      <c r="AW1047" s="37"/>
      <c r="AX1047" s="37"/>
      <c r="AY1047" s="37"/>
      <c r="AZ1047" s="37"/>
      <c r="BA1047" s="37"/>
      <c r="BB1047" s="37"/>
      <c r="BC1047" s="37"/>
      <c r="BD1047" s="37"/>
      <c r="BE1047" s="37"/>
      <c r="BF1047" s="37"/>
      <c r="BG1047" s="37"/>
      <c r="BH1047" s="37"/>
      <c r="BI1047" s="37"/>
      <c r="BJ1047" s="37"/>
      <c r="BK1047" s="37"/>
      <c r="BL1047" s="37"/>
      <c r="BM1047" s="37"/>
      <c r="BN1047" s="37"/>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row>
    <row r="1048" spans="1:93" s="25" customFormat="1" ht="34.5" customHeight="1" x14ac:dyDescent="0.25">
      <c r="A1048" s="969">
        <v>606</v>
      </c>
      <c r="B1048" s="969">
        <v>606</v>
      </c>
      <c r="C1048" s="994" t="s">
        <v>5956</v>
      </c>
      <c r="D1048" s="989" t="s">
        <v>5957</v>
      </c>
      <c r="E1048" s="968" t="s">
        <v>1469</v>
      </c>
      <c r="F1048" s="543" t="s">
        <v>1164</v>
      </c>
      <c r="G1048" s="546" t="s">
        <v>1297</v>
      </c>
      <c r="H1048" s="545" t="s">
        <v>5960</v>
      </c>
      <c r="I1048" s="24"/>
      <c r="J1048" s="24"/>
      <c r="K1048" s="37"/>
      <c r="L1048" s="37"/>
      <c r="M1048" s="37"/>
      <c r="N1048" s="37"/>
      <c r="O1048" s="37"/>
      <c r="P1048" s="37"/>
      <c r="Q1048" s="37"/>
      <c r="R1048" s="37"/>
      <c r="S1048" s="37"/>
      <c r="T1048" s="37"/>
      <c r="U1048" s="24"/>
      <c r="V1048" s="37"/>
      <c r="W1048" s="37"/>
      <c r="X1048" s="37"/>
      <c r="Y1048" s="37"/>
      <c r="Z1048" s="37"/>
      <c r="AA1048" s="37"/>
      <c r="AB1048" s="37"/>
      <c r="AC1048" s="37"/>
      <c r="AD1048" s="37"/>
      <c r="AE1048" s="37"/>
      <c r="AF1048" s="37"/>
      <c r="AG1048" s="37"/>
      <c r="AH1048" s="37"/>
      <c r="AI1048" s="37"/>
      <c r="AJ1048" s="37"/>
      <c r="AK1048" s="37"/>
      <c r="AL1048" s="37"/>
      <c r="AM1048" s="37"/>
      <c r="AN1048" s="37"/>
      <c r="AO1048" s="37"/>
      <c r="AP1048" s="37"/>
      <c r="AQ1048" s="37"/>
      <c r="AR1048" s="37"/>
      <c r="AS1048" s="37"/>
      <c r="AT1048" s="37"/>
      <c r="AU1048" s="37"/>
      <c r="AV1048" s="37"/>
      <c r="AW1048" s="37"/>
      <c r="AX1048" s="37"/>
      <c r="AY1048" s="37"/>
      <c r="AZ1048" s="37"/>
      <c r="BA1048" s="37"/>
      <c r="BB1048" s="37"/>
      <c r="BC1048" s="37"/>
      <c r="BD1048" s="37"/>
      <c r="BE1048" s="37"/>
      <c r="BF1048" s="37"/>
      <c r="BG1048" s="37"/>
      <c r="BH1048" s="37"/>
      <c r="BI1048" s="37"/>
      <c r="BJ1048" s="37"/>
      <c r="BK1048" s="37"/>
      <c r="BL1048" s="37"/>
      <c r="BM1048" s="37"/>
      <c r="BN1048" s="37"/>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row>
    <row r="1049" spans="1:93" s="25" customFormat="1" ht="42.75" customHeight="1" x14ac:dyDescent="0.25">
      <c r="A1049" s="969"/>
      <c r="B1049" s="969"/>
      <c r="C1049" s="994"/>
      <c r="D1049" s="989"/>
      <c r="E1049" s="968"/>
      <c r="F1049" s="543" t="s">
        <v>1183</v>
      </c>
      <c r="G1049" s="546" t="s">
        <v>1262</v>
      </c>
      <c r="H1049" s="545" t="s">
        <v>7298</v>
      </c>
      <c r="I1049" s="24"/>
      <c r="J1049" s="24"/>
      <c r="K1049" s="37"/>
      <c r="L1049" s="37"/>
      <c r="M1049" s="37"/>
      <c r="N1049" s="37"/>
      <c r="O1049" s="37"/>
      <c r="P1049" s="37"/>
      <c r="Q1049" s="37"/>
      <c r="R1049" s="37"/>
      <c r="S1049" s="37"/>
      <c r="T1049" s="37"/>
      <c r="U1049" s="24"/>
      <c r="V1049" s="37"/>
      <c r="W1049" s="37"/>
      <c r="X1049" s="37"/>
      <c r="Y1049" s="37"/>
      <c r="Z1049" s="37"/>
      <c r="AA1049" s="37"/>
      <c r="AB1049" s="37"/>
      <c r="AC1049" s="37"/>
      <c r="AD1049" s="37"/>
      <c r="AE1049" s="37"/>
      <c r="AF1049" s="37"/>
      <c r="AG1049" s="37"/>
      <c r="AH1049" s="37"/>
      <c r="AI1049" s="37"/>
      <c r="AJ1049" s="37"/>
      <c r="AK1049" s="37"/>
      <c r="AL1049" s="37"/>
      <c r="AM1049" s="37"/>
      <c r="AN1049" s="37"/>
      <c r="AO1049" s="37"/>
      <c r="AP1049" s="37"/>
      <c r="AQ1049" s="37"/>
      <c r="AR1049" s="37"/>
      <c r="AS1049" s="37"/>
      <c r="AT1049" s="37"/>
      <c r="AU1049" s="37"/>
      <c r="AV1049" s="37"/>
      <c r="AW1049" s="37"/>
      <c r="AX1049" s="37"/>
      <c r="AY1049" s="37"/>
      <c r="AZ1049" s="37"/>
      <c r="BA1049" s="37"/>
      <c r="BB1049" s="37"/>
      <c r="BC1049" s="37"/>
      <c r="BD1049" s="37"/>
      <c r="BE1049" s="37"/>
      <c r="BF1049" s="37"/>
      <c r="BG1049" s="37"/>
      <c r="BH1049" s="37"/>
      <c r="BI1049" s="37"/>
      <c r="BJ1049" s="37"/>
      <c r="BK1049" s="37"/>
      <c r="BL1049" s="37"/>
      <c r="BM1049" s="37"/>
      <c r="BN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row>
    <row r="1050" spans="1:93" s="25" customFormat="1" ht="57" customHeight="1" x14ac:dyDescent="0.25">
      <c r="A1050" s="542">
        <v>607</v>
      </c>
      <c r="B1050" s="542">
        <v>607</v>
      </c>
      <c r="C1050" s="558" t="s">
        <v>5958</v>
      </c>
      <c r="D1050" s="543" t="s">
        <v>5959</v>
      </c>
      <c r="E1050" s="543" t="s">
        <v>1469</v>
      </c>
      <c r="F1050" s="543" t="s">
        <v>1200</v>
      </c>
      <c r="G1050" s="546" t="s">
        <v>1201</v>
      </c>
      <c r="H1050" s="545" t="s">
        <v>7124</v>
      </c>
      <c r="I1050" s="24"/>
      <c r="J1050" s="24"/>
      <c r="K1050" s="37"/>
      <c r="L1050" s="37"/>
      <c r="M1050" s="37"/>
      <c r="N1050" s="37"/>
      <c r="O1050" s="37"/>
      <c r="P1050" s="37"/>
      <c r="Q1050" s="37"/>
      <c r="R1050" s="37"/>
      <c r="S1050" s="37"/>
      <c r="T1050" s="37"/>
      <c r="U1050" s="24"/>
      <c r="V1050" s="37"/>
      <c r="W1050" s="37"/>
      <c r="X1050" s="37"/>
      <c r="Y1050" s="37"/>
      <c r="Z1050" s="37"/>
      <c r="AA1050" s="37"/>
      <c r="AB1050" s="37"/>
      <c r="AC1050" s="37"/>
      <c r="AD1050" s="37"/>
      <c r="AE1050" s="37"/>
      <c r="AF1050" s="37"/>
      <c r="AG1050" s="37"/>
      <c r="AH1050" s="37"/>
      <c r="AI1050" s="37"/>
      <c r="AJ1050" s="37"/>
      <c r="AK1050" s="37"/>
      <c r="AL1050" s="37"/>
      <c r="AM1050" s="37"/>
      <c r="AN1050" s="37"/>
      <c r="AO1050" s="37"/>
      <c r="AP1050" s="37"/>
      <c r="AQ1050" s="37"/>
      <c r="AR1050" s="37"/>
      <c r="AS1050" s="37"/>
      <c r="AT1050" s="37"/>
      <c r="AU1050" s="37"/>
      <c r="AV1050" s="37"/>
      <c r="AW1050" s="37"/>
      <c r="AX1050" s="37"/>
      <c r="AY1050" s="37"/>
      <c r="AZ1050" s="37"/>
      <c r="BA1050" s="37"/>
      <c r="BB1050" s="37"/>
      <c r="BC1050" s="37"/>
      <c r="BD1050" s="37"/>
      <c r="BE1050" s="37"/>
      <c r="BF1050" s="37"/>
      <c r="BG1050" s="37"/>
      <c r="BH1050" s="37"/>
      <c r="BI1050" s="37"/>
      <c r="BJ1050" s="37"/>
      <c r="BK1050" s="37"/>
      <c r="BL1050" s="37"/>
      <c r="BM1050" s="37"/>
      <c r="BN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row>
    <row r="1051" spans="1:93" s="25" customFormat="1" ht="52.5" customHeight="1" x14ac:dyDescent="0.25">
      <c r="A1051" s="542">
        <v>608</v>
      </c>
      <c r="B1051" s="542">
        <v>608</v>
      </c>
      <c r="C1051" s="558" t="s">
        <v>6876</v>
      </c>
      <c r="D1051" s="543" t="s">
        <v>6877</v>
      </c>
      <c r="E1051" s="543" t="s">
        <v>1469</v>
      </c>
      <c r="F1051" s="543" t="s">
        <v>1200</v>
      </c>
      <c r="G1051" s="546" t="s">
        <v>1201</v>
      </c>
      <c r="H1051" s="545" t="s">
        <v>6878</v>
      </c>
      <c r="I1051" s="24"/>
      <c r="J1051" s="24"/>
      <c r="K1051" s="37"/>
      <c r="L1051" s="37"/>
      <c r="M1051" s="37"/>
      <c r="N1051" s="37"/>
      <c r="O1051" s="37"/>
      <c r="P1051" s="37"/>
      <c r="Q1051" s="37"/>
      <c r="R1051" s="37"/>
      <c r="S1051" s="37"/>
      <c r="T1051" s="37"/>
      <c r="U1051" s="24"/>
      <c r="V1051" s="37"/>
      <c r="W1051" s="37"/>
      <c r="X1051" s="37"/>
      <c r="Y1051" s="37"/>
      <c r="Z1051" s="37"/>
      <c r="AA1051" s="37"/>
      <c r="AB1051" s="37"/>
      <c r="AC1051" s="37"/>
      <c r="AD1051" s="37"/>
      <c r="AE1051" s="37"/>
      <c r="AF1051" s="37"/>
      <c r="AG1051" s="37"/>
      <c r="AH1051" s="37"/>
      <c r="AI1051" s="37"/>
      <c r="AJ1051" s="37"/>
      <c r="AK1051" s="37"/>
      <c r="AL1051" s="37"/>
      <c r="AM1051" s="37"/>
      <c r="AN1051" s="37"/>
      <c r="AO1051" s="37"/>
      <c r="AP1051" s="37"/>
      <c r="AQ1051" s="37"/>
      <c r="AR1051" s="37"/>
      <c r="AS1051" s="37"/>
      <c r="AT1051" s="37"/>
      <c r="AU1051" s="37"/>
      <c r="AV1051" s="37"/>
      <c r="AW1051" s="37"/>
      <c r="AX1051" s="37"/>
      <c r="AY1051" s="37"/>
      <c r="AZ1051" s="37"/>
      <c r="BA1051" s="37"/>
      <c r="BB1051" s="37"/>
      <c r="BC1051" s="37"/>
      <c r="BD1051" s="37"/>
      <c r="BE1051" s="37"/>
      <c r="BF1051" s="37"/>
      <c r="BG1051" s="37"/>
      <c r="BH1051" s="37"/>
      <c r="BI1051" s="37"/>
      <c r="BJ1051" s="37"/>
      <c r="BK1051" s="37"/>
      <c r="BL1051" s="37"/>
      <c r="BM1051" s="37"/>
      <c r="BN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row>
    <row r="1052" spans="1:93" s="25" customFormat="1" ht="51.75" customHeight="1" x14ac:dyDescent="0.25">
      <c r="A1052" s="542">
        <v>609</v>
      </c>
      <c r="B1052" s="542">
        <v>609</v>
      </c>
      <c r="C1052" s="558" t="s">
        <v>6879</v>
      </c>
      <c r="D1052" s="543" t="s">
        <v>6880</v>
      </c>
      <c r="E1052" s="543" t="s">
        <v>1469</v>
      </c>
      <c r="F1052" s="543" t="s">
        <v>1249</v>
      </c>
      <c r="G1052" s="546" t="s">
        <v>1341</v>
      </c>
      <c r="H1052" s="545" t="s">
        <v>9880</v>
      </c>
      <c r="I1052" s="24"/>
      <c r="J1052" s="24"/>
      <c r="K1052" s="37"/>
      <c r="L1052" s="37"/>
      <c r="M1052" s="37"/>
      <c r="N1052" s="37"/>
      <c r="O1052" s="37"/>
      <c r="P1052" s="37"/>
      <c r="Q1052" s="37"/>
      <c r="R1052" s="37"/>
      <c r="S1052" s="37"/>
      <c r="T1052" s="37"/>
      <c r="U1052" s="24"/>
      <c r="V1052" s="37"/>
      <c r="W1052" s="37"/>
      <c r="X1052" s="37"/>
      <c r="Y1052" s="37"/>
      <c r="Z1052" s="37"/>
      <c r="AA1052" s="37"/>
      <c r="AB1052" s="37"/>
      <c r="AC1052" s="37"/>
      <c r="AD1052" s="37"/>
      <c r="AE1052" s="37"/>
      <c r="AF1052" s="37"/>
      <c r="AG1052" s="37"/>
      <c r="AH1052" s="37"/>
      <c r="AI1052" s="37"/>
      <c r="AJ1052" s="37"/>
      <c r="AK1052" s="37"/>
      <c r="AL1052" s="37"/>
      <c r="AM1052" s="37"/>
      <c r="AN1052" s="37"/>
      <c r="AO1052" s="37"/>
      <c r="AP1052" s="37"/>
      <c r="AQ1052" s="37"/>
      <c r="AR1052" s="37"/>
      <c r="AS1052" s="37"/>
      <c r="AT1052" s="37"/>
      <c r="AU1052" s="37"/>
      <c r="AV1052" s="37"/>
      <c r="AW1052" s="37"/>
      <c r="AX1052" s="37"/>
      <c r="AY1052" s="37"/>
      <c r="AZ1052" s="37"/>
      <c r="BA1052" s="37"/>
      <c r="BB1052" s="37"/>
      <c r="BC1052" s="37"/>
      <c r="BD1052" s="37"/>
      <c r="BE1052" s="37"/>
      <c r="BF1052" s="37"/>
      <c r="BG1052" s="37"/>
      <c r="BH1052" s="37"/>
      <c r="BI1052" s="37"/>
      <c r="BJ1052" s="37"/>
      <c r="BK1052" s="37"/>
      <c r="BL1052" s="37"/>
      <c r="BM1052" s="37"/>
      <c r="BN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row>
    <row r="1053" spans="1:93" s="25" customFormat="1" ht="42.75" customHeight="1" x14ac:dyDescent="0.25">
      <c r="A1053" s="969">
        <v>610</v>
      </c>
      <c r="B1053" s="969">
        <v>610</v>
      </c>
      <c r="C1053" s="994" t="s">
        <v>6882</v>
      </c>
      <c r="D1053" s="968" t="s">
        <v>6881</v>
      </c>
      <c r="E1053" s="543" t="s">
        <v>1469</v>
      </c>
      <c r="F1053" s="543" t="s">
        <v>1423</v>
      </c>
      <c r="G1053" s="546" t="s">
        <v>6883</v>
      </c>
      <c r="H1053" s="545" t="s">
        <v>9881</v>
      </c>
      <c r="I1053" s="24"/>
      <c r="J1053" s="24"/>
      <c r="K1053" s="37"/>
      <c r="L1053" s="37"/>
      <c r="M1053" s="37"/>
      <c r="N1053" s="37"/>
      <c r="O1053" s="37"/>
      <c r="P1053" s="37"/>
      <c r="Q1053" s="37"/>
      <c r="R1053" s="37"/>
      <c r="S1053" s="37"/>
      <c r="T1053" s="37"/>
      <c r="U1053" s="24"/>
      <c r="V1053" s="37"/>
      <c r="W1053" s="37"/>
      <c r="X1053" s="37"/>
      <c r="Y1053" s="37"/>
      <c r="Z1053" s="37"/>
      <c r="AA1053" s="37"/>
      <c r="AB1053" s="37"/>
      <c r="AC1053" s="37"/>
      <c r="AD1053" s="37"/>
      <c r="AE1053" s="37"/>
      <c r="AF1053" s="37"/>
      <c r="AG1053" s="37"/>
      <c r="AH1053" s="37"/>
      <c r="AI1053" s="37"/>
      <c r="AJ1053" s="37"/>
      <c r="AK1053" s="37"/>
      <c r="AL1053" s="37"/>
      <c r="AM1053" s="37"/>
      <c r="AN1053" s="37"/>
      <c r="AO1053" s="37"/>
      <c r="AP1053" s="37"/>
      <c r="AQ1053" s="37"/>
      <c r="AR1053" s="37"/>
      <c r="AS1053" s="37"/>
      <c r="AT1053" s="37"/>
      <c r="AU1053" s="37"/>
      <c r="AV1053" s="37"/>
      <c r="AW1053" s="37"/>
      <c r="AX1053" s="37"/>
      <c r="AY1053" s="37"/>
      <c r="AZ1053" s="37"/>
      <c r="BA1053" s="37"/>
      <c r="BB1053" s="37"/>
      <c r="BC1053" s="37"/>
      <c r="BD1053" s="37"/>
      <c r="BE1053" s="37"/>
      <c r="BF1053" s="37"/>
      <c r="BG1053" s="37"/>
      <c r="BH1053" s="37"/>
      <c r="BI1053" s="37"/>
      <c r="BJ1053" s="37"/>
      <c r="BK1053" s="37"/>
      <c r="BL1053" s="37"/>
      <c r="BM1053" s="37"/>
      <c r="BN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row>
    <row r="1054" spans="1:93" s="25" customFormat="1" ht="42.75" customHeight="1" x14ac:dyDescent="0.25">
      <c r="A1054" s="969"/>
      <c r="B1054" s="969"/>
      <c r="C1054" s="994"/>
      <c r="D1054" s="968"/>
      <c r="E1054" s="543" t="s">
        <v>1469</v>
      </c>
      <c r="F1054" s="543" t="s">
        <v>1117</v>
      </c>
      <c r="G1054" s="543" t="s">
        <v>6929</v>
      </c>
      <c r="H1054" s="545" t="s">
        <v>9882</v>
      </c>
      <c r="I1054" s="24"/>
      <c r="J1054" s="24"/>
      <c r="K1054" s="37"/>
      <c r="L1054" s="37"/>
      <c r="M1054" s="37"/>
      <c r="N1054" s="37"/>
      <c r="O1054" s="37"/>
      <c r="P1054" s="37"/>
      <c r="Q1054" s="37"/>
      <c r="R1054" s="37"/>
      <c r="S1054" s="37"/>
      <c r="T1054" s="37"/>
      <c r="U1054" s="24"/>
      <c r="V1054" s="37"/>
      <c r="W1054" s="37"/>
      <c r="X1054" s="37"/>
      <c r="Y1054" s="37"/>
      <c r="Z1054" s="37"/>
      <c r="AA1054" s="37"/>
      <c r="AB1054" s="37"/>
      <c r="AC1054" s="37"/>
      <c r="AD1054" s="37"/>
      <c r="AE1054" s="37"/>
      <c r="AF1054" s="37"/>
      <c r="AG1054" s="37"/>
      <c r="AH1054" s="37"/>
      <c r="AI1054" s="37"/>
      <c r="AJ1054" s="37"/>
      <c r="AK1054" s="37"/>
      <c r="AL1054" s="37"/>
      <c r="AM1054" s="37"/>
      <c r="AN1054" s="37"/>
      <c r="AO1054" s="37"/>
      <c r="AP1054" s="37"/>
      <c r="AQ1054" s="37"/>
      <c r="AR1054" s="37"/>
      <c r="AS1054" s="37"/>
      <c r="AT1054" s="37"/>
      <c r="AU1054" s="37"/>
      <c r="AV1054" s="37"/>
      <c r="AW1054" s="37"/>
      <c r="AX1054" s="37"/>
      <c r="AY1054" s="37"/>
      <c r="AZ1054" s="37"/>
      <c r="BA1054" s="37"/>
      <c r="BB1054" s="37"/>
      <c r="BC1054" s="37"/>
      <c r="BD1054" s="37"/>
      <c r="BE1054" s="37"/>
      <c r="BF1054" s="37"/>
      <c r="BG1054" s="37"/>
      <c r="BH1054" s="37"/>
      <c r="BI1054" s="37"/>
      <c r="BJ1054" s="37"/>
      <c r="BK1054" s="37"/>
      <c r="BL1054" s="37"/>
      <c r="BM1054" s="37"/>
      <c r="BN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row>
    <row r="1055" spans="1:93" s="25" customFormat="1" ht="39" customHeight="1" x14ac:dyDescent="0.25">
      <c r="A1055" s="542">
        <v>611</v>
      </c>
      <c r="B1055" s="542">
        <v>611</v>
      </c>
      <c r="C1055" s="558" t="s">
        <v>6884</v>
      </c>
      <c r="D1055" s="543" t="s">
        <v>6885</v>
      </c>
      <c r="E1055" s="543" t="s">
        <v>1469</v>
      </c>
      <c r="F1055" s="543" t="s">
        <v>1200</v>
      </c>
      <c r="G1055" s="546" t="s">
        <v>1201</v>
      </c>
      <c r="H1055" s="545" t="s">
        <v>6886</v>
      </c>
      <c r="I1055" s="24"/>
      <c r="J1055" s="24"/>
      <c r="K1055" s="37"/>
      <c r="L1055" s="37"/>
      <c r="M1055" s="37"/>
      <c r="N1055" s="37"/>
      <c r="O1055" s="37"/>
      <c r="P1055" s="37"/>
      <c r="Q1055" s="37"/>
      <c r="R1055" s="37"/>
      <c r="S1055" s="37"/>
      <c r="T1055" s="37"/>
      <c r="U1055" s="24"/>
      <c r="V1055" s="37"/>
      <c r="W1055" s="37"/>
      <c r="X1055" s="37"/>
      <c r="Y1055" s="37"/>
      <c r="Z1055" s="37"/>
      <c r="AA1055" s="37"/>
      <c r="AB1055" s="37"/>
      <c r="AC1055" s="37"/>
      <c r="AD1055" s="37"/>
      <c r="AE1055" s="37"/>
      <c r="AF1055" s="37"/>
      <c r="AG1055" s="37"/>
      <c r="AH1055" s="37"/>
      <c r="AI1055" s="37"/>
      <c r="AJ1055" s="37"/>
      <c r="AK1055" s="37"/>
      <c r="AL1055" s="37"/>
      <c r="AM1055" s="37"/>
      <c r="AN1055" s="37"/>
      <c r="AO1055" s="37"/>
      <c r="AP1055" s="37"/>
      <c r="AQ1055" s="37"/>
      <c r="AR1055" s="37"/>
      <c r="AS1055" s="37"/>
      <c r="AT1055" s="37"/>
      <c r="AU1055" s="37"/>
      <c r="AV1055" s="37"/>
      <c r="AW1055" s="37"/>
      <c r="AX1055" s="37"/>
      <c r="AY1055" s="37"/>
      <c r="AZ1055" s="37"/>
      <c r="BA1055" s="37"/>
      <c r="BB1055" s="37"/>
      <c r="BC1055" s="37"/>
      <c r="BD1055" s="37"/>
      <c r="BE1055" s="37"/>
      <c r="BF1055" s="37"/>
      <c r="BG1055" s="37"/>
      <c r="BH1055" s="37"/>
      <c r="BI1055" s="37"/>
      <c r="BJ1055" s="37"/>
      <c r="BK1055" s="37"/>
      <c r="BL1055" s="37"/>
      <c r="BM1055" s="37"/>
      <c r="BN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row>
    <row r="1056" spans="1:93" s="25" customFormat="1" ht="47.25" customHeight="1" x14ac:dyDescent="0.25">
      <c r="A1056" s="542">
        <v>612</v>
      </c>
      <c r="B1056" s="542">
        <v>612</v>
      </c>
      <c r="C1056" s="558" t="s">
        <v>6932</v>
      </c>
      <c r="D1056" s="543" t="s">
        <v>6933</v>
      </c>
      <c r="E1056" s="543" t="s">
        <v>1469</v>
      </c>
      <c r="F1056" s="543" t="s">
        <v>1173</v>
      </c>
      <c r="G1056" s="543" t="s">
        <v>6930</v>
      </c>
      <c r="H1056" s="545" t="s">
        <v>6934</v>
      </c>
      <c r="I1056" s="24"/>
      <c r="J1056" s="24"/>
      <c r="K1056" s="37"/>
      <c r="L1056" s="37"/>
      <c r="M1056" s="37"/>
      <c r="N1056" s="37"/>
      <c r="O1056" s="37"/>
      <c r="P1056" s="37"/>
      <c r="Q1056" s="37"/>
      <c r="R1056" s="37"/>
      <c r="S1056" s="37"/>
      <c r="T1056" s="37"/>
      <c r="U1056" s="24"/>
      <c r="V1056" s="37"/>
      <c r="W1056" s="37"/>
      <c r="X1056" s="37"/>
      <c r="Y1056" s="37"/>
      <c r="Z1056" s="37"/>
      <c r="AA1056" s="37"/>
      <c r="AB1056" s="37"/>
      <c r="AC1056" s="37"/>
      <c r="AD1056" s="37"/>
      <c r="AE1056" s="37"/>
      <c r="AF1056" s="37"/>
      <c r="AG1056" s="37"/>
      <c r="AH1056" s="37"/>
      <c r="AI1056" s="37"/>
      <c r="AJ1056" s="37"/>
      <c r="AK1056" s="37"/>
      <c r="AL1056" s="37"/>
      <c r="AM1056" s="37"/>
      <c r="AN1056" s="37"/>
      <c r="AO1056" s="37"/>
      <c r="AP1056" s="37"/>
      <c r="AQ1056" s="37"/>
      <c r="AR1056" s="37"/>
      <c r="AS1056" s="37"/>
      <c r="AT1056" s="37"/>
      <c r="AU1056" s="37"/>
      <c r="AV1056" s="37"/>
      <c r="AW1056" s="37"/>
      <c r="AX1056" s="37"/>
      <c r="AY1056" s="37"/>
      <c r="AZ1056" s="37"/>
      <c r="BA1056" s="37"/>
      <c r="BB1056" s="37"/>
      <c r="BC1056" s="37"/>
      <c r="BD1056" s="37"/>
      <c r="BE1056" s="37"/>
      <c r="BF1056" s="37"/>
      <c r="BG1056" s="37"/>
      <c r="BH1056" s="37"/>
      <c r="BI1056" s="37"/>
      <c r="BJ1056" s="37"/>
      <c r="BK1056" s="37"/>
      <c r="BL1056" s="37"/>
      <c r="BM1056" s="37"/>
      <c r="BN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row>
    <row r="1057" spans="1:93" s="25" customFormat="1" ht="36.75" customHeight="1" x14ac:dyDescent="0.25">
      <c r="A1057" s="542">
        <v>613</v>
      </c>
      <c r="B1057" s="542">
        <v>613</v>
      </c>
      <c r="C1057" s="558" t="s">
        <v>6952</v>
      </c>
      <c r="D1057" s="543" t="s">
        <v>6951</v>
      </c>
      <c r="E1057" s="543" t="s">
        <v>1469</v>
      </c>
      <c r="F1057" s="543" t="s">
        <v>1183</v>
      </c>
      <c r="G1057" s="543" t="s">
        <v>6953</v>
      </c>
      <c r="H1057" s="545" t="s">
        <v>9883</v>
      </c>
      <c r="I1057" s="24"/>
      <c r="J1057" s="24"/>
      <c r="K1057" s="37"/>
      <c r="L1057" s="37"/>
      <c r="M1057" s="37"/>
      <c r="N1057" s="37"/>
      <c r="O1057" s="37"/>
      <c r="P1057" s="37"/>
      <c r="Q1057" s="37"/>
      <c r="R1057" s="37"/>
      <c r="S1057" s="37"/>
      <c r="T1057" s="37"/>
      <c r="U1057" s="24"/>
      <c r="V1057" s="37"/>
      <c r="W1057" s="37"/>
      <c r="X1057" s="37"/>
      <c r="Y1057" s="37"/>
      <c r="Z1057" s="37"/>
      <c r="AA1057" s="37"/>
      <c r="AB1057" s="37"/>
      <c r="AC1057" s="37"/>
      <c r="AD1057" s="37"/>
      <c r="AE1057" s="37"/>
      <c r="AF1057" s="37"/>
      <c r="AG1057" s="37"/>
      <c r="AH1057" s="37"/>
      <c r="AI1057" s="37"/>
      <c r="AJ1057" s="37"/>
      <c r="AK1057" s="37"/>
      <c r="AL1057" s="37"/>
      <c r="AM1057" s="37"/>
      <c r="AN1057" s="37"/>
      <c r="AO1057" s="37"/>
      <c r="AP1057" s="37"/>
      <c r="AQ1057" s="37"/>
      <c r="AR1057" s="37"/>
      <c r="AS1057" s="37"/>
      <c r="AT1057" s="37"/>
      <c r="AU1057" s="37"/>
      <c r="AV1057" s="37"/>
      <c r="AW1057" s="37"/>
      <c r="AX1057" s="37"/>
      <c r="AY1057" s="37"/>
      <c r="AZ1057" s="37"/>
      <c r="BA1057" s="37"/>
      <c r="BB1057" s="37"/>
      <c r="BC1057" s="37"/>
      <c r="BD1057" s="37"/>
      <c r="BE1057" s="37"/>
      <c r="BF1057" s="37"/>
      <c r="BG1057" s="37"/>
      <c r="BH1057" s="37"/>
      <c r="BI1057" s="37"/>
      <c r="BJ1057" s="37"/>
      <c r="BK1057" s="37"/>
      <c r="BL1057" s="37"/>
      <c r="BM1057" s="37"/>
      <c r="BN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row>
    <row r="1058" spans="1:93" s="25" customFormat="1" ht="36.75" customHeight="1" x14ac:dyDescent="0.25">
      <c r="A1058" s="542">
        <v>614</v>
      </c>
      <c r="B1058" s="542">
        <v>614</v>
      </c>
      <c r="C1058" s="558" t="s">
        <v>6955</v>
      </c>
      <c r="D1058" s="543" t="s">
        <v>6954</v>
      </c>
      <c r="E1058" s="543" t="s">
        <v>1469</v>
      </c>
      <c r="F1058" s="543" t="s">
        <v>1183</v>
      </c>
      <c r="G1058" s="543" t="s">
        <v>1262</v>
      </c>
      <c r="H1058" s="545" t="s">
        <v>6956</v>
      </c>
      <c r="I1058" s="24"/>
      <c r="J1058" s="24"/>
      <c r="K1058" s="37"/>
      <c r="L1058" s="37"/>
      <c r="M1058" s="37"/>
      <c r="N1058" s="37"/>
      <c r="O1058" s="37"/>
      <c r="P1058" s="37"/>
      <c r="Q1058" s="37"/>
      <c r="R1058" s="37"/>
      <c r="S1058" s="37"/>
      <c r="T1058" s="37"/>
      <c r="U1058" s="24"/>
      <c r="V1058" s="37"/>
      <c r="W1058" s="37"/>
      <c r="X1058" s="37"/>
      <c r="Y1058" s="37"/>
      <c r="Z1058" s="37"/>
      <c r="AA1058" s="37"/>
      <c r="AB1058" s="37"/>
      <c r="AC1058" s="37"/>
      <c r="AD1058" s="37"/>
      <c r="AE1058" s="37"/>
      <c r="AF1058" s="37"/>
      <c r="AG1058" s="37"/>
      <c r="AH1058" s="37"/>
      <c r="AI1058" s="37"/>
      <c r="AJ1058" s="37"/>
      <c r="AK1058" s="37"/>
      <c r="AL1058" s="37"/>
      <c r="AM1058" s="37"/>
      <c r="AN1058" s="37"/>
      <c r="AO1058" s="37"/>
      <c r="AP1058" s="37"/>
      <c r="AQ1058" s="37"/>
      <c r="AR1058" s="37"/>
      <c r="AS1058" s="37"/>
      <c r="AT1058" s="37"/>
      <c r="AU1058" s="37"/>
      <c r="AV1058" s="37"/>
      <c r="AW1058" s="37"/>
      <c r="AX1058" s="37"/>
      <c r="AY1058" s="37"/>
      <c r="AZ1058" s="37"/>
      <c r="BA1058" s="37"/>
      <c r="BB1058" s="37"/>
      <c r="BC1058" s="37"/>
      <c r="BD1058" s="37"/>
      <c r="BE1058" s="37"/>
      <c r="BF1058" s="37"/>
      <c r="BG1058" s="37"/>
      <c r="BH1058" s="37"/>
      <c r="BI1058" s="37"/>
      <c r="BJ1058" s="37"/>
      <c r="BK1058" s="37"/>
      <c r="BL1058" s="37"/>
      <c r="BM1058" s="37"/>
      <c r="BN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row>
    <row r="1059" spans="1:93" s="25" customFormat="1" ht="33" customHeight="1" x14ac:dyDescent="0.25">
      <c r="A1059" s="969">
        <v>615</v>
      </c>
      <c r="B1059" s="969">
        <v>615</v>
      </c>
      <c r="C1059" s="1010" t="s">
        <v>6993</v>
      </c>
      <c r="D1059" s="968" t="s">
        <v>6994</v>
      </c>
      <c r="E1059" s="968" t="s">
        <v>1469</v>
      </c>
      <c r="F1059" s="543" t="s">
        <v>1117</v>
      </c>
      <c r="G1059" s="543" t="s">
        <v>1354</v>
      </c>
      <c r="H1059" s="967" t="s">
        <v>9884</v>
      </c>
      <c r="I1059" s="24"/>
      <c r="J1059" s="24"/>
      <c r="K1059" s="37"/>
      <c r="L1059" s="37"/>
      <c r="M1059" s="37"/>
      <c r="N1059" s="37"/>
      <c r="O1059" s="37"/>
      <c r="P1059" s="37"/>
      <c r="Q1059" s="37"/>
      <c r="R1059" s="37"/>
      <c r="S1059" s="37"/>
      <c r="T1059" s="37"/>
      <c r="U1059" s="24"/>
      <c r="V1059" s="37"/>
      <c r="W1059" s="37"/>
      <c r="X1059" s="37"/>
      <c r="Y1059" s="37"/>
      <c r="Z1059" s="37"/>
      <c r="AA1059" s="37"/>
      <c r="AB1059" s="37"/>
      <c r="AC1059" s="37"/>
      <c r="AD1059" s="37"/>
      <c r="AE1059" s="37"/>
      <c r="AF1059" s="37"/>
      <c r="AG1059" s="37"/>
      <c r="AH1059" s="37"/>
      <c r="AI1059" s="37"/>
      <c r="AJ1059" s="37"/>
      <c r="AK1059" s="37"/>
      <c r="AL1059" s="37"/>
      <c r="AM1059" s="37"/>
      <c r="AN1059" s="37"/>
      <c r="AO1059" s="37"/>
      <c r="AP1059" s="37"/>
      <c r="AQ1059" s="37"/>
      <c r="AR1059" s="37"/>
      <c r="AS1059" s="37"/>
      <c r="AT1059" s="37"/>
      <c r="AU1059" s="37"/>
      <c r="AV1059" s="37"/>
      <c r="AW1059" s="37"/>
      <c r="AX1059" s="37"/>
      <c r="AY1059" s="37"/>
      <c r="AZ1059" s="37"/>
      <c r="BA1059" s="37"/>
      <c r="BB1059" s="37"/>
      <c r="BC1059" s="37"/>
      <c r="BD1059" s="37"/>
      <c r="BE1059" s="37"/>
      <c r="BF1059" s="37"/>
      <c r="BG1059" s="37"/>
      <c r="BH1059" s="37"/>
      <c r="BI1059" s="37"/>
      <c r="BJ1059" s="37"/>
      <c r="BK1059" s="37"/>
      <c r="BL1059" s="37"/>
      <c r="BM1059" s="37"/>
      <c r="BN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row>
    <row r="1060" spans="1:93" s="25" customFormat="1" ht="33" customHeight="1" x14ac:dyDescent="0.25">
      <c r="A1060" s="969"/>
      <c r="B1060" s="969"/>
      <c r="C1060" s="1010"/>
      <c r="D1060" s="968"/>
      <c r="E1060" s="968"/>
      <c r="F1060" s="543" t="s">
        <v>1175</v>
      </c>
      <c r="G1060" s="543" t="s">
        <v>6995</v>
      </c>
      <c r="H1060" s="967"/>
      <c r="I1060" s="24"/>
      <c r="J1060" s="24"/>
      <c r="K1060" s="37"/>
      <c r="L1060" s="37"/>
      <c r="M1060" s="37"/>
      <c r="N1060" s="37"/>
      <c r="O1060" s="37"/>
      <c r="P1060" s="37"/>
      <c r="Q1060" s="37"/>
      <c r="R1060" s="37"/>
      <c r="S1060" s="37"/>
      <c r="T1060" s="37"/>
      <c r="U1060" s="24"/>
      <c r="V1060" s="37"/>
      <c r="W1060" s="37"/>
      <c r="X1060" s="37"/>
      <c r="Y1060" s="37"/>
      <c r="Z1060" s="37"/>
      <c r="AA1060" s="37"/>
      <c r="AB1060" s="37"/>
      <c r="AC1060" s="37"/>
      <c r="AD1060" s="37"/>
      <c r="AE1060" s="37"/>
      <c r="AF1060" s="37"/>
      <c r="AG1060" s="37"/>
      <c r="AH1060" s="37"/>
      <c r="AI1060" s="37"/>
      <c r="AJ1060" s="37"/>
      <c r="AK1060" s="37"/>
      <c r="AL1060" s="37"/>
      <c r="AM1060" s="37"/>
      <c r="AN1060" s="37"/>
      <c r="AO1060" s="37"/>
      <c r="AP1060" s="37"/>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row>
    <row r="1061" spans="1:93" s="25" customFormat="1" ht="48" customHeight="1" x14ac:dyDescent="0.25">
      <c r="A1061" s="542">
        <v>616</v>
      </c>
      <c r="B1061" s="542">
        <v>616</v>
      </c>
      <c r="C1061" s="558" t="s">
        <v>6996</v>
      </c>
      <c r="D1061" s="543" t="s">
        <v>647</v>
      </c>
      <c r="E1061" s="543" t="s">
        <v>1469</v>
      </c>
      <c r="F1061" s="543" t="s">
        <v>1183</v>
      </c>
      <c r="G1061" s="543" t="s">
        <v>1262</v>
      </c>
      <c r="H1061" s="545" t="s">
        <v>6997</v>
      </c>
      <c r="I1061" s="24"/>
      <c r="J1061" s="24"/>
      <c r="K1061" s="37"/>
      <c r="L1061" s="37"/>
      <c r="M1061" s="37"/>
      <c r="N1061" s="37"/>
      <c r="O1061" s="37"/>
      <c r="P1061" s="37"/>
      <c r="Q1061" s="37"/>
      <c r="R1061" s="37"/>
      <c r="S1061" s="37"/>
      <c r="T1061" s="37"/>
      <c r="U1061" s="24"/>
      <c r="V1061" s="37"/>
      <c r="W1061" s="37"/>
      <c r="X1061" s="37"/>
      <c r="Y1061" s="37"/>
      <c r="Z1061" s="37"/>
      <c r="AA1061" s="37"/>
      <c r="AB1061" s="37"/>
      <c r="AC1061" s="37"/>
      <c r="AD1061" s="37"/>
      <c r="AE1061" s="37"/>
      <c r="AF1061" s="37"/>
      <c r="AG1061" s="37"/>
      <c r="AH1061" s="37"/>
      <c r="AI1061" s="37"/>
      <c r="AJ1061" s="37"/>
      <c r="AK1061" s="37"/>
      <c r="AL1061" s="37"/>
      <c r="AM1061" s="37"/>
      <c r="AN1061" s="37"/>
      <c r="AO1061" s="37"/>
      <c r="AP1061" s="37"/>
      <c r="AQ1061" s="37"/>
      <c r="AR1061" s="37"/>
      <c r="AS1061" s="37"/>
      <c r="AT1061" s="37"/>
      <c r="AU1061" s="37"/>
      <c r="AV1061" s="37"/>
      <c r="AW1061" s="37"/>
      <c r="AX1061" s="37"/>
      <c r="AY1061" s="37"/>
      <c r="AZ1061" s="37"/>
      <c r="BA1061" s="37"/>
      <c r="BB1061" s="37"/>
      <c r="BC1061" s="37"/>
      <c r="BD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row>
    <row r="1062" spans="1:93" s="25" customFormat="1" ht="51" customHeight="1" x14ac:dyDescent="0.25">
      <c r="A1062" s="542">
        <v>617</v>
      </c>
      <c r="B1062" s="542">
        <v>617</v>
      </c>
      <c r="C1062" s="558" t="s">
        <v>6999</v>
      </c>
      <c r="D1062" s="543" t="s">
        <v>6998</v>
      </c>
      <c r="E1062" s="543" t="s">
        <v>1469</v>
      </c>
      <c r="F1062" s="543" t="s">
        <v>7001</v>
      </c>
      <c r="G1062" s="543" t="s">
        <v>7000</v>
      </c>
      <c r="H1062" s="545" t="s">
        <v>7002</v>
      </c>
      <c r="I1062" s="24"/>
      <c r="J1062" s="24"/>
      <c r="K1062" s="37"/>
      <c r="L1062" s="37"/>
      <c r="M1062" s="37"/>
      <c r="N1062" s="37"/>
      <c r="O1062" s="37"/>
      <c r="P1062" s="37"/>
      <c r="Q1062" s="37"/>
      <c r="R1062" s="37"/>
      <c r="S1062" s="37"/>
      <c r="T1062" s="37"/>
      <c r="U1062" s="24"/>
      <c r="V1062" s="37"/>
      <c r="W1062" s="37"/>
      <c r="X1062" s="37"/>
      <c r="Y1062" s="37"/>
      <c r="Z1062" s="37"/>
      <c r="AA1062" s="37"/>
      <c r="AB1062" s="37"/>
      <c r="AC1062" s="37"/>
      <c r="AD1062" s="37"/>
      <c r="AE1062" s="37"/>
      <c r="AF1062" s="37"/>
      <c r="AG1062" s="37"/>
      <c r="AH1062" s="37"/>
      <c r="AI1062" s="37"/>
      <c r="AJ1062" s="37"/>
      <c r="AK1062" s="37"/>
      <c r="AL1062" s="37"/>
      <c r="AM1062" s="37"/>
      <c r="AN1062" s="37"/>
      <c r="AO1062" s="37"/>
      <c r="AP1062" s="37"/>
      <c r="AQ1062" s="37"/>
      <c r="AR1062" s="37"/>
      <c r="AS1062" s="37"/>
      <c r="AT1062" s="37"/>
      <c r="AU1062" s="37"/>
      <c r="AV1062" s="37"/>
      <c r="AW1062" s="37"/>
      <c r="AX1062" s="37"/>
      <c r="AY1062" s="37"/>
      <c r="AZ1062" s="37"/>
      <c r="BA1062" s="37"/>
      <c r="BB1062" s="37"/>
      <c r="BC1062" s="37"/>
      <c r="BD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row>
    <row r="1063" spans="1:93" s="25" customFormat="1" ht="45" customHeight="1" x14ac:dyDescent="0.25">
      <c r="A1063" s="542">
        <v>618</v>
      </c>
      <c r="B1063" s="542">
        <v>618</v>
      </c>
      <c r="C1063" s="558" t="s">
        <v>7004</v>
      </c>
      <c r="D1063" s="543" t="s">
        <v>7003</v>
      </c>
      <c r="E1063" s="543" t="s">
        <v>1469</v>
      </c>
      <c r="F1063" s="543" t="s">
        <v>1116</v>
      </c>
      <c r="G1063" s="543" t="s">
        <v>1574</v>
      </c>
      <c r="H1063" s="545" t="s">
        <v>7005</v>
      </c>
      <c r="I1063" s="24"/>
      <c r="J1063" s="24"/>
      <c r="K1063" s="37"/>
      <c r="L1063" s="37"/>
      <c r="M1063" s="37"/>
      <c r="N1063" s="37"/>
      <c r="O1063" s="37"/>
      <c r="P1063" s="37"/>
      <c r="Q1063" s="37"/>
      <c r="R1063" s="37"/>
      <c r="S1063" s="37"/>
      <c r="T1063" s="37"/>
      <c r="U1063" s="24"/>
      <c r="V1063" s="37"/>
      <c r="W1063" s="37"/>
      <c r="X1063" s="37"/>
      <c r="Y1063" s="37"/>
      <c r="Z1063" s="37"/>
      <c r="AA1063" s="37"/>
      <c r="AB1063" s="37"/>
      <c r="AC1063" s="37"/>
      <c r="AD1063" s="37"/>
      <c r="AE1063" s="37"/>
      <c r="AF1063" s="37"/>
      <c r="AG1063" s="37"/>
      <c r="AH1063" s="37"/>
      <c r="AI1063" s="37"/>
      <c r="AJ1063" s="37"/>
      <c r="AK1063" s="37"/>
      <c r="AL1063" s="37"/>
      <c r="AM1063" s="37"/>
      <c r="AN1063" s="37"/>
      <c r="AO1063" s="37"/>
      <c r="AP1063" s="37"/>
      <c r="AQ1063" s="37"/>
      <c r="AR1063" s="37"/>
      <c r="AS1063" s="37"/>
      <c r="AT1063" s="37"/>
      <c r="AU1063" s="37"/>
      <c r="AV1063" s="37"/>
      <c r="AW1063" s="37"/>
      <c r="AX1063" s="37"/>
      <c r="AY1063" s="37"/>
      <c r="AZ1063" s="37"/>
      <c r="BA1063" s="37"/>
      <c r="BB1063" s="37"/>
      <c r="BC1063" s="37"/>
      <c r="BD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row>
    <row r="1064" spans="1:93" s="25" customFormat="1" ht="53.25" customHeight="1" x14ac:dyDescent="0.25">
      <c r="A1064" s="542">
        <v>619</v>
      </c>
      <c r="B1064" s="542">
        <v>619</v>
      </c>
      <c r="C1064" s="558" t="s">
        <v>7007</v>
      </c>
      <c r="D1064" s="543" t="s">
        <v>7006</v>
      </c>
      <c r="E1064" s="543" t="s">
        <v>1469</v>
      </c>
      <c r="F1064" s="543" t="s">
        <v>1117</v>
      </c>
      <c r="G1064" s="543" t="s">
        <v>7008</v>
      </c>
      <c r="H1064" s="545" t="s">
        <v>7009</v>
      </c>
      <c r="I1064" s="24"/>
      <c r="J1064" s="24"/>
      <c r="K1064" s="37"/>
      <c r="L1064" s="37"/>
      <c r="M1064" s="37"/>
      <c r="N1064" s="37"/>
      <c r="O1064" s="37"/>
      <c r="P1064" s="37"/>
      <c r="Q1064" s="37"/>
      <c r="R1064" s="37"/>
      <c r="S1064" s="37"/>
      <c r="T1064" s="37"/>
      <c r="U1064" s="24"/>
      <c r="V1064" s="37"/>
      <c r="W1064" s="37"/>
      <c r="X1064" s="37"/>
      <c r="Y1064" s="37"/>
      <c r="Z1064" s="37"/>
      <c r="AA1064" s="37"/>
      <c r="AB1064" s="37"/>
      <c r="AC1064" s="37"/>
      <c r="AD1064" s="37"/>
      <c r="AE1064" s="37"/>
      <c r="AF1064" s="37"/>
      <c r="AG1064" s="37"/>
      <c r="AH1064" s="37"/>
      <c r="AI1064" s="37"/>
      <c r="AJ1064" s="37"/>
      <c r="AK1064" s="37"/>
      <c r="AL1064" s="37"/>
      <c r="AM1064" s="37"/>
      <c r="AN1064" s="37"/>
      <c r="AO1064" s="37"/>
      <c r="AP1064" s="37"/>
      <c r="AQ1064" s="37"/>
      <c r="AR1064" s="37"/>
      <c r="AS1064" s="37"/>
      <c r="AT1064" s="37"/>
      <c r="AU1064" s="37"/>
      <c r="AV1064" s="37"/>
      <c r="AW1064" s="37"/>
      <c r="AX1064" s="37"/>
      <c r="AY1064" s="37"/>
      <c r="AZ1064" s="37"/>
      <c r="BA1064" s="37"/>
      <c r="BB1064" s="37"/>
      <c r="BC1064" s="37"/>
      <c r="BD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row>
    <row r="1065" spans="1:93" s="25" customFormat="1" ht="33" customHeight="1" x14ac:dyDescent="0.25">
      <c r="A1065" s="969">
        <v>620</v>
      </c>
      <c r="B1065" s="969">
        <v>620</v>
      </c>
      <c r="C1065" s="994" t="s">
        <v>7011</v>
      </c>
      <c r="D1065" s="968" t="s">
        <v>7010</v>
      </c>
      <c r="E1065" s="968" t="s">
        <v>1469</v>
      </c>
      <c r="F1065" s="543" t="s">
        <v>1249</v>
      </c>
      <c r="G1065" s="543" t="s">
        <v>1341</v>
      </c>
      <c r="H1065" s="967" t="s">
        <v>7012</v>
      </c>
      <c r="I1065" s="24"/>
      <c r="J1065" s="24"/>
      <c r="K1065" s="37"/>
      <c r="L1065" s="37"/>
      <c r="M1065" s="37"/>
      <c r="N1065" s="37"/>
      <c r="O1065" s="37"/>
      <c r="P1065" s="37"/>
      <c r="Q1065" s="37"/>
      <c r="R1065" s="37"/>
      <c r="S1065" s="37"/>
      <c r="T1065" s="37"/>
      <c r="U1065" s="24"/>
      <c r="V1065" s="37"/>
      <c r="W1065" s="37"/>
      <c r="X1065" s="37"/>
      <c r="Y1065" s="37"/>
      <c r="Z1065" s="37"/>
      <c r="AA1065" s="37"/>
      <c r="AB1065" s="37"/>
      <c r="AC1065" s="37"/>
      <c r="AD1065" s="37"/>
      <c r="AE1065" s="37"/>
      <c r="AF1065" s="37"/>
      <c r="AG1065" s="37"/>
      <c r="AH1065" s="37"/>
      <c r="AI1065" s="37"/>
      <c r="AJ1065" s="37"/>
      <c r="AK1065" s="37"/>
      <c r="AL1065" s="37"/>
      <c r="AM1065" s="37"/>
      <c r="AN1065" s="37"/>
      <c r="AO1065" s="37"/>
      <c r="AP1065" s="37"/>
      <c r="AQ1065" s="37"/>
      <c r="AR1065" s="37"/>
      <c r="AS1065" s="37"/>
      <c r="AT1065" s="37"/>
      <c r="AU1065" s="37"/>
      <c r="AV1065" s="37"/>
      <c r="AW1065" s="37"/>
      <c r="AX1065" s="37"/>
      <c r="AY1065" s="37"/>
      <c r="AZ1065" s="37"/>
      <c r="BA1065" s="37"/>
      <c r="BB1065" s="37"/>
      <c r="BC1065" s="37"/>
      <c r="BD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row>
    <row r="1066" spans="1:93" s="25" customFormat="1" ht="33" customHeight="1" x14ac:dyDescent="0.25">
      <c r="A1066" s="969"/>
      <c r="B1066" s="969"/>
      <c r="C1066" s="994"/>
      <c r="D1066" s="968"/>
      <c r="E1066" s="968"/>
      <c r="F1066" s="543" t="s">
        <v>1117</v>
      </c>
      <c r="G1066" s="543" t="s">
        <v>1354</v>
      </c>
      <c r="H1066" s="967"/>
      <c r="I1066" s="24"/>
      <c r="J1066" s="24"/>
      <c r="K1066" s="37"/>
      <c r="L1066" s="37"/>
      <c r="M1066" s="37"/>
      <c r="N1066" s="37"/>
      <c r="O1066" s="37"/>
      <c r="P1066" s="37"/>
      <c r="Q1066" s="37"/>
      <c r="R1066" s="37"/>
      <c r="S1066" s="37"/>
      <c r="T1066" s="37"/>
      <c r="U1066" s="24"/>
      <c r="V1066" s="37"/>
      <c r="W1066" s="37"/>
      <c r="X1066" s="37"/>
      <c r="Y1066" s="37"/>
      <c r="Z1066" s="37"/>
      <c r="AA1066" s="37"/>
      <c r="AB1066" s="37"/>
      <c r="AC1066" s="37"/>
      <c r="AD1066" s="37"/>
      <c r="AE1066" s="37"/>
      <c r="AF1066" s="37"/>
      <c r="AG1066" s="37"/>
      <c r="AH1066" s="37"/>
      <c r="AI1066" s="37"/>
      <c r="AJ1066" s="37"/>
      <c r="AK1066" s="37"/>
      <c r="AL1066" s="37"/>
      <c r="AM1066" s="37"/>
      <c r="AN1066" s="37"/>
      <c r="AO1066" s="37"/>
      <c r="AP1066" s="37"/>
      <c r="AQ1066" s="37"/>
      <c r="AR1066" s="37"/>
      <c r="AS1066" s="37"/>
      <c r="AT1066" s="37"/>
      <c r="AU1066" s="37"/>
      <c r="AV1066" s="37"/>
      <c r="AW1066" s="37"/>
      <c r="AX1066" s="37"/>
      <c r="AY1066" s="37"/>
      <c r="AZ1066" s="37"/>
      <c r="BA1066" s="37"/>
      <c r="BB1066" s="37"/>
      <c r="BC1066" s="37"/>
      <c r="BD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row>
    <row r="1067" spans="1:93" s="25" customFormat="1" ht="54.75" customHeight="1" x14ac:dyDescent="0.25">
      <c r="A1067" s="969">
        <v>621</v>
      </c>
      <c r="B1067" s="969">
        <v>621</v>
      </c>
      <c r="C1067" s="994" t="s">
        <v>391</v>
      </c>
      <c r="D1067" s="968" t="s">
        <v>7013</v>
      </c>
      <c r="E1067" s="968" t="s">
        <v>1469</v>
      </c>
      <c r="F1067" s="543" t="s">
        <v>1173</v>
      </c>
      <c r="G1067" s="543" t="s">
        <v>1449</v>
      </c>
      <c r="H1067" s="545" t="s">
        <v>9817</v>
      </c>
      <c r="I1067" s="24"/>
      <c r="J1067" s="24"/>
      <c r="K1067" s="37"/>
      <c r="L1067" s="37"/>
      <c r="M1067" s="37"/>
      <c r="N1067" s="37"/>
      <c r="O1067" s="37"/>
      <c r="P1067" s="37"/>
      <c r="Q1067" s="37"/>
      <c r="R1067" s="37"/>
      <c r="S1067" s="37"/>
      <c r="T1067" s="37"/>
      <c r="U1067" s="24"/>
      <c r="V1067" s="37"/>
      <c r="W1067" s="37"/>
      <c r="X1067" s="37"/>
      <c r="Y1067" s="37"/>
      <c r="Z1067" s="37"/>
      <c r="AA1067" s="37"/>
      <c r="AB1067" s="37"/>
      <c r="AC1067" s="37"/>
      <c r="AD1067" s="37"/>
      <c r="AE1067" s="37"/>
      <c r="AF1067" s="37"/>
      <c r="AG1067" s="37"/>
      <c r="AH1067" s="37"/>
      <c r="AI1067" s="37"/>
      <c r="AJ1067" s="37"/>
      <c r="AK1067" s="37"/>
      <c r="AL1067" s="37"/>
      <c r="AM1067" s="37"/>
      <c r="AN1067" s="37"/>
      <c r="AO1067" s="37"/>
      <c r="AP1067" s="37"/>
      <c r="AQ1067" s="37"/>
      <c r="AR1067" s="37"/>
      <c r="AS1067" s="37"/>
      <c r="AT1067" s="37"/>
      <c r="AU1067" s="37"/>
      <c r="AV1067" s="37"/>
      <c r="AW1067" s="37"/>
      <c r="AX1067" s="37"/>
      <c r="AY1067" s="37"/>
      <c r="AZ1067" s="37"/>
      <c r="BA1067" s="37"/>
      <c r="BB1067" s="37"/>
      <c r="BC1067" s="37"/>
      <c r="BD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row>
    <row r="1068" spans="1:93" s="25" customFormat="1" ht="54.75" customHeight="1" x14ac:dyDescent="0.25">
      <c r="A1068" s="969"/>
      <c r="B1068" s="969"/>
      <c r="C1068" s="994"/>
      <c r="D1068" s="968"/>
      <c r="E1068" s="968"/>
      <c r="F1068" s="543" t="s">
        <v>1249</v>
      </c>
      <c r="G1068" s="543" t="s">
        <v>1341</v>
      </c>
      <c r="H1068" s="545" t="s">
        <v>7299</v>
      </c>
      <c r="I1068" s="24"/>
      <c r="J1068" s="24"/>
      <c r="K1068" s="37"/>
      <c r="L1068" s="37"/>
      <c r="M1068" s="37"/>
      <c r="N1068" s="37"/>
      <c r="O1068" s="37"/>
      <c r="P1068" s="37"/>
      <c r="Q1068" s="37"/>
      <c r="R1068" s="37"/>
      <c r="S1068" s="37"/>
      <c r="T1068" s="37"/>
      <c r="U1068" s="24"/>
      <c r="V1068" s="37"/>
      <c r="W1068" s="37"/>
      <c r="X1068" s="37"/>
      <c r="Y1068" s="37"/>
      <c r="Z1068" s="37"/>
      <c r="AA1068" s="37"/>
      <c r="AB1068" s="37"/>
      <c r="AC1068" s="37"/>
      <c r="AD1068" s="37"/>
      <c r="AE1068" s="37"/>
      <c r="AF1068" s="37"/>
      <c r="AG1068" s="37"/>
      <c r="AH1068" s="37"/>
      <c r="AI1068" s="37"/>
      <c r="AJ1068" s="37"/>
      <c r="AK1068" s="37"/>
      <c r="AL1068" s="37"/>
      <c r="AM1068" s="37"/>
      <c r="AN1068" s="37"/>
      <c r="AO1068" s="37"/>
      <c r="AP1068" s="37"/>
      <c r="AQ1068" s="37"/>
      <c r="AR1068" s="37"/>
      <c r="AS1068" s="37"/>
      <c r="AT1068" s="37"/>
      <c r="AU1068" s="37"/>
      <c r="AV1068" s="37"/>
      <c r="AW1068" s="37"/>
      <c r="AX1068" s="37"/>
      <c r="AY1068" s="37"/>
      <c r="AZ1068" s="37"/>
      <c r="BA1068" s="37"/>
      <c r="BB1068" s="37"/>
      <c r="BC1068" s="37"/>
      <c r="BD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row>
    <row r="1069" spans="1:93" s="25" customFormat="1" ht="33" customHeight="1" x14ac:dyDescent="0.25">
      <c r="A1069" s="969">
        <v>622</v>
      </c>
      <c r="B1069" s="969">
        <v>622</v>
      </c>
      <c r="C1069" s="994" t="s">
        <v>7015</v>
      </c>
      <c r="D1069" s="968" t="s">
        <v>7014</v>
      </c>
      <c r="E1069" s="968" t="s">
        <v>1469</v>
      </c>
      <c r="F1069" s="541" t="s">
        <v>7016</v>
      </c>
      <c r="G1069" s="543" t="s">
        <v>1201</v>
      </c>
      <c r="H1069" s="967" t="s">
        <v>7017</v>
      </c>
      <c r="I1069" s="24"/>
      <c r="J1069" s="24"/>
      <c r="K1069" s="37"/>
      <c r="L1069" s="37"/>
      <c r="M1069" s="37"/>
      <c r="N1069" s="37"/>
      <c r="O1069" s="37"/>
      <c r="P1069" s="37"/>
      <c r="Q1069" s="37"/>
      <c r="R1069" s="37"/>
      <c r="S1069" s="37"/>
      <c r="T1069" s="37"/>
      <c r="U1069" s="24"/>
      <c r="V1069" s="37"/>
      <c r="W1069" s="37"/>
      <c r="X1069" s="37"/>
      <c r="Y1069" s="37"/>
      <c r="Z1069" s="37"/>
      <c r="AA1069" s="37"/>
      <c r="AB1069" s="37"/>
      <c r="AC1069" s="37"/>
      <c r="AD1069" s="37"/>
      <c r="AE1069" s="37"/>
      <c r="AF1069" s="37"/>
      <c r="AG1069" s="37"/>
      <c r="AH1069" s="37"/>
      <c r="AI1069" s="37"/>
      <c r="AJ1069" s="37"/>
      <c r="AK1069" s="37"/>
      <c r="AL1069" s="37"/>
      <c r="AM1069" s="37"/>
      <c r="AN1069" s="37"/>
      <c r="AO1069" s="37"/>
      <c r="AP1069" s="37"/>
      <c r="AQ1069" s="37"/>
      <c r="AR1069" s="37"/>
      <c r="AS1069" s="37"/>
      <c r="AT1069" s="37"/>
      <c r="AU1069" s="37"/>
      <c r="AV1069" s="37"/>
      <c r="AW1069" s="37"/>
      <c r="AX1069" s="37"/>
      <c r="AY1069" s="37"/>
      <c r="AZ1069" s="37"/>
      <c r="BA1069" s="37"/>
      <c r="BB1069" s="37"/>
      <c r="BC1069" s="37"/>
      <c r="BD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row>
    <row r="1070" spans="1:93" s="25" customFormat="1" ht="33" customHeight="1" x14ac:dyDescent="0.25">
      <c r="A1070" s="969"/>
      <c r="B1070" s="969"/>
      <c r="C1070" s="994"/>
      <c r="D1070" s="968"/>
      <c r="E1070" s="968"/>
      <c r="F1070" s="543" t="s">
        <v>7018</v>
      </c>
      <c r="G1070" s="543" t="s">
        <v>7019</v>
      </c>
      <c r="H1070" s="967"/>
      <c r="I1070" s="24"/>
      <c r="J1070" s="24"/>
      <c r="K1070" s="37"/>
      <c r="L1070" s="37"/>
      <c r="M1070" s="37"/>
      <c r="N1070" s="37"/>
      <c r="O1070" s="37"/>
      <c r="P1070" s="37"/>
      <c r="Q1070" s="37"/>
      <c r="R1070" s="37"/>
      <c r="S1070" s="37"/>
      <c r="T1070" s="37"/>
      <c r="U1070" s="24"/>
      <c r="V1070" s="37"/>
      <c r="W1070" s="37"/>
      <c r="X1070" s="37"/>
      <c r="Y1070" s="37"/>
      <c r="Z1070" s="37"/>
      <c r="AA1070" s="37"/>
      <c r="AB1070" s="37"/>
      <c r="AC1070" s="37"/>
      <c r="AD1070" s="37"/>
      <c r="AE1070" s="37"/>
      <c r="AF1070" s="37"/>
      <c r="AG1070" s="37"/>
      <c r="AH1070" s="37"/>
      <c r="AI1070" s="37"/>
      <c r="AJ1070" s="37"/>
      <c r="AK1070" s="37"/>
      <c r="AL1070" s="37"/>
      <c r="AM1070" s="37"/>
      <c r="AN1070" s="37"/>
      <c r="AO1070" s="37"/>
      <c r="AP1070" s="37"/>
      <c r="AQ1070" s="37"/>
      <c r="AR1070" s="37"/>
      <c r="AS1070" s="37"/>
      <c r="AT1070" s="37"/>
      <c r="AU1070" s="37"/>
      <c r="AV1070" s="37"/>
      <c r="AW1070" s="37"/>
      <c r="AX1070" s="37"/>
      <c r="AY1070" s="37"/>
      <c r="AZ1070" s="37"/>
      <c r="BA1070" s="37"/>
      <c r="BB1070" s="37"/>
      <c r="BC1070" s="37"/>
      <c r="BD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row>
    <row r="1071" spans="1:93" s="25" customFormat="1" ht="34.5" customHeight="1" x14ac:dyDescent="0.25">
      <c r="A1071" s="969"/>
      <c r="B1071" s="969"/>
      <c r="C1071" s="994"/>
      <c r="D1071" s="968"/>
      <c r="E1071" s="968"/>
      <c r="F1071" s="543" t="s">
        <v>1173</v>
      </c>
      <c r="G1071" s="543" t="s">
        <v>7039</v>
      </c>
      <c r="H1071" s="967" t="s">
        <v>7558</v>
      </c>
      <c r="I1071" s="24"/>
      <c r="J1071" s="24"/>
      <c r="K1071" s="37"/>
      <c r="L1071" s="37"/>
      <c r="M1071" s="37"/>
      <c r="N1071" s="37"/>
      <c r="O1071" s="37"/>
      <c r="P1071" s="37"/>
      <c r="Q1071" s="37"/>
      <c r="R1071" s="37"/>
      <c r="S1071" s="37"/>
      <c r="T1071" s="37"/>
      <c r="U1071" s="24"/>
      <c r="V1071" s="37"/>
      <c r="W1071" s="37"/>
      <c r="X1071" s="37"/>
      <c r="Y1071" s="37"/>
      <c r="Z1071" s="37"/>
      <c r="AA1071" s="37"/>
      <c r="AB1071" s="37"/>
      <c r="AC1071" s="37"/>
      <c r="AD1071" s="37"/>
      <c r="AE1071" s="37"/>
      <c r="AF1071" s="37"/>
      <c r="AG1071" s="37"/>
      <c r="AH1071" s="37"/>
      <c r="AI1071" s="37"/>
      <c r="AJ1071" s="37"/>
      <c r="AK1071" s="37"/>
      <c r="AL1071" s="37"/>
      <c r="AM1071" s="37"/>
      <c r="AN1071" s="37"/>
      <c r="AO1071" s="37"/>
      <c r="AP1071" s="37"/>
      <c r="AQ1071" s="37"/>
      <c r="AR1071" s="37"/>
      <c r="AS1071" s="37"/>
      <c r="AT1071" s="37"/>
      <c r="AU1071" s="37"/>
      <c r="AV1071" s="37"/>
      <c r="AW1071" s="37"/>
      <c r="AX1071" s="37"/>
      <c r="AY1071" s="37"/>
      <c r="AZ1071" s="37"/>
      <c r="BA1071" s="37"/>
      <c r="BB1071" s="37"/>
      <c r="BC1071" s="37"/>
      <c r="BD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row>
    <row r="1072" spans="1:93" s="25" customFormat="1" ht="34.5" customHeight="1" x14ac:dyDescent="0.25">
      <c r="A1072" s="969"/>
      <c r="B1072" s="969"/>
      <c r="C1072" s="994"/>
      <c r="D1072" s="968"/>
      <c r="E1072" s="968"/>
      <c r="F1072" s="543" t="s">
        <v>1249</v>
      </c>
      <c r="G1072" s="543" t="s">
        <v>1281</v>
      </c>
      <c r="H1072" s="967"/>
      <c r="I1072" s="24"/>
      <c r="J1072" s="24"/>
      <c r="K1072" s="37"/>
      <c r="L1072" s="37"/>
      <c r="M1072" s="37"/>
      <c r="N1072" s="37"/>
      <c r="O1072" s="37"/>
      <c r="P1072" s="37"/>
      <c r="Q1072" s="37"/>
      <c r="R1072" s="37"/>
      <c r="S1072" s="37"/>
      <c r="T1072" s="37"/>
      <c r="U1072" s="24"/>
      <c r="V1072" s="37"/>
      <c r="W1072" s="37"/>
      <c r="X1072" s="37"/>
      <c r="Y1072" s="37"/>
      <c r="Z1072" s="37"/>
      <c r="AA1072" s="37"/>
      <c r="AB1072" s="37"/>
      <c r="AC1072" s="37"/>
      <c r="AD1072" s="37"/>
      <c r="AE1072" s="37"/>
      <c r="AF1072" s="37"/>
      <c r="AG1072" s="37"/>
      <c r="AH1072" s="37"/>
      <c r="AI1072" s="37"/>
      <c r="AJ1072" s="37"/>
      <c r="AK1072" s="37"/>
      <c r="AL1072" s="37"/>
      <c r="AM1072" s="37"/>
      <c r="AN1072" s="37"/>
      <c r="AO1072" s="37"/>
      <c r="AP1072" s="37"/>
      <c r="AQ1072" s="37"/>
      <c r="AR1072" s="37"/>
      <c r="AS1072" s="37"/>
      <c r="AT1072" s="37"/>
      <c r="AU1072" s="37"/>
      <c r="AV1072" s="37"/>
      <c r="AW1072" s="37"/>
      <c r="AX1072" s="37"/>
      <c r="AY1072" s="37"/>
      <c r="AZ1072" s="37"/>
      <c r="BA1072" s="37"/>
      <c r="BB1072" s="37"/>
      <c r="BC1072" s="37"/>
      <c r="BD1072" s="37"/>
      <c r="BE1072" s="37"/>
      <c r="BF1072" s="37"/>
      <c r="BG1072" s="37"/>
      <c r="BH1072" s="37"/>
      <c r="BI1072" s="37"/>
      <c r="BJ1072" s="37"/>
      <c r="BK1072" s="37"/>
      <c r="BL1072" s="37"/>
      <c r="BM1072" s="37"/>
      <c r="BN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row>
    <row r="1073" spans="1:93" s="25" customFormat="1" ht="34.5" customHeight="1" x14ac:dyDescent="0.25">
      <c r="A1073" s="969"/>
      <c r="B1073" s="969"/>
      <c r="C1073" s="994"/>
      <c r="D1073" s="968"/>
      <c r="E1073" s="968"/>
      <c r="F1073" s="543" t="s">
        <v>1117</v>
      </c>
      <c r="G1073" s="543" t="s">
        <v>7033</v>
      </c>
      <c r="H1073" s="967"/>
      <c r="I1073" s="24"/>
      <c r="J1073" s="24"/>
      <c r="K1073" s="37"/>
      <c r="L1073" s="37"/>
      <c r="M1073" s="37"/>
      <c r="N1073" s="37"/>
      <c r="O1073" s="37"/>
      <c r="P1073" s="37"/>
      <c r="Q1073" s="37"/>
      <c r="R1073" s="37"/>
      <c r="S1073" s="37"/>
      <c r="T1073" s="37"/>
      <c r="U1073" s="24"/>
      <c r="V1073" s="37"/>
      <c r="W1073" s="37"/>
      <c r="X1073" s="37"/>
      <c r="Y1073" s="37"/>
      <c r="Z1073" s="37"/>
      <c r="AA1073" s="37"/>
      <c r="AB1073" s="37"/>
      <c r="AC1073" s="37"/>
      <c r="AD1073" s="37"/>
      <c r="AE1073" s="37"/>
      <c r="AF1073" s="37"/>
      <c r="AG1073" s="37"/>
      <c r="AH1073" s="37"/>
      <c r="AI1073" s="37"/>
      <c r="AJ1073" s="37"/>
      <c r="AK1073" s="37"/>
      <c r="AL1073" s="37"/>
      <c r="AM1073" s="37"/>
      <c r="AN1073" s="37"/>
      <c r="AO1073" s="37"/>
      <c r="AP1073" s="37"/>
      <c r="AQ1073" s="37"/>
      <c r="AR1073" s="37"/>
      <c r="AS1073" s="37"/>
      <c r="AT1073" s="37"/>
      <c r="AU1073" s="37"/>
      <c r="AV1073" s="37"/>
      <c r="AW1073" s="37"/>
      <c r="AX1073" s="37"/>
      <c r="AY1073" s="37"/>
      <c r="AZ1073" s="37"/>
      <c r="BA1073" s="37"/>
      <c r="BB1073" s="37"/>
      <c r="BC1073" s="37"/>
      <c r="BD1073" s="37"/>
      <c r="BE1073" s="37"/>
      <c r="BF1073" s="37"/>
      <c r="BG1073" s="37"/>
      <c r="BH1073" s="37"/>
      <c r="BI1073" s="37"/>
      <c r="BJ1073" s="37"/>
      <c r="BK1073" s="37"/>
      <c r="BL1073" s="37"/>
      <c r="BM1073" s="37"/>
      <c r="BN1073" s="37"/>
      <c r="BO1073" s="37"/>
      <c r="BP1073" s="37"/>
      <c r="BQ1073" s="37"/>
      <c r="BR1073" s="37"/>
      <c r="BS1073" s="37"/>
      <c r="BT1073" s="37"/>
      <c r="BU1073" s="37"/>
      <c r="BV1073" s="37"/>
      <c r="BW1073" s="37"/>
      <c r="BX1073" s="37"/>
      <c r="BY1073" s="37"/>
      <c r="BZ1073" s="37"/>
      <c r="CA1073" s="37"/>
      <c r="CB1073" s="37"/>
      <c r="CC1073" s="37"/>
      <c r="CD1073" s="37"/>
      <c r="CE1073" s="37"/>
      <c r="CF1073" s="37"/>
      <c r="CG1073" s="37"/>
      <c r="CH1073" s="37"/>
      <c r="CI1073" s="37"/>
      <c r="CJ1073" s="37"/>
      <c r="CK1073" s="37"/>
      <c r="CL1073" s="37"/>
      <c r="CM1073" s="37"/>
      <c r="CN1073" s="37"/>
      <c r="CO1073" s="37"/>
    </row>
    <row r="1074" spans="1:93" s="25" customFormat="1" ht="34.5" customHeight="1" x14ac:dyDescent="0.25">
      <c r="A1074" s="969"/>
      <c r="B1074" s="969"/>
      <c r="C1074" s="994"/>
      <c r="D1074" s="968"/>
      <c r="E1074" s="968"/>
      <c r="F1074" s="543" t="s">
        <v>1588</v>
      </c>
      <c r="G1074" s="543" t="s">
        <v>7162</v>
      </c>
      <c r="H1074" s="967"/>
      <c r="I1074" s="24"/>
      <c r="J1074" s="24"/>
      <c r="K1074" s="37"/>
      <c r="L1074" s="37"/>
      <c r="M1074" s="37"/>
      <c r="N1074" s="37"/>
      <c r="O1074" s="37"/>
      <c r="P1074" s="37"/>
      <c r="Q1074" s="37"/>
      <c r="R1074" s="37"/>
      <c r="S1074" s="37"/>
      <c r="T1074" s="37"/>
      <c r="U1074" s="24"/>
      <c r="V1074" s="37"/>
      <c r="W1074" s="37"/>
      <c r="X1074" s="37"/>
      <c r="Y1074" s="37"/>
      <c r="Z1074" s="37"/>
      <c r="AA1074" s="37"/>
      <c r="AB1074" s="37"/>
      <c r="AC1074" s="37"/>
      <c r="AD1074" s="37"/>
      <c r="AE1074" s="37"/>
      <c r="AF1074" s="37"/>
      <c r="AG1074" s="37"/>
      <c r="AH1074" s="37"/>
      <c r="AI1074" s="37"/>
      <c r="AJ1074" s="37"/>
      <c r="AK1074" s="37"/>
      <c r="AL1074" s="37"/>
      <c r="AM1074" s="37"/>
      <c r="AN1074" s="37"/>
      <c r="AO1074" s="37"/>
      <c r="AP1074" s="37"/>
      <c r="AQ1074" s="37"/>
      <c r="AR1074" s="37"/>
      <c r="AS1074" s="37"/>
      <c r="AT1074" s="37"/>
      <c r="AU1074" s="37"/>
      <c r="AV1074" s="37"/>
      <c r="AW1074" s="37"/>
      <c r="AX1074" s="37"/>
      <c r="AY1074" s="37"/>
      <c r="AZ1074" s="37"/>
      <c r="BA1074" s="37"/>
      <c r="BB1074" s="37"/>
      <c r="BC1074" s="37"/>
      <c r="BD1074" s="37"/>
      <c r="BE1074" s="37"/>
      <c r="BF1074" s="37"/>
      <c r="BG1074" s="37"/>
      <c r="BH1074" s="37"/>
      <c r="BI1074" s="37"/>
      <c r="BJ1074" s="37"/>
      <c r="BK1074" s="37"/>
      <c r="BL1074" s="37"/>
      <c r="BM1074" s="37"/>
      <c r="BN1074" s="37"/>
      <c r="BO1074" s="37"/>
      <c r="BP1074" s="37"/>
      <c r="BQ1074" s="37"/>
      <c r="BR1074" s="37"/>
      <c r="BS1074" s="37"/>
      <c r="BT1074" s="37"/>
      <c r="BU1074" s="37"/>
      <c r="BV1074" s="37"/>
      <c r="BW1074" s="37"/>
      <c r="BX1074" s="37"/>
      <c r="BY1074" s="37"/>
      <c r="BZ1074" s="37"/>
      <c r="CA1074" s="37"/>
      <c r="CB1074" s="37"/>
      <c r="CC1074" s="37"/>
      <c r="CD1074" s="37"/>
      <c r="CE1074" s="37"/>
      <c r="CF1074" s="37"/>
      <c r="CG1074" s="37"/>
      <c r="CH1074" s="37"/>
      <c r="CI1074" s="37"/>
      <c r="CJ1074" s="37"/>
      <c r="CK1074" s="37"/>
      <c r="CL1074" s="37"/>
      <c r="CM1074" s="37"/>
      <c r="CN1074" s="37"/>
      <c r="CO1074" s="37"/>
    </row>
    <row r="1075" spans="1:93" s="25" customFormat="1" ht="34.5" customHeight="1" x14ac:dyDescent="0.25">
      <c r="A1075" s="969"/>
      <c r="B1075" s="969"/>
      <c r="C1075" s="994"/>
      <c r="D1075" s="968"/>
      <c r="E1075" s="968"/>
      <c r="F1075" s="543" t="s">
        <v>1120</v>
      </c>
      <c r="G1075" s="543" t="s">
        <v>7557</v>
      </c>
      <c r="H1075" s="967"/>
      <c r="I1075" s="24"/>
      <c r="J1075" s="24"/>
      <c r="K1075" s="37"/>
      <c r="L1075" s="37"/>
      <c r="M1075" s="37"/>
      <c r="N1075" s="37"/>
      <c r="O1075" s="37"/>
      <c r="P1075" s="37"/>
      <c r="Q1075" s="37"/>
      <c r="R1075" s="37"/>
      <c r="S1075" s="37"/>
      <c r="T1075" s="37"/>
      <c r="U1075" s="24"/>
      <c r="V1075" s="37"/>
      <c r="W1075" s="37"/>
      <c r="X1075" s="37"/>
      <c r="Y1075" s="37"/>
      <c r="Z1075" s="37"/>
      <c r="AA1075" s="37"/>
      <c r="AB1075" s="37"/>
      <c r="AC1075" s="37"/>
      <c r="AD1075" s="37"/>
      <c r="AE1075" s="37"/>
      <c r="AF1075" s="37"/>
      <c r="AG1075" s="37"/>
      <c r="AH1075" s="37"/>
      <c r="AI1075" s="37"/>
      <c r="AJ1075" s="37"/>
      <c r="AK1075" s="37"/>
      <c r="AL1075" s="37"/>
      <c r="AM1075" s="37"/>
      <c r="AN1075" s="37"/>
      <c r="AO1075" s="37"/>
      <c r="AP1075" s="37"/>
      <c r="AQ1075" s="37"/>
      <c r="AR1075" s="37"/>
      <c r="AS1075" s="37"/>
      <c r="AT1075" s="37"/>
      <c r="AU1075" s="37"/>
      <c r="AV1075" s="37"/>
      <c r="AW1075" s="37"/>
      <c r="AX1075" s="37"/>
      <c r="AY1075" s="37"/>
      <c r="AZ1075" s="37"/>
      <c r="BA1075" s="37"/>
      <c r="BB1075" s="37"/>
      <c r="BC1075" s="37"/>
      <c r="BD1075" s="37"/>
      <c r="BE1075" s="37"/>
      <c r="BF1075" s="37"/>
      <c r="BG1075" s="37"/>
      <c r="BH1075" s="37"/>
      <c r="BI1075" s="37"/>
      <c r="BJ1075" s="37"/>
      <c r="BK1075" s="37"/>
      <c r="BL1075" s="37"/>
      <c r="BM1075" s="37"/>
      <c r="BN1075" s="37"/>
      <c r="BO1075" s="37"/>
      <c r="BP1075" s="37"/>
      <c r="BQ1075" s="37"/>
      <c r="BR1075" s="37"/>
      <c r="BS1075" s="37"/>
      <c r="BT1075" s="37"/>
      <c r="BU1075" s="37"/>
      <c r="BV1075" s="37"/>
      <c r="BW1075" s="37"/>
      <c r="BX1075" s="37"/>
      <c r="BY1075" s="37"/>
      <c r="BZ1075" s="37"/>
      <c r="CA1075" s="37"/>
      <c r="CB1075" s="37"/>
      <c r="CC1075" s="37"/>
      <c r="CD1075" s="37"/>
      <c r="CE1075" s="37"/>
      <c r="CF1075" s="37"/>
      <c r="CG1075" s="37"/>
      <c r="CH1075" s="37"/>
      <c r="CI1075" s="37"/>
      <c r="CJ1075" s="37"/>
      <c r="CK1075" s="37"/>
      <c r="CL1075" s="37"/>
      <c r="CM1075" s="37"/>
      <c r="CN1075" s="37"/>
      <c r="CO1075" s="37"/>
    </row>
    <row r="1076" spans="1:93" s="25" customFormat="1" ht="51.75" customHeight="1" x14ac:dyDescent="0.25">
      <c r="A1076" s="542">
        <v>623</v>
      </c>
      <c r="B1076" s="542">
        <v>623</v>
      </c>
      <c r="C1076" s="558" t="s">
        <v>7021</v>
      </c>
      <c r="D1076" s="543" t="s">
        <v>7023</v>
      </c>
      <c r="E1076" s="543" t="s">
        <v>1469</v>
      </c>
      <c r="F1076" s="543" t="s">
        <v>1173</v>
      </c>
      <c r="G1076" s="543" t="s">
        <v>1238</v>
      </c>
      <c r="H1076" s="545" t="s">
        <v>7022</v>
      </c>
      <c r="I1076" s="24"/>
      <c r="J1076" s="24"/>
      <c r="K1076" s="37"/>
      <c r="L1076" s="37"/>
      <c r="M1076" s="37"/>
      <c r="N1076" s="37"/>
      <c r="O1076" s="37"/>
      <c r="P1076" s="37"/>
      <c r="Q1076" s="37"/>
      <c r="R1076" s="37"/>
      <c r="S1076" s="37"/>
      <c r="T1076" s="37"/>
      <c r="U1076" s="24"/>
      <c r="V1076" s="37"/>
      <c r="W1076" s="37"/>
      <c r="X1076" s="37"/>
      <c r="Y1076" s="37"/>
      <c r="Z1076" s="37"/>
      <c r="AA1076" s="37"/>
      <c r="AB1076" s="37"/>
      <c r="AC1076" s="37"/>
      <c r="AD1076" s="37"/>
      <c r="AE1076" s="37"/>
      <c r="AF1076" s="37"/>
      <c r="AG1076" s="37"/>
      <c r="AH1076" s="37"/>
      <c r="AI1076" s="37"/>
      <c r="AJ1076" s="37"/>
      <c r="AK1076" s="37"/>
      <c r="AL1076" s="37"/>
      <c r="AM1076" s="37"/>
      <c r="AN1076" s="37"/>
      <c r="AO1076" s="37"/>
      <c r="AP1076" s="37"/>
      <c r="AQ1076" s="37"/>
      <c r="AR1076" s="37"/>
      <c r="AS1076" s="37"/>
      <c r="AT1076" s="37"/>
      <c r="AU1076" s="37"/>
      <c r="AV1076" s="37"/>
      <c r="AW1076" s="37"/>
      <c r="AX1076" s="37"/>
      <c r="AY1076" s="37"/>
      <c r="AZ1076" s="37"/>
      <c r="BA1076" s="37"/>
      <c r="BB1076" s="37"/>
      <c r="BC1076" s="37"/>
      <c r="BD1076" s="37"/>
      <c r="BE1076" s="37"/>
      <c r="BF1076" s="37"/>
      <c r="BG1076" s="37"/>
      <c r="BH1076" s="37"/>
      <c r="BI1076" s="37"/>
      <c r="BJ1076" s="37"/>
      <c r="BK1076" s="37"/>
      <c r="BL1076" s="37"/>
      <c r="BM1076" s="37"/>
      <c r="BN1076" s="37"/>
      <c r="BO1076" s="37"/>
      <c r="BP1076" s="37"/>
      <c r="BQ1076" s="37"/>
      <c r="BR1076" s="37"/>
      <c r="BS1076" s="37"/>
      <c r="BT1076" s="37"/>
      <c r="BU1076" s="37"/>
      <c r="BV1076" s="37"/>
      <c r="BW1076" s="37"/>
      <c r="BX1076" s="37"/>
      <c r="BY1076" s="37"/>
      <c r="BZ1076" s="37"/>
      <c r="CA1076" s="37"/>
      <c r="CB1076" s="37"/>
      <c r="CC1076" s="37"/>
      <c r="CD1076" s="37"/>
      <c r="CE1076" s="37"/>
      <c r="CF1076" s="37"/>
      <c r="CG1076" s="37"/>
      <c r="CH1076" s="37"/>
      <c r="CI1076" s="37"/>
      <c r="CJ1076" s="37"/>
      <c r="CK1076" s="37"/>
      <c r="CL1076" s="37"/>
      <c r="CM1076" s="37"/>
      <c r="CN1076" s="37"/>
      <c r="CO1076" s="37"/>
    </row>
    <row r="1077" spans="1:93" s="25" customFormat="1" ht="68.25" customHeight="1" x14ac:dyDescent="0.25">
      <c r="A1077" s="542">
        <v>624</v>
      </c>
      <c r="B1077" s="542">
        <v>624</v>
      </c>
      <c r="C1077" s="558" t="s">
        <v>7015</v>
      </c>
      <c r="D1077" s="543" t="s">
        <v>7014</v>
      </c>
      <c r="E1077" s="543" t="s">
        <v>1469</v>
      </c>
      <c r="F1077" s="543" t="s">
        <v>1120</v>
      </c>
      <c r="G1077" s="543" t="s">
        <v>1245</v>
      </c>
      <c r="H1077" s="545" t="s">
        <v>9761</v>
      </c>
      <c r="I1077" s="24"/>
      <c r="J1077" s="24"/>
      <c r="K1077" s="37"/>
      <c r="L1077" s="37"/>
      <c r="M1077" s="37"/>
      <c r="N1077" s="37"/>
      <c r="O1077" s="37"/>
      <c r="P1077" s="37"/>
      <c r="Q1077" s="37"/>
      <c r="R1077" s="37"/>
      <c r="S1077" s="37"/>
      <c r="T1077" s="37"/>
      <c r="U1077" s="24"/>
      <c r="V1077" s="37"/>
      <c r="W1077" s="37"/>
      <c r="X1077" s="37"/>
      <c r="Y1077" s="37"/>
      <c r="Z1077" s="37"/>
      <c r="AA1077" s="37"/>
      <c r="AB1077" s="37"/>
      <c r="AC1077" s="37"/>
      <c r="AD1077" s="37"/>
      <c r="AE1077" s="37"/>
      <c r="AF1077" s="37"/>
      <c r="AG1077" s="37"/>
      <c r="AH1077" s="37"/>
      <c r="AI1077" s="37"/>
      <c r="AJ1077" s="37"/>
      <c r="AK1077" s="37"/>
      <c r="AL1077" s="37"/>
      <c r="AM1077" s="37"/>
      <c r="AN1077" s="37"/>
      <c r="AO1077" s="37"/>
      <c r="AP1077" s="37"/>
      <c r="AQ1077" s="37"/>
      <c r="AR1077" s="37"/>
      <c r="AS1077" s="37"/>
      <c r="AT1077" s="37"/>
      <c r="AU1077" s="37"/>
      <c r="AV1077" s="37"/>
      <c r="AW1077" s="37"/>
      <c r="AX1077" s="37"/>
      <c r="AY1077" s="37"/>
      <c r="AZ1077" s="37"/>
      <c r="BA1077" s="37"/>
      <c r="BB1077" s="37"/>
      <c r="BC1077" s="37"/>
      <c r="BD1077" s="37"/>
      <c r="BE1077" s="37"/>
      <c r="BF1077" s="37"/>
      <c r="BG1077" s="37"/>
      <c r="BH1077" s="37"/>
      <c r="BI1077" s="37"/>
      <c r="BJ1077" s="37"/>
      <c r="BK1077" s="37"/>
      <c r="BL1077" s="37"/>
      <c r="BM1077" s="37"/>
      <c r="BN1077" s="37"/>
      <c r="BO1077" s="37"/>
      <c r="BP1077" s="37"/>
      <c r="BQ1077" s="37"/>
      <c r="BR1077" s="37"/>
      <c r="BS1077" s="37"/>
      <c r="BT1077" s="37"/>
      <c r="BU1077" s="37"/>
      <c r="BV1077" s="37"/>
      <c r="BW1077" s="37"/>
      <c r="BX1077" s="37"/>
      <c r="BY1077" s="37"/>
      <c r="BZ1077" s="37"/>
      <c r="CA1077" s="37"/>
      <c r="CB1077" s="37"/>
      <c r="CC1077" s="37"/>
      <c r="CD1077" s="37"/>
      <c r="CE1077" s="37"/>
      <c r="CF1077" s="37"/>
      <c r="CG1077" s="37"/>
      <c r="CH1077" s="37"/>
      <c r="CI1077" s="37"/>
      <c r="CJ1077" s="37"/>
      <c r="CK1077" s="37"/>
      <c r="CL1077" s="37"/>
      <c r="CM1077" s="37"/>
      <c r="CN1077" s="37"/>
      <c r="CO1077" s="37"/>
    </row>
    <row r="1078" spans="1:93" s="25" customFormat="1" ht="33.75" customHeight="1" x14ac:dyDescent="0.25">
      <c r="A1078" s="969">
        <v>625</v>
      </c>
      <c r="B1078" s="969">
        <v>625</v>
      </c>
      <c r="C1078" s="994" t="s">
        <v>7025</v>
      </c>
      <c r="D1078" s="1011" t="s">
        <v>7024</v>
      </c>
      <c r="E1078" s="968" t="s">
        <v>1469</v>
      </c>
      <c r="F1078" s="543" t="s">
        <v>1117</v>
      </c>
      <c r="G1078" s="543" t="s">
        <v>1354</v>
      </c>
      <c r="H1078" s="967" t="s">
        <v>7026</v>
      </c>
      <c r="I1078" s="24"/>
      <c r="J1078" s="24"/>
      <c r="K1078" s="37"/>
      <c r="L1078" s="37"/>
      <c r="M1078" s="37"/>
      <c r="N1078" s="37"/>
      <c r="O1078" s="37"/>
      <c r="P1078" s="37"/>
      <c r="Q1078" s="37"/>
      <c r="R1078" s="37"/>
      <c r="S1078" s="37"/>
      <c r="T1078" s="37"/>
      <c r="U1078" s="24"/>
      <c r="V1078" s="37"/>
      <c r="W1078" s="37"/>
      <c r="X1078" s="37"/>
      <c r="Y1078" s="37"/>
      <c r="Z1078" s="37"/>
      <c r="AA1078" s="37"/>
      <c r="AB1078" s="37"/>
      <c r="AC1078" s="37"/>
      <c r="AD1078" s="37"/>
      <c r="AE1078" s="37"/>
      <c r="AF1078" s="37"/>
      <c r="AG1078" s="37"/>
      <c r="AH1078" s="37"/>
      <c r="AI1078" s="37"/>
      <c r="AJ1078" s="37"/>
      <c r="AK1078" s="37"/>
      <c r="AL1078" s="37"/>
      <c r="AM1078" s="37"/>
      <c r="AN1078" s="37"/>
      <c r="AO1078" s="37"/>
      <c r="AP1078" s="37"/>
      <c r="AQ1078" s="37"/>
      <c r="AR1078" s="37"/>
      <c r="AS1078" s="37"/>
      <c r="AT1078" s="37"/>
      <c r="AU1078" s="37"/>
      <c r="AV1078" s="37"/>
      <c r="AW1078" s="37"/>
      <c r="AX1078" s="37"/>
      <c r="AY1078" s="37"/>
      <c r="AZ1078" s="37"/>
      <c r="BA1078" s="37"/>
      <c r="BB1078" s="37"/>
      <c r="BC1078" s="37"/>
      <c r="BD1078" s="37"/>
      <c r="BE1078" s="37"/>
      <c r="BF1078" s="37"/>
      <c r="BG1078" s="37"/>
      <c r="BH1078" s="37"/>
      <c r="BI1078" s="37"/>
      <c r="BJ1078" s="37"/>
      <c r="BK1078" s="37"/>
      <c r="BL1078" s="37"/>
      <c r="BM1078" s="37"/>
      <c r="BN1078" s="37"/>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row>
    <row r="1079" spans="1:93" s="25" customFormat="1" ht="32.25" customHeight="1" x14ac:dyDescent="0.25">
      <c r="A1079" s="969"/>
      <c r="B1079" s="969"/>
      <c r="C1079" s="994"/>
      <c r="D1079" s="1011"/>
      <c r="E1079" s="968"/>
      <c r="F1079" s="543" t="s">
        <v>1249</v>
      </c>
      <c r="G1079" s="543" t="s">
        <v>1341</v>
      </c>
      <c r="H1079" s="967"/>
      <c r="I1079" s="24"/>
      <c r="J1079" s="24"/>
      <c r="K1079" s="37"/>
      <c r="L1079" s="37"/>
      <c r="M1079" s="37"/>
      <c r="N1079" s="37"/>
      <c r="O1079" s="37"/>
      <c r="P1079" s="37"/>
      <c r="Q1079" s="37"/>
      <c r="R1079" s="37"/>
      <c r="S1079" s="37"/>
      <c r="T1079" s="37"/>
      <c r="U1079" s="24"/>
      <c r="V1079" s="37"/>
      <c r="W1079" s="37"/>
      <c r="X1079" s="37"/>
      <c r="Y1079" s="37"/>
      <c r="Z1079" s="37"/>
      <c r="AA1079" s="37"/>
      <c r="AB1079" s="37"/>
      <c r="AC1079" s="37"/>
      <c r="AD1079" s="37"/>
      <c r="AE1079" s="37"/>
      <c r="AF1079" s="37"/>
      <c r="AG1079" s="37"/>
      <c r="AH1079" s="37"/>
      <c r="AI1079" s="37"/>
      <c r="AJ1079" s="37"/>
      <c r="AK1079" s="37"/>
      <c r="AL1079" s="37"/>
      <c r="AM1079" s="37"/>
      <c r="AN1079" s="37"/>
      <c r="AO1079" s="37"/>
      <c r="AP1079" s="37"/>
      <c r="AQ1079" s="37"/>
      <c r="AR1079" s="37"/>
      <c r="AS1079" s="37"/>
      <c r="AT1079" s="37"/>
      <c r="AU1079" s="37"/>
      <c r="AV1079" s="37"/>
      <c r="AW1079" s="37"/>
      <c r="AX1079" s="37"/>
      <c r="AY1079" s="37"/>
      <c r="AZ1079" s="37"/>
      <c r="BA1079" s="37"/>
      <c r="BB1079" s="37"/>
      <c r="BC1079" s="37"/>
      <c r="BD1079" s="37"/>
      <c r="BE1079" s="37"/>
      <c r="BF1079" s="37"/>
      <c r="BG1079" s="37"/>
      <c r="BH1079" s="37"/>
      <c r="BI1079" s="37"/>
      <c r="BJ1079" s="37"/>
      <c r="BK1079" s="37"/>
      <c r="BL1079" s="37"/>
      <c r="BM1079" s="37"/>
      <c r="BN1079" s="37"/>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row>
    <row r="1080" spans="1:93" s="25" customFormat="1" ht="34.5" customHeight="1" x14ac:dyDescent="0.25">
      <c r="A1080" s="969"/>
      <c r="B1080" s="969"/>
      <c r="C1080" s="994"/>
      <c r="D1080" s="1011"/>
      <c r="E1080" s="968"/>
      <c r="F1080" s="543" t="s">
        <v>1173</v>
      </c>
      <c r="G1080" s="543" t="s">
        <v>6940</v>
      </c>
      <c r="H1080" s="967"/>
      <c r="I1080" s="24"/>
      <c r="J1080" s="24"/>
      <c r="K1080" s="37"/>
      <c r="L1080" s="37"/>
      <c r="M1080" s="37"/>
      <c r="N1080" s="37"/>
      <c r="O1080" s="37"/>
      <c r="P1080" s="37"/>
      <c r="Q1080" s="37"/>
      <c r="R1080" s="37"/>
      <c r="S1080" s="37"/>
      <c r="T1080" s="37"/>
      <c r="U1080" s="24"/>
      <c r="V1080" s="37"/>
      <c r="W1080" s="37"/>
      <c r="X1080" s="37"/>
      <c r="Y1080" s="37"/>
      <c r="Z1080" s="37"/>
      <c r="AA1080" s="37"/>
      <c r="AB1080" s="37"/>
      <c r="AC1080" s="37"/>
      <c r="AD1080" s="37"/>
      <c r="AE1080" s="37"/>
      <c r="AF1080" s="37"/>
      <c r="AG1080" s="37"/>
      <c r="AH1080" s="37"/>
      <c r="AI1080" s="37"/>
      <c r="AJ1080" s="37"/>
      <c r="AK1080" s="37"/>
      <c r="AL1080" s="37"/>
      <c r="AM1080" s="37"/>
      <c r="AN1080" s="37"/>
      <c r="AO1080" s="37"/>
      <c r="AP1080" s="37"/>
      <c r="AQ1080" s="37"/>
      <c r="AR1080" s="37"/>
      <c r="AS1080" s="37"/>
      <c r="AT1080" s="37"/>
      <c r="AU1080" s="37"/>
      <c r="AV1080" s="37"/>
      <c r="AW1080" s="37"/>
      <c r="AX1080" s="37"/>
      <c r="AY1080" s="37"/>
      <c r="AZ1080" s="37"/>
      <c r="BA1080" s="37"/>
      <c r="BB1080" s="37"/>
      <c r="BC1080" s="37"/>
      <c r="BD1080" s="37"/>
      <c r="BE1080" s="37"/>
      <c r="BF1080" s="37"/>
      <c r="BG1080" s="37"/>
      <c r="BH1080" s="37"/>
      <c r="BI1080" s="37"/>
      <c r="BJ1080" s="37"/>
      <c r="BK1080" s="37"/>
      <c r="BL1080" s="37"/>
      <c r="BM1080" s="37"/>
      <c r="BN1080" s="37"/>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row>
    <row r="1081" spans="1:93" s="25" customFormat="1" ht="34.5" customHeight="1" x14ac:dyDescent="0.25">
      <c r="A1081" s="969"/>
      <c r="B1081" s="969"/>
      <c r="C1081" s="994"/>
      <c r="D1081" s="1011"/>
      <c r="E1081" s="968"/>
      <c r="F1081" s="543" t="s">
        <v>1162</v>
      </c>
      <c r="G1081" s="543" t="s">
        <v>1266</v>
      </c>
      <c r="H1081" s="967"/>
      <c r="I1081" s="24"/>
      <c r="J1081" s="24"/>
      <c r="K1081" s="37"/>
      <c r="L1081" s="37"/>
      <c r="M1081" s="37"/>
      <c r="N1081" s="37"/>
      <c r="O1081" s="37"/>
      <c r="P1081" s="37"/>
      <c r="Q1081" s="37"/>
      <c r="R1081" s="37"/>
      <c r="S1081" s="37"/>
      <c r="T1081" s="37"/>
      <c r="U1081" s="24"/>
      <c r="V1081" s="37"/>
      <c r="W1081" s="37"/>
      <c r="X1081" s="37"/>
      <c r="Y1081" s="37"/>
      <c r="Z1081" s="37"/>
      <c r="AA1081" s="37"/>
      <c r="AB1081" s="37"/>
      <c r="AC1081" s="37"/>
      <c r="AD1081" s="37"/>
      <c r="AE1081" s="37"/>
      <c r="AF1081" s="37"/>
      <c r="AG1081" s="37"/>
      <c r="AH1081" s="37"/>
      <c r="AI1081" s="37"/>
      <c r="AJ1081" s="37"/>
      <c r="AK1081" s="37"/>
      <c r="AL1081" s="37"/>
      <c r="AM1081" s="37"/>
      <c r="AN1081" s="37"/>
      <c r="AO1081" s="37"/>
      <c r="AP1081" s="37"/>
      <c r="AQ1081" s="37"/>
      <c r="AR1081" s="37"/>
      <c r="AS1081" s="37"/>
      <c r="AT1081" s="37"/>
      <c r="AU1081" s="37"/>
      <c r="AV1081" s="37"/>
      <c r="AW1081" s="37"/>
      <c r="AX1081" s="37"/>
      <c r="AY1081" s="37"/>
      <c r="AZ1081" s="37"/>
      <c r="BA1081" s="37"/>
      <c r="BB1081" s="37"/>
      <c r="BC1081" s="37"/>
      <c r="BD1081" s="37"/>
      <c r="BE1081" s="37"/>
      <c r="BF1081" s="37"/>
      <c r="BG1081" s="37"/>
      <c r="BH1081" s="37"/>
      <c r="BI1081" s="37"/>
      <c r="BJ1081" s="37"/>
      <c r="BK1081" s="37"/>
      <c r="BL1081" s="37"/>
      <c r="BM1081" s="37"/>
      <c r="BN1081" s="37"/>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row>
    <row r="1082" spans="1:93" s="25" customFormat="1" ht="32.25" customHeight="1" x14ac:dyDescent="0.25">
      <c r="A1082" s="969">
        <v>626</v>
      </c>
      <c r="B1082" s="969">
        <v>626</v>
      </c>
      <c r="C1082" s="994" t="s">
        <v>620</v>
      </c>
      <c r="D1082" s="1011" t="s">
        <v>7027</v>
      </c>
      <c r="E1082" s="968" t="s">
        <v>1469</v>
      </c>
      <c r="F1082" s="543" t="s">
        <v>1172</v>
      </c>
      <c r="G1082" s="543" t="s">
        <v>1269</v>
      </c>
      <c r="H1082" s="967" t="s">
        <v>7029</v>
      </c>
      <c r="I1082" s="24"/>
      <c r="J1082" s="24"/>
      <c r="K1082" s="37"/>
      <c r="L1082" s="37"/>
      <c r="M1082" s="37"/>
      <c r="N1082" s="37"/>
      <c r="O1082" s="37"/>
      <c r="P1082" s="37"/>
      <c r="Q1082" s="37"/>
      <c r="R1082" s="37"/>
      <c r="S1082" s="37"/>
      <c r="T1082" s="37"/>
      <c r="U1082" s="24"/>
      <c r="V1082" s="37"/>
      <c r="W1082" s="37"/>
      <c r="X1082" s="37"/>
      <c r="Y1082" s="37"/>
      <c r="Z1082" s="37"/>
      <c r="AA1082" s="37"/>
      <c r="AB1082" s="37"/>
      <c r="AC1082" s="37"/>
      <c r="AD1082" s="37"/>
      <c r="AE1082" s="37"/>
      <c r="AF1082" s="37"/>
      <c r="AG1082" s="37"/>
      <c r="AH1082" s="37"/>
      <c r="AI1082" s="37"/>
      <c r="AJ1082" s="37"/>
      <c r="AK1082" s="37"/>
      <c r="AL1082" s="37"/>
      <c r="AM1082" s="37"/>
      <c r="AN1082" s="37"/>
      <c r="AO1082" s="37"/>
      <c r="AP1082" s="37"/>
      <c r="AQ1082" s="37"/>
      <c r="AR1082" s="37"/>
      <c r="AS1082" s="37"/>
      <c r="AT1082" s="37"/>
      <c r="AU1082" s="37"/>
      <c r="AV1082" s="37"/>
      <c r="AW1082" s="37"/>
      <c r="AX1082" s="37"/>
      <c r="AY1082" s="37"/>
      <c r="AZ1082" s="37"/>
      <c r="BA1082" s="37"/>
      <c r="BB1082" s="37"/>
      <c r="BC1082" s="37"/>
      <c r="BD1082" s="37"/>
      <c r="BE1082" s="37"/>
      <c r="BF1082" s="37"/>
      <c r="BG1082" s="37"/>
      <c r="BH1082" s="37"/>
      <c r="BI1082" s="37"/>
      <c r="BJ1082" s="37"/>
      <c r="BK1082" s="37"/>
      <c r="BL1082" s="37"/>
      <c r="BM1082" s="37"/>
      <c r="BN1082" s="37"/>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row>
    <row r="1083" spans="1:93" s="25" customFormat="1" ht="32.25" customHeight="1" x14ac:dyDescent="0.25">
      <c r="A1083" s="969"/>
      <c r="B1083" s="969"/>
      <c r="C1083" s="994"/>
      <c r="D1083" s="1011"/>
      <c r="E1083" s="968"/>
      <c r="F1083" s="543" t="s">
        <v>1347</v>
      </c>
      <c r="G1083" s="543" t="s">
        <v>7028</v>
      </c>
      <c r="H1083" s="967"/>
      <c r="I1083" s="24"/>
      <c r="J1083" s="24"/>
      <c r="K1083" s="37"/>
      <c r="L1083" s="37"/>
      <c r="M1083" s="37"/>
      <c r="N1083" s="37"/>
      <c r="O1083" s="37"/>
      <c r="P1083" s="37"/>
      <c r="Q1083" s="37"/>
      <c r="R1083" s="37"/>
      <c r="S1083" s="37"/>
      <c r="T1083" s="37"/>
      <c r="U1083" s="24"/>
      <c r="V1083" s="37"/>
      <c r="W1083" s="37"/>
      <c r="X1083" s="37"/>
      <c r="Y1083" s="37"/>
      <c r="Z1083" s="37"/>
      <c r="AA1083" s="37"/>
      <c r="AB1083" s="37"/>
      <c r="AC1083" s="37"/>
      <c r="AD1083" s="37"/>
      <c r="AE1083" s="37"/>
      <c r="AF1083" s="37"/>
      <c r="AG1083" s="37"/>
      <c r="AH1083" s="37"/>
      <c r="AI1083" s="37"/>
      <c r="AJ1083" s="37"/>
      <c r="AK1083" s="37"/>
      <c r="AL1083" s="37"/>
      <c r="AM1083" s="37"/>
      <c r="AN1083" s="37"/>
      <c r="AO1083" s="37"/>
      <c r="AP1083" s="37"/>
      <c r="AQ1083" s="37"/>
      <c r="AR1083" s="37"/>
      <c r="AS1083" s="37"/>
      <c r="AT1083" s="37"/>
      <c r="AU1083" s="37"/>
      <c r="AV1083" s="37"/>
      <c r="AW1083" s="37"/>
      <c r="AX1083" s="37"/>
      <c r="AY1083" s="37"/>
      <c r="AZ1083" s="37"/>
      <c r="BA1083" s="37"/>
      <c r="BB1083" s="37"/>
      <c r="BC1083" s="37"/>
      <c r="BD1083" s="37"/>
      <c r="BE1083" s="37"/>
      <c r="BF1083" s="37"/>
      <c r="BG1083" s="37"/>
      <c r="BH1083" s="37"/>
      <c r="BI1083" s="37"/>
      <c r="BJ1083" s="37"/>
      <c r="BK1083" s="37"/>
      <c r="BL1083" s="37"/>
      <c r="BM1083" s="37"/>
      <c r="BN1083" s="37"/>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row>
    <row r="1084" spans="1:93" s="25" customFormat="1" ht="50.25" customHeight="1" x14ac:dyDescent="0.25">
      <c r="A1084" s="542">
        <v>627</v>
      </c>
      <c r="B1084" s="542">
        <v>627</v>
      </c>
      <c r="C1084" s="558" t="s">
        <v>514</v>
      </c>
      <c r="D1084" s="57" t="s">
        <v>7030</v>
      </c>
      <c r="E1084" s="543" t="s">
        <v>1469</v>
      </c>
      <c r="F1084" s="543" t="s">
        <v>1173</v>
      </c>
      <c r="G1084" s="543" t="s">
        <v>7031</v>
      </c>
      <c r="H1084" s="545" t="s">
        <v>9885</v>
      </c>
      <c r="I1084" s="24"/>
      <c r="J1084" s="24"/>
      <c r="K1084" s="37"/>
      <c r="L1084" s="37"/>
      <c r="M1084" s="37"/>
      <c r="N1084" s="37"/>
      <c r="O1084" s="37"/>
      <c r="P1084" s="37"/>
      <c r="Q1084" s="37"/>
      <c r="R1084" s="37"/>
      <c r="S1084" s="37"/>
      <c r="T1084" s="37"/>
      <c r="U1084" s="24"/>
      <c r="V1084" s="37"/>
      <c r="W1084" s="37"/>
      <c r="X1084" s="37"/>
      <c r="Y1084" s="37"/>
      <c r="Z1084" s="37"/>
      <c r="AA1084" s="37"/>
      <c r="AB1084" s="37"/>
      <c r="AC1084" s="37"/>
      <c r="AD1084" s="37"/>
      <c r="AE1084" s="37"/>
      <c r="AF1084" s="37"/>
      <c r="AG1084" s="37"/>
      <c r="AH1084" s="37"/>
      <c r="AI1084" s="37"/>
      <c r="AJ1084" s="37"/>
      <c r="AK1084" s="37"/>
      <c r="AL1084" s="37"/>
      <c r="AM1084" s="37"/>
      <c r="AN1084" s="37"/>
      <c r="AO1084" s="37"/>
      <c r="AP1084" s="37"/>
      <c r="AQ1084" s="37"/>
      <c r="AR1084" s="37"/>
      <c r="AS1084" s="37"/>
      <c r="AT1084" s="37"/>
      <c r="AU1084" s="37"/>
      <c r="AV1084" s="37"/>
      <c r="AW1084" s="37"/>
      <c r="AX1084" s="37"/>
      <c r="AY1084" s="37"/>
      <c r="AZ1084" s="37"/>
      <c r="BA1084" s="37"/>
      <c r="BB1084" s="37"/>
      <c r="BC1084" s="37"/>
      <c r="BD1084" s="37"/>
      <c r="BE1084" s="37"/>
      <c r="BF1084" s="37"/>
      <c r="BG1084" s="37"/>
      <c r="BH1084" s="37"/>
      <c r="BI1084" s="37"/>
      <c r="BJ1084" s="37"/>
      <c r="BK1084" s="37"/>
      <c r="BL1084" s="37"/>
      <c r="BM1084" s="37"/>
      <c r="BN1084" s="37"/>
      <c r="BO1084" s="37"/>
      <c r="BP1084" s="37"/>
      <c r="BQ1084" s="37"/>
      <c r="BR1084" s="37"/>
      <c r="BS1084" s="37"/>
      <c r="BT1084" s="37"/>
      <c r="BU1084" s="37"/>
      <c r="BV1084" s="37"/>
      <c r="BW1084" s="37"/>
      <c r="BX1084" s="37"/>
      <c r="BY1084" s="37"/>
      <c r="BZ1084" s="37"/>
      <c r="CA1084" s="37"/>
      <c r="CB1084" s="37"/>
      <c r="CC1084" s="37"/>
      <c r="CD1084" s="37"/>
      <c r="CE1084" s="37"/>
      <c r="CF1084" s="37"/>
      <c r="CG1084" s="37"/>
      <c r="CH1084" s="37"/>
      <c r="CI1084" s="37"/>
      <c r="CJ1084" s="37"/>
      <c r="CK1084" s="37"/>
      <c r="CL1084" s="37"/>
      <c r="CM1084" s="37"/>
      <c r="CN1084" s="37"/>
      <c r="CO1084" s="37"/>
    </row>
    <row r="1085" spans="1:93" s="25" customFormat="1" ht="36.75" customHeight="1" x14ac:dyDescent="0.25">
      <c r="A1085" s="969">
        <v>628</v>
      </c>
      <c r="B1085" s="969">
        <v>628</v>
      </c>
      <c r="C1085" s="994" t="s">
        <v>62</v>
      </c>
      <c r="D1085" s="1011" t="s">
        <v>7032</v>
      </c>
      <c r="E1085" s="968" t="s">
        <v>1469</v>
      </c>
      <c r="F1085" s="543" t="s">
        <v>1117</v>
      </c>
      <c r="G1085" s="543" t="s">
        <v>7033</v>
      </c>
      <c r="H1085" s="967" t="s">
        <v>9886</v>
      </c>
      <c r="I1085" s="24"/>
      <c r="J1085" s="24"/>
      <c r="K1085" s="37"/>
      <c r="L1085" s="37"/>
      <c r="M1085" s="37"/>
      <c r="N1085" s="37"/>
      <c r="O1085" s="37"/>
      <c r="P1085" s="37"/>
      <c r="Q1085" s="37"/>
      <c r="R1085" s="37"/>
      <c r="S1085" s="37"/>
      <c r="T1085" s="37"/>
      <c r="U1085" s="24"/>
      <c r="V1085" s="37"/>
      <c r="W1085" s="37"/>
      <c r="X1085" s="37"/>
      <c r="Y1085" s="37"/>
      <c r="Z1085" s="37"/>
      <c r="AA1085" s="37"/>
      <c r="AB1085" s="37"/>
      <c r="AC1085" s="37"/>
      <c r="AD1085" s="37"/>
      <c r="AE1085" s="37"/>
      <c r="AF1085" s="37"/>
      <c r="AG1085" s="37"/>
      <c r="AH1085" s="37"/>
      <c r="AI1085" s="37"/>
      <c r="AJ1085" s="37"/>
      <c r="AK1085" s="37"/>
      <c r="AL1085" s="37"/>
      <c r="AM1085" s="37"/>
      <c r="AN1085" s="37"/>
      <c r="AO1085" s="37"/>
      <c r="AP1085" s="37"/>
      <c r="AQ1085" s="37"/>
      <c r="AR1085" s="37"/>
      <c r="AS1085" s="37"/>
      <c r="AT1085" s="37"/>
      <c r="AU1085" s="37"/>
      <c r="AV1085" s="37"/>
      <c r="AW1085" s="37"/>
      <c r="AX1085" s="37"/>
      <c r="AY1085" s="37"/>
      <c r="AZ1085" s="37"/>
      <c r="BA1085" s="37"/>
      <c r="BB1085" s="37"/>
      <c r="BC1085" s="37"/>
      <c r="BD1085" s="37"/>
      <c r="BE1085" s="37"/>
      <c r="BF1085" s="37"/>
      <c r="BG1085" s="37"/>
      <c r="BH1085" s="37"/>
      <c r="BI1085" s="37"/>
      <c r="BJ1085" s="37"/>
      <c r="BK1085" s="37"/>
      <c r="BL1085" s="37"/>
      <c r="BM1085" s="37"/>
      <c r="BN1085" s="37"/>
      <c r="BO1085" s="37"/>
      <c r="BP1085" s="37"/>
      <c r="BQ1085" s="37"/>
      <c r="BR1085" s="37"/>
      <c r="BS1085" s="37"/>
      <c r="BT1085" s="37"/>
      <c r="BU1085" s="37"/>
      <c r="BV1085" s="37"/>
      <c r="BW1085" s="37"/>
      <c r="BX1085" s="37"/>
      <c r="BY1085" s="37"/>
      <c r="BZ1085" s="37"/>
      <c r="CA1085" s="37"/>
      <c r="CB1085" s="37"/>
      <c r="CC1085" s="37"/>
      <c r="CD1085" s="37"/>
      <c r="CE1085" s="37"/>
      <c r="CF1085" s="37"/>
      <c r="CG1085" s="37"/>
      <c r="CH1085" s="37"/>
      <c r="CI1085" s="37"/>
      <c r="CJ1085" s="37"/>
      <c r="CK1085" s="37"/>
      <c r="CL1085" s="37"/>
      <c r="CM1085" s="37"/>
      <c r="CN1085" s="37"/>
      <c r="CO1085" s="37"/>
    </row>
    <row r="1086" spans="1:93" s="25" customFormat="1" ht="39" customHeight="1" x14ac:dyDescent="0.25">
      <c r="A1086" s="969"/>
      <c r="B1086" s="969"/>
      <c r="C1086" s="994"/>
      <c r="D1086" s="1011"/>
      <c r="E1086" s="968"/>
      <c r="F1086" s="543" t="s">
        <v>1173</v>
      </c>
      <c r="G1086" s="543" t="s">
        <v>1578</v>
      </c>
      <c r="H1086" s="967"/>
      <c r="I1086" s="24"/>
      <c r="J1086" s="24"/>
      <c r="K1086" s="37"/>
      <c r="L1086" s="37"/>
      <c r="M1086" s="37"/>
      <c r="N1086" s="37"/>
      <c r="O1086" s="37"/>
      <c r="P1086" s="37"/>
      <c r="Q1086" s="37"/>
      <c r="R1086" s="37"/>
      <c r="S1086" s="37"/>
      <c r="T1086" s="37"/>
      <c r="U1086" s="24"/>
      <c r="V1086" s="37"/>
      <c r="W1086" s="37"/>
      <c r="X1086" s="37"/>
      <c r="Y1086" s="37"/>
      <c r="Z1086" s="37"/>
      <c r="AA1086" s="37"/>
      <c r="AB1086" s="37"/>
      <c r="AC1086" s="37"/>
      <c r="AD1086" s="37"/>
      <c r="AE1086" s="37"/>
      <c r="AF1086" s="37"/>
      <c r="AG1086" s="37"/>
      <c r="AH1086" s="37"/>
      <c r="AI1086" s="37"/>
      <c r="AJ1086" s="37"/>
      <c r="AK1086" s="37"/>
      <c r="AL1086" s="37"/>
      <c r="AM1086" s="37"/>
      <c r="AN1086" s="37"/>
      <c r="AO1086" s="37"/>
      <c r="AP1086" s="37"/>
      <c r="AQ1086" s="37"/>
      <c r="AR1086" s="37"/>
      <c r="AS1086" s="37"/>
      <c r="AT1086" s="37"/>
      <c r="AU1086" s="37"/>
      <c r="AV1086" s="37"/>
      <c r="AW1086" s="37"/>
      <c r="AX1086" s="37"/>
      <c r="AY1086" s="37"/>
      <c r="AZ1086" s="37"/>
      <c r="BA1086" s="37"/>
      <c r="BB1086" s="37"/>
      <c r="BC1086" s="37"/>
      <c r="BD1086" s="37"/>
      <c r="BE1086" s="37"/>
      <c r="BF1086" s="37"/>
      <c r="BG1086" s="37"/>
      <c r="BH1086" s="37"/>
      <c r="BI1086" s="37"/>
      <c r="BJ1086" s="37"/>
      <c r="BK1086" s="37"/>
      <c r="BL1086" s="37"/>
      <c r="BM1086" s="37"/>
      <c r="BN1086" s="37"/>
      <c r="BO1086" s="37"/>
      <c r="BP1086" s="37"/>
      <c r="BQ1086" s="37"/>
      <c r="BR1086" s="37"/>
      <c r="BS1086" s="37"/>
      <c r="BT1086" s="37"/>
      <c r="BU1086" s="37"/>
      <c r="BV1086" s="37"/>
      <c r="BW1086" s="37"/>
      <c r="BX1086" s="37"/>
      <c r="BY1086" s="37"/>
      <c r="BZ1086" s="37"/>
      <c r="CA1086" s="37"/>
      <c r="CB1086" s="37"/>
      <c r="CC1086" s="37"/>
      <c r="CD1086" s="37"/>
      <c r="CE1086" s="37"/>
      <c r="CF1086" s="37"/>
      <c r="CG1086" s="37"/>
      <c r="CH1086" s="37"/>
      <c r="CI1086" s="37"/>
      <c r="CJ1086" s="37"/>
      <c r="CK1086" s="37"/>
      <c r="CL1086" s="37"/>
      <c r="CM1086" s="37"/>
      <c r="CN1086" s="37"/>
      <c r="CO1086" s="37"/>
    </row>
    <row r="1087" spans="1:93" s="25" customFormat="1" ht="33.75" customHeight="1" x14ac:dyDescent="0.25">
      <c r="A1087" s="969">
        <v>629</v>
      </c>
      <c r="B1087" s="969">
        <v>629</v>
      </c>
      <c r="C1087" s="966" t="s">
        <v>7035</v>
      </c>
      <c r="D1087" s="1011" t="s">
        <v>7034</v>
      </c>
      <c r="E1087" s="968" t="s">
        <v>1132</v>
      </c>
      <c r="F1087" s="543" t="s">
        <v>1162</v>
      </c>
      <c r="G1087" s="543" t="s">
        <v>1266</v>
      </c>
      <c r="H1087" s="967" t="s">
        <v>7036</v>
      </c>
      <c r="I1087" s="24"/>
      <c r="J1087" s="24"/>
      <c r="K1087" s="37"/>
      <c r="L1087" s="37"/>
      <c r="M1087" s="37"/>
      <c r="N1087" s="37"/>
      <c r="O1087" s="37"/>
      <c r="P1087" s="37"/>
      <c r="Q1087" s="37"/>
      <c r="R1087" s="37"/>
      <c r="S1087" s="37"/>
      <c r="T1087" s="37"/>
      <c r="U1087" s="24"/>
      <c r="V1087" s="37"/>
      <c r="W1087" s="37"/>
      <c r="X1087" s="37"/>
      <c r="Y1087" s="37"/>
      <c r="Z1087" s="37"/>
      <c r="AA1087" s="37"/>
      <c r="AB1087" s="37"/>
      <c r="AC1087" s="37"/>
      <c r="AD1087" s="37"/>
      <c r="AE1087" s="37"/>
      <c r="AF1087" s="37"/>
      <c r="AG1087" s="37"/>
      <c r="AH1087" s="37"/>
      <c r="AI1087" s="37"/>
      <c r="AJ1087" s="37"/>
      <c r="AK1087" s="37"/>
      <c r="AL1087" s="37"/>
      <c r="AM1087" s="37"/>
      <c r="AN1087" s="37"/>
      <c r="AO1087" s="37"/>
      <c r="AP1087" s="37"/>
      <c r="AQ1087" s="37"/>
      <c r="AR1087" s="37"/>
      <c r="AS1087" s="37"/>
      <c r="AT1087" s="37"/>
      <c r="AU1087" s="37"/>
      <c r="AV1087" s="37"/>
      <c r="AW1087" s="37"/>
      <c r="AX1087" s="37"/>
      <c r="AY1087" s="37"/>
      <c r="AZ1087" s="37"/>
      <c r="BA1087" s="37"/>
      <c r="BB1087" s="37"/>
      <c r="BC1087" s="37"/>
      <c r="BD1087" s="37"/>
      <c r="BE1087" s="37"/>
      <c r="BF1087" s="37"/>
      <c r="BG1087" s="37"/>
      <c r="BH1087" s="37"/>
      <c r="BI1087" s="37"/>
      <c r="BJ1087" s="37"/>
      <c r="BK1087" s="37"/>
      <c r="BL1087" s="37"/>
      <c r="BM1087" s="37"/>
      <c r="BN1087" s="37"/>
      <c r="BO1087" s="37"/>
      <c r="BP1087" s="37"/>
      <c r="BQ1087" s="37"/>
      <c r="BR1087" s="37"/>
      <c r="BS1087" s="37"/>
      <c r="BT1087" s="37"/>
      <c r="BU1087" s="37"/>
      <c r="BV1087" s="37"/>
      <c r="BW1087" s="37"/>
      <c r="BX1087" s="37"/>
      <c r="BY1087" s="37"/>
      <c r="BZ1087" s="37"/>
      <c r="CA1087" s="37"/>
      <c r="CB1087" s="37"/>
      <c r="CC1087" s="37"/>
      <c r="CD1087" s="37"/>
      <c r="CE1087" s="37"/>
      <c r="CF1087" s="37"/>
      <c r="CG1087" s="37"/>
      <c r="CH1087" s="37"/>
      <c r="CI1087" s="37"/>
      <c r="CJ1087" s="37"/>
      <c r="CK1087" s="37"/>
      <c r="CL1087" s="37"/>
      <c r="CM1087" s="37"/>
      <c r="CN1087" s="37"/>
      <c r="CO1087" s="37"/>
    </row>
    <row r="1088" spans="1:93" s="25" customFormat="1" ht="33.75" customHeight="1" x14ac:dyDescent="0.25">
      <c r="A1088" s="969"/>
      <c r="B1088" s="969"/>
      <c r="C1088" s="966"/>
      <c r="D1088" s="1011"/>
      <c r="E1088" s="968"/>
      <c r="F1088" s="543" t="s">
        <v>1208</v>
      </c>
      <c r="G1088" s="543" t="s">
        <v>7037</v>
      </c>
      <c r="H1088" s="967"/>
      <c r="I1088" s="24"/>
      <c r="J1088" s="24"/>
      <c r="K1088" s="37"/>
      <c r="L1088" s="37"/>
      <c r="M1088" s="37"/>
      <c r="N1088" s="37"/>
      <c r="O1088" s="37"/>
      <c r="P1088" s="37"/>
      <c r="Q1088" s="37"/>
      <c r="R1088" s="37"/>
      <c r="S1088" s="37"/>
      <c r="T1088" s="37"/>
      <c r="U1088" s="24"/>
      <c r="V1088" s="37"/>
      <c r="W1088" s="37"/>
      <c r="X1088" s="37"/>
      <c r="Y1088" s="37"/>
      <c r="Z1088" s="37"/>
      <c r="AA1088" s="37"/>
      <c r="AB1088" s="37"/>
      <c r="AC1088" s="37"/>
      <c r="AD1088" s="37"/>
      <c r="AE1088" s="37"/>
      <c r="AF1088" s="37"/>
      <c r="AG1088" s="37"/>
      <c r="AH1088" s="37"/>
      <c r="AI1088" s="37"/>
      <c r="AJ1088" s="37"/>
      <c r="AK1088" s="37"/>
      <c r="AL1088" s="37"/>
      <c r="AM1088" s="37"/>
      <c r="AN1088" s="37"/>
      <c r="AO1088" s="37"/>
      <c r="AP1088" s="37"/>
      <c r="AQ1088" s="37"/>
      <c r="AR1088" s="37"/>
      <c r="AS1088" s="37"/>
      <c r="AT1088" s="37"/>
      <c r="AU1088" s="37"/>
      <c r="AV1088" s="37"/>
      <c r="AW1088" s="37"/>
      <c r="AX1088" s="37"/>
      <c r="AY1088" s="37"/>
      <c r="AZ1088" s="37"/>
      <c r="BA1088" s="37"/>
      <c r="BB1088" s="37"/>
      <c r="BC1088" s="37"/>
      <c r="BD1088" s="37"/>
      <c r="BE1088" s="37"/>
      <c r="BF1088" s="37"/>
      <c r="BG1088" s="37"/>
      <c r="BH1088" s="37"/>
      <c r="BI1088" s="37"/>
      <c r="BJ1088" s="37"/>
      <c r="BK1088" s="37"/>
      <c r="BL1088" s="37"/>
      <c r="BM1088" s="37"/>
      <c r="BN1088" s="37"/>
      <c r="BO1088" s="37"/>
      <c r="BP1088" s="37"/>
      <c r="BQ1088" s="37"/>
      <c r="BR1088" s="37"/>
      <c r="BS1088" s="37"/>
      <c r="BT1088" s="37"/>
      <c r="BU1088" s="37"/>
      <c r="BV1088" s="37"/>
      <c r="BW1088" s="37"/>
      <c r="BX1088" s="37"/>
      <c r="BY1088" s="37"/>
      <c r="BZ1088" s="37"/>
      <c r="CA1088" s="37"/>
      <c r="CB1088" s="37"/>
      <c r="CC1088" s="37"/>
      <c r="CD1088" s="37"/>
      <c r="CE1088" s="37"/>
      <c r="CF1088" s="37"/>
      <c r="CG1088" s="37"/>
      <c r="CH1088" s="37"/>
      <c r="CI1088" s="37"/>
      <c r="CJ1088" s="37"/>
      <c r="CK1088" s="37"/>
      <c r="CL1088" s="37"/>
      <c r="CM1088" s="37"/>
      <c r="CN1088" s="37"/>
      <c r="CO1088" s="37"/>
    </row>
    <row r="1089" spans="1:93" s="25" customFormat="1" ht="33.75" customHeight="1" x14ac:dyDescent="0.25">
      <c r="A1089" s="969"/>
      <c r="B1089" s="969"/>
      <c r="C1089" s="966"/>
      <c r="D1089" s="1011"/>
      <c r="E1089" s="968"/>
      <c r="F1089" s="543" t="s">
        <v>1206</v>
      </c>
      <c r="G1089" s="543" t="s">
        <v>1207</v>
      </c>
      <c r="H1089" s="967"/>
      <c r="I1089" s="24"/>
      <c r="J1089" s="24"/>
      <c r="K1089" s="37"/>
      <c r="L1089" s="37"/>
      <c r="M1089" s="37"/>
      <c r="N1089" s="37"/>
      <c r="O1089" s="37"/>
      <c r="P1089" s="37"/>
      <c r="Q1089" s="37"/>
      <c r="R1089" s="37"/>
      <c r="S1089" s="37"/>
      <c r="T1089" s="37"/>
      <c r="U1089" s="24"/>
      <c r="V1089" s="37"/>
      <c r="W1089" s="37"/>
      <c r="X1089" s="37"/>
      <c r="Y1089" s="37"/>
      <c r="Z1089" s="37"/>
      <c r="AA1089" s="37"/>
      <c r="AB1089" s="37"/>
      <c r="AC1089" s="37"/>
      <c r="AD1089" s="37"/>
      <c r="AE1089" s="37"/>
      <c r="AF1089" s="37"/>
      <c r="AG1089" s="37"/>
      <c r="AH1089" s="37"/>
      <c r="AI1089" s="37"/>
      <c r="AJ1089" s="37"/>
      <c r="AK1089" s="37"/>
      <c r="AL1089" s="37"/>
      <c r="AM1089" s="37"/>
      <c r="AN1089" s="37"/>
      <c r="AO1089" s="37"/>
      <c r="AP1089" s="37"/>
      <c r="AQ1089" s="37"/>
      <c r="AR1089" s="37"/>
      <c r="AS1089" s="37"/>
      <c r="AT1089" s="37"/>
      <c r="AU1089" s="37"/>
      <c r="AV1089" s="37"/>
      <c r="AW1089" s="37"/>
      <c r="AX1089" s="37"/>
      <c r="AY1089" s="37"/>
      <c r="AZ1089" s="37"/>
      <c r="BA1089" s="37"/>
      <c r="BB1089" s="37"/>
      <c r="BC1089" s="37"/>
      <c r="BD1089" s="37"/>
      <c r="BE1089" s="37"/>
      <c r="BF1089" s="37"/>
      <c r="BG1089" s="37"/>
      <c r="BH1089" s="37"/>
      <c r="BI1089" s="37"/>
      <c r="BJ1089" s="37"/>
      <c r="BK1089" s="37"/>
      <c r="BL1089" s="37"/>
      <c r="BM1089" s="37"/>
      <c r="BN1089" s="37"/>
      <c r="BO1089" s="37"/>
      <c r="BP1089" s="37"/>
      <c r="BQ1089" s="37"/>
      <c r="BR1089" s="37"/>
      <c r="BS1089" s="37"/>
      <c r="BT1089" s="37"/>
      <c r="BU1089" s="37"/>
      <c r="BV1089" s="37"/>
      <c r="BW1089" s="37"/>
      <c r="BX1089" s="37"/>
      <c r="BY1089" s="37"/>
      <c r="BZ1089" s="37"/>
      <c r="CA1089" s="37"/>
      <c r="CB1089" s="37"/>
      <c r="CC1089" s="37"/>
      <c r="CD1089" s="37"/>
      <c r="CE1089" s="37"/>
      <c r="CF1089" s="37"/>
      <c r="CG1089" s="37"/>
      <c r="CH1089" s="37"/>
      <c r="CI1089" s="37"/>
      <c r="CJ1089" s="37"/>
      <c r="CK1089" s="37"/>
      <c r="CL1089" s="37"/>
      <c r="CM1089" s="37"/>
      <c r="CN1089" s="37"/>
      <c r="CO1089" s="37"/>
    </row>
    <row r="1090" spans="1:93" s="25" customFormat="1" ht="33.75" customHeight="1" x14ac:dyDescent="0.25">
      <c r="A1090" s="969"/>
      <c r="B1090" s="969"/>
      <c r="C1090" s="966"/>
      <c r="D1090" s="1011"/>
      <c r="E1090" s="968"/>
      <c r="F1090" s="543" t="s">
        <v>1162</v>
      </c>
      <c r="G1090" s="543" t="s">
        <v>1266</v>
      </c>
      <c r="H1090" s="967"/>
      <c r="I1090" s="24"/>
      <c r="J1090" s="24"/>
      <c r="K1090" s="37"/>
      <c r="L1090" s="37"/>
      <c r="M1090" s="37"/>
      <c r="N1090" s="37"/>
      <c r="O1090" s="37"/>
      <c r="P1090" s="37"/>
      <c r="Q1090" s="37"/>
      <c r="R1090" s="37"/>
      <c r="S1090" s="37"/>
      <c r="T1090" s="37"/>
      <c r="U1090" s="24"/>
      <c r="V1090" s="37"/>
      <c r="W1090" s="37"/>
      <c r="X1090" s="37"/>
      <c r="Y1090" s="37"/>
      <c r="Z1090" s="37"/>
      <c r="AA1090" s="37"/>
      <c r="AB1090" s="37"/>
      <c r="AC1090" s="37"/>
      <c r="AD1090" s="37"/>
      <c r="AE1090" s="37"/>
      <c r="AF1090" s="37"/>
      <c r="AG1090" s="37"/>
      <c r="AH1090" s="37"/>
      <c r="AI1090" s="37"/>
      <c r="AJ1090" s="37"/>
      <c r="AK1090" s="37"/>
      <c r="AL1090" s="37"/>
      <c r="AM1090" s="37"/>
      <c r="AN1090" s="37"/>
      <c r="AO1090" s="37"/>
      <c r="AP1090" s="37"/>
      <c r="AQ1090" s="37"/>
      <c r="AR1090" s="37"/>
      <c r="AS1090" s="37"/>
      <c r="AT1090" s="37"/>
      <c r="AU1090" s="37"/>
      <c r="AV1090" s="37"/>
      <c r="AW1090" s="37"/>
      <c r="AX1090" s="37"/>
      <c r="AY1090" s="37"/>
      <c r="AZ1090" s="37"/>
      <c r="BA1090" s="37"/>
      <c r="BB1090" s="37"/>
      <c r="BC1090" s="37"/>
      <c r="BD1090" s="37"/>
      <c r="BE1090" s="37"/>
      <c r="BF1090" s="37"/>
      <c r="BG1090" s="37"/>
      <c r="BH1090" s="37"/>
      <c r="BI1090" s="37"/>
      <c r="BJ1090" s="37"/>
      <c r="BK1090" s="37"/>
      <c r="BL1090" s="37"/>
      <c r="BM1090" s="37"/>
      <c r="BN1090" s="37"/>
      <c r="BO1090" s="37"/>
      <c r="BP1090" s="37"/>
      <c r="BQ1090" s="37"/>
      <c r="BR1090" s="37"/>
      <c r="BS1090" s="37"/>
      <c r="BT1090" s="37"/>
      <c r="BU1090" s="37"/>
      <c r="BV1090" s="37"/>
      <c r="BW1090" s="37"/>
      <c r="BX1090" s="37"/>
      <c r="BY1090" s="37"/>
      <c r="BZ1090" s="37"/>
      <c r="CA1090" s="37"/>
      <c r="CB1090" s="37"/>
      <c r="CC1090" s="37"/>
      <c r="CD1090" s="37"/>
      <c r="CE1090" s="37"/>
      <c r="CF1090" s="37"/>
      <c r="CG1090" s="37"/>
      <c r="CH1090" s="37"/>
      <c r="CI1090" s="37"/>
      <c r="CJ1090" s="37"/>
      <c r="CK1090" s="37"/>
      <c r="CL1090" s="37"/>
      <c r="CM1090" s="37"/>
      <c r="CN1090" s="37"/>
      <c r="CO1090" s="37"/>
    </row>
    <row r="1091" spans="1:93" s="25" customFormat="1" ht="33.75" customHeight="1" x14ac:dyDescent="0.25">
      <c r="A1091" s="969"/>
      <c r="B1091" s="969"/>
      <c r="C1091" s="966"/>
      <c r="D1091" s="1011"/>
      <c r="E1091" s="968"/>
      <c r="F1091" s="543" t="s">
        <v>1208</v>
      </c>
      <c r="G1091" s="543" t="s">
        <v>7037</v>
      </c>
      <c r="H1091" s="967"/>
      <c r="I1091" s="24"/>
      <c r="J1091" s="24"/>
      <c r="K1091" s="37"/>
      <c r="L1091" s="37"/>
      <c r="M1091" s="37"/>
      <c r="N1091" s="37"/>
      <c r="O1091" s="37"/>
      <c r="P1091" s="37"/>
      <c r="Q1091" s="37"/>
      <c r="R1091" s="37"/>
      <c r="S1091" s="37"/>
      <c r="T1091" s="37"/>
      <c r="U1091" s="24"/>
      <c r="V1091" s="37"/>
      <c r="W1091" s="37"/>
      <c r="X1091" s="37"/>
      <c r="Y1091" s="37"/>
      <c r="Z1091" s="37"/>
      <c r="AA1091" s="37"/>
      <c r="AB1091" s="37"/>
      <c r="AC1091" s="37"/>
      <c r="AD1091" s="37"/>
      <c r="AE1091" s="37"/>
      <c r="AF1091" s="37"/>
      <c r="AG1091" s="37"/>
      <c r="AH1091" s="37"/>
      <c r="AI1091" s="37"/>
      <c r="AJ1091" s="37"/>
      <c r="AK1091" s="37"/>
      <c r="AL1091" s="37"/>
      <c r="AM1091" s="37"/>
      <c r="AN1091" s="37"/>
      <c r="AO1091" s="37"/>
      <c r="AP1091" s="37"/>
      <c r="AQ1091" s="37"/>
      <c r="AR1091" s="37"/>
      <c r="AS1091" s="37"/>
      <c r="AT1091" s="37"/>
      <c r="AU1091" s="37"/>
      <c r="AV1091" s="37"/>
      <c r="AW1091" s="37"/>
      <c r="AX1091" s="37"/>
      <c r="AY1091" s="37"/>
      <c r="AZ1091" s="37"/>
      <c r="BA1091" s="37"/>
      <c r="BB1091" s="37"/>
      <c r="BC1091" s="37"/>
      <c r="BD1091" s="37"/>
      <c r="BE1091" s="37"/>
      <c r="BF1091" s="37"/>
      <c r="BG1091" s="37"/>
      <c r="BH1091" s="37"/>
      <c r="BI1091" s="37"/>
      <c r="BJ1091" s="37"/>
      <c r="BK1091" s="37"/>
      <c r="BL1091" s="37"/>
      <c r="BM1091" s="37"/>
      <c r="BN1091" s="37"/>
      <c r="BO1091" s="37"/>
      <c r="BP1091" s="37"/>
      <c r="BQ1091" s="37"/>
      <c r="BR1091" s="37"/>
      <c r="BS1091" s="37"/>
      <c r="BT1091" s="37"/>
      <c r="BU1091" s="37"/>
      <c r="BV1091" s="37"/>
      <c r="BW1091" s="37"/>
      <c r="BX1091" s="37"/>
      <c r="BY1091" s="37"/>
      <c r="BZ1091" s="37"/>
      <c r="CA1091" s="37"/>
      <c r="CB1091" s="37"/>
      <c r="CC1091" s="37"/>
      <c r="CD1091" s="37"/>
      <c r="CE1091" s="37"/>
      <c r="CF1091" s="37"/>
      <c r="CG1091" s="37"/>
      <c r="CH1091" s="37"/>
      <c r="CI1091" s="37"/>
      <c r="CJ1091" s="37"/>
      <c r="CK1091" s="37"/>
      <c r="CL1091" s="37"/>
      <c r="CM1091" s="37"/>
      <c r="CN1091" s="37"/>
      <c r="CO1091" s="37"/>
    </row>
    <row r="1092" spans="1:93" s="25" customFormat="1" ht="33.75" customHeight="1" x14ac:dyDescent="0.25">
      <c r="A1092" s="969"/>
      <c r="B1092" s="969"/>
      <c r="C1092" s="966"/>
      <c r="D1092" s="1011"/>
      <c r="E1092" s="968"/>
      <c r="F1092" s="543" t="s">
        <v>1206</v>
      </c>
      <c r="G1092" s="543" t="s">
        <v>1207</v>
      </c>
      <c r="H1092" s="967"/>
      <c r="I1092" s="24"/>
      <c r="J1092" s="24"/>
      <c r="K1092" s="37"/>
      <c r="L1092" s="37"/>
      <c r="M1092" s="37"/>
      <c r="N1092" s="37"/>
      <c r="O1092" s="37"/>
      <c r="P1092" s="37"/>
      <c r="Q1092" s="37"/>
      <c r="R1092" s="37"/>
      <c r="S1092" s="37"/>
      <c r="T1092" s="37"/>
      <c r="U1092" s="24"/>
      <c r="V1092" s="37"/>
      <c r="W1092" s="37"/>
      <c r="X1092" s="37"/>
      <c r="Y1092" s="37"/>
      <c r="Z1092" s="37"/>
      <c r="AA1092" s="37"/>
      <c r="AB1092" s="37"/>
      <c r="AC1092" s="37"/>
      <c r="AD1092" s="37"/>
      <c r="AE1092" s="37"/>
      <c r="AF1092" s="37"/>
      <c r="AG1092" s="37"/>
      <c r="AH1092" s="37"/>
      <c r="AI1092" s="37"/>
      <c r="AJ1092" s="37"/>
      <c r="AK1092" s="37"/>
      <c r="AL1092" s="37"/>
      <c r="AM1092" s="37"/>
      <c r="AN1092" s="37"/>
      <c r="AO1092" s="37"/>
      <c r="AP1092" s="37"/>
      <c r="AQ1092" s="37"/>
      <c r="AR1092" s="37"/>
      <c r="AS1092" s="37"/>
      <c r="AT1092" s="37"/>
      <c r="AU1092" s="37"/>
      <c r="AV1092" s="37"/>
      <c r="AW1092" s="37"/>
      <c r="AX1092" s="37"/>
      <c r="AY1092" s="37"/>
      <c r="AZ1092" s="37"/>
      <c r="BA1092" s="37"/>
      <c r="BB1092" s="37"/>
      <c r="BC1092" s="37"/>
      <c r="BD1092" s="37"/>
      <c r="BE1092" s="37"/>
      <c r="BF1092" s="37"/>
      <c r="BG1092" s="37"/>
      <c r="BH1092" s="37"/>
      <c r="BI1092" s="37"/>
      <c r="BJ1092" s="37"/>
      <c r="BK1092" s="37"/>
      <c r="BL1092" s="37"/>
      <c r="BM1092" s="37"/>
      <c r="BN1092" s="37"/>
      <c r="BO1092" s="37"/>
      <c r="BP1092" s="37"/>
      <c r="BQ1092" s="37"/>
      <c r="BR1092" s="37"/>
      <c r="BS1092" s="37"/>
      <c r="BT1092" s="37"/>
      <c r="BU1092" s="37"/>
      <c r="BV1092" s="37"/>
      <c r="BW1092" s="37"/>
      <c r="BX1092" s="37"/>
      <c r="BY1092" s="37"/>
      <c r="BZ1092" s="37"/>
      <c r="CA1092" s="37"/>
      <c r="CB1092" s="37"/>
      <c r="CC1092" s="37"/>
      <c r="CD1092" s="37"/>
      <c r="CE1092" s="37"/>
      <c r="CF1092" s="37"/>
      <c r="CG1092" s="37"/>
      <c r="CH1092" s="37"/>
      <c r="CI1092" s="37"/>
      <c r="CJ1092" s="37"/>
      <c r="CK1092" s="37"/>
      <c r="CL1092" s="37"/>
      <c r="CM1092" s="37"/>
      <c r="CN1092" s="37"/>
      <c r="CO1092" s="37"/>
    </row>
    <row r="1093" spans="1:93" s="25" customFormat="1" ht="35.25" customHeight="1" x14ac:dyDescent="0.25">
      <c r="A1093" s="969">
        <v>630</v>
      </c>
      <c r="B1093" s="969">
        <v>630</v>
      </c>
      <c r="C1093" s="966" t="s">
        <v>399</v>
      </c>
      <c r="D1093" s="1011" t="s">
        <v>7038</v>
      </c>
      <c r="E1093" s="968" t="s">
        <v>1132</v>
      </c>
      <c r="F1093" s="543" t="s">
        <v>1173</v>
      </c>
      <c r="G1093" s="543" t="s">
        <v>7039</v>
      </c>
      <c r="H1093" s="967" t="s">
        <v>7040</v>
      </c>
      <c r="I1093" s="24"/>
      <c r="J1093" s="24"/>
      <c r="K1093" s="37"/>
      <c r="L1093" s="37"/>
      <c r="M1093" s="37"/>
      <c r="N1093" s="37"/>
      <c r="O1093" s="37"/>
      <c r="P1093" s="37"/>
      <c r="Q1093" s="37"/>
      <c r="R1093" s="37"/>
      <c r="S1093" s="37"/>
      <c r="T1093" s="37"/>
      <c r="U1093" s="24"/>
      <c r="V1093" s="37"/>
      <c r="W1093" s="37"/>
      <c r="X1093" s="37"/>
      <c r="Y1093" s="37"/>
      <c r="Z1093" s="37"/>
      <c r="AA1093" s="37"/>
      <c r="AB1093" s="37"/>
      <c r="AC1093" s="37"/>
      <c r="AD1093" s="37"/>
      <c r="AE1093" s="37"/>
      <c r="AF1093" s="37"/>
      <c r="AG1093" s="37"/>
      <c r="AH1093" s="37"/>
      <c r="AI1093" s="37"/>
      <c r="AJ1093" s="37"/>
      <c r="AK1093" s="37"/>
      <c r="AL1093" s="37"/>
      <c r="AM1093" s="37"/>
      <c r="AN1093" s="37"/>
      <c r="AO1093" s="37"/>
      <c r="AP1093" s="37"/>
      <c r="AQ1093" s="37"/>
      <c r="AR1093" s="37"/>
      <c r="AS1093" s="37"/>
      <c r="AT1093" s="37"/>
      <c r="AU1093" s="37"/>
      <c r="AV1093" s="37"/>
      <c r="AW1093" s="37"/>
      <c r="AX1093" s="37"/>
      <c r="AY1093" s="37"/>
      <c r="AZ1093" s="37"/>
      <c r="BA1093" s="37"/>
      <c r="BB1093" s="37"/>
      <c r="BC1093" s="37"/>
      <c r="BD1093" s="37"/>
      <c r="BE1093" s="37"/>
      <c r="BF1093" s="37"/>
      <c r="BG1093" s="37"/>
      <c r="BH1093" s="37"/>
      <c r="BI1093" s="37"/>
      <c r="BJ1093" s="37"/>
      <c r="BK1093" s="37"/>
      <c r="BL1093" s="37"/>
      <c r="BM1093" s="37"/>
      <c r="BN1093" s="37"/>
      <c r="BO1093" s="37"/>
      <c r="BP1093" s="37"/>
      <c r="BQ1093" s="37"/>
      <c r="BR1093" s="37"/>
      <c r="BS1093" s="37"/>
      <c r="BT1093" s="37"/>
      <c r="BU1093" s="37"/>
      <c r="BV1093" s="37"/>
      <c r="BW1093" s="37"/>
      <c r="BX1093" s="37"/>
      <c r="BY1093" s="37"/>
      <c r="BZ1093" s="37"/>
      <c r="CA1093" s="37"/>
      <c r="CB1093" s="37"/>
      <c r="CC1093" s="37"/>
      <c r="CD1093" s="37"/>
      <c r="CE1093" s="37"/>
      <c r="CF1093" s="37"/>
      <c r="CG1093" s="37"/>
      <c r="CH1093" s="37"/>
      <c r="CI1093" s="37"/>
      <c r="CJ1093" s="37"/>
      <c r="CK1093" s="37"/>
      <c r="CL1093" s="37"/>
      <c r="CM1093" s="37"/>
      <c r="CN1093" s="37"/>
      <c r="CO1093" s="37"/>
    </row>
    <row r="1094" spans="1:93" s="25" customFormat="1" ht="35.25" customHeight="1" x14ac:dyDescent="0.25">
      <c r="A1094" s="969"/>
      <c r="B1094" s="969"/>
      <c r="C1094" s="966"/>
      <c r="D1094" s="1011"/>
      <c r="E1094" s="968"/>
      <c r="F1094" s="543" t="s">
        <v>1249</v>
      </c>
      <c r="G1094" s="543" t="s">
        <v>1341</v>
      </c>
      <c r="H1094" s="967"/>
      <c r="I1094" s="24"/>
      <c r="J1094" s="24"/>
      <c r="K1094" s="37"/>
      <c r="L1094" s="37"/>
      <c r="M1094" s="37"/>
      <c r="N1094" s="37"/>
      <c r="O1094" s="37"/>
      <c r="P1094" s="37"/>
      <c r="Q1094" s="37"/>
      <c r="R1094" s="37"/>
      <c r="S1094" s="37"/>
      <c r="T1094" s="37"/>
      <c r="U1094" s="24"/>
      <c r="V1094" s="37"/>
      <c r="W1094" s="37"/>
      <c r="X1094" s="37"/>
      <c r="Y1094" s="37"/>
      <c r="Z1094" s="37"/>
      <c r="AA1094" s="37"/>
      <c r="AB1094" s="37"/>
      <c r="AC1094" s="37"/>
      <c r="AD1094" s="37"/>
      <c r="AE1094" s="37"/>
      <c r="AF1094" s="37"/>
      <c r="AG1094" s="37"/>
      <c r="AH1094" s="37"/>
      <c r="AI1094" s="37"/>
      <c r="AJ1094" s="37"/>
      <c r="AK1094" s="37"/>
      <c r="AL1094" s="37"/>
      <c r="AM1094" s="37"/>
      <c r="AN1094" s="37"/>
      <c r="AO1094" s="37"/>
      <c r="AP1094" s="37"/>
      <c r="AQ1094" s="37"/>
      <c r="AR1094" s="37"/>
      <c r="AS1094" s="37"/>
      <c r="AT1094" s="37"/>
      <c r="AU1094" s="37"/>
      <c r="AV1094" s="37"/>
      <c r="AW1094" s="37"/>
      <c r="AX1094" s="37"/>
      <c r="AY1094" s="37"/>
      <c r="AZ1094" s="37"/>
      <c r="BA1094" s="37"/>
      <c r="BB1094" s="37"/>
      <c r="BC1094" s="37"/>
      <c r="BD1094" s="37"/>
      <c r="BE1094" s="37"/>
      <c r="BF1094" s="37"/>
      <c r="BG1094" s="37"/>
      <c r="BH1094" s="37"/>
      <c r="BI1094" s="37"/>
      <c r="BJ1094" s="37"/>
      <c r="BK1094" s="37"/>
      <c r="BL1094" s="37"/>
      <c r="BM1094" s="37"/>
      <c r="BN1094" s="37"/>
      <c r="BO1094" s="37"/>
      <c r="BP1094" s="37"/>
      <c r="BQ1094" s="37"/>
      <c r="BR1094" s="37"/>
      <c r="BS1094" s="37"/>
      <c r="BT1094" s="37"/>
      <c r="BU1094" s="37"/>
      <c r="BV1094" s="37"/>
      <c r="BW1094" s="37"/>
      <c r="BX1094" s="37"/>
      <c r="BY1094" s="37"/>
      <c r="BZ1094" s="37"/>
      <c r="CA1094" s="37"/>
      <c r="CB1094" s="37"/>
      <c r="CC1094" s="37"/>
      <c r="CD1094" s="37"/>
      <c r="CE1094" s="37"/>
      <c r="CF1094" s="37"/>
      <c r="CG1094" s="37"/>
      <c r="CH1094" s="37"/>
      <c r="CI1094" s="37"/>
      <c r="CJ1094" s="37"/>
      <c r="CK1094" s="37"/>
      <c r="CL1094" s="37"/>
      <c r="CM1094" s="37"/>
      <c r="CN1094" s="37"/>
      <c r="CO1094" s="37"/>
    </row>
    <row r="1095" spans="1:93" s="25" customFormat="1" ht="33.75" customHeight="1" x14ac:dyDescent="0.25">
      <c r="A1095" s="969">
        <v>631</v>
      </c>
      <c r="B1095" s="969">
        <v>631</v>
      </c>
      <c r="C1095" s="966" t="s">
        <v>770</v>
      </c>
      <c r="D1095" s="1011" t="s">
        <v>7041</v>
      </c>
      <c r="E1095" s="968" t="s">
        <v>1132</v>
      </c>
      <c r="F1095" s="543" t="s">
        <v>1185</v>
      </c>
      <c r="G1095" s="543" t="s">
        <v>1210</v>
      </c>
      <c r="H1095" s="967" t="s">
        <v>7042</v>
      </c>
      <c r="I1095" s="24"/>
      <c r="J1095" s="24"/>
      <c r="K1095" s="37"/>
      <c r="L1095" s="37"/>
      <c r="M1095" s="37"/>
      <c r="N1095" s="37"/>
      <c r="O1095" s="37"/>
      <c r="P1095" s="37"/>
      <c r="Q1095" s="37"/>
      <c r="R1095" s="37"/>
      <c r="S1095" s="37"/>
      <c r="T1095" s="37"/>
      <c r="U1095" s="24"/>
      <c r="V1095" s="37"/>
      <c r="W1095" s="37"/>
      <c r="X1095" s="37"/>
      <c r="Y1095" s="37"/>
      <c r="Z1095" s="37"/>
      <c r="AA1095" s="37"/>
      <c r="AB1095" s="37"/>
      <c r="AC1095" s="37"/>
      <c r="AD1095" s="37"/>
      <c r="AE1095" s="37"/>
      <c r="AF1095" s="37"/>
      <c r="AG1095" s="37"/>
      <c r="AH1095" s="37"/>
      <c r="AI1095" s="37"/>
      <c r="AJ1095" s="37"/>
      <c r="AK1095" s="37"/>
      <c r="AL1095" s="37"/>
      <c r="AM1095" s="37"/>
      <c r="AN1095" s="37"/>
      <c r="AO1095" s="37"/>
      <c r="AP1095" s="37"/>
      <c r="AQ1095" s="37"/>
      <c r="AR1095" s="37"/>
      <c r="AS1095" s="37"/>
      <c r="AT1095" s="37"/>
      <c r="AU1095" s="37"/>
      <c r="AV1095" s="37"/>
      <c r="AW1095" s="37"/>
      <c r="AX1095" s="37"/>
      <c r="AY1095" s="37"/>
      <c r="AZ1095" s="37"/>
      <c r="BA1095" s="37"/>
      <c r="BB1095" s="37"/>
      <c r="BC1095" s="37"/>
      <c r="BD1095" s="37"/>
      <c r="BE1095" s="37"/>
      <c r="BF1095" s="37"/>
      <c r="BG1095" s="37"/>
      <c r="BH1095" s="37"/>
      <c r="BI1095" s="37"/>
      <c r="BJ1095" s="37"/>
      <c r="BK1095" s="37"/>
      <c r="BL1095" s="37"/>
      <c r="BM1095" s="37"/>
      <c r="BN1095" s="37"/>
      <c r="BO1095" s="37"/>
      <c r="BP1095" s="37"/>
      <c r="BQ1095" s="37"/>
      <c r="BR1095" s="37"/>
      <c r="BS1095" s="37"/>
      <c r="BT1095" s="37"/>
      <c r="BU1095" s="37"/>
      <c r="BV1095" s="37"/>
      <c r="BW1095" s="37"/>
      <c r="BX1095" s="37"/>
      <c r="BY1095" s="37"/>
      <c r="BZ1095" s="37"/>
      <c r="CA1095" s="37"/>
      <c r="CB1095" s="37"/>
      <c r="CC1095" s="37"/>
      <c r="CD1095" s="37"/>
      <c r="CE1095" s="37"/>
      <c r="CF1095" s="37"/>
      <c r="CG1095" s="37"/>
      <c r="CH1095" s="37"/>
      <c r="CI1095" s="37"/>
      <c r="CJ1095" s="37"/>
      <c r="CK1095" s="37"/>
      <c r="CL1095" s="37"/>
      <c r="CM1095" s="37"/>
      <c r="CN1095" s="37"/>
      <c r="CO1095" s="37"/>
    </row>
    <row r="1096" spans="1:93" s="25" customFormat="1" ht="33.75" customHeight="1" x14ac:dyDescent="0.25">
      <c r="A1096" s="969"/>
      <c r="B1096" s="969"/>
      <c r="C1096" s="966"/>
      <c r="D1096" s="1011"/>
      <c r="E1096" s="968"/>
      <c r="F1096" s="543" t="s">
        <v>1117</v>
      </c>
      <c r="G1096" s="543" t="s">
        <v>1354</v>
      </c>
      <c r="H1096" s="967"/>
      <c r="I1096" s="24"/>
      <c r="J1096" s="24"/>
      <c r="K1096" s="37"/>
      <c r="L1096" s="37"/>
      <c r="M1096" s="37"/>
      <c r="N1096" s="37"/>
      <c r="O1096" s="37"/>
      <c r="P1096" s="37"/>
      <c r="Q1096" s="37"/>
      <c r="R1096" s="37"/>
      <c r="S1096" s="37"/>
      <c r="T1096" s="37"/>
      <c r="U1096" s="24"/>
      <c r="V1096" s="37"/>
      <c r="W1096" s="37"/>
      <c r="X1096" s="37"/>
      <c r="Y1096" s="37"/>
      <c r="Z1096" s="37"/>
      <c r="AA1096" s="37"/>
      <c r="AB1096" s="37"/>
      <c r="AC1096" s="37"/>
      <c r="AD1096" s="37"/>
      <c r="AE1096" s="37"/>
      <c r="AF1096" s="37"/>
      <c r="AG1096" s="37"/>
      <c r="AH1096" s="37"/>
      <c r="AI1096" s="37"/>
      <c r="AJ1096" s="37"/>
      <c r="AK1096" s="37"/>
      <c r="AL1096" s="37"/>
      <c r="AM1096" s="37"/>
      <c r="AN1096" s="37"/>
      <c r="AO1096" s="37"/>
      <c r="AP1096" s="37"/>
      <c r="AQ1096" s="37"/>
      <c r="AR1096" s="37"/>
      <c r="AS1096" s="37"/>
      <c r="AT1096" s="37"/>
      <c r="AU1096" s="37"/>
      <c r="AV1096" s="37"/>
      <c r="AW1096" s="37"/>
      <c r="AX1096" s="37"/>
      <c r="AY1096" s="37"/>
      <c r="AZ1096" s="37"/>
      <c r="BA1096" s="37"/>
      <c r="BB1096" s="37"/>
      <c r="BC1096" s="37"/>
      <c r="BD1096" s="37"/>
      <c r="BE1096" s="37"/>
      <c r="BF1096" s="37"/>
      <c r="BG1096" s="37"/>
      <c r="BH1096" s="37"/>
      <c r="BI1096" s="37"/>
      <c r="BJ1096" s="37"/>
      <c r="BK1096" s="37"/>
      <c r="BL1096" s="37"/>
      <c r="BM1096" s="37"/>
      <c r="BN1096" s="37"/>
      <c r="BO1096" s="37"/>
      <c r="BP1096" s="37"/>
      <c r="BQ1096" s="37"/>
      <c r="BR1096" s="37"/>
      <c r="BS1096" s="37"/>
      <c r="BT1096" s="37"/>
      <c r="BU1096" s="37"/>
      <c r="BV1096" s="37"/>
      <c r="BW1096" s="37"/>
      <c r="BX1096" s="37"/>
      <c r="BY1096" s="37"/>
      <c r="BZ1096" s="37"/>
      <c r="CA1096" s="37"/>
      <c r="CB1096" s="37"/>
      <c r="CC1096" s="37"/>
      <c r="CD1096" s="37"/>
      <c r="CE1096" s="37"/>
      <c r="CF1096" s="37"/>
      <c r="CG1096" s="37"/>
      <c r="CH1096" s="37"/>
      <c r="CI1096" s="37"/>
      <c r="CJ1096" s="37"/>
      <c r="CK1096" s="37"/>
      <c r="CL1096" s="37"/>
      <c r="CM1096" s="37"/>
      <c r="CN1096" s="37"/>
      <c r="CO1096" s="37"/>
    </row>
    <row r="1097" spans="1:93" s="25" customFormat="1" ht="33.75" customHeight="1" x14ac:dyDescent="0.25">
      <c r="A1097" s="969"/>
      <c r="B1097" s="969"/>
      <c r="C1097" s="966"/>
      <c r="D1097" s="1011"/>
      <c r="E1097" s="968"/>
      <c r="F1097" s="543" t="s">
        <v>1249</v>
      </c>
      <c r="G1097" s="543" t="s">
        <v>1281</v>
      </c>
      <c r="H1097" s="967"/>
      <c r="I1097" s="24"/>
      <c r="J1097" s="24"/>
      <c r="K1097" s="37"/>
      <c r="L1097" s="37"/>
      <c r="M1097" s="37"/>
      <c r="N1097" s="37"/>
      <c r="O1097" s="37"/>
      <c r="P1097" s="37"/>
      <c r="Q1097" s="37"/>
      <c r="R1097" s="37"/>
      <c r="S1097" s="37"/>
      <c r="T1097" s="37"/>
      <c r="U1097" s="24"/>
      <c r="V1097" s="37"/>
      <c r="W1097" s="37"/>
      <c r="X1097" s="37"/>
      <c r="Y1097" s="37"/>
      <c r="Z1097" s="37"/>
      <c r="AA1097" s="37"/>
      <c r="AB1097" s="37"/>
      <c r="AC1097" s="37"/>
      <c r="AD1097" s="37"/>
      <c r="AE1097" s="37"/>
      <c r="AF1097" s="37"/>
      <c r="AG1097" s="37"/>
      <c r="AH1097" s="37"/>
      <c r="AI1097" s="37"/>
      <c r="AJ1097" s="37"/>
      <c r="AK1097" s="37"/>
      <c r="AL1097" s="37"/>
      <c r="AM1097" s="37"/>
      <c r="AN1097" s="37"/>
      <c r="AO1097" s="37"/>
      <c r="AP1097" s="37"/>
      <c r="AQ1097" s="37"/>
      <c r="AR1097" s="37"/>
      <c r="AS1097" s="37"/>
      <c r="AT1097" s="37"/>
      <c r="AU1097" s="37"/>
      <c r="AV1097" s="37"/>
      <c r="AW1097" s="37"/>
      <c r="AX1097" s="37"/>
      <c r="AY1097" s="37"/>
      <c r="AZ1097" s="37"/>
      <c r="BA1097" s="37"/>
      <c r="BB1097" s="37"/>
      <c r="BC1097" s="37"/>
      <c r="BD1097" s="37"/>
      <c r="BE1097" s="37"/>
      <c r="BF1097" s="37"/>
      <c r="BG1097" s="37"/>
      <c r="BH1097" s="37"/>
      <c r="BI1097" s="37"/>
      <c r="BJ1097" s="37"/>
      <c r="BK1097" s="37"/>
      <c r="BL1097" s="37"/>
      <c r="BM1097" s="37"/>
      <c r="BN1097" s="37"/>
      <c r="BO1097" s="37"/>
      <c r="BP1097" s="37"/>
      <c r="BQ1097" s="37"/>
      <c r="BR1097" s="37"/>
      <c r="BS1097" s="37"/>
      <c r="BT1097" s="37"/>
      <c r="BU1097" s="37"/>
      <c r="BV1097" s="37"/>
      <c r="BW1097" s="37"/>
      <c r="BX1097" s="37"/>
      <c r="BY1097" s="37"/>
      <c r="BZ1097" s="37"/>
      <c r="CA1097" s="37"/>
      <c r="CB1097" s="37"/>
      <c r="CC1097" s="37"/>
      <c r="CD1097" s="37"/>
      <c r="CE1097" s="37"/>
      <c r="CF1097" s="37"/>
      <c r="CG1097" s="37"/>
      <c r="CH1097" s="37"/>
      <c r="CI1097" s="37"/>
      <c r="CJ1097" s="37"/>
      <c r="CK1097" s="37"/>
      <c r="CL1097" s="37"/>
      <c r="CM1097" s="37"/>
      <c r="CN1097" s="37"/>
      <c r="CO1097" s="37"/>
    </row>
    <row r="1098" spans="1:93" s="25" customFormat="1" ht="34.5" customHeight="1" x14ac:dyDescent="0.25">
      <c r="A1098" s="969">
        <v>632</v>
      </c>
      <c r="B1098" s="969">
        <v>632</v>
      </c>
      <c r="C1098" s="966" t="s">
        <v>7044</v>
      </c>
      <c r="D1098" s="1011" t="s">
        <v>7043</v>
      </c>
      <c r="E1098" s="968" t="s">
        <v>1132</v>
      </c>
      <c r="F1098" s="543" t="s">
        <v>1117</v>
      </c>
      <c r="G1098" s="543" t="s">
        <v>7033</v>
      </c>
      <c r="H1098" s="967" t="s">
        <v>7045</v>
      </c>
      <c r="I1098" s="24"/>
      <c r="J1098" s="24"/>
      <c r="K1098" s="37"/>
      <c r="L1098" s="37"/>
      <c r="M1098" s="37"/>
      <c r="N1098" s="37"/>
      <c r="O1098" s="37"/>
      <c r="P1098" s="37"/>
      <c r="Q1098" s="37"/>
      <c r="R1098" s="37"/>
      <c r="S1098" s="37"/>
      <c r="T1098" s="37"/>
      <c r="U1098" s="24"/>
      <c r="V1098" s="37"/>
      <c r="W1098" s="37"/>
      <c r="X1098" s="37"/>
      <c r="Y1098" s="37"/>
      <c r="Z1098" s="37"/>
      <c r="AA1098" s="37"/>
      <c r="AB1098" s="37"/>
      <c r="AC1098" s="37"/>
      <c r="AD1098" s="37"/>
      <c r="AE1098" s="37"/>
      <c r="AF1098" s="37"/>
      <c r="AG1098" s="37"/>
      <c r="AH1098" s="37"/>
      <c r="AI1098" s="37"/>
      <c r="AJ1098" s="37"/>
      <c r="AK1098" s="37"/>
      <c r="AL1098" s="37"/>
      <c r="AM1098" s="37"/>
      <c r="AN1098" s="37"/>
      <c r="AO1098" s="37"/>
      <c r="AP1098" s="37"/>
      <c r="AQ1098" s="37"/>
      <c r="AR1098" s="37"/>
      <c r="AS1098" s="37"/>
      <c r="AT1098" s="37"/>
      <c r="AU1098" s="37"/>
      <c r="AV1098" s="37"/>
      <c r="AW1098" s="37"/>
      <c r="AX1098" s="37"/>
      <c r="AY1098" s="37"/>
      <c r="AZ1098" s="37"/>
      <c r="BA1098" s="37"/>
      <c r="BB1098" s="37"/>
      <c r="BC1098" s="37"/>
      <c r="BD1098" s="37"/>
      <c r="BE1098" s="37"/>
      <c r="BF1098" s="37"/>
      <c r="BG1098" s="37"/>
      <c r="BH1098" s="37"/>
      <c r="BI1098" s="37"/>
      <c r="BJ1098" s="37"/>
      <c r="BK1098" s="37"/>
      <c r="BL1098" s="37"/>
      <c r="BM1098" s="37"/>
      <c r="BN1098" s="37"/>
      <c r="BO1098" s="37"/>
      <c r="BP1098" s="37"/>
      <c r="BQ1098" s="37"/>
      <c r="BR1098" s="37"/>
      <c r="BS1098" s="37"/>
      <c r="BT1098" s="37"/>
      <c r="BU1098" s="37"/>
      <c r="BV1098" s="37"/>
      <c r="BW1098" s="37"/>
      <c r="BX1098" s="37"/>
      <c r="BY1098" s="37"/>
      <c r="BZ1098" s="37"/>
      <c r="CA1098" s="37"/>
      <c r="CB1098" s="37"/>
      <c r="CC1098" s="37"/>
      <c r="CD1098" s="37"/>
      <c r="CE1098" s="37"/>
      <c r="CF1098" s="37"/>
      <c r="CG1098" s="37"/>
      <c r="CH1098" s="37"/>
      <c r="CI1098" s="37"/>
      <c r="CJ1098" s="37"/>
      <c r="CK1098" s="37"/>
      <c r="CL1098" s="37"/>
      <c r="CM1098" s="37"/>
      <c r="CN1098" s="37"/>
      <c r="CO1098" s="37"/>
    </row>
    <row r="1099" spans="1:93" s="25" customFormat="1" ht="34.5" customHeight="1" x14ac:dyDescent="0.25">
      <c r="A1099" s="969"/>
      <c r="B1099" s="969"/>
      <c r="C1099" s="966"/>
      <c r="D1099" s="1011"/>
      <c r="E1099" s="968"/>
      <c r="F1099" s="543" t="s">
        <v>1249</v>
      </c>
      <c r="G1099" s="543" t="s">
        <v>1281</v>
      </c>
      <c r="H1099" s="967"/>
      <c r="I1099" s="24"/>
      <c r="J1099" s="24"/>
      <c r="K1099" s="37"/>
      <c r="L1099" s="37"/>
      <c r="M1099" s="37"/>
      <c r="N1099" s="37"/>
      <c r="O1099" s="37"/>
      <c r="P1099" s="37"/>
      <c r="Q1099" s="37"/>
      <c r="R1099" s="37"/>
      <c r="S1099" s="37"/>
      <c r="T1099" s="37"/>
      <c r="U1099" s="24"/>
      <c r="V1099" s="37"/>
      <c r="W1099" s="37"/>
      <c r="X1099" s="37"/>
      <c r="Y1099" s="37"/>
      <c r="Z1099" s="37"/>
      <c r="AA1099" s="37"/>
      <c r="AB1099" s="37"/>
      <c r="AC1099" s="37"/>
      <c r="AD1099" s="37"/>
      <c r="AE1099" s="37"/>
      <c r="AF1099" s="37"/>
      <c r="AG1099" s="37"/>
      <c r="AH1099" s="37"/>
      <c r="AI1099" s="37"/>
      <c r="AJ1099" s="37"/>
      <c r="AK1099" s="37"/>
      <c r="AL1099" s="37"/>
      <c r="AM1099" s="37"/>
      <c r="AN1099" s="37"/>
      <c r="AO1099" s="37"/>
      <c r="AP1099" s="37"/>
      <c r="AQ1099" s="37"/>
      <c r="AR1099" s="37"/>
      <c r="AS1099" s="37"/>
      <c r="AT1099" s="37"/>
      <c r="AU1099" s="37"/>
      <c r="AV1099" s="37"/>
      <c r="AW1099" s="37"/>
      <c r="AX1099" s="37"/>
      <c r="AY1099" s="37"/>
      <c r="AZ1099" s="37"/>
      <c r="BA1099" s="37"/>
      <c r="BB1099" s="37"/>
      <c r="BC1099" s="37"/>
      <c r="BD1099" s="37"/>
      <c r="BE1099" s="37"/>
      <c r="BF1099" s="37"/>
      <c r="BG1099" s="37"/>
      <c r="BH1099" s="37"/>
      <c r="BI1099" s="37"/>
      <c r="BJ1099" s="37"/>
      <c r="BK1099" s="37"/>
      <c r="BL1099" s="37"/>
      <c r="BM1099" s="37"/>
      <c r="BN1099" s="37"/>
      <c r="BO1099" s="37"/>
      <c r="BP1099" s="37"/>
      <c r="BQ1099" s="37"/>
      <c r="BR1099" s="37"/>
      <c r="BS1099" s="37"/>
      <c r="BT1099" s="37"/>
      <c r="BU1099" s="37"/>
      <c r="BV1099" s="37"/>
      <c r="BW1099" s="37"/>
      <c r="BX1099" s="37"/>
      <c r="BY1099" s="37"/>
      <c r="BZ1099" s="37"/>
      <c r="CA1099" s="37"/>
      <c r="CB1099" s="37"/>
      <c r="CC1099" s="37"/>
      <c r="CD1099" s="37"/>
      <c r="CE1099" s="37"/>
      <c r="CF1099" s="37"/>
      <c r="CG1099" s="37"/>
      <c r="CH1099" s="37"/>
      <c r="CI1099" s="37"/>
      <c r="CJ1099" s="37"/>
      <c r="CK1099" s="37"/>
      <c r="CL1099" s="37"/>
      <c r="CM1099" s="37"/>
      <c r="CN1099" s="37"/>
      <c r="CO1099" s="37"/>
    </row>
    <row r="1100" spans="1:93" s="25" customFormat="1" ht="35.25" customHeight="1" x14ac:dyDescent="0.25">
      <c r="A1100" s="969">
        <v>633</v>
      </c>
      <c r="B1100" s="969">
        <v>633</v>
      </c>
      <c r="C1100" s="966" t="s">
        <v>378</v>
      </c>
      <c r="D1100" s="1011" t="s">
        <v>7046</v>
      </c>
      <c r="E1100" s="968" t="s">
        <v>1132</v>
      </c>
      <c r="F1100" s="543" t="s">
        <v>1173</v>
      </c>
      <c r="G1100" s="543" t="s">
        <v>7039</v>
      </c>
      <c r="H1100" s="967" t="s">
        <v>7047</v>
      </c>
      <c r="I1100" s="24"/>
      <c r="J1100" s="24"/>
      <c r="K1100" s="37"/>
      <c r="L1100" s="37"/>
      <c r="M1100" s="37"/>
      <c r="N1100" s="37"/>
      <c r="O1100" s="37"/>
      <c r="P1100" s="37"/>
      <c r="Q1100" s="37"/>
      <c r="R1100" s="37"/>
      <c r="S1100" s="37"/>
      <c r="T1100" s="37"/>
      <c r="U1100" s="24"/>
      <c r="V1100" s="37"/>
      <c r="W1100" s="37"/>
      <c r="X1100" s="37"/>
      <c r="Y1100" s="37"/>
      <c r="Z1100" s="37"/>
      <c r="AA1100" s="37"/>
      <c r="AB1100" s="37"/>
      <c r="AC1100" s="37"/>
      <c r="AD1100" s="37"/>
      <c r="AE1100" s="37"/>
      <c r="AF1100" s="37"/>
      <c r="AG1100" s="37"/>
      <c r="AH1100" s="37"/>
      <c r="AI1100" s="37"/>
      <c r="AJ1100" s="37"/>
      <c r="AK1100" s="37"/>
      <c r="AL1100" s="37"/>
      <c r="AM1100" s="37"/>
      <c r="AN1100" s="37"/>
      <c r="AO1100" s="37"/>
      <c r="AP1100" s="37"/>
      <c r="AQ1100" s="37"/>
      <c r="AR1100" s="37"/>
      <c r="AS1100" s="37"/>
      <c r="AT1100" s="37"/>
      <c r="AU1100" s="37"/>
      <c r="AV1100" s="37"/>
      <c r="AW1100" s="37"/>
      <c r="AX1100" s="37"/>
      <c r="AY1100" s="37"/>
      <c r="AZ1100" s="37"/>
      <c r="BA1100" s="37"/>
      <c r="BB1100" s="37"/>
      <c r="BC1100" s="37"/>
      <c r="BD1100" s="37"/>
      <c r="BE1100" s="37"/>
      <c r="BF1100" s="37"/>
      <c r="BG1100" s="37"/>
      <c r="BH1100" s="37"/>
      <c r="BI1100" s="37"/>
      <c r="BJ1100" s="37"/>
      <c r="BK1100" s="37"/>
      <c r="BL1100" s="37"/>
      <c r="BM1100" s="37"/>
      <c r="BN1100" s="37"/>
      <c r="BO1100" s="37"/>
      <c r="BP1100" s="37"/>
      <c r="BQ1100" s="37"/>
      <c r="BR1100" s="37"/>
      <c r="BS1100" s="37"/>
      <c r="BT1100" s="37"/>
      <c r="BU1100" s="37"/>
      <c r="BV1100" s="37"/>
      <c r="BW1100" s="37"/>
      <c r="BX1100" s="37"/>
      <c r="BY1100" s="37"/>
      <c r="BZ1100" s="37"/>
      <c r="CA1100" s="37"/>
      <c r="CB1100" s="37"/>
      <c r="CC1100" s="37"/>
      <c r="CD1100" s="37"/>
      <c r="CE1100" s="37"/>
      <c r="CF1100" s="37"/>
      <c r="CG1100" s="37"/>
      <c r="CH1100" s="37"/>
      <c r="CI1100" s="37"/>
      <c r="CJ1100" s="37"/>
      <c r="CK1100" s="37"/>
      <c r="CL1100" s="37"/>
      <c r="CM1100" s="37"/>
      <c r="CN1100" s="37"/>
      <c r="CO1100" s="37"/>
    </row>
    <row r="1101" spans="1:93" s="25" customFormat="1" ht="35.25" customHeight="1" x14ac:dyDescent="0.25">
      <c r="A1101" s="969"/>
      <c r="B1101" s="969"/>
      <c r="C1101" s="966"/>
      <c r="D1101" s="1011"/>
      <c r="E1101" s="968"/>
      <c r="F1101" s="543" t="s">
        <v>1249</v>
      </c>
      <c r="G1101" s="543" t="s">
        <v>1341</v>
      </c>
      <c r="H1101" s="967"/>
      <c r="I1101" s="24"/>
      <c r="J1101" s="24"/>
      <c r="K1101" s="37"/>
      <c r="L1101" s="37"/>
      <c r="M1101" s="37"/>
      <c r="N1101" s="37"/>
      <c r="O1101" s="37"/>
      <c r="P1101" s="37"/>
      <c r="Q1101" s="37"/>
      <c r="R1101" s="37"/>
      <c r="S1101" s="37"/>
      <c r="T1101" s="37"/>
      <c r="U1101" s="24"/>
      <c r="V1101" s="37"/>
      <c r="W1101" s="37"/>
      <c r="X1101" s="37"/>
      <c r="Y1101" s="37"/>
      <c r="Z1101" s="37"/>
      <c r="AA1101" s="37"/>
      <c r="AB1101" s="37"/>
      <c r="AC1101" s="37"/>
      <c r="AD1101" s="37"/>
      <c r="AE1101" s="37"/>
      <c r="AF1101" s="37"/>
      <c r="AG1101" s="37"/>
      <c r="AH1101" s="37"/>
      <c r="AI1101" s="37"/>
      <c r="AJ1101" s="37"/>
      <c r="AK1101" s="37"/>
      <c r="AL1101" s="37"/>
      <c r="AM1101" s="37"/>
      <c r="AN1101" s="37"/>
      <c r="AO1101" s="37"/>
      <c r="AP1101" s="37"/>
      <c r="AQ1101" s="37"/>
      <c r="AR1101" s="37"/>
      <c r="AS1101" s="37"/>
      <c r="AT1101" s="37"/>
      <c r="AU1101" s="37"/>
      <c r="AV1101" s="37"/>
      <c r="AW1101" s="37"/>
      <c r="AX1101" s="37"/>
      <c r="AY1101" s="37"/>
      <c r="AZ1101" s="37"/>
      <c r="BA1101" s="37"/>
      <c r="BB1101" s="37"/>
      <c r="BC1101" s="37"/>
      <c r="BD1101" s="37"/>
      <c r="BE1101" s="37"/>
      <c r="BF1101" s="37"/>
      <c r="BG1101" s="37"/>
      <c r="BH1101" s="37"/>
      <c r="BI1101" s="37"/>
      <c r="BJ1101" s="37"/>
      <c r="BK1101" s="37"/>
      <c r="BL1101" s="37"/>
      <c r="BM1101" s="37"/>
      <c r="BN1101" s="37"/>
      <c r="BO1101" s="37"/>
      <c r="BP1101" s="37"/>
      <c r="BQ1101" s="37"/>
      <c r="BR1101" s="37"/>
      <c r="BS1101" s="37"/>
      <c r="BT1101" s="37"/>
      <c r="BU1101" s="37"/>
      <c r="BV1101" s="37"/>
      <c r="BW1101" s="37"/>
      <c r="BX1101" s="37"/>
      <c r="BY1101" s="37"/>
      <c r="BZ1101" s="37"/>
      <c r="CA1101" s="37"/>
      <c r="CB1101" s="37"/>
      <c r="CC1101" s="37"/>
      <c r="CD1101" s="37"/>
      <c r="CE1101" s="37"/>
      <c r="CF1101" s="37"/>
      <c r="CG1101" s="37"/>
      <c r="CH1101" s="37"/>
      <c r="CI1101" s="37"/>
      <c r="CJ1101" s="37"/>
      <c r="CK1101" s="37"/>
      <c r="CL1101" s="37"/>
      <c r="CM1101" s="37"/>
      <c r="CN1101" s="37"/>
      <c r="CO1101" s="37"/>
    </row>
    <row r="1102" spans="1:93" s="25" customFormat="1" ht="60" customHeight="1" x14ac:dyDescent="0.25">
      <c r="A1102" s="542">
        <v>634</v>
      </c>
      <c r="B1102" s="542">
        <v>634</v>
      </c>
      <c r="C1102" s="58" t="s">
        <v>163</v>
      </c>
      <c r="D1102" s="59" t="s">
        <v>7048</v>
      </c>
      <c r="E1102" s="55" t="s">
        <v>1132</v>
      </c>
      <c r="F1102" s="543" t="s">
        <v>1117</v>
      </c>
      <c r="G1102" s="543" t="s">
        <v>7033</v>
      </c>
      <c r="H1102" s="545" t="s">
        <v>7051</v>
      </c>
      <c r="I1102" s="24"/>
      <c r="J1102" s="24"/>
      <c r="K1102" s="37"/>
      <c r="L1102" s="37"/>
      <c r="M1102" s="37"/>
      <c r="N1102" s="37"/>
      <c r="O1102" s="37"/>
      <c r="P1102" s="37"/>
      <c r="Q1102" s="37"/>
      <c r="R1102" s="37"/>
      <c r="S1102" s="37"/>
      <c r="T1102" s="37"/>
      <c r="U1102" s="24"/>
      <c r="V1102" s="37"/>
      <c r="W1102" s="37"/>
      <c r="X1102" s="37"/>
      <c r="Y1102" s="37"/>
      <c r="Z1102" s="37"/>
      <c r="AA1102" s="37"/>
      <c r="AB1102" s="37"/>
      <c r="AC1102" s="37"/>
      <c r="AD1102" s="37"/>
      <c r="AE1102" s="37"/>
      <c r="AF1102" s="37"/>
      <c r="AG1102" s="37"/>
      <c r="AH1102" s="37"/>
      <c r="AI1102" s="37"/>
      <c r="AJ1102" s="37"/>
      <c r="AK1102" s="37"/>
      <c r="AL1102" s="37"/>
      <c r="AM1102" s="37"/>
      <c r="AN1102" s="37"/>
      <c r="AO1102" s="37"/>
      <c r="AP1102" s="37"/>
      <c r="AQ1102" s="37"/>
      <c r="AR1102" s="37"/>
      <c r="AS1102" s="37"/>
      <c r="AT1102" s="37"/>
      <c r="AU1102" s="37"/>
      <c r="AV1102" s="37"/>
      <c r="AW1102" s="37"/>
      <c r="AX1102" s="37"/>
      <c r="AY1102" s="37"/>
      <c r="AZ1102" s="37"/>
      <c r="BA1102" s="37"/>
      <c r="BB1102" s="37"/>
      <c r="BC1102" s="37"/>
      <c r="BD1102" s="37"/>
      <c r="BE1102" s="37"/>
      <c r="BF1102" s="37"/>
      <c r="BG1102" s="37"/>
      <c r="BH1102" s="37"/>
      <c r="BI1102" s="37"/>
      <c r="BJ1102" s="37"/>
      <c r="BK1102" s="37"/>
      <c r="BL1102" s="37"/>
      <c r="BM1102" s="37"/>
      <c r="BN1102" s="37"/>
      <c r="BO1102" s="37"/>
      <c r="BP1102" s="37"/>
      <c r="BQ1102" s="37"/>
      <c r="BR1102" s="37"/>
      <c r="BS1102" s="37"/>
      <c r="BT1102" s="37"/>
      <c r="BU1102" s="37"/>
      <c r="BV1102" s="37"/>
      <c r="BW1102" s="37"/>
      <c r="BX1102" s="37"/>
      <c r="BY1102" s="37"/>
      <c r="BZ1102" s="37"/>
      <c r="CA1102" s="37"/>
      <c r="CB1102" s="37"/>
      <c r="CC1102" s="37"/>
      <c r="CD1102" s="37"/>
      <c r="CE1102" s="37"/>
      <c r="CF1102" s="37"/>
      <c r="CG1102" s="37"/>
      <c r="CH1102" s="37"/>
      <c r="CI1102" s="37"/>
      <c r="CJ1102" s="37"/>
      <c r="CK1102" s="37"/>
      <c r="CL1102" s="37"/>
      <c r="CM1102" s="37"/>
      <c r="CN1102" s="37"/>
      <c r="CO1102" s="37"/>
    </row>
    <row r="1103" spans="1:93" s="25" customFormat="1" ht="60" customHeight="1" x14ac:dyDescent="0.25">
      <c r="A1103" s="542">
        <v>635</v>
      </c>
      <c r="B1103" s="542">
        <v>635</v>
      </c>
      <c r="C1103" s="58" t="s">
        <v>7050</v>
      </c>
      <c r="D1103" s="59" t="s">
        <v>7049</v>
      </c>
      <c r="E1103" s="55" t="s">
        <v>1132</v>
      </c>
      <c r="F1103" s="543" t="s">
        <v>1117</v>
      </c>
      <c r="G1103" s="543" t="s">
        <v>7033</v>
      </c>
      <c r="H1103" s="545" t="s">
        <v>7051</v>
      </c>
      <c r="I1103" s="24"/>
      <c r="J1103" s="24"/>
      <c r="K1103" s="37"/>
      <c r="L1103" s="37"/>
      <c r="M1103" s="37"/>
      <c r="N1103" s="37"/>
      <c r="O1103" s="37"/>
      <c r="P1103" s="37"/>
      <c r="Q1103" s="37"/>
      <c r="R1103" s="37"/>
      <c r="S1103" s="37"/>
      <c r="T1103" s="37"/>
      <c r="U1103" s="24"/>
      <c r="V1103" s="37"/>
      <c r="W1103" s="37"/>
      <c r="X1103" s="37"/>
      <c r="Y1103" s="37"/>
      <c r="Z1103" s="37"/>
      <c r="AA1103" s="37"/>
      <c r="AB1103" s="37"/>
      <c r="AC1103" s="37"/>
      <c r="AD1103" s="37"/>
      <c r="AE1103" s="37"/>
      <c r="AF1103" s="37"/>
      <c r="AG1103" s="37"/>
      <c r="AH1103" s="37"/>
      <c r="AI1103" s="37"/>
      <c r="AJ1103" s="37"/>
      <c r="AK1103" s="37"/>
      <c r="AL1103" s="37"/>
      <c r="AM1103" s="37"/>
      <c r="AN1103" s="37"/>
      <c r="AO1103" s="37"/>
      <c r="AP1103" s="37"/>
      <c r="AQ1103" s="37"/>
      <c r="AR1103" s="37"/>
      <c r="AS1103" s="37"/>
      <c r="AT1103" s="37"/>
      <c r="AU1103" s="37"/>
      <c r="AV1103" s="37"/>
      <c r="AW1103" s="37"/>
      <c r="AX1103" s="37"/>
      <c r="AY1103" s="37"/>
      <c r="AZ1103" s="37"/>
      <c r="BA1103" s="37"/>
      <c r="BB1103" s="37"/>
      <c r="BC1103" s="37"/>
      <c r="BD1103" s="37"/>
      <c r="BE1103" s="37"/>
      <c r="BF1103" s="37"/>
      <c r="BG1103" s="37"/>
      <c r="BH1103" s="37"/>
      <c r="BI1103" s="37"/>
      <c r="BJ1103" s="37"/>
      <c r="BK1103" s="37"/>
      <c r="BL1103" s="37"/>
      <c r="BM1103" s="37"/>
      <c r="BN1103" s="37"/>
      <c r="BO1103" s="37"/>
      <c r="BP1103" s="37"/>
      <c r="BQ1103" s="37"/>
      <c r="BR1103" s="37"/>
      <c r="BS1103" s="37"/>
      <c r="BT1103" s="37"/>
      <c r="BU1103" s="37"/>
      <c r="BV1103" s="37"/>
      <c r="BW1103" s="37"/>
      <c r="BX1103" s="37"/>
      <c r="BY1103" s="37"/>
      <c r="BZ1103" s="37"/>
      <c r="CA1103" s="37"/>
      <c r="CB1103" s="37"/>
      <c r="CC1103" s="37"/>
      <c r="CD1103" s="37"/>
      <c r="CE1103" s="37"/>
      <c r="CF1103" s="37"/>
      <c r="CG1103" s="37"/>
      <c r="CH1103" s="37"/>
      <c r="CI1103" s="37"/>
      <c r="CJ1103" s="37"/>
      <c r="CK1103" s="37"/>
      <c r="CL1103" s="37"/>
      <c r="CM1103" s="37"/>
      <c r="CN1103" s="37"/>
      <c r="CO1103" s="37"/>
    </row>
    <row r="1104" spans="1:93" s="25" customFormat="1" ht="47.25" customHeight="1" x14ac:dyDescent="0.25">
      <c r="A1104" s="542">
        <v>636</v>
      </c>
      <c r="B1104" s="542">
        <v>636</v>
      </c>
      <c r="C1104" s="58" t="s">
        <v>7053</v>
      </c>
      <c r="D1104" s="59" t="s">
        <v>7052</v>
      </c>
      <c r="E1104" s="55" t="s">
        <v>1132</v>
      </c>
      <c r="F1104" s="543" t="s">
        <v>1117</v>
      </c>
      <c r="G1104" s="543" t="s">
        <v>7033</v>
      </c>
      <c r="H1104" s="545" t="s">
        <v>7054</v>
      </c>
      <c r="I1104" s="24"/>
      <c r="J1104" s="24"/>
      <c r="K1104" s="37"/>
      <c r="L1104" s="37"/>
      <c r="M1104" s="37"/>
      <c r="N1104" s="37"/>
      <c r="O1104" s="37"/>
      <c r="P1104" s="37"/>
      <c r="Q1104" s="37"/>
      <c r="R1104" s="37"/>
      <c r="S1104" s="37"/>
      <c r="T1104" s="37"/>
      <c r="U1104" s="24"/>
      <c r="V1104" s="37"/>
      <c r="W1104" s="37"/>
      <c r="X1104" s="37"/>
      <c r="Y1104" s="37"/>
      <c r="Z1104" s="37"/>
      <c r="AA1104" s="37"/>
      <c r="AB1104" s="37"/>
      <c r="AC1104" s="37"/>
      <c r="AD1104" s="37"/>
      <c r="AE1104" s="37"/>
      <c r="AF1104" s="37"/>
      <c r="AG1104" s="37"/>
      <c r="AH1104" s="37"/>
      <c r="AI1104" s="37"/>
      <c r="AJ1104" s="37"/>
      <c r="AK1104" s="37"/>
      <c r="AL1104" s="37"/>
      <c r="AM1104" s="37"/>
      <c r="AN1104" s="37"/>
      <c r="AO1104" s="37"/>
      <c r="AP1104" s="37"/>
      <c r="AQ1104" s="37"/>
      <c r="AR1104" s="37"/>
      <c r="AS1104" s="37"/>
      <c r="AT1104" s="37"/>
      <c r="AU1104" s="37"/>
      <c r="AV1104" s="37"/>
      <c r="AW1104" s="37"/>
      <c r="AX1104" s="37"/>
      <c r="AY1104" s="37"/>
      <c r="AZ1104" s="37"/>
      <c r="BA1104" s="37"/>
      <c r="BB1104" s="37"/>
      <c r="BC1104" s="37"/>
      <c r="BD1104" s="37"/>
      <c r="BE1104" s="37"/>
      <c r="BF1104" s="37"/>
      <c r="BG1104" s="37"/>
      <c r="BH1104" s="37"/>
      <c r="BI1104" s="37"/>
      <c r="BJ1104" s="37"/>
      <c r="BK1104" s="37"/>
      <c r="BL1104" s="37"/>
      <c r="BM1104" s="37"/>
      <c r="BN1104" s="37"/>
      <c r="BO1104" s="37"/>
      <c r="BP1104" s="37"/>
      <c r="BQ1104" s="37"/>
      <c r="BR1104" s="37"/>
      <c r="BS1104" s="37"/>
      <c r="BT1104" s="37"/>
      <c r="BU1104" s="37"/>
      <c r="BV1104" s="37"/>
      <c r="BW1104" s="37"/>
      <c r="BX1104" s="37"/>
      <c r="BY1104" s="37"/>
      <c r="BZ1104" s="37"/>
      <c r="CA1104" s="37"/>
      <c r="CB1104" s="37"/>
      <c r="CC1104" s="37"/>
      <c r="CD1104" s="37"/>
      <c r="CE1104" s="37"/>
      <c r="CF1104" s="37"/>
      <c r="CG1104" s="37"/>
      <c r="CH1104" s="37"/>
      <c r="CI1104" s="37"/>
      <c r="CJ1104" s="37"/>
      <c r="CK1104" s="37"/>
      <c r="CL1104" s="37"/>
      <c r="CM1104" s="37"/>
      <c r="CN1104" s="37"/>
      <c r="CO1104" s="37"/>
    </row>
    <row r="1105" spans="1:93" s="25" customFormat="1" ht="64.5" customHeight="1" x14ac:dyDescent="0.25">
      <c r="A1105" s="542">
        <v>637</v>
      </c>
      <c r="B1105" s="542">
        <v>637</v>
      </c>
      <c r="C1105" s="58" t="s">
        <v>7056</v>
      </c>
      <c r="D1105" s="59" t="s">
        <v>7055</v>
      </c>
      <c r="E1105" s="55" t="s">
        <v>1132</v>
      </c>
      <c r="F1105" s="543" t="s">
        <v>1257</v>
      </c>
      <c r="G1105" s="543" t="s">
        <v>7057</v>
      </c>
      <c r="H1105" s="545" t="s">
        <v>7058</v>
      </c>
      <c r="I1105" s="24"/>
      <c r="J1105" s="24"/>
      <c r="K1105" s="37"/>
      <c r="L1105" s="37"/>
      <c r="M1105" s="37"/>
      <c r="N1105" s="37"/>
      <c r="O1105" s="37"/>
      <c r="P1105" s="37"/>
      <c r="Q1105" s="37"/>
      <c r="R1105" s="37"/>
      <c r="S1105" s="37"/>
      <c r="T1105" s="37"/>
      <c r="U1105" s="24"/>
      <c r="V1105" s="37"/>
      <c r="W1105" s="37"/>
      <c r="X1105" s="37"/>
      <c r="Y1105" s="37"/>
      <c r="Z1105" s="37"/>
      <c r="AA1105" s="37"/>
      <c r="AB1105" s="37"/>
      <c r="AC1105" s="37"/>
      <c r="AD1105" s="37"/>
      <c r="AE1105" s="37"/>
      <c r="AF1105" s="37"/>
      <c r="AG1105" s="37"/>
      <c r="AH1105" s="37"/>
      <c r="AI1105" s="37"/>
      <c r="AJ1105" s="37"/>
      <c r="AK1105" s="37"/>
      <c r="AL1105" s="37"/>
      <c r="AM1105" s="37"/>
      <c r="AN1105" s="37"/>
      <c r="AO1105" s="37"/>
      <c r="AP1105" s="37"/>
      <c r="AQ1105" s="37"/>
      <c r="AR1105" s="37"/>
      <c r="AS1105" s="37"/>
      <c r="AT1105" s="37"/>
      <c r="AU1105" s="37"/>
      <c r="AV1105" s="37"/>
      <c r="AW1105" s="37"/>
      <c r="AX1105" s="37"/>
      <c r="AY1105" s="37"/>
      <c r="AZ1105" s="37"/>
      <c r="BA1105" s="37"/>
      <c r="BB1105" s="37"/>
      <c r="BC1105" s="37"/>
      <c r="BD1105" s="37"/>
      <c r="BE1105" s="37"/>
      <c r="BF1105" s="37"/>
      <c r="BG1105" s="37"/>
      <c r="BH1105" s="37"/>
      <c r="BI1105" s="37"/>
      <c r="BJ1105" s="37"/>
      <c r="BK1105" s="37"/>
      <c r="BL1105" s="37"/>
      <c r="BM1105" s="37"/>
      <c r="BN1105" s="37"/>
      <c r="BO1105" s="37"/>
      <c r="BP1105" s="37"/>
      <c r="BQ1105" s="37"/>
      <c r="BR1105" s="37"/>
      <c r="BS1105" s="37"/>
      <c r="BT1105" s="37"/>
      <c r="BU1105" s="37"/>
      <c r="BV1105" s="37"/>
      <c r="BW1105" s="37"/>
      <c r="BX1105" s="37"/>
      <c r="BY1105" s="37"/>
      <c r="BZ1105" s="37"/>
      <c r="CA1105" s="37"/>
      <c r="CB1105" s="37"/>
      <c r="CC1105" s="37"/>
      <c r="CD1105" s="37"/>
      <c r="CE1105" s="37"/>
      <c r="CF1105" s="37"/>
      <c r="CG1105" s="37"/>
      <c r="CH1105" s="37"/>
      <c r="CI1105" s="37"/>
      <c r="CJ1105" s="37"/>
      <c r="CK1105" s="37"/>
      <c r="CL1105" s="37"/>
      <c r="CM1105" s="37"/>
      <c r="CN1105" s="37"/>
      <c r="CO1105" s="37"/>
    </row>
    <row r="1106" spans="1:93" s="25" customFormat="1" ht="47.25" customHeight="1" x14ac:dyDescent="0.25">
      <c r="A1106" s="542">
        <v>638</v>
      </c>
      <c r="B1106" s="542">
        <v>638</v>
      </c>
      <c r="C1106" s="58" t="s">
        <v>363</v>
      </c>
      <c r="D1106" s="59" t="s">
        <v>7059</v>
      </c>
      <c r="E1106" s="55" t="s">
        <v>1132</v>
      </c>
      <c r="F1106" s="543" t="s">
        <v>1117</v>
      </c>
      <c r="G1106" s="543" t="s">
        <v>7033</v>
      </c>
      <c r="H1106" s="60" t="s">
        <v>7062</v>
      </c>
      <c r="I1106" s="24"/>
      <c r="J1106" s="24"/>
      <c r="K1106" s="37"/>
      <c r="L1106" s="37"/>
      <c r="M1106" s="37"/>
      <c r="N1106" s="37"/>
      <c r="O1106" s="37"/>
      <c r="P1106" s="37"/>
      <c r="Q1106" s="37"/>
      <c r="R1106" s="37"/>
      <c r="S1106" s="37"/>
      <c r="T1106" s="37"/>
      <c r="U1106" s="24"/>
      <c r="V1106" s="37"/>
      <c r="W1106" s="37"/>
      <c r="X1106" s="37"/>
      <c r="Y1106" s="37"/>
      <c r="Z1106" s="37"/>
      <c r="AA1106" s="37"/>
      <c r="AB1106" s="37"/>
      <c r="AC1106" s="37"/>
      <c r="AD1106" s="37"/>
      <c r="AE1106" s="37"/>
      <c r="AF1106" s="37"/>
      <c r="AG1106" s="37"/>
      <c r="AH1106" s="37"/>
      <c r="AI1106" s="37"/>
      <c r="AJ1106" s="37"/>
      <c r="AK1106" s="37"/>
      <c r="AL1106" s="37"/>
      <c r="AM1106" s="37"/>
      <c r="AN1106" s="37"/>
      <c r="AO1106" s="37"/>
      <c r="AP1106" s="37"/>
      <c r="AQ1106" s="37"/>
      <c r="AR1106" s="37"/>
      <c r="AS1106" s="37"/>
      <c r="AT1106" s="37"/>
      <c r="AU1106" s="37"/>
      <c r="AV1106" s="37"/>
      <c r="AW1106" s="37"/>
      <c r="AX1106" s="37"/>
      <c r="AY1106" s="37"/>
      <c r="AZ1106" s="37"/>
      <c r="BA1106" s="37"/>
      <c r="BB1106" s="37"/>
      <c r="BC1106" s="37"/>
      <c r="BD1106" s="37"/>
      <c r="BE1106" s="37"/>
      <c r="BF1106" s="37"/>
      <c r="BG1106" s="37"/>
      <c r="BH1106" s="37"/>
      <c r="BI1106" s="37"/>
      <c r="BJ1106" s="37"/>
      <c r="BK1106" s="37"/>
      <c r="BL1106" s="37"/>
      <c r="BM1106" s="37"/>
      <c r="BN1106" s="37"/>
      <c r="BO1106" s="37"/>
      <c r="BP1106" s="37"/>
      <c r="BQ1106" s="37"/>
      <c r="BR1106" s="37"/>
      <c r="BS1106" s="37"/>
      <c r="BT1106" s="37"/>
      <c r="BU1106" s="37"/>
      <c r="BV1106" s="37"/>
      <c r="BW1106" s="37"/>
      <c r="BX1106" s="37"/>
      <c r="BY1106" s="37"/>
      <c r="BZ1106" s="37"/>
      <c r="CA1106" s="37"/>
      <c r="CB1106" s="37"/>
      <c r="CC1106" s="37"/>
      <c r="CD1106" s="37"/>
      <c r="CE1106" s="37"/>
      <c r="CF1106" s="37"/>
      <c r="CG1106" s="37"/>
      <c r="CH1106" s="37"/>
      <c r="CI1106" s="37"/>
      <c r="CJ1106" s="37"/>
      <c r="CK1106" s="37"/>
      <c r="CL1106" s="37"/>
      <c r="CM1106" s="37"/>
      <c r="CN1106" s="37"/>
      <c r="CO1106" s="37"/>
    </row>
    <row r="1107" spans="1:93" s="25" customFormat="1" ht="47.25" customHeight="1" x14ac:dyDescent="0.25">
      <c r="A1107" s="542">
        <v>639</v>
      </c>
      <c r="B1107" s="542">
        <v>639</v>
      </c>
      <c r="C1107" s="58" t="s">
        <v>620</v>
      </c>
      <c r="D1107" s="59" t="s">
        <v>7060</v>
      </c>
      <c r="E1107" s="543" t="s">
        <v>1132</v>
      </c>
      <c r="F1107" s="543" t="s">
        <v>1183</v>
      </c>
      <c r="G1107" s="543" t="s">
        <v>1262</v>
      </c>
      <c r="H1107" s="545" t="s">
        <v>7061</v>
      </c>
      <c r="I1107" s="24"/>
      <c r="J1107" s="24"/>
      <c r="K1107" s="37"/>
      <c r="L1107" s="37"/>
      <c r="M1107" s="37"/>
      <c r="N1107" s="37"/>
      <c r="O1107" s="37"/>
      <c r="P1107" s="37"/>
      <c r="Q1107" s="37"/>
      <c r="R1107" s="37"/>
      <c r="S1107" s="37"/>
      <c r="T1107" s="37"/>
      <c r="U1107" s="24"/>
      <c r="V1107" s="37"/>
      <c r="W1107" s="37"/>
      <c r="X1107" s="37"/>
      <c r="Y1107" s="37"/>
      <c r="Z1107" s="37"/>
      <c r="AA1107" s="37"/>
      <c r="AB1107" s="37"/>
      <c r="AC1107" s="37"/>
      <c r="AD1107" s="37"/>
      <c r="AE1107" s="37"/>
      <c r="AF1107" s="37"/>
      <c r="AG1107" s="37"/>
      <c r="AH1107" s="37"/>
      <c r="AI1107" s="37"/>
      <c r="AJ1107" s="37"/>
      <c r="AK1107" s="37"/>
      <c r="AL1107" s="37"/>
      <c r="AM1107" s="37"/>
      <c r="AN1107" s="37"/>
      <c r="AO1107" s="37"/>
      <c r="AP1107" s="37"/>
      <c r="AQ1107" s="37"/>
      <c r="AR1107" s="37"/>
      <c r="AS1107" s="37"/>
      <c r="AT1107" s="37"/>
      <c r="AU1107" s="37"/>
      <c r="AV1107" s="37"/>
      <c r="AW1107" s="37"/>
      <c r="AX1107" s="37"/>
      <c r="AY1107" s="37"/>
      <c r="AZ1107" s="37"/>
      <c r="BA1107" s="37"/>
      <c r="BB1107" s="37"/>
      <c r="BC1107" s="37"/>
      <c r="BD1107" s="37"/>
      <c r="BE1107" s="37"/>
      <c r="BF1107" s="37"/>
      <c r="BG1107" s="37"/>
      <c r="BH1107" s="37"/>
      <c r="BI1107" s="37"/>
      <c r="BJ1107" s="37"/>
      <c r="BK1107" s="37"/>
      <c r="BL1107" s="37"/>
      <c r="BM1107" s="37"/>
      <c r="BN1107" s="37"/>
      <c r="BO1107" s="37"/>
      <c r="BP1107" s="37"/>
      <c r="BQ1107" s="37"/>
      <c r="BR1107" s="37"/>
      <c r="BS1107" s="37"/>
      <c r="BT1107" s="37"/>
      <c r="BU1107" s="37"/>
      <c r="BV1107" s="37"/>
      <c r="BW1107" s="37"/>
      <c r="BX1107" s="37"/>
      <c r="BY1107" s="37"/>
      <c r="BZ1107" s="37"/>
      <c r="CA1107" s="37"/>
      <c r="CB1107" s="37"/>
      <c r="CC1107" s="37"/>
      <c r="CD1107" s="37"/>
      <c r="CE1107" s="37"/>
      <c r="CF1107" s="37"/>
      <c r="CG1107" s="37"/>
      <c r="CH1107" s="37"/>
      <c r="CI1107" s="37"/>
      <c r="CJ1107" s="37"/>
      <c r="CK1107" s="37"/>
      <c r="CL1107" s="37"/>
      <c r="CM1107" s="37"/>
      <c r="CN1107" s="37"/>
      <c r="CO1107" s="37"/>
    </row>
    <row r="1108" spans="1:93" s="25" customFormat="1" ht="33.75" customHeight="1" x14ac:dyDescent="0.25">
      <c r="A1108" s="969">
        <v>640</v>
      </c>
      <c r="B1108" s="969">
        <v>640</v>
      </c>
      <c r="C1108" s="966" t="s">
        <v>7064</v>
      </c>
      <c r="D1108" s="1011" t="s">
        <v>7063</v>
      </c>
      <c r="E1108" s="968" t="s">
        <v>1132</v>
      </c>
      <c r="F1108" s="543" t="s">
        <v>1172</v>
      </c>
      <c r="G1108" s="543" t="s">
        <v>1269</v>
      </c>
      <c r="H1108" s="967" t="s">
        <v>7065</v>
      </c>
      <c r="I1108" s="24"/>
      <c r="J1108" s="24"/>
      <c r="K1108" s="37"/>
      <c r="L1108" s="37"/>
      <c r="M1108" s="37"/>
      <c r="N1108" s="37"/>
      <c r="O1108" s="37"/>
      <c r="P1108" s="37"/>
      <c r="Q1108" s="37"/>
      <c r="R1108" s="37"/>
      <c r="S1108" s="37"/>
      <c r="T1108" s="37"/>
      <c r="U1108" s="24"/>
      <c r="V1108" s="37"/>
      <c r="W1108" s="37"/>
      <c r="X1108" s="37"/>
      <c r="Y1108" s="37"/>
      <c r="Z1108" s="37"/>
      <c r="AA1108" s="37"/>
      <c r="AB1108" s="37"/>
      <c r="AC1108" s="37"/>
      <c r="AD1108" s="37"/>
      <c r="AE1108" s="37"/>
      <c r="AF1108" s="37"/>
      <c r="AG1108" s="37"/>
      <c r="AH1108" s="37"/>
      <c r="AI1108" s="37"/>
      <c r="AJ1108" s="37"/>
      <c r="AK1108" s="37"/>
      <c r="AL1108" s="37"/>
      <c r="AM1108" s="37"/>
      <c r="AN1108" s="37"/>
      <c r="AO1108" s="37"/>
      <c r="AP1108" s="37"/>
      <c r="AQ1108" s="37"/>
      <c r="AR1108" s="37"/>
      <c r="AS1108" s="37"/>
      <c r="AT1108" s="37"/>
      <c r="AU1108" s="37"/>
      <c r="AV1108" s="37"/>
      <c r="AW1108" s="37"/>
      <c r="AX1108" s="37"/>
      <c r="AY1108" s="37"/>
      <c r="AZ1108" s="37"/>
      <c r="BA1108" s="37"/>
      <c r="BB1108" s="37"/>
      <c r="BC1108" s="37"/>
      <c r="BD1108" s="37"/>
      <c r="BE1108" s="37"/>
      <c r="BF1108" s="37"/>
      <c r="BG1108" s="37"/>
      <c r="BH1108" s="37"/>
      <c r="BI1108" s="37"/>
      <c r="BJ1108" s="37"/>
      <c r="BK1108" s="37"/>
      <c r="BL1108" s="37"/>
      <c r="BM1108" s="37"/>
      <c r="BN1108" s="37"/>
      <c r="BO1108" s="37"/>
      <c r="BP1108" s="37"/>
      <c r="BQ1108" s="37"/>
      <c r="BR1108" s="37"/>
      <c r="BS1108" s="37"/>
      <c r="BT1108" s="37"/>
      <c r="BU1108" s="37"/>
      <c r="BV1108" s="37"/>
      <c r="BW1108" s="37"/>
      <c r="BX1108" s="37"/>
      <c r="BY1108" s="37"/>
      <c r="BZ1108" s="37"/>
      <c r="CA1108" s="37"/>
      <c r="CB1108" s="37"/>
      <c r="CC1108" s="37"/>
      <c r="CD1108" s="37"/>
      <c r="CE1108" s="37"/>
      <c r="CF1108" s="37"/>
      <c r="CG1108" s="37"/>
      <c r="CH1108" s="37"/>
      <c r="CI1108" s="37"/>
      <c r="CJ1108" s="37"/>
      <c r="CK1108" s="37"/>
      <c r="CL1108" s="37"/>
      <c r="CM1108" s="37"/>
      <c r="CN1108" s="37"/>
      <c r="CO1108" s="37"/>
    </row>
    <row r="1109" spans="1:93" s="25" customFormat="1" ht="33.75" customHeight="1" x14ac:dyDescent="0.25">
      <c r="A1109" s="969"/>
      <c r="B1109" s="969"/>
      <c r="C1109" s="966"/>
      <c r="D1109" s="1011"/>
      <c r="E1109" s="968"/>
      <c r="F1109" s="543" t="s">
        <v>1173</v>
      </c>
      <c r="G1109" s="543" t="s">
        <v>1238</v>
      </c>
      <c r="H1109" s="967"/>
      <c r="I1109" s="24"/>
      <c r="J1109" s="24"/>
      <c r="K1109" s="37"/>
      <c r="L1109" s="37"/>
      <c r="M1109" s="37"/>
      <c r="N1109" s="37"/>
      <c r="O1109" s="37"/>
      <c r="P1109" s="37"/>
      <c r="Q1109" s="37"/>
      <c r="R1109" s="37"/>
      <c r="S1109" s="37"/>
      <c r="T1109" s="37"/>
      <c r="U1109" s="24"/>
      <c r="V1109" s="37"/>
      <c r="W1109" s="37"/>
      <c r="X1109" s="37"/>
      <c r="Y1109" s="37"/>
      <c r="Z1109" s="37"/>
      <c r="AA1109" s="37"/>
      <c r="AB1109" s="37"/>
      <c r="AC1109" s="37"/>
      <c r="AD1109" s="37"/>
      <c r="AE1109" s="37"/>
      <c r="AF1109" s="37"/>
      <c r="AG1109" s="37"/>
      <c r="AH1109" s="37"/>
      <c r="AI1109" s="37"/>
      <c r="AJ1109" s="37"/>
      <c r="AK1109" s="37"/>
      <c r="AL1109" s="37"/>
      <c r="AM1109" s="37"/>
      <c r="AN1109" s="37"/>
      <c r="AO1109" s="37"/>
      <c r="AP1109" s="37"/>
      <c r="AQ1109" s="37"/>
      <c r="AR1109" s="37"/>
      <c r="AS1109" s="37"/>
      <c r="AT1109" s="37"/>
      <c r="AU1109" s="37"/>
      <c r="AV1109" s="37"/>
      <c r="AW1109" s="37"/>
      <c r="AX1109" s="37"/>
      <c r="AY1109" s="37"/>
      <c r="AZ1109" s="37"/>
      <c r="BA1109" s="37"/>
      <c r="BB1109" s="37"/>
      <c r="BC1109" s="37"/>
      <c r="BD1109" s="37"/>
      <c r="BE1109" s="37"/>
      <c r="BF1109" s="37"/>
      <c r="BG1109" s="37"/>
      <c r="BH1109" s="37"/>
      <c r="BI1109" s="37"/>
      <c r="BJ1109" s="37"/>
      <c r="BK1109" s="37"/>
      <c r="BL1109" s="37"/>
      <c r="BM1109" s="37"/>
      <c r="BN1109" s="37"/>
      <c r="BO1109" s="37"/>
      <c r="BP1109" s="37"/>
      <c r="BQ1109" s="37"/>
      <c r="BR1109" s="37"/>
      <c r="BS1109" s="37"/>
      <c r="BT1109" s="37"/>
      <c r="BU1109" s="37"/>
      <c r="BV1109" s="37"/>
      <c r="BW1109" s="37"/>
      <c r="BX1109" s="37"/>
      <c r="BY1109" s="37"/>
      <c r="BZ1109" s="37"/>
      <c r="CA1109" s="37"/>
      <c r="CB1109" s="37"/>
      <c r="CC1109" s="37"/>
      <c r="CD1109" s="37"/>
      <c r="CE1109" s="37"/>
      <c r="CF1109" s="37"/>
      <c r="CG1109" s="37"/>
      <c r="CH1109" s="37"/>
      <c r="CI1109" s="37"/>
      <c r="CJ1109" s="37"/>
      <c r="CK1109" s="37"/>
      <c r="CL1109" s="37"/>
      <c r="CM1109" s="37"/>
      <c r="CN1109" s="37"/>
      <c r="CO1109" s="37"/>
    </row>
    <row r="1110" spans="1:93" s="25" customFormat="1" ht="61.5" customHeight="1" x14ac:dyDescent="0.25">
      <c r="A1110" s="542">
        <v>641</v>
      </c>
      <c r="B1110" s="542">
        <v>641</v>
      </c>
      <c r="C1110" s="541" t="s">
        <v>97</v>
      </c>
      <c r="D1110" s="57" t="s">
        <v>7066</v>
      </c>
      <c r="E1110" s="543" t="s">
        <v>1132</v>
      </c>
      <c r="F1110" s="543" t="s">
        <v>1185</v>
      </c>
      <c r="G1110" s="543" t="s">
        <v>7067</v>
      </c>
      <c r="H1110" s="545" t="s">
        <v>9887</v>
      </c>
      <c r="I1110" s="24"/>
      <c r="J1110" s="24"/>
      <c r="K1110" s="37"/>
      <c r="L1110" s="37"/>
      <c r="M1110" s="37"/>
      <c r="N1110" s="37"/>
      <c r="O1110" s="37"/>
      <c r="P1110" s="37"/>
      <c r="Q1110" s="37"/>
      <c r="R1110" s="37"/>
      <c r="S1110" s="37"/>
      <c r="T1110" s="37"/>
      <c r="U1110" s="24"/>
      <c r="V1110" s="37"/>
      <c r="W1110" s="37"/>
      <c r="X1110" s="37"/>
      <c r="Y1110" s="37"/>
      <c r="Z1110" s="37"/>
      <c r="AA1110" s="37"/>
      <c r="AB1110" s="37"/>
      <c r="AC1110" s="37"/>
      <c r="AD1110" s="37"/>
      <c r="AE1110" s="37"/>
      <c r="AF1110" s="37"/>
      <c r="AG1110" s="37"/>
      <c r="AH1110" s="37"/>
      <c r="AI1110" s="37"/>
      <c r="AJ1110" s="37"/>
      <c r="AK1110" s="37"/>
      <c r="AL1110" s="37"/>
      <c r="AM1110" s="37"/>
      <c r="AN1110" s="37"/>
      <c r="AO1110" s="37"/>
      <c r="AP1110" s="37"/>
      <c r="AQ1110" s="37"/>
      <c r="AR1110" s="37"/>
      <c r="AS1110" s="37"/>
      <c r="AT1110" s="37"/>
      <c r="AU1110" s="37"/>
      <c r="AV1110" s="37"/>
      <c r="AW1110" s="37"/>
      <c r="AX1110" s="37"/>
      <c r="AY1110" s="37"/>
      <c r="AZ1110" s="37"/>
      <c r="BA1110" s="37"/>
      <c r="BB1110" s="37"/>
      <c r="BC1110" s="37"/>
      <c r="BD1110" s="37"/>
      <c r="BE1110" s="37"/>
      <c r="BF1110" s="37"/>
      <c r="BG1110" s="37"/>
      <c r="BH1110" s="37"/>
      <c r="BI1110" s="37"/>
      <c r="BJ1110" s="37"/>
      <c r="BK1110" s="37"/>
      <c r="BL1110" s="37"/>
      <c r="BM1110" s="37"/>
      <c r="BN1110" s="37"/>
      <c r="BO1110" s="37"/>
      <c r="BP1110" s="37"/>
      <c r="BQ1110" s="37"/>
      <c r="BR1110" s="37"/>
      <c r="BS1110" s="37"/>
      <c r="BT1110" s="37"/>
      <c r="BU1110" s="37"/>
      <c r="BV1110" s="37"/>
      <c r="BW1110" s="37"/>
      <c r="BX1110" s="37"/>
      <c r="BY1110" s="37"/>
      <c r="BZ1110" s="37"/>
      <c r="CA1110" s="37"/>
      <c r="CB1110" s="37"/>
      <c r="CC1110" s="37"/>
      <c r="CD1110" s="37"/>
      <c r="CE1110" s="37"/>
      <c r="CF1110" s="37"/>
      <c r="CG1110" s="37"/>
      <c r="CH1110" s="37"/>
      <c r="CI1110" s="37"/>
      <c r="CJ1110" s="37"/>
      <c r="CK1110" s="37"/>
      <c r="CL1110" s="37"/>
      <c r="CM1110" s="37"/>
      <c r="CN1110" s="37"/>
      <c r="CO1110" s="37"/>
    </row>
    <row r="1111" spans="1:93" s="25" customFormat="1" ht="33" customHeight="1" x14ac:dyDescent="0.25">
      <c r="A1111" s="969">
        <v>642</v>
      </c>
      <c r="B1111" s="969">
        <v>642</v>
      </c>
      <c r="C1111" s="966" t="s">
        <v>564</v>
      </c>
      <c r="D1111" s="1011" t="s">
        <v>7068</v>
      </c>
      <c r="E1111" s="968" t="s">
        <v>1132</v>
      </c>
      <c r="F1111" s="543" t="s">
        <v>1183</v>
      </c>
      <c r="G1111" s="543" t="s">
        <v>1262</v>
      </c>
      <c r="H1111" s="967" t="s">
        <v>7070</v>
      </c>
      <c r="I1111" s="24"/>
      <c r="J1111" s="24"/>
      <c r="K1111" s="37"/>
      <c r="L1111" s="37"/>
      <c r="M1111" s="37"/>
      <c r="N1111" s="37"/>
      <c r="O1111" s="37"/>
      <c r="P1111" s="37"/>
      <c r="Q1111" s="37"/>
      <c r="R1111" s="37"/>
      <c r="S1111" s="37"/>
      <c r="T1111" s="37"/>
      <c r="U1111" s="24"/>
      <c r="V1111" s="37"/>
      <c r="W1111" s="37"/>
      <c r="X1111" s="37"/>
      <c r="Y1111" s="37"/>
      <c r="Z1111" s="37"/>
      <c r="AA1111" s="37"/>
      <c r="AB1111" s="37"/>
      <c r="AC1111" s="37"/>
      <c r="AD1111" s="37"/>
      <c r="AE1111" s="37"/>
      <c r="AF1111" s="37"/>
      <c r="AG1111" s="37"/>
      <c r="AH1111" s="37"/>
      <c r="AI1111" s="37"/>
      <c r="AJ1111" s="37"/>
      <c r="AK1111" s="37"/>
      <c r="AL1111" s="37"/>
      <c r="AM1111" s="37"/>
      <c r="AN1111" s="37"/>
      <c r="AO1111" s="37"/>
      <c r="AP1111" s="37"/>
      <c r="AQ1111" s="37"/>
      <c r="AR1111" s="37"/>
      <c r="AS1111" s="37"/>
      <c r="AT1111" s="37"/>
      <c r="AU1111" s="37"/>
      <c r="AV1111" s="37"/>
      <c r="AW1111" s="37"/>
      <c r="AX1111" s="37"/>
      <c r="AY1111" s="37"/>
      <c r="AZ1111" s="37"/>
      <c r="BA1111" s="37"/>
      <c r="BB1111" s="37"/>
      <c r="BC1111" s="37"/>
      <c r="BD1111" s="37"/>
      <c r="BE1111" s="37"/>
      <c r="BF1111" s="37"/>
      <c r="BG1111" s="37"/>
      <c r="BH1111" s="37"/>
      <c r="BI1111" s="37"/>
      <c r="BJ1111" s="37"/>
      <c r="BK1111" s="37"/>
      <c r="BL1111" s="37"/>
      <c r="BM1111" s="37"/>
      <c r="BN1111" s="37"/>
      <c r="BO1111" s="37"/>
      <c r="BP1111" s="37"/>
      <c r="BQ1111" s="37"/>
      <c r="BR1111" s="37"/>
      <c r="BS1111" s="37"/>
      <c r="BT1111" s="37"/>
      <c r="BU1111" s="37"/>
      <c r="BV1111" s="37"/>
      <c r="BW1111" s="37"/>
      <c r="BX1111" s="37"/>
      <c r="BY1111" s="37"/>
      <c r="BZ1111" s="37"/>
      <c r="CA1111" s="37"/>
      <c r="CB1111" s="37"/>
      <c r="CC1111" s="37"/>
      <c r="CD1111" s="37"/>
      <c r="CE1111" s="37"/>
      <c r="CF1111" s="37"/>
      <c r="CG1111" s="37"/>
      <c r="CH1111" s="37"/>
      <c r="CI1111" s="37"/>
      <c r="CJ1111" s="37"/>
      <c r="CK1111" s="37"/>
      <c r="CL1111" s="37"/>
      <c r="CM1111" s="37"/>
      <c r="CN1111" s="37"/>
      <c r="CO1111" s="37"/>
    </row>
    <row r="1112" spans="1:93" s="25" customFormat="1" ht="33" customHeight="1" x14ac:dyDescent="0.25">
      <c r="A1112" s="969"/>
      <c r="B1112" s="969"/>
      <c r="C1112" s="966"/>
      <c r="D1112" s="1011"/>
      <c r="E1112" s="968"/>
      <c r="F1112" s="543" t="s">
        <v>1164</v>
      </c>
      <c r="G1112" s="543" t="s">
        <v>7069</v>
      </c>
      <c r="H1112" s="967"/>
      <c r="I1112" s="24"/>
      <c r="J1112" s="24"/>
      <c r="K1112" s="37"/>
      <c r="L1112" s="37"/>
      <c r="M1112" s="37"/>
      <c r="N1112" s="37"/>
      <c r="O1112" s="37"/>
      <c r="P1112" s="37"/>
      <c r="Q1112" s="37"/>
      <c r="R1112" s="37"/>
      <c r="S1112" s="37"/>
      <c r="T1112" s="37"/>
      <c r="U1112" s="24"/>
      <c r="V1112" s="37"/>
      <c r="W1112" s="37"/>
      <c r="X1112" s="37"/>
      <c r="Y1112" s="37"/>
      <c r="Z1112" s="37"/>
      <c r="AA1112" s="37"/>
      <c r="AB1112" s="37"/>
      <c r="AC1112" s="37"/>
      <c r="AD1112" s="37"/>
      <c r="AE1112" s="37"/>
      <c r="AF1112" s="37"/>
      <c r="AG1112" s="37"/>
      <c r="AH1112" s="37"/>
      <c r="AI1112" s="37"/>
      <c r="AJ1112" s="37"/>
      <c r="AK1112" s="37"/>
      <c r="AL1112" s="37"/>
      <c r="AM1112" s="37"/>
      <c r="AN1112" s="37"/>
      <c r="AO1112" s="37"/>
      <c r="AP1112" s="37"/>
      <c r="AQ1112" s="37"/>
      <c r="AR1112" s="37"/>
      <c r="AS1112" s="37"/>
      <c r="AT1112" s="37"/>
      <c r="AU1112" s="37"/>
      <c r="AV1112" s="37"/>
      <c r="AW1112" s="37"/>
      <c r="AX1112" s="37"/>
      <c r="AY1112" s="37"/>
      <c r="AZ1112" s="37"/>
      <c r="BA1112" s="37"/>
      <c r="BB1112" s="37"/>
      <c r="BC1112" s="37"/>
      <c r="BD1112" s="37"/>
      <c r="BE1112" s="37"/>
      <c r="BF1112" s="37"/>
      <c r="BG1112" s="37"/>
      <c r="BH1112" s="37"/>
      <c r="BI1112" s="37"/>
      <c r="BJ1112" s="37"/>
      <c r="BK1112" s="37"/>
      <c r="BL1112" s="37"/>
      <c r="BM1112" s="37"/>
      <c r="BN1112" s="37"/>
      <c r="BO1112" s="37"/>
      <c r="BP1112" s="37"/>
      <c r="BQ1112" s="37"/>
      <c r="BR1112" s="37"/>
      <c r="BS1112" s="37"/>
      <c r="BT1112" s="37"/>
      <c r="BU1112" s="37"/>
      <c r="BV1112" s="37"/>
      <c r="BW1112" s="37"/>
      <c r="BX1112" s="37"/>
      <c r="BY1112" s="37"/>
      <c r="BZ1112" s="37"/>
      <c r="CA1112" s="37"/>
      <c r="CB1112" s="37"/>
      <c r="CC1112" s="37"/>
      <c r="CD1112" s="37"/>
      <c r="CE1112" s="37"/>
      <c r="CF1112" s="37"/>
      <c r="CG1112" s="37"/>
      <c r="CH1112" s="37"/>
      <c r="CI1112" s="37"/>
      <c r="CJ1112" s="37"/>
      <c r="CK1112" s="37"/>
      <c r="CL1112" s="37"/>
      <c r="CM1112" s="37"/>
      <c r="CN1112" s="37"/>
      <c r="CO1112" s="37"/>
    </row>
    <row r="1113" spans="1:93" s="25" customFormat="1" ht="64.5" customHeight="1" x14ac:dyDescent="0.25">
      <c r="A1113" s="542">
        <v>643</v>
      </c>
      <c r="B1113" s="542">
        <v>643</v>
      </c>
      <c r="C1113" s="541" t="s">
        <v>171</v>
      </c>
      <c r="D1113" s="57" t="s">
        <v>7071</v>
      </c>
      <c r="E1113" s="543" t="s">
        <v>1132</v>
      </c>
      <c r="F1113" s="543" t="s">
        <v>1249</v>
      </c>
      <c r="G1113" s="543" t="s">
        <v>1341</v>
      </c>
      <c r="H1113" s="545" t="s">
        <v>7072</v>
      </c>
      <c r="I1113" s="24"/>
      <c r="J1113" s="24"/>
      <c r="K1113" s="37"/>
      <c r="L1113" s="37"/>
      <c r="M1113" s="37"/>
      <c r="N1113" s="37"/>
      <c r="O1113" s="37"/>
      <c r="P1113" s="37"/>
      <c r="Q1113" s="37"/>
      <c r="R1113" s="37"/>
      <c r="S1113" s="37"/>
      <c r="T1113" s="37"/>
      <c r="U1113" s="24"/>
      <c r="V1113" s="37"/>
      <c r="W1113" s="37"/>
      <c r="X1113" s="37"/>
      <c r="Y1113" s="37"/>
      <c r="Z1113" s="37"/>
      <c r="AA1113" s="37"/>
      <c r="AB1113" s="37"/>
      <c r="AC1113" s="37"/>
      <c r="AD1113" s="37"/>
      <c r="AE1113" s="37"/>
      <c r="AF1113" s="37"/>
      <c r="AG1113" s="37"/>
      <c r="AH1113" s="37"/>
      <c r="AI1113" s="37"/>
      <c r="AJ1113" s="37"/>
      <c r="AK1113" s="37"/>
      <c r="AL1113" s="37"/>
      <c r="AM1113" s="37"/>
      <c r="AN1113" s="37"/>
      <c r="AO1113" s="37"/>
      <c r="AP1113" s="37"/>
      <c r="AQ1113" s="37"/>
      <c r="AR1113" s="37"/>
      <c r="AS1113" s="37"/>
      <c r="AT1113" s="37"/>
      <c r="AU1113" s="37"/>
      <c r="AV1113" s="37"/>
      <c r="AW1113" s="37"/>
      <c r="AX1113" s="37"/>
      <c r="AY1113" s="37"/>
      <c r="AZ1113" s="37"/>
      <c r="BA1113" s="37"/>
      <c r="BB1113" s="37"/>
      <c r="BC1113" s="37"/>
      <c r="BD1113" s="37"/>
      <c r="BE1113" s="37"/>
      <c r="BF1113" s="37"/>
      <c r="BG1113" s="37"/>
      <c r="BH1113" s="37"/>
      <c r="BI1113" s="37"/>
      <c r="BJ1113" s="37"/>
      <c r="BK1113" s="37"/>
      <c r="BL1113" s="37"/>
      <c r="BM1113" s="37"/>
      <c r="BN1113" s="37"/>
      <c r="BO1113" s="37"/>
      <c r="BP1113" s="37"/>
      <c r="BQ1113" s="37"/>
      <c r="BR1113" s="37"/>
      <c r="BS1113" s="37"/>
      <c r="BT1113" s="37"/>
      <c r="BU1113" s="37"/>
      <c r="BV1113" s="37"/>
      <c r="BW1113" s="37"/>
      <c r="BX1113" s="37"/>
      <c r="BY1113" s="37"/>
      <c r="BZ1113" s="37"/>
      <c r="CA1113" s="37"/>
      <c r="CB1113" s="37"/>
      <c r="CC1113" s="37"/>
      <c r="CD1113" s="37"/>
      <c r="CE1113" s="37"/>
      <c r="CF1113" s="37"/>
      <c r="CG1113" s="37"/>
      <c r="CH1113" s="37"/>
      <c r="CI1113" s="37"/>
      <c r="CJ1113" s="37"/>
      <c r="CK1113" s="37"/>
      <c r="CL1113" s="37"/>
      <c r="CM1113" s="37"/>
      <c r="CN1113" s="37"/>
      <c r="CO1113" s="37"/>
    </row>
    <row r="1114" spans="1:93" s="25" customFormat="1" ht="63" customHeight="1" x14ac:dyDescent="0.25">
      <c r="A1114" s="542">
        <v>644</v>
      </c>
      <c r="B1114" s="542">
        <v>644</v>
      </c>
      <c r="C1114" s="541" t="s">
        <v>7074</v>
      </c>
      <c r="D1114" s="57" t="s">
        <v>7073</v>
      </c>
      <c r="E1114" s="543" t="s">
        <v>1132</v>
      </c>
      <c r="F1114" s="543" t="s">
        <v>1173</v>
      </c>
      <c r="G1114" s="543" t="s">
        <v>7075</v>
      </c>
      <c r="H1114" s="545" t="s">
        <v>7076</v>
      </c>
      <c r="I1114" s="24"/>
      <c r="J1114" s="24"/>
      <c r="K1114" s="37"/>
      <c r="L1114" s="37"/>
      <c r="M1114" s="37"/>
      <c r="N1114" s="37"/>
      <c r="O1114" s="37"/>
      <c r="P1114" s="37"/>
      <c r="Q1114" s="37"/>
      <c r="R1114" s="37"/>
      <c r="S1114" s="37"/>
      <c r="T1114" s="37"/>
      <c r="U1114" s="24"/>
      <c r="V1114" s="37"/>
      <c r="W1114" s="37"/>
      <c r="X1114" s="37"/>
      <c r="Y1114" s="37"/>
      <c r="Z1114" s="37"/>
      <c r="AA1114" s="37"/>
      <c r="AB1114" s="37"/>
      <c r="AC1114" s="37"/>
      <c r="AD1114" s="37"/>
      <c r="AE1114" s="37"/>
      <c r="AF1114" s="37"/>
      <c r="AG1114" s="37"/>
      <c r="AH1114" s="37"/>
      <c r="AI1114" s="37"/>
      <c r="AJ1114" s="37"/>
      <c r="AK1114" s="37"/>
      <c r="AL1114" s="37"/>
      <c r="AM1114" s="37"/>
      <c r="AN1114" s="37"/>
      <c r="AO1114" s="37"/>
      <c r="AP1114" s="37"/>
      <c r="AQ1114" s="37"/>
      <c r="AR1114" s="37"/>
      <c r="AS1114" s="37"/>
      <c r="AT1114" s="37"/>
      <c r="AU1114" s="37"/>
      <c r="AV1114" s="37"/>
      <c r="AW1114" s="37"/>
      <c r="AX1114" s="37"/>
      <c r="AY1114" s="37"/>
      <c r="AZ1114" s="37"/>
      <c r="BA1114" s="37"/>
      <c r="BB1114" s="37"/>
      <c r="BC1114" s="37"/>
      <c r="BD1114" s="37"/>
      <c r="BE1114" s="37"/>
      <c r="BF1114" s="37"/>
      <c r="BG1114" s="37"/>
      <c r="BH1114" s="37"/>
      <c r="BI1114" s="37"/>
      <c r="BJ1114" s="37"/>
      <c r="BK1114" s="37"/>
      <c r="BL1114" s="37"/>
      <c r="BM1114" s="37"/>
      <c r="BN1114" s="37"/>
      <c r="BO1114" s="37"/>
      <c r="BP1114" s="37"/>
      <c r="BQ1114" s="37"/>
      <c r="BR1114" s="37"/>
      <c r="BS1114" s="37"/>
      <c r="BT1114" s="37"/>
      <c r="BU1114" s="37"/>
      <c r="BV1114" s="37"/>
      <c r="BW1114" s="37"/>
      <c r="BX1114" s="37"/>
      <c r="BY1114" s="37"/>
      <c r="BZ1114" s="37"/>
      <c r="CA1114" s="37"/>
      <c r="CB1114" s="37"/>
      <c r="CC1114" s="37"/>
      <c r="CD1114" s="37"/>
      <c r="CE1114" s="37"/>
      <c r="CF1114" s="37"/>
      <c r="CG1114" s="37"/>
      <c r="CH1114" s="37"/>
      <c r="CI1114" s="37"/>
      <c r="CJ1114" s="37"/>
      <c r="CK1114" s="37"/>
      <c r="CL1114" s="37"/>
      <c r="CM1114" s="37"/>
      <c r="CN1114" s="37"/>
      <c r="CO1114" s="37"/>
    </row>
    <row r="1115" spans="1:93" s="25" customFormat="1" ht="63" customHeight="1" x14ac:dyDescent="0.25">
      <c r="A1115" s="542">
        <v>645</v>
      </c>
      <c r="B1115" s="542">
        <v>645</v>
      </c>
      <c r="C1115" s="541" t="s">
        <v>7078</v>
      </c>
      <c r="D1115" s="57" t="s">
        <v>7077</v>
      </c>
      <c r="E1115" s="543" t="s">
        <v>1132</v>
      </c>
      <c r="F1115" s="543" t="s">
        <v>1117</v>
      </c>
      <c r="G1115" s="543" t="s">
        <v>7079</v>
      </c>
      <c r="H1115" s="545" t="s">
        <v>7080</v>
      </c>
      <c r="I1115" s="24"/>
      <c r="J1115" s="24"/>
      <c r="K1115" s="37"/>
      <c r="L1115" s="37"/>
      <c r="M1115" s="37"/>
      <c r="N1115" s="37"/>
      <c r="O1115" s="37"/>
      <c r="P1115" s="37"/>
      <c r="Q1115" s="37"/>
      <c r="R1115" s="37"/>
      <c r="S1115" s="37"/>
      <c r="T1115" s="37"/>
      <c r="U1115" s="24"/>
      <c r="V1115" s="37"/>
      <c r="W1115" s="37"/>
      <c r="X1115" s="37"/>
      <c r="Y1115" s="37"/>
      <c r="Z1115" s="37"/>
      <c r="AA1115" s="37"/>
      <c r="AB1115" s="37"/>
      <c r="AC1115" s="37"/>
      <c r="AD1115" s="37"/>
      <c r="AE1115" s="37"/>
      <c r="AF1115" s="37"/>
      <c r="AG1115" s="37"/>
      <c r="AH1115" s="37"/>
      <c r="AI1115" s="37"/>
      <c r="AJ1115" s="37"/>
      <c r="AK1115" s="37"/>
      <c r="AL1115" s="37"/>
      <c r="AM1115" s="37"/>
      <c r="AN1115" s="37"/>
      <c r="AO1115" s="37"/>
      <c r="AP1115" s="37"/>
      <c r="AQ1115" s="37"/>
      <c r="AR1115" s="37"/>
      <c r="AS1115" s="37"/>
      <c r="AT1115" s="37"/>
      <c r="AU1115" s="37"/>
      <c r="AV1115" s="37"/>
      <c r="AW1115" s="37"/>
      <c r="AX1115" s="37"/>
      <c r="AY1115" s="37"/>
      <c r="AZ1115" s="37"/>
      <c r="BA1115" s="37"/>
      <c r="BB1115" s="37"/>
      <c r="BC1115" s="37"/>
      <c r="BD1115" s="37"/>
      <c r="BE1115" s="37"/>
      <c r="BF1115" s="37"/>
      <c r="BG1115" s="37"/>
      <c r="BH1115" s="37"/>
      <c r="BI1115" s="37"/>
      <c r="BJ1115" s="37"/>
      <c r="BK1115" s="37"/>
      <c r="BL1115" s="37"/>
      <c r="BM1115" s="37"/>
      <c r="BN1115" s="37"/>
      <c r="BO1115" s="37"/>
      <c r="BP1115" s="37"/>
      <c r="BQ1115" s="37"/>
      <c r="BR1115" s="37"/>
      <c r="BS1115" s="37"/>
      <c r="BT1115" s="37"/>
      <c r="BU1115" s="37"/>
      <c r="BV1115" s="37"/>
      <c r="BW1115" s="37"/>
      <c r="BX1115" s="37"/>
      <c r="BY1115" s="37"/>
      <c r="BZ1115" s="37"/>
      <c r="CA1115" s="37"/>
      <c r="CB1115" s="37"/>
      <c r="CC1115" s="37"/>
      <c r="CD1115" s="37"/>
      <c r="CE1115" s="37"/>
      <c r="CF1115" s="37"/>
      <c r="CG1115" s="37"/>
      <c r="CH1115" s="37"/>
      <c r="CI1115" s="37"/>
      <c r="CJ1115" s="37"/>
      <c r="CK1115" s="37"/>
      <c r="CL1115" s="37"/>
      <c r="CM1115" s="37"/>
      <c r="CN1115" s="37"/>
      <c r="CO1115" s="37"/>
    </row>
    <row r="1116" spans="1:93" s="25" customFormat="1" ht="48" customHeight="1" x14ac:dyDescent="0.25">
      <c r="A1116" s="542">
        <v>646</v>
      </c>
      <c r="B1116" s="542">
        <v>646</v>
      </c>
      <c r="C1116" s="541" t="s">
        <v>7082</v>
      </c>
      <c r="D1116" s="57" t="s">
        <v>7081</v>
      </c>
      <c r="E1116" s="543" t="s">
        <v>1132</v>
      </c>
      <c r="F1116" s="543" t="s">
        <v>1173</v>
      </c>
      <c r="G1116" s="543" t="s">
        <v>7075</v>
      </c>
      <c r="H1116" s="545" t="s">
        <v>7083</v>
      </c>
      <c r="I1116" s="24"/>
      <c r="J1116" s="24"/>
      <c r="K1116" s="37"/>
      <c r="L1116" s="37"/>
      <c r="M1116" s="37"/>
      <c r="N1116" s="37"/>
      <c r="O1116" s="37"/>
      <c r="P1116" s="37"/>
      <c r="Q1116" s="37"/>
      <c r="R1116" s="37"/>
      <c r="S1116" s="37"/>
      <c r="T1116" s="37"/>
      <c r="U1116" s="24"/>
      <c r="V1116" s="37"/>
      <c r="W1116" s="37"/>
      <c r="X1116" s="37"/>
      <c r="Y1116" s="37"/>
      <c r="Z1116" s="37"/>
      <c r="AA1116" s="37"/>
      <c r="AB1116" s="37"/>
      <c r="AC1116" s="37"/>
      <c r="AD1116" s="37"/>
      <c r="AE1116" s="37"/>
      <c r="AF1116" s="37"/>
      <c r="AG1116" s="37"/>
      <c r="AH1116" s="37"/>
      <c r="AI1116" s="37"/>
      <c r="AJ1116" s="37"/>
      <c r="AK1116" s="37"/>
      <c r="AL1116" s="37"/>
      <c r="AM1116" s="37"/>
      <c r="AN1116" s="37"/>
      <c r="AO1116" s="37"/>
      <c r="AP1116" s="37"/>
      <c r="AQ1116" s="37"/>
      <c r="AR1116" s="37"/>
      <c r="AS1116" s="37"/>
      <c r="AT1116" s="37"/>
      <c r="AU1116" s="37"/>
      <c r="AV1116" s="37"/>
      <c r="AW1116" s="37"/>
      <c r="AX1116" s="37"/>
      <c r="AY1116" s="37"/>
      <c r="AZ1116" s="37"/>
      <c r="BA1116" s="37"/>
      <c r="BB1116" s="37"/>
      <c r="BC1116" s="37"/>
      <c r="BD1116" s="37"/>
      <c r="BE1116" s="37"/>
      <c r="BF1116" s="37"/>
      <c r="BG1116" s="37"/>
      <c r="BH1116" s="37"/>
      <c r="BI1116" s="37"/>
      <c r="BJ1116" s="37"/>
      <c r="BK1116" s="37"/>
      <c r="BL1116" s="37"/>
      <c r="BM1116" s="37"/>
      <c r="BN1116" s="37"/>
      <c r="BO1116" s="37"/>
      <c r="BP1116" s="37"/>
      <c r="BQ1116" s="37"/>
      <c r="BR1116" s="37"/>
      <c r="BS1116" s="37"/>
      <c r="BT1116" s="37"/>
      <c r="BU1116" s="37"/>
      <c r="BV1116" s="37"/>
      <c r="BW1116" s="37"/>
      <c r="BX1116" s="37"/>
      <c r="BY1116" s="37"/>
      <c r="BZ1116" s="37"/>
      <c r="CA1116" s="37"/>
      <c r="CB1116" s="37"/>
      <c r="CC1116" s="37"/>
      <c r="CD1116" s="37"/>
      <c r="CE1116" s="37"/>
      <c r="CF1116" s="37"/>
      <c r="CG1116" s="37"/>
      <c r="CH1116" s="37"/>
      <c r="CI1116" s="37"/>
      <c r="CJ1116" s="37"/>
      <c r="CK1116" s="37"/>
      <c r="CL1116" s="37"/>
      <c r="CM1116" s="37"/>
      <c r="CN1116" s="37"/>
      <c r="CO1116" s="37"/>
    </row>
    <row r="1117" spans="1:93" s="25" customFormat="1" ht="33.75" customHeight="1" x14ac:dyDescent="0.25">
      <c r="A1117" s="969">
        <v>647</v>
      </c>
      <c r="B1117" s="969">
        <v>647</v>
      </c>
      <c r="C1117" s="966" t="s">
        <v>7084</v>
      </c>
      <c r="D1117" s="1011" t="s">
        <v>7085</v>
      </c>
      <c r="E1117" s="968" t="s">
        <v>1132</v>
      </c>
      <c r="F1117" s="543" t="s">
        <v>1175</v>
      </c>
      <c r="G1117" s="543" t="s">
        <v>7086</v>
      </c>
      <c r="H1117" s="967" t="s">
        <v>7087</v>
      </c>
      <c r="I1117" s="24"/>
      <c r="J1117" s="24"/>
      <c r="K1117" s="37"/>
      <c r="L1117" s="37"/>
      <c r="M1117" s="37"/>
      <c r="N1117" s="37"/>
      <c r="O1117" s="37"/>
      <c r="P1117" s="37"/>
      <c r="Q1117" s="37"/>
      <c r="R1117" s="37"/>
      <c r="S1117" s="37"/>
      <c r="T1117" s="37"/>
      <c r="U1117" s="24"/>
      <c r="V1117" s="37"/>
      <c r="W1117" s="37"/>
      <c r="X1117" s="37"/>
      <c r="Y1117" s="37"/>
      <c r="Z1117" s="37"/>
      <c r="AA1117" s="37"/>
      <c r="AB1117" s="37"/>
      <c r="AC1117" s="37"/>
      <c r="AD1117" s="37"/>
      <c r="AE1117" s="37"/>
      <c r="AF1117" s="37"/>
      <c r="AG1117" s="37"/>
      <c r="AH1117" s="37"/>
      <c r="AI1117" s="37"/>
      <c r="AJ1117" s="37"/>
      <c r="AK1117" s="37"/>
      <c r="AL1117" s="37"/>
      <c r="AM1117" s="37"/>
      <c r="AN1117" s="37"/>
      <c r="AO1117" s="37"/>
      <c r="AP1117" s="37"/>
      <c r="AQ1117" s="37"/>
      <c r="AR1117" s="37"/>
      <c r="AS1117" s="37"/>
      <c r="AT1117" s="37"/>
      <c r="AU1117" s="37"/>
      <c r="AV1117" s="37"/>
      <c r="AW1117" s="37"/>
      <c r="AX1117" s="37"/>
      <c r="AY1117" s="37"/>
      <c r="AZ1117" s="37"/>
      <c r="BA1117" s="37"/>
      <c r="BB1117" s="37"/>
      <c r="BC1117" s="37"/>
      <c r="BD1117" s="37"/>
      <c r="BE1117" s="37"/>
      <c r="BF1117" s="37"/>
      <c r="BG1117" s="37"/>
      <c r="BH1117" s="37"/>
      <c r="BI1117" s="37"/>
      <c r="BJ1117" s="37"/>
      <c r="BK1117" s="37"/>
      <c r="BL1117" s="37"/>
      <c r="BM1117" s="37"/>
      <c r="BN1117" s="37"/>
      <c r="BO1117" s="37"/>
      <c r="BP1117" s="37"/>
      <c r="BQ1117" s="37"/>
      <c r="BR1117" s="37"/>
      <c r="BS1117" s="37"/>
      <c r="BT1117" s="37"/>
      <c r="BU1117" s="37"/>
      <c r="BV1117" s="37"/>
      <c r="BW1117" s="37"/>
      <c r="BX1117" s="37"/>
      <c r="BY1117" s="37"/>
      <c r="BZ1117" s="37"/>
      <c r="CA1117" s="37"/>
      <c r="CB1117" s="37"/>
      <c r="CC1117" s="37"/>
      <c r="CD1117" s="37"/>
      <c r="CE1117" s="37"/>
      <c r="CF1117" s="37"/>
      <c r="CG1117" s="37"/>
      <c r="CH1117" s="37"/>
      <c r="CI1117" s="37"/>
      <c r="CJ1117" s="37"/>
      <c r="CK1117" s="37"/>
      <c r="CL1117" s="37"/>
      <c r="CM1117" s="37"/>
      <c r="CN1117" s="37"/>
      <c r="CO1117" s="37"/>
    </row>
    <row r="1118" spans="1:93" s="25" customFormat="1" ht="33.75" customHeight="1" x14ac:dyDescent="0.25">
      <c r="A1118" s="969"/>
      <c r="B1118" s="969"/>
      <c r="C1118" s="966"/>
      <c r="D1118" s="1011"/>
      <c r="E1118" s="968"/>
      <c r="F1118" s="543" t="s">
        <v>1230</v>
      </c>
      <c r="G1118" s="543" t="s">
        <v>7019</v>
      </c>
      <c r="H1118" s="967"/>
      <c r="I1118" s="24"/>
      <c r="J1118" s="24"/>
      <c r="K1118" s="37"/>
      <c r="L1118" s="37"/>
      <c r="M1118" s="37"/>
      <c r="N1118" s="37"/>
      <c r="O1118" s="37"/>
      <c r="P1118" s="37"/>
      <c r="Q1118" s="37"/>
      <c r="R1118" s="37"/>
      <c r="S1118" s="37"/>
      <c r="T1118" s="37"/>
      <c r="U1118" s="24"/>
      <c r="V1118" s="37"/>
      <c r="W1118" s="37"/>
      <c r="X1118" s="37"/>
      <c r="Y1118" s="37"/>
      <c r="Z1118" s="37"/>
      <c r="AA1118" s="37"/>
      <c r="AB1118" s="37"/>
      <c r="AC1118" s="37"/>
      <c r="AD1118" s="37"/>
      <c r="AE1118" s="37"/>
      <c r="AF1118" s="37"/>
      <c r="AG1118" s="37"/>
      <c r="AH1118" s="37"/>
      <c r="AI1118" s="37"/>
      <c r="AJ1118" s="37"/>
      <c r="AK1118" s="37"/>
      <c r="AL1118" s="37"/>
      <c r="AM1118" s="37"/>
      <c r="AN1118" s="37"/>
      <c r="AO1118" s="37"/>
      <c r="AP1118" s="37"/>
      <c r="AQ1118" s="37"/>
      <c r="AR1118" s="37"/>
      <c r="AS1118" s="37"/>
      <c r="AT1118" s="37"/>
      <c r="AU1118" s="37"/>
      <c r="AV1118" s="37"/>
      <c r="AW1118" s="37"/>
      <c r="AX1118" s="37"/>
      <c r="AY1118" s="37"/>
      <c r="AZ1118" s="37"/>
      <c r="BA1118" s="37"/>
      <c r="BB1118" s="37"/>
      <c r="BC1118" s="37"/>
      <c r="BD1118" s="37"/>
      <c r="BE1118" s="37"/>
      <c r="BF1118" s="37"/>
      <c r="BG1118" s="37"/>
      <c r="BH1118" s="37"/>
      <c r="BI1118" s="37"/>
      <c r="BJ1118" s="37"/>
      <c r="BK1118" s="37"/>
      <c r="BL1118" s="37"/>
      <c r="BM1118" s="37"/>
      <c r="BN1118" s="37"/>
      <c r="BO1118" s="37"/>
      <c r="BP1118" s="37"/>
      <c r="BQ1118" s="37"/>
      <c r="BR1118" s="37"/>
      <c r="BS1118" s="37"/>
      <c r="BT1118" s="37"/>
      <c r="BU1118" s="37"/>
      <c r="BV1118" s="37"/>
      <c r="BW1118" s="37"/>
      <c r="BX1118" s="37"/>
      <c r="BY1118" s="37"/>
      <c r="BZ1118" s="37"/>
      <c r="CA1118" s="37"/>
      <c r="CB1118" s="37"/>
      <c r="CC1118" s="37"/>
      <c r="CD1118" s="37"/>
      <c r="CE1118" s="37"/>
      <c r="CF1118" s="37"/>
      <c r="CG1118" s="37"/>
      <c r="CH1118" s="37"/>
      <c r="CI1118" s="37"/>
      <c r="CJ1118" s="37"/>
      <c r="CK1118" s="37"/>
      <c r="CL1118" s="37"/>
      <c r="CM1118" s="37"/>
      <c r="CN1118" s="37"/>
      <c r="CO1118" s="37"/>
    </row>
    <row r="1119" spans="1:93" s="25" customFormat="1" ht="33.75" customHeight="1" x14ac:dyDescent="0.25">
      <c r="A1119" s="969"/>
      <c r="B1119" s="969"/>
      <c r="C1119" s="966"/>
      <c r="D1119" s="1011"/>
      <c r="E1119" s="968"/>
      <c r="F1119" s="543" t="s">
        <v>1169</v>
      </c>
      <c r="G1119" s="61" t="s">
        <v>1170</v>
      </c>
      <c r="H1119" s="967"/>
      <c r="I1119" s="24"/>
      <c r="J1119" s="24"/>
      <c r="K1119" s="37"/>
      <c r="L1119" s="37"/>
      <c r="M1119" s="37"/>
      <c r="N1119" s="37"/>
      <c r="O1119" s="37"/>
      <c r="P1119" s="37"/>
      <c r="Q1119" s="37"/>
      <c r="R1119" s="37"/>
      <c r="S1119" s="37"/>
      <c r="T1119" s="37"/>
      <c r="U1119" s="24"/>
      <c r="V1119" s="37"/>
      <c r="W1119" s="37"/>
      <c r="X1119" s="37"/>
      <c r="Y1119" s="37"/>
      <c r="Z1119" s="37"/>
      <c r="AA1119" s="37"/>
      <c r="AB1119" s="37"/>
      <c r="AC1119" s="37"/>
      <c r="AD1119" s="37"/>
      <c r="AE1119" s="37"/>
      <c r="AF1119" s="37"/>
      <c r="AG1119" s="37"/>
      <c r="AH1119" s="37"/>
      <c r="AI1119" s="37"/>
      <c r="AJ1119" s="37"/>
      <c r="AK1119" s="37"/>
      <c r="AL1119" s="37"/>
      <c r="AM1119" s="37"/>
      <c r="AN1119" s="37"/>
      <c r="AO1119" s="37"/>
      <c r="AP1119" s="37"/>
      <c r="AQ1119" s="37"/>
      <c r="AR1119" s="37"/>
      <c r="AS1119" s="37"/>
      <c r="AT1119" s="37"/>
      <c r="AU1119" s="37"/>
      <c r="AV1119" s="37"/>
      <c r="AW1119" s="37"/>
      <c r="AX1119" s="37"/>
      <c r="AY1119" s="37"/>
      <c r="AZ1119" s="37"/>
      <c r="BA1119" s="37"/>
      <c r="BB1119" s="37"/>
      <c r="BC1119" s="37"/>
      <c r="BD1119" s="37"/>
      <c r="BE1119" s="37"/>
      <c r="BF1119" s="37"/>
      <c r="BG1119" s="37"/>
      <c r="BH1119" s="37"/>
      <c r="BI1119" s="37"/>
      <c r="BJ1119" s="37"/>
      <c r="BK1119" s="37"/>
      <c r="BL1119" s="37"/>
      <c r="BM1119" s="37"/>
      <c r="BN1119" s="37"/>
      <c r="BO1119" s="37"/>
      <c r="BP1119" s="37"/>
      <c r="BQ1119" s="37"/>
      <c r="BR1119" s="37"/>
      <c r="BS1119" s="37"/>
      <c r="BT1119" s="37"/>
      <c r="BU1119" s="37"/>
      <c r="BV1119" s="37"/>
      <c r="BW1119" s="37"/>
      <c r="BX1119" s="37"/>
      <c r="BY1119" s="37"/>
      <c r="BZ1119" s="37"/>
      <c r="CA1119" s="37"/>
      <c r="CB1119" s="37"/>
      <c r="CC1119" s="37"/>
      <c r="CD1119" s="37"/>
      <c r="CE1119" s="37"/>
      <c r="CF1119" s="37"/>
      <c r="CG1119" s="37"/>
      <c r="CH1119" s="37"/>
      <c r="CI1119" s="37"/>
      <c r="CJ1119" s="37"/>
      <c r="CK1119" s="37"/>
      <c r="CL1119" s="37"/>
      <c r="CM1119" s="37"/>
      <c r="CN1119" s="37"/>
      <c r="CO1119" s="37"/>
    </row>
    <row r="1120" spans="1:93" s="25" customFormat="1" ht="59.25" customHeight="1" x14ac:dyDescent="0.25">
      <c r="A1120" s="542">
        <v>648</v>
      </c>
      <c r="B1120" s="542">
        <v>648</v>
      </c>
      <c r="C1120" s="541" t="s">
        <v>7089</v>
      </c>
      <c r="D1120" s="57" t="s">
        <v>7088</v>
      </c>
      <c r="E1120" s="543" t="s">
        <v>1132</v>
      </c>
      <c r="F1120" s="543" t="s">
        <v>1117</v>
      </c>
      <c r="G1120" s="57" t="s">
        <v>1354</v>
      </c>
      <c r="H1120" s="545" t="s">
        <v>7090</v>
      </c>
      <c r="I1120" s="24"/>
      <c r="J1120" s="24"/>
      <c r="K1120" s="37"/>
      <c r="L1120" s="37"/>
      <c r="M1120" s="37"/>
      <c r="N1120" s="37"/>
      <c r="O1120" s="37"/>
      <c r="P1120" s="37"/>
      <c r="Q1120" s="37"/>
      <c r="R1120" s="37"/>
      <c r="S1120" s="37"/>
      <c r="T1120" s="37"/>
      <c r="U1120" s="24"/>
      <c r="V1120" s="37"/>
      <c r="W1120" s="37"/>
      <c r="X1120" s="37"/>
      <c r="Y1120" s="37"/>
      <c r="Z1120" s="37"/>
      <c r="AA1120" s="37"/>
      <c r="AB1120" s="37"/>
      <c r="AC1120" s="37"/>
      <c r="AD1120" s="37"/>
      <c r="AE1120" s="37"/>
      <c r="AF1120" s="37"/>
      <c r="AG1120" s="37"/>
      <c r="AH1120" s="37"/>
      <c r="AI1120" s="37"/>
      <c r="AJ1120" s="37"/>
      <c r="AK1120" s="37"/>
      <c r="AL1120" s="37"/>
      <c r="AM1120" s="37"/>
      <c r="AN1120" s="37"/>
      <c r="AO1120" s="37"/>
      <c r="AP1120" s="37"/>
      <c r="AQ1120" s="37"/>
      <c r="AR1120" s="37"/>
      <c r="AS1120" s="37"/>
      <c r="AT1120" s="37"/>
      <c r="AU1120" s="37"/>
      <c r="AV1120" s="37"/>
      <c r="AW1120" s="37"/>
      <c r="AX1120" s="37"/>
      <c r="AY1120" s="37"/>
      <c r="AZ1120" s="37"/>
      <c r="BA1120" s="37"/>
      <c r="BB1120" s="37"/>
      <c r="BC1120" s="37"/>
      <c r="BD1120" s="37"/>
      <c r="BE1120" s="37"/>
      <c r="BF1120" s="37"/>
      <c r="BG1120" s="37"/>
      <c r="BH1120" s="37"/>
      <c r="BI1120" s="37"/>
      <c r="BJ1120" s="37"/>
      <c r="BK1120" s="37"/>
      <c r="BL1120" s="37"/>
      <c r="BM1120" s="37"/>
      <c r="BN1120" s="37"/>
      <c r="BO1120" s="37"/>
      <c r="BP1120" s="37"/>
      <c r="BQ1120" s="37"/>
      <c r="BR1120" s="37"/>
      <c r="BS1120" s="37"/>
      <c r="BT1120" s="37"/>
      <c r="BU1120" s="37"/>
      <c r="BV1120" s="37"/>
      <c r="BW1120" s="37"/>
      <c r="BX1120" s="37"/>
      <c r="BY1120" s="37"/>
      <c r="BZ1120" s="37"/>
      <c r="CA1120" s="37"/>
      <c r="CB1120" s="37"/>
      <c r="CC1120" s="37"/>
      <c r="CD1120" s="37"/>
      <c r="CE1120" s="37"/>
      <c r="CF1120" s="37"/>
      <c r="CG1120" s="37"/>
      <c r="CH1120" s="37"/>
      <c r="CI1120" s="37"/>
      <c r="CJ1120" s="37"/>
      <c r="CK1120" s="37"/>
      <c r="CL1120" s="37"/>
      <c r="CM1120" s="37"/>
      <c r="CN1120" s="37"/>
      <c r="CO1120" s="37"/>
    </row>
    <row r="1121" spans="1:93" s="25" customFormat="1" ht="37.5" customHeight="1" x14ac:dyDescent="0.25">
      <c r="A1121" s="969">
        <v>649</v>
      </c>
      <c r="B1121" s="969">
        <v>649</v>
      </c>
      <c r="C1121" s="966" t="s">
        <v>7092</v>
      </c>
      <c r="D1121" s="1011" t="s">
        <v>7091</v>
      </c>
      <c r="E1121" s="968" t="s">
        <v>1132</v>
      </c>
      <c r="F1121" s="543" t="s">
        <v>1172</v>
      </c>
      <c r="G1121" s="61" t="s">
        <v>7093</v>
      </c>
      <c r="H1121" s="967" t="s">
        <v>9888</v>
      </c>
      <c r="I1121" s="24"/>
      <c r="J1121" s="24"/>
      <c r="K1121" s="37"/>
      <c r="L1121" s="37"/>
      <c r="M1121" s="37"/>
      <c r="N1121" s="37"/>
      <c r="O1121" s="37"/>
      <c r="P1121" s="37"/>
      <c r="Q1121" s="37"/>
      <c r="R1121" s="37"/>
      <c r="S1121" s="37"/>
      <c r="T1121" s="37"/>
      <c r="U1121" s="24"/>
      <c r="V1121" s="37"/>
      <c r="W1121" s="37"/>
      <c r="X1121" s="37"/>
      <c r="Y1121" s="37"/>
      <c r="Z1121" s="37"/>
      <c r="AA1121" s="37"/>
      <c r="AB1121" s="37"/>
      <c r="AC1121" s="37"/>
      <c r="AD1121" s="37"/>
      <c r="AE1121" s="37"/>
      <c r="AF1121" s="37"/>
      <c r="AG1121" s="37"/>
      <c r="AH1121" s="37"/>
      <c r="AI1121" s="37"/>
      <c r="AJ1121" s="37"/>
      <c r="AK1121" s="37"/>
      <c r="AL1121" s="37"/>
      <c r="AM1121" s="37"/>
      <c r="AN1121" s="37"/>
      <c r="AO1121" s="37"/>
      <c r="AP1121" s="37"/>
      <c r="AQ1121" s="37"/>
      <c r="AR1121" s="37"/>
      <c r="AS1121" s="37"/>
      <c r="AT1121" s="37"/>
      <c r="AU1121" s="37"/>
      <c r="AV1121" s="37"/>
      <c r="AW1121" s="37"/>
      <c r="AX1121" s="37"/>
      <c r="AY1121" s="37"/>
      <c r="AZ1121" s="37"/>
      <c r="BA1121" s="37"/>
      <c r="BB1121" s="37"/>
      <c r="BC1121" s="37"/>
      <c r="BD1121" s="37"/>
      <c r="BE1121" s="37"/>
      <c r="BF1121" s="37"/>
      <c r="BG1121" s="37"/>
      <c r="BH1121" s="37"/>
      <c r="BI1121" s="37"/>
      <c r="BJ1121" s="37"/>
      <c r="BK1121" s="37"/>
      <c r="BL1121" s="37"/>
      <c r="BM1121" s="37"/>
      <c r="BN1121" s="37"/>
      <c r="BO1121" s="37"/>
      <c r="BP1121" s="37"/>
      <c r="BQ1121" s="37"/>
      <c r="BR1121" s="37"/>
      <c r="BS1121" s="37"/>
      <c r="BT1121" s="37"/>
      <c r="BU1121" s="37"/>
      <c r="BV1121" s="37"/>
      <c r="BW1121" s="37"/>
      <c r="BX1121" s="37"/>
      <c r="BY1121" s="37"/>
      <c r="BZ1121" s="37"/>
      <c r="CA1121" s="37"/>
      <c r="CB1121" s="37"/>
      <c r="CC1121" s="37"/>
      <c r="CD1121" s="37"/>
      <c r="CE1121" s="37"/>
      <c r="CF1121" s="37"/>
      <c r="CG1121" s="37"/>
      <c r="CH1121" s="37"/>
      <c r="CI1121" s="37"/>
      <c r="CJ1121" s="37"/>
      <c r="CK1121" s="37"/>
      <c r="CL1121" s="37"/>
      <c r="CM1121" s="37"/>
      <c r="CN1121" s="37"/>
      <c r="CO1121" s="37"/>
    </row>
    <row r="1122" spans="1:93" s="25" customFormat="1" ht="37.5" customHeight="1" x14ac:dyDescent="0.25">
      <c r="A1122" s="969"/>
      <c r="B1122" s="969"/>
      <c r="C1122" s="966"/>
      <c r="D1122" s="1011"/>
      <c r="E1122" s="968"/>
      <c r="F1122" s="543" t="s">
        <v>1450</v>
      </c>
      <c r="G1122" s="61" t="s">
        <v>7094</v>
      </c>
      <c r="H1122" s="967"/>
      <c r="I1122" s="24"/>
      <c r="J1122" s="24"/>
      <c r="K1122" s="37"/>
      <c r="L1122" s="37"/>
      <c r="M1122" s="37"/>
      <c r="N1122" s="37"/>
      <c r="O1122" s="37"/>
      <c r="P1122" s="37"/>
      <c r="Q1122" s="37"/>
      <c r="R1122" s="37"/>
      <c r="S1122" s="37"/>
      <c r="T1122" s="37"/>
      <c r="U1122" s="24"/>
      <c r="V1122" s="37"/>
      <c r="W1122" s="37"/>
      <c r="X1122" s="37"/>
      <c r="Y1122" s="37"/>
      <c r="Z1122" s="37"/>
      <c r="AA1122" s="37"/>
      <c r="AB1122" s="37"/>
      <c r="AC1122" s="37"/>
      <c r="AD1122" s="37"/>
      <c r="AE1122" s="37"/>
      <c r="AF1122" s="37"/>
      <c r="AG1122" s="37"/>
      <c r="AH1122" s="37"/>
      <c r="AI1122" s="37"/>
      <c r="AJ1122" s="37"/>
      <c r="AK1122" s="37"/>
      <c r="AL1122" s="37"/>
      <c r="AM1122" s="37"/>
      <c r="AN1122" s="37"/>
      <c r="AO1122" s="37"/>
      <c r="AP1122" s="37"/>
      <c r="AQ1122" s="37"/>
      <c r="AR1122" s="37"/>
      <c r="AS1122" s="37"/>
      <c r="AT1122" s="37"/>
      <c r="AU1122" s="37"/>
      <c r="AV1122" s="37"/>
      <c r="AW1122" s="37"/>
      <c r="AX1122" s="37"/>
      <c r="AY1122" s="37"/>
      <c r="AZ1122" s="37"/>
      <c r="BA1122" s="37"/>
      <c r="BB1122" s="37"/>
      <c r="BC1122" s="37"/>
      <c r="BD1122" s="37"/>
      <c r="BE1122" s="37"/>
      <c r="BF1122" s="37"/>
      <c r="BG1122" s="37"/>
      <c r="BH1122" s="37"/>
      <c r="BI1122" s="37"/>
      <c r="BJ1122" s="37"/>
      <c r="BK1122" s="37"/>
      <c r="BL1122" s="37"/>
      <c r="BM1122" s="37"/>
      <c r="BN1122" s="37"/>
      <c r="BO1122" s="37"/>
      <c r="BP1122" s="37"/>
      <c r="BQ1122" s="37"/>
      <c r="BR1122" s="37"/>
      <c r="BS1122" s="37"/>
      <c r="BT1122" s="37"/>
      <c r="BU1122" s="37"/>
      <c r="BV1122" s="37"/>
      <c r="BW1122" s="37"/>
      <c r="BX1122" s="37"/>
      <c r="BY1122" s="37"/>
      <c r="BZ1122" s="37"/>
      <c r="CA1122" s="37"/>
      <c r="CB1122" s="37"/>
      <c r="CC1122" s="37"/>
      <c r="CD1122" s="37"/>
      <c r="CE1122" s="37"/>
      <c r="CF1122" s="37"/>
      <c r="CG1122" s="37"/>
      <c r="CH1122" s="37"/>
      <c r="CI1122" s="37"/>
      <c r="CJ1122" s="37"/>
      <c r="CK1122" s="37"/>
      <c r="CL1122" s="37"/>
      <c r="CM1122" s="37"/>
      <c r="CN1122" s="37"/>
      <c r="CO1122" s="37"/>
    </row>
    <row r="1123" spans="1:93" s="25" customFormat="1" ht="31.5" customHeight="1" x14ac:dyDescent="0.25">
      <c r="A1123" s="969">
        <v>650</v>
      </c>
      <c r="B1123" s="969">
        <v>650</v>
      </c>
      <c r="C1123" s="966" t="s">
        <v>7096</v>
      </c>
      <c r="D1123" s="1011" t="s">
        <v>7095</v>
      </c>
      <c r="E1123" s="968" t="s">
        <v>1132</v>
      </c>
      <c r="F1123" s="543" t="s">
        <v>1172</v>
      </c>
      <c r="G1123" s="543" t="s">
        <v>7093</v>
      </c>
      <c r="H1123" s="967" t="s">
        <v>7097</v>
      </c>
      <c r="I1123" s="24"/>
      <c r="J1123" s="24"/>
      <c r="K1123" s="37"/>
      <c r="L1123" s="37"/>
      <c r="M1123" s="37"/>
      <c r="N1123" s="37"/>
      <c r="O1123" s="37"/>
      <c r="P1123" s="37"/>
      <c r="Q1123" s="37"/>
      <c r="R1123" s="37"/>
      <c r="S1123" s="37"/>
      <c r="T1123" s="37"/>
      <c r="U1123" s="24"/>
      <c r="V1123" s="37"/>
      <c r="W1123" s="37"/>
      <c r="X1123" s="37"/>
      <c r="Y1123" s="37"/>
      <c r="Z1123" s="37"/>
      <c r="AA1123" s="37"/>
      <c r="AB1123" s="37"/>
      <c r="AC1123" s="37"/>
      <c r="AD1123" s="37"/>
      <c r="AE1123" s="37"/>
      <c r="AF1123" s="37"/>
      <c r="AG1123" s="37"/>
      <c r="AH1123" s="37"/>
      <c r="AI1123" s="37"/>
      <c r="AJ1123" s="37"/>
      <c r="AK1123" s="37"/>
      <c r="AL1123" s="37"/>
      <c r="AM1123" s="37"/>
      <c r="AN1123" s="37"/>
      <c r="AO1123" s="37"/>
      <c r="AP1123" s="37"/>
      <c r="AQ1123" s="37"/>
      <c r="AR1123" s="37"/>
      <c r="AS1123" s="37"/>
      <c r="AT1123" s="37"/>
      <c r="AU1123" s="37"/>
      <c r="AV1123" s="37"/>
      <c r="AW1123" s="37"/>
      <c r="AX1123" s="37"/>
      <c r="AY1123" s="37"/>
      <c r="AZ1123" s="37"/>
      <c r="BA1123" s="37"/>
      <c r="BB1123" s="37"/>
      <c r="BC1123" s="37"/>
      <c r="BD1123" s="37"/>
      <c r="BE1123" s="37"/>
      <c r="BF1123" s="37"/>
      <c r="BG1123" s="37"/>
      <c r="BH1123" s="37"/>
      <c r="BI1123" s="37"/>
      <c r="BJ1123" s="37"/>
      <c r="BK1123" s="37"/>
      <c r="BL1123" s="37"/>
      <c r="BM1123" s="37"/>
      <c r="BN1123" s="37"/>
      <c r="BO1123" s="37"/>
      <c r="BP1123" s="37"/>
      <c r="BQ1123" s="37"/>
      <c r="BR1123" s="37"/>
      <c r="BS1123" s="37"/>
      <c r="BT1123" s="37"/>
      <c r="BU1123" s="37"/>
      <c r="BV1123" s="37"/>
      <c r="BW1123" s="37"/>
      <c r="BX1123" s="37"/>
      <c r="BY1123" s="37"/>
      <c r="BZ1123" s="37"/>
      <c r="CA1123" s="37"/>
      <c r="CB1123" s="37"/>
      <c r="CC1123" s="37"/>
      <c r="CD1123" s="37"/>
      <c r="CE1123" s="37"/>
      <c r="CF1123" s="37"/>
      <c r="CG1123" s="37"/>
      <c r="CH1123" s="37"/>
      <c r="CI1123" s="37"/>
      <c r="CJ1123" s="37"/>
      <c r="CK1123" s="37"/>
      <c r="CL1123" s="37"/>
      <c r="CM1123" s="37"/>
      <c r="CN1123" s="37"/>
      <c r="CO1123" s="37"/>
    </row>
    <row r="1124" spans="1:93" s="25" customFormat="1" ht="31.5" customHeight="1" x14ac:dyDescent="0.25">
      <c r="A1124" s="969"/>
      <c r="B1124" s="969"/>
      <c r="C1124" s="966"/>
      <c r="D1124" s="1011"/>
      <c r="E1124" s="968"/>
      <c r="F1124" s="543" t="s">
        <v>1450</v>
      </c>
      <c r="G1124" s="543" t="s">
        <v>1451</v>
      </c>
      <c r="H1124" s="967"/>
      <c r="I1124" s="24"/>
      <c r="J1124" s="24"/>
      <c r="K1124" s="37"/>
      <c r="L1124" s="37"/>
      <c r="M1124" s="37"/>
      <c r="N1124" s="37"/>
      <c r="O1124" s="37"/>
      <c r="P1124" s="37"/>
      <c r="Q1124" s="37"/>
      <c r="R1124" s="37"/>
      <c r="S1124" s="37"/>
      <c r="T1124" s="37"/>
      <c r="U1124" s="24"/>
      <c r="V1124" s="37"/>
      <c r="W1124" s="37"/>
      <c r="X1124" s="37"/>
      <c r="Y1124" s="37"/>
      <c r="Z1124" s="37"/>
      <c r="AA1124" s="37"/>
      <c r="AB1124" s="37"/>
      <c r="AC1124" s="37"/>
      <c r="AD1124" s="37"/>
      <c r="AE1124" s="37"/>
      <c r="AF1124" s="37"/>
      <c r="AG1124" s="37"/>
      <c r="AH1124" s="37"/>
      <c r="AI1124" s="37"/>
      <c r="AJ1124" s="37"/>
      <c r="AK1124" s="37"/>
      <c r="AL1124" s="37"/>
      <c r="AM1124" s="37"/>
      <c r="AN1124" s="37"/>
      <c r="AO1124" s="37"/>
      <c r="AP1124" s="37"/>
      <c r="AQ1124" s="37"/>
      <c r="AR1124" s="37"/>
      <c r="AS1124" s="37"/>
      <c r="AT1124" s="37"/>
      <c r="AU1124" s="37"/>
      <c r="AV1124" s="37"/>
      <c r="AW1124" s="37"/>
      <c r="AX1124" s="37"/>
      <c r="AY1124" s="37"/>
      <c r="AZ1124" s="37"/>
      <c r="BA1124" s="37"/>
      <c r="BB1124" s="37"/>
      <c r="BC1124" s="37"/>
      <c r="BD1124" s="37"/>
      <c r="BE1124" s="37"/>
      <c r="BF1124" s="37"/>
      <c r="BG1124" s="37"/>
      <c r="BH1124" s="37"/>
      <c r="BI1124" s="37"/>
      <c r="BJ1124" s="37"/>
      <c r="BK1124" s="37"/>
      <c r="BL1124" s="37"/>
      <c r="BM1124" s="37"/>
      <c r="BN1124" s="37"/>
      <c r="BO1124" s="37"/>
      <c r="BP1124" s="37"/>
      <c r="BQ1124" s="37"/>
      <c r="BR1124" s="37"/>
      <c r="BS1124" s="37"/>
      <c r="BT1124" s="37"/>
      <c r="BU1124" s="37"/>
      <c r="BV1124" s="37"/>
      <c r="BW1124" s="37"/>
      <c r="BX1124" s="37"/>
      <c r="BY1124" s="37"/>
      <c r="BZ1124" s="37"/>
      <c r="CA1124" s="37"/>
      <c r="CB1124" s="37"/>
      <c r="CC1124" s="37"/>
      <c r="CD1124" s="37"/>
      <c r="CE1124" s="37"/>
      <c r="CF1124" s="37"/>
      <c r="CG1124" s="37"/>
      <c r="CH1124" s="37"/>
      <c r="CI1124" s="37"/>
      <c r="CJ1124" s="37"/>
      <c r="CK1124" s="37"/>
      <c r="CL1124" s="37"/>
      <c r="CM1124" s="37"/>
      <c r="CN1124" s="37"/>
      <c r="CO1124" s="37"/>
    </row>
    <row r="1125" spans="1:93" s="25" customFormat="1" ht="31.5" customHeight="1" x14ac:dyDescent="0.25">
      <c r="A1125" s="969">
        <v>651</v>
      </c>
      <c r="B1125" s="969">
        <v>651</v>
      </c>
      <c r="C1125" s="966" t="s">
        <v>7099</v>
      </c>
      <c r="D1125" s="1011" t="s">
        <v>7098</v>
      </c>
      <c r="E1125" s="968" t="s">
        <v>1132</v>
      </c>
      <c r="F1125" s="543" t="s">
        <v>1200</v>
      </c>
      <c r="G1125" s="543" t="s">
        <v>7100</v>
      </c>
      <c r="H1125" s="967" t="s">
        <v>7102</v>
      </c>
      <c r="I1125" s="24"/>
      <c r="J1125" s="24"/>
      <c r="K1125" s="37"/>
      <c r="L1125" s="37"/>
      <c r="M1125" s="37"/>
      <c r="N1125" s="37"/>
      <c r="O1125" s="37"/>
      <c r="P1125" s="37"/>
      <c r="Q1125" s="37"/>
      <c r="R1125" s="37"/>
      <c r="S1125" s="37"/>
      <c r="T1125" s="37"/>
      <c r="U1125" s="24"/>
      <c r="V1125" s="37"/>
      <c r="W1125" s="37"/>
      <c r="X1125" s="37"/>
      <c r="Y1125" s="37"/>
      <c r="Z1125" s="37"/>
      <c r="AA1125" s="37"/>
      <c r="AB1125" s="37"/>
      <c r="AC1125" s="37"/>
      <c r="AD1125" s="37"/>
      <c r="AE1125" s="37"/>
      <c r="AF1125" s="37"/>
      <c r="AG1125" s="37"/>
      <c r="AH1125" s="37"/>
      <c r="AI1125" s="37"/>
      <c r="AJ1125" s="37"/>
      <c r="AK1125" s="37"/>
      <c r="AL1125" s="37"/>
      <c r="AM1125" s="37"/>
      <c r="AN1125" s="37"/>
      <c r="AO1125" s="37"/>
      <c r="AP1125" s="37"/>
      <c r="AQ1125" s="37"/>
      <c r="AR1125" s="37"/>
      <c r="AS1125" s="37"/>
      <c r="AT1125" s="37"/>
      <c r="AU1125" s="37"/>
      <c r="AV1125" s="37"/>
      <c r="AW1125" s="37"/>
      <c r="AX1125" s="37"/>
      <c r="AY1125" s="37"/>
      <c r="AZ1125" s="37"/>
      <c r="BA1125" s="37"/>
      <c r="BB1125" s="37"/>
      <c r="BC1125" s="37"/>
      <c r="BD1125" s="37"/>
      <c r="BE1125" s="37"/>
      <c r="BF1125" s="37"/>
      <c r="BG1125" s="37"/>
      <c r="BH1125" s="37"/>
      <c r="BI1125" s="37"/>
      <c r="BJ1125" s="37"/>
      <c r="BK1125" s="37"/>
      <c r="BL1125" s="37"/>
      <c r="BM1125" s="37"/>
      <c r="BN1125" s="37"/>
      <c r="BO1125" s="37"/>
      <c r="BP1125" s="37"/>
      <c r="BQ1125" s="37"/>
      <c r="BR1125" s="37"/>
      <c r="BS1125" s="37"/>
      <c r="BT1125" s="37"/>
      <c r="BU1125" s="37"/>
      <c r="BV1125" s="37"/>
      <c r="BW1125" s="37"/>
      <c r="BX1125" s="37"/>
      <c r="BY1125" s="37"/>
      <c r="BZ1125" s="37"/>
      <c r="CA1125" s="37"/>
      <c r="CB1125" s="37"/>
      <c r="CC1125" s="37"/>
      <c r="CD1125" s="37"/>
      <c r="CE1125" s="37"/>
      <c r="CF1125" s="37"/>
      <c r="CG1125" s="37"/>
      <c r="CH1125" s="37"/>
      <c r="CI1125" s="37"/>
      <c r="CJ1125" s="37"/>
      <c r="CK1125" s="37"/>
      <c r="CL1125" s="37"/>
      <c r="CM1125" s="37"/>
      <c r="CN1125" s="37"/>
      <c r="CO1125" s="37"/>
    </row>
    <row r="1126" spans="1:93" s="25" customFormat="1" ht="31.5" customHeight="1" x14ac:dyDescent="0.25">
      <c r="A1126" s="969"/>
      <c r="B1126" s="969"/>
      <c r="C1126" s="966"/>
      <c r="D1126" s="1011"/>
      <c r="E1126" s="968"/>
      <c r="F1126" s="543" t="s">
        <v>1173</v>
      </c>
      <c r="G1126" s="543" t="s">
        <v>7101</v>
      </c>
      <c r="H1126" s="967"/>
      <c r="I1126" s="24"/>
      <c r="J1126" s="24"/>
      <c r="K1126" s="37"/>
      <c r="L1126" s="37"/>
      <c r="M1126" s="37"/>
      <c r="N1126" s="37"/>
      <c r="O1126" s="37"/>
      <c r="P1126" s="37"/>
      <c r="Q1126" s="37"/>
      <c r="R1126" s="37"/>
      <c r="S1126" s="37"/>
      <c r="T1126" s="37"/>
      <c r="U1126" s="24"/>
      <c r="V1126" s="37"/>
      <c r="W1126" s="37"/>
      <c r="X1126" s="37"/>
      <c r="Y1126" s="37"/>
      <c r="Z1126" s="37"/>
      <c r="AA1126" s="37"/>
      <c r="AB1126" s="37"/>
      <c r="AC1126" s="37"/>
      <c r="AD1126" s="37"/>
      <c r="AE1126" s="37"/>
      <c r="AF1126" s="37"/>
      <c r="AG1126" s="37"/>
      <c r="AH1126" s="37"/>
      <c r="AI1126" s="37"/>
      <c r="AJ1126" s="37"/>
      <c r="AK1126" s="37"/>
      <c r="AL1126" s="37"/>
      <c r="AM1126" s="37"/>
      <c r="AN1126" s="37"/>
      <c r="AO1126" s="37"/>
      <c r="AP1126" s="37"/>
      <c r="AQ1126" s="37"/>
      <c r="AR1126" s="37"/>
      <c r="AS1126" s="37"/>
      <c r="AT1126" s="37"/>
      <c r="AU1126" s="37"/>
      <c r="AV1126" s="37"/>
      <c r="AW1126" s="37"/>
      <c r="AX1126" s="37"/>
      <c r="AY1126" s="37"/>
      <c r="AZ1126" s="37"/>
      <c r="BA1126" s="37"/>
      <c r="BB1126" s="37"/>
      <c r="BC1126" s="37"/>
      <c r="BD1126" s="37"/>
      <c r="BE1126" s="37"/>
      <c r="BF1126" s="37"/>
      <c r="BG1126" s="37"/>
      <c r="BH1126" s="37"/>
      <c r="BI1126" s="37"/>
      <c r="BJ1126" s="37"/>
      <c r="BK1126" s="37"/>
      <c r="BL1126" s="37"/>
      <c r="BM1126" s="37"/>
      <c r="BN1126" s="37"/>
      <c r="BO1126" s="37"/>
      <c r="BP1126" s="37"/>
      <c r="BQ1126" s="37"/>
      <c r="BR1126" s="37"/>
      <c r="BS1126" s="37"/>
      <c r="BT1126" s="37"/>
      <c r="BU1126" s="37"/>
      <c r="BV1126" s="37"/>
      <c r="BW1126" s="37"/>
      <c r="BX1126" s="37"/>
      <c r="BY1126" s="37"/>
      <c r="BZ1126" s="37"/>
      <c r="CA1126" s="37"/>
      <c r="CB1126" s="37"/>
      <c r="CC1126" s="37"/>
      <c r="CD1126" s="37"/>
      <c r="CE1126" s="37"/>
      <c r="CF1126" s="37"/>
      <c r="CG1126" s="37"/>
      <c r="CH1126" s="37"/>
      <c r="CI1126" s="37"/>
      <c r="CJ1126" s="37"/>
      <c r="CK1126" s="37"/>
      <c r="CL1126" s="37"/>
      <c r="CM1126" s="37"/>
      <c r="CN1126" s="37"/>
      <c r="CO1126" s="37"/>
    </row>
    <row r="1127" spans="1:93" s="25" customFormat="1" ht="31.5" customHeight="1" x14ac:dyDescent="0.25">
      <c r="A1127" s="969"/>
      <c r="B1127" s="969"/>
      <c r="C1127" s="966"/>
      <c r="D1127" s="1011"/>
      <c r="E1127" s="968"/>
      <c r="F1127" s="543" t="s">
        <v>1249</v>
      </c>
      <c r="G1127" s="543" t="s">
        <v>1281</v>
      </c>
      <c r="H1127" s="967"/>
      <c r="I1127" s="24"/>
      <c r="J1127" s="24"/>
      <c r="K1127" s="37"/>
      <c r="L1127" s="37"/>
      <c r="M1127" s="37"/>
      <c r="N1127" s="37"/>
      <c r="O1127" s="37"/>
      <c r="P1127" s="37"/>
      <c r="Q1127" s="37"/>
      <c r="R1127" s="37"/>
      <c r="S1127" s="37"/>
      <c r="T1127" s="37"/>
      <c r="U1127" s="24"/>
      <c r="V1127" s="37"/>
      <c r="W1127" s="37"/>
      <c r="X1127" s="37"/>
      <c r="Y1127" s="37"/>
      <c r="Z1127" s="37"/>
      <c r="AA1127" s="37"/>
      <c r="AB1127" s="37"/>
      <c r="AC1127" s="37"/>
      <c r="AD1127" s="37"/>
      <c r="AE1127" s="37"/>
      <c r="AF1127" s="37"/>
      <c r="AG1127" s="37"/>
      <c r="AH1127" s="37"/>
      <c r="AI1127" s="37"/>
      <c r="AJ1127" s="37"/>
      <c r="AK1127" s="37"/>
      <c r="AL1127" s="37"/>
      <c r="AM1127" s="37"/>
      <c r="AN1127" s="37"/>
      <c r="AO1127" s="37"/>
      <c r="AP1127" s="37"/>
      <c r="AQ1127" s="37"/>
      <c r="AR1127" s="37"/>
      <c r="AS1127" s="37"/>
      <c r="AT1127" s="37"/>
      <c r="AU1127" s="37"/>
      <c r="AV1127" s="37"/>
      <c r="AW1127" s="37"/>
      <c r="AX1127" s="37"/>
      <c r="AY1127" s="37"/>
      <c r="AZ1127" s="37"/>
      <c r="BA1127" s="37"/>
      <c r="BB1127" s="37"/>
      <c r="BC1127" s="37"/>
      <c r="BD1127" s="37"/>
      <c r="BE1127" s="37"/>
      <c r="BF1127" s="37"/>
      <c r="BG1127" s="37"/>
      <c r="BH1127" s="37"/>
      <c r="BI1127" s="37"/>
      <c r="BJ1127" s="37"/>
      <c r="BK1127" s="37"/>
      <c r="BL1127" s="37"/>
      <c r="BM1127" s="37"/>
      <c r="BN1127" s="37"/>
      <c r="BO1127" s="37"/>
      <c r="BP1127" s="37"/>
      <c r="BQ1127" s="37"/>
      <c r="BR1127" s="37"/>
      <c r="BS1127" s="37"/>
      <c r="BT1127" s="37"/>
      <c r="BU1127" s="37"/>
      <c r="BV1127" s="37"/>
      <c r="BW1127" s="37"/>
      <c r="BX1127" s="37"/>
      <c r="BY1127" s="37"/>
      <c r="BZ1127" s="37"/>
      <c r="CA1127" s="37"/>
      <c r="CB1127" s="37"/>
      <c r="CC1127" s="37"/>
      <c r="CD1127" s="37"/>
      <c r="CE1127" s="37"/>
      <c r="CF1127" s="37"/>
      <c r="CG1127" s="37"/>
      <c r="CH1127" s="37"/>
      <c r="CI1127" s="37"/>
      <c r="CJ1127" s="37"/>
      <c r="CK1127" s="37"/>
      <c r="CL1127" s="37"/>
      <c r="CM1127" s="37"/>
      <c r="CN1127" s="37"/>
      <c r="CO1127" s="37"/>
    </row>
    <row r="1128" spans="1:93" s="25" customFormat="1" ht="48.75" customHeight="1" x14ac:dyDescent="0.25">
      <c r="A1128" s="542">
        <v>652</v>
      </c>
      <c r="B1128" s="542">
        <v>652</v>
      </c>
      <c r="C1128" s="541" t="s">
        <v>7104</v>
      </c>
      <c r="D1128" s="57" t="s">
        <v>7103</v>
      </c>
      <c r="E1128" s="543" t="s">
        <v>1132</v>
      </c>
      <c r="F1128" s="543" t="s">
        <v>1173</v>
      </c>
      <c r="G1128" s="543" t="s">
        <v>7039</v>
      </c>
      <c r="H1128" s="545" t="s">
        <v>7105</v>
      </c>
      <c r="I1128" s="24"/>
      <c r="J1128" s="24"/>
      <c r="K1128" s="37"/>
      <c r="L1128" s="37"/>
      <c r="M1128" s="37"/>
      <c r="N1128" s="37"/>
      <c r="O1128" s="37"/>
      <c r="P1128" s="37"/>
      <c r="Q1128" s="37"/>
      <c r="R1128" s="37"/>
      <c r="S1128" s="37"/>
      <c r="T1128" s="37"/>
      <c r="U1128" s="24"/>
      <c r="V1128" s="37"/>
      <c r="W1128" s="37"/>
      <c r="X1128" s="37"/>
      <c r="Y1128" s="37"/>
      <c r="Z1128" s="37"/>
      <c r="AA1128" s="37"/>
      <c r="AB1128" s="37"/>
      <c r="AC1128" s="37"/>
      <c r="AD1128" s="37"/>
      <c r="AE1128" s="37"/>
      <c r="AF1128" s="37"/>
      <c r="AG1128" s="37"/>
      <c r="AH1128" s="37"/>
      <c r="AI1128" s="37"/>
      <c r="AJ1128" s="37"/>
      <c r="AK1128" s="37"/>
      <c r="AL1128" s="37"/>
      <c r="AM1128" s="37"/>
      <c r="AN1128" s="37"/>
      <c r="AO1128" s="37"/>
      <c r="AP1128" s="37"/>
      <c r="AQ1128" s="37"/>
      <c r="AR1128" s="37"/>
      <c r="AS1128" s="37"/>
      <c r="AT1128" s="37"/>
      <c r="AU1128" s="37"/>
      <c r="AV1128" s="37"/>
      <c r="AW1128" s="37"/>
      <c r="AX1128" s="37"/>
      <c r="AY1128" s="37"/>
      <c r="AZ1128" s="37"/>
      <c r="BA1128" s="37"/>
      <c r="BB1128" s="37"/>
      <c r="BC1128" s="37"/>
      <c r="BD1128" s="37"/>
      <c r="BE1128" s="37"/>
      <c r="BF1128" s="37"/>
      <c r="BG1128" s="37"/>
      <c r="BH1128" s="37"/>
      <c r="BI1128" s="37"/>
      <c r="BJ1128" s="37"/>
      <c r="BK1128" s="37"/>
      <c r="BL1128" s="37"/>
      <c r="BM1128" s="37"/>
      <c r="BN1128" s="37"/>
      <c r="BO1128" s="37"/>
      <c r="BP1128" s="37"/>
      <c r="BQ1128" s="37"/>
      <c r="BR1128" s="37"/>
      <c r="BS1128" s="37"/>
      <c r="BT1128" s="37"/>
      <c r="BU1128" s="37"/>
      <c r="BV1128" s="37"/>
      <c r="BW1128" s="37"/>
      <c r="BX1128" s="37"/>
      <c r="BY1128" s="37"/>
      <c r="BZ1128" s="37"/>
      <c r="CA1128" s="37"/>
      <c r="CB1128" s="37"/>
      <c r="CC1128" s="37"/>
      <c r="CD1128" s="37"/>
      <c r="CE1128" s="37"/>
      <c r="CF1128" s="37"/>
      <c r="CG1128" s="37"/>
      <c r="CH1128" s="37"/>
      <c r="CI1128" s="37"/>
      <c r="CJ1128" s="37"/>
      <c r="CK1128" s="37"/>
      <c r="CL1128" s="37"/>
      <c r="CM1128" s="37"/>
      <c r="CN1128" s="37"/>
      <c r="CO1128" s="37"/>
    </row>
    <row r="1129" spans="1:93" s="25" customFormat="1" ht="33" customHeight="1" x14ac:dyDescent="0.25">
      <c r="A1129" s="969">
        <v>653</v>
      </c>
      <c r="B1129" s="969">
        <v>653</v>
      </c>
      <c r="C1129" s="966" t="s">
        <v>397</v>
      </c>
      <c r="D1129" s="1011" t="s">
        <v>7106</v>
      </c>
      <c r="E1129" s="968" t="s">
        <v>1132</v>
      </c>
      <c r="F1129" s="543" t="s">
        <v>1249</v>
      </c>
      <c r="G1129" s="543" t="s">
        <v>7107</v>
      </c>
      <c r="H1129" s="967" t="s">
        <v>7109</v>
      </c>
      <c r="I1129" s="24"/>
      <c r="J1129" s="24"/>
      <c r="K1129" s="37"/>
      <c r="L1129" s="37"/>
      <c r="M1129" s="37"/>
      <c r="N1129" s="37"/>
      <c r="O1129" s="37"/>
      <c r="P1129" s="37"/>
      <c r="Q1129" s="37"/>
      <c r="R1129" s="37"/>
      <c r="S1129" s="37"/>
      <c r="T1129" s="37"/>
      <c r="U1129" s="24"/>
      <c r="V1129" s="37"/>
      <c r="W1129" s="37"/>
      <c r="X1129" s="37"/>
      <c r="Y1129" s="37"/>
      <c r="Z1129" s="37"/>
      <c r="AA1129" s="37"/>
      <c r="AB1129" s="37"/>
      <c r="AC1129" s="37"/>
      <c r="AD1129" s="37"/>
      <c r="AE1129" s="37"/>
      <c r="AF1129" s="37"/>
      <c r="AG1129" s="37"/>
      <c r="AH1129" s="37"/>
      <c r="AI1129" s="37"/>
      <c r="AJ1129" s="37"/>
      <c r="AK1129" s="37"/>
      <c r="AL1129" s="37"/>
      <c r="AM1129" s="37"/>
      <c r="AN1129" s="37"/>
      <c r="AO1129" s="37"/>
      <c r="AP1129" s="37"/>
      <c r="AQ1129" s="37"/>
      <c r="AR1129" s="37"/>
      <c r="AS1129" s="37"/>
      <c r="AT1129" s="37"/>
      <c r="AU1129" s="37"/>
      <c r="AV1129" s="37"/>
      <c r="AW1129" s="37"/>
      <c r="AX1129" s="37"/>
      <c r="AY1129" s="37"/>
      <c r="AZ1129" s="37"/>
      <c r="BA1129" s="37"/>
      <c r="BB1129" s="37"/>
      <c r="BC1129" s="37"/>
      <c r="BD1129" s="37"/>
      <c r="BE1129" s="37"/>
      <c r="BF1129" s="37"/>
      <c r="BG1129" s="37"/>
      <c r="BH1129" s="37"/>
      <c r="BI1129" s="37"/>
      <c r="BJ1129" s="37"/>
      <c r="BK1129" s="37"/>
      <c r="BL1129" s="37"/>
      <c r="BM1129" s="37"/>
      <c r="BN1129" s="37"/>
      <c r="BO1129" s="37"/>
      <c r="BP1129" s="37"/>
      <c r="BQ1129" s="37"/>
      <c r="BR1129" s="37"/>
      <c r="BS1129" s="37"/>
      <c r="BT1129" s="37"/>
      <c r="BU1129" s="37"/>
      <c r="BV1129" s="37"/>
      <c r="BW1129" s="37"/>
      <c r="BX1129" s="37"/>
      <c r="BY1129" s="37"/>
      <c r="BZ1129" s="37"/>
      <c r="CA1129" s="37"/>
      <c r="CB1129" s="37"/>
      <c r="CC1129" s="37"/>
      <c r="CD1129" s="37"/>
      <c r="CE1129" s="37"/>
      <c r="CF1129" s="37"/>
      <c r="CG1129" s="37"/>
      <c r="CH1129" s="37"/>
      <c r="CI1129" s="37"/>
      <c r="CJ1129" s="37"/>
      <c r="CK1129" s="37"/>
      <c r="CL1129" s="37"/>
      <c r="CM1129" s="37"/>
      <c r="CN1129" s="37"/>
      <c r="CO1129" s="37"/>
    </row>
    <row r="1130" spans="1:93" s="25" customFormat="1" ht="33" customHeight="1" x14ac:dyDescent="0.25">
      <c r="A1130" s="969"/>
      <c r="B1130" s="969"/>
      <c r="C1130" s="966"/>
      <c r="D1130" s="1011"/>
      <c r="E1130" s="968"/>
      <c r="F1130" s="543" t="s">
        <v>1173</v>
      </c>
      <c r="G1130" s="543" t="s">
        <v>7039</v>
      </c>
      <c r="H1130" s="967"/>
      <c r="I1130" s="24"/>
      <c r="J1130" s="24"/>
      <c r="K1130" s="37"/>
      <c r="L1130" s="37"/>
      <c r="M1130" s="37"/>
      <c r="N1130" s="37"/>
      <c r="O1130" s="37"/>
      <c r="P1130" s="37"/>
      <c r="Q1130" s="37"/>
      <c r="R1130" s="37"/>
      <c r="S1130" s="37"/>
      <c r="T1130" s="37"/>
      <c r="U1130" s="24"/>
      <c r="V1130" s="37"/>
      <c r="W1130" s="37"/>
      <c r="X1130" s="37"/>
      <c r="Y1130" s="37"/>
      <c r="Z1130" s="37"/>
      <c r="AA1130" s="37"/>
      <c r="AB1130" s="37"/>
      <c r="AC1130" s="37"/>
      <c r="AD1130" s="37"/>
      <c r="AE1130" s="37"/>
      <c r="AF1130" s="37"/>
      <c r="AG1130" s="37"/>
      <c r="AH1130" s="37"/>
      <c r="AI1130" s="37"/>
      <c r="AJ1130" s="37"/>
      <c r="AK1130" s="37"/>
      <c r="AL1130" s="37"/>
      <c r="AM1130" s="37"/>
      <c r="AN1130" s="37"/>
      <c r="AO1130" s="37"/>
      <c r="AP1130" s="37"/>
      <c r="AQ1130" s="37"/>
      <c r="AR1130" s="37"/>
      <c r="AS1130" s="37"/>
      <c r="AT1130" s="37"/>
      <c r="AU1130" s="37"/>
      <c r="AV1130" s="37"/>
      <c r="AW1130" s="37"/>
      <c r="AX1130" s="37"/>
      <c r="AY1130" s="37"/>
      <c r="AZ1130" s="37"/>
      <c r="BA1130" s="37"/>
      <c r="BB1130" s="37"/>
      <c r="BC1130" s="37"/>
      <c r="BD1130" s="37"/>
      <c r="BE1130" s="37"/>
      <c r="BF1130" s="37"/>
      <c r="BG1130" s="37"/>
      <c r="BH1130" s="37"/>
      <c r="BI1130" s="37"/>
      <c r="BJ1130" s="37"/>
      <c r="BK1130" s="37"/>
      <c r="BL1130" s="37"/>
      <c r="BM1130" s="37"/>
      <c r="BN1130" s="37"/>
      <c r="BO1130" s="37"/>
      <c r="BP1130" s="37"/>
      <c r="BQ1130" s="37"/>
      <c r="BR1130" s="37"/>
      <c r="BS1130" s="37"/>
      <c r="BT1130" s="37"/>
      <c r="BU1130" s="37"/>
      <c r="BV1130" s="37"/>
      <c r="BW1130" s="37"/>
      <c r="BX1130" s="37"/>
      <c r="BY1130" s="37"/>
      <c r="BZ1130" s="37"/>
      <c r="CA1130" s="37"/>
      <c r="CB1130" s="37"/>
      <c r="CC1130" s="37"/>
      <c r="CD1130" s="37"/>
      <c r="CE1130" s="37"/>
      <c r="CF1130" s="37"/>
      <c r="CG1130" s="37"/>
      <c r="CH1130" s="37"/>
      <c r="CI1130" s="37"/>
      <c r="CJ1130" s="37"/>
      <c r="CK1130" s="37"/>
      <c r="CL1130" s="37"/>
      <c r="CM1130" s="37"/>
      <c r="CN1130" s="37"/>
      <c r="CO1130" s="37"/>
    </row>
    <row r="1131" spans="1:93" s="25" customFormat="1" ht="33" customHeight="1" x14ac:dyDescent="0.25">
      <c r="A1131" s="969"/>
      <c r="B1131" s="969"/>
      <c r="C1131" s="966"/>
      <c r="D1131" s="1011"/>
      <c r="E1131" s="968"/>
      <c r="F1131" s="543" t="s">
        <v>1423</v>
      </c>
      <c r="G1131" s="543" t="s">
        <v>7108</v>
      </c>
      <c r="H1131" s="967"/>
      <c r="I1131" s="24"/>
      <c r="J1131" s="24"/>
      <c r="K1131" s="37"/>
      <c r="L1131" s="37"/>
      <c r="M1131" s="37"/>
      <c r="N1131" s="37"/>
      <c r="O1131" s="37"/>
      <c r="P1131" s="37"/>
      <c r="Q1131" s="37"/>
      <c r="R1131" s="37"/>
      <c r="S1131" s="37"/>
      <c r="T1131" s="37"/>
      <c r="U1131" s="24"/>
      <c r="V1131" s="37"/>
      <c r="W1131" s="37"/>
      <c r="X1131" s="37"/>
      <c r="Y1131" s="37"/>
      <c r="Z1131" s="37"/>
      <c r="AA1131" s="37"/>
      <c r="AB1131" s="37"/>
      <c r="AC1131" s="37"/>
      <c r="AD1131" s="37"/>
      <c r="AE1131" s="37"/>
      <c r="AF1131" s="37"/>
      <c r="AG1131" s="37"/>
      <c r="AH1131" s="37"/>
      <c r="AI1131" s="37"/>
      <c r="AJ1131" s="37"/>
      <c r="AK1131" s="37"/>
      <c r="AL1131" s="37"/>
      <c r="AM1131" s="37"/>
      <c r="AN1131" s="37"/>
      <c r="AO1131" s="37"/>
      <c r="AP1131" s="37"/>
      <c r="AQ1131" s="37"/>
      <c r="AR1131" s="37"/>
      <c r="AS1131" s="37"/>
      <c r="AT1131" s="37"/>
      <c r="AU1131" s="37"/>
      <c r="AV1131" s="37"/>
      <c r="AW1131" s="37"/>
      <c r="AX1131" s="37"/>
      <c r="AY1131" s="37"/>
      <c r="AZ1131" s="37"/>
      <c r="BA1131" s="37"/>
      <c r="BB1131" s="37"/>
      <c r="BC1131" s="37"/>
      <c r="BD1131" s="37"/>
      <c r="BE1131" s="37"/>
      <c r="BF1131" s="37"/>
      <c r="BG1131" s="37"/>
      <c r="BH1131" s="37"/>
      <c r="BI1131" s="37"/>
      <c r="BJ1131" s="37"/>
      <c r="BK1131" s="37"/>
      <c r="BL1131" s="37"/>
      <c r="BM1131" s="37"/>
      <c r="BN1131" s="37"/>
      <c r="BO1131" s="37"/>
      <c r="BP1131" s="37"/>
      <c r="BQ1131" s="37"/>
      <c r="BR1131" s="37"/>
      <c r="BS1131" s="37"/>
      <c r="BT1131" s="37"/>
      <c r="BU1131" s="37"/>
      <c r="BV1131" s="37"/>
      <c r="BW1131" s="37"/>
      <c r="BX1131" s="37"/>
      <c r="BY1131" s="37"/>
      <c r="BZ1131" s="37"/>
      <c r="CA1131" s="37"/>
      <c r="CB1131" s="37"/>
      <c r="CC1131" s="37"/>
      <c r="CD1131" s="37"/>
      <c r="CE1131" s="37"/>
      <c r="CF1131" s="37"/>
      <c r="CG1131" s="37"/>
      <c r="CH1131" s="37"/>
      <c r="CI1131" s="37"/>
      <c r="CJ1131" s="37"/>
      <c r="CK1131" s="37"/>
      <c r="CL1131" s="37"/>
      <c r="CM1131" s="37"/>
      <c r="CN1131" s="37"/>
      <c r="CO1131" s="37"/>
    </row>
    <row r="1132" spans="1:93" s="25" customFormat="1" ht="30.75" customHeight="1" x14ac:dyDescent="0.25">
      <c r="A1132" s="969">
        <v>654</v>
      </c>
      <c r="B1132" s="969">
        <v>654</v>
      </c>
      <c r="C1132" s="966" t="s">
        <v>7130</v>
      </c>
      <c r="D1132" s="965" t="s">
        <v>7129</v>
      </c>
      <c r="E1132" s="968" t="s">
        <v>1132</v>
      </c>
      <c r="F1132" s="543" t="s">
        <v>1347</v>
      </c>
      <c r="G1132" s="543" t="s">
        <v>1341</v>
      </c>
      <c r="H1132" s="967" t="s">
        <v>7131</v>
      </c>
      <c r="I1132" s="24"/>
      <c r="J1132" s="24"/>
      <c r="K1132" s="37"/>
      <c r="L1132" s="37"/>
      <c r="M1132" s="37"/>
      <c r="N1132" s="37"/>
      <c r="O1132" s="37"/>
      <c r="P1132" s="37"/>
      <c r="Q1132" s="37"/>
      <c r="R1132" s="37"/>
      <c r="S1132" s="37"/>
      <c r="T1132" s="37"/>
      <c r="U1132" s="24"/>
      <c r="V1132" s="37"/>
      <c r="W1132" s="37"/>
      <c r="X1132" s="37"/>
      <c r="Y1132" s="37"/>
      <c r="Z1132" s="37"/>
      <c r="AA1132" s="37"/>
      <c r="AB1132" s="37"/>
      <c r="AC1132" s="37"/>
      <c r="AD1132" s="37"/>
      <c r="AE1132" s="37"/>
      <c r="AF1132" s="37"/>
      <c r="AG1132" s="37"/>
      <c r="AH1132" s="37"/>
      <c r="AI1132" s="37"/>
      <c r="AJ1132" s="37"/>
      <c r="AK1132" s="37"/>
      <c r="AL1132" s="37"/>
      <c r="AM1132" s="37"/>
      <c r="AN1132" s="37"/>
      <c r="AO1132" s="37"/>
      <c r="AP1132" s="37"/>
      <c r="AQ1132" s="37"/>
      <c r="AR1132" s="37"/>
      <c r="AS1132" s="37"/>
      <c r="AT1132" s="37"/>
      <c r="AU1132" s="37"/>
      <c r="AV1132" s="37"/>
      <c r="AW1132" s="37"/>
      <c r="AX1132" s="37"/>
      <c r="AY1132" s="37"/>
      <c r="AZ1132" s="37"/>
      <c r="BA1132" s="37"/>
      <c r="BB1132" s="37"/>
      <c r="BC1132" s="37"/>
      <c r="BD1132" s="37"/>
      <c r="BE1132" s="37"/>
      <c r="BF1132" s="37"/>
      <c r="BG1132" s="37"/>
      <c r="BH1132" s="37"/>
      <c r="BI1132" s="37"/>
      <c r="BJ1132" s="37"/>
      <c r="BK1132" s="37"/>
      <c r="BL1132" s="37"/>
      <c r="BM1132" s="37"/>
      <c r="BN1132" s="37"/>
      <c r="BO1132" s="37"/>
      <c r="BP1132" s="37"/>
      <c r="BQ1132" s="37"/>
      <c r="BR1132" s="37"/>
      <c r="BS1132" s="37"/>
      <c r="BT1132" s="37"/>
      <c r="BU1132" s="37"/>
      <c r="BV1132" s="37"/>
      <c r="BW1132" s="37"/>
      <c r="BX1132" s="37"/>
      <c r="BY1132" s="37"/>
      <c r="BZ1132" s="37"/>
      <c r="CA1132" s="37"/>
      <c r="CB1132" s="37"/>
      <c r="CC1132" s="37"/>
      <c r="CD1132" s="37"/>
      <c r="CE1132" s="37"/>
      <c r="CF1132" s="37"/>
      <c r="CG1132" s="37"/>
      <c r="CH1132" s="37"/>
      <c r="CI1132" s="37"/>
      <c r="CJ1132" s="37"/>
      <c r="CK1132" s="37"/>
      <c r="CL1132" s="37"/>
      <c r="CM1132" s="37"/>
      <c r="CN1132" s="37"/>
      <c r="CO1132" s="37"/>
    </row>
    <row r="1133" spans="1:93" s="25" customFormat="1" ht="30.75" customHeight="1" x14ac:dyDescent="0.25">
      <c r="A1133" s="969"/>
      <c r="B1133" s="969"/>
      <c r="C1133" s="966"/>
      <c r="D1133" s="965"/>
      <c r="E1133" s="968"/>
      <c r="F1133" s="543" t="s">
        <v>1172</v>
      </c>
      <c r="G1133" s="543" t="s">
        <v>7093</v>
      </c>
      <c r="H1133" s="967"/>
      <c r="I1133" s="24"/>
      <c r="J1133" s="24"/>
      <c r="K1133" s="37"/>
      <c r="L1133" s="37"/>
      <c r="M1133" s="37"/>
      <c r="N1133" s="37"/>
      <c r="O1133" s="37"/>
      <c r="P1133" s="37"/>
      <c r="Q1133" s="37"/>
      <c r="R1133" s="37"/>
      <c r="S1133" s="37"/>
      <c r="T1133" s="37"/>
      <c r="U1133" s="24"/>
      <c r="V1133" s="37"/>
      <c r="W1133" s="37"/>
      <c r="X1133" s="37"/>
      <c r="Y1133" s="37"/>
      <c r="Z1133" s="37"/>
      <c r="AA1133" s="37"/>
      <c r="AB1133" s="37"/>
      <c r="AC1133" s="37"/>
      <c r="AD1133" s="37"/>
      <c r="AE1133" s="37"/>
      <c r="AF1133" s="37"/>
      <c r="AG1133" s="37"/>
      <c r="AH1133" s="37"/>
      <c r="AI1133" s="37"/>
      <c r="AJ1133" s="37"/>
      <c r="AK1133" s="37"/>
      <c r="AL1133" s="37"/>
      <c r="AM1133" s="37"/>
      <c r="AN1133" s="37"/>
      <c r="AO1133" s="37"/>
      <c r="AP1133" s="37"/>
      <c r="AQ1133" s="37"/>
      <c r="AR1133" s="37"/>
      <c r="AS1133" s="37"/>
      <c r="AT1133" s="37"/>
      <c r="AU1133" s="37"/>
      <c r="AV1133" s="37"/>
      <c r="AW1133" s="37"/>
      <c r="AX1133" s="37"/>
      <c r="AY1133" s="37"/>
      <c r="AZ1133" s="37"/>
      <c r="BA1133" s="37"/>
      <c r="BB1133" s="37"/>
      <c r="BC1133" s="37"/>
      <c r="BD1133" s="37"/>
      <c r="BE1133" s="37"/>
      <c r="BF1133" s="37"/>
      <c r="BG1133" s="37"/>
      <c r="BH1133" s="37"/>
      <c r="BI1133" s="37"/>
      <c r="BJ1133" s="37"/>
      <c r="BK1133" s="37"/>
      <c r="BL1133" s="37"/>
      <c r="BM1133" s="37"/>
      <c r="BN1133" s="37"/>
      <c r="BO1133" s="37"/>
      <c r="BP1133" s="37"/>
      <c r="BQ1133" s="37"/>
      <c r="BR1133" s="37"/>
      <c r="BS1133" s="37"/>
      <c r="BT1133" s="37"/>
      <c r="BU1133" s="37"/>
      <c r="BV1133" s="37"/>
      <c r="BW1133" s="37"/>
      <c r="BX1133" s="37"/>
      <c r="BY1133" s="37"/>
      <c r="BZ1133" s="37"/>
      <c r="CA1133" s="37"/>
      <c r="CB1133" s="37"/>
      <c r="CC1133" s="37"/>
      <c r="CD1133" s="37"/>
      <c r="CE1133" s="37"/>
      <c r="CF1133" s="37"/>
      <c r="CG1133" s="37"/>
      <c r="CH1133" s="37"/>
      <c r="CI1133" s="37"/>
      <c r="CJ1133" s="37"/>
      <c r="CK1133" s="37"/>
      <c r="CL1133" s="37"/>
      <c r="CM1133" s="37"/>
      <c r="CN1133" s="37"/>
      <c r="CO1133" s="37"/>
    </row>
    <row r="1134" spans="1:93" s="25" customFormat="1" ht="48" customHeight="1" x14ac:dyDescent="0.25">
      <c r="A1134" s="542">
        <v>655</v>
      </c>
      <c r="B1134" s="542">
        <v>655</v>
      </c>
      <c r="C1134" s="541" t="s">
        <v>1434</v>
      </c>
      <c r="D1134" s="540" t="s">
        <v>7132</v>
      </c>
      <c r="E1134" s="543" t="s">
        <v>1132</v>
      </c>
      <c r="F1134" s="543" t="s">
        <v>1173</v>
      </c>
      <c r="G1134" s="543" t="s">
        <v>7039</v>
      </c>
      <c r="H1134" s="545" t="s">
        <v>7509</v>
      </c>
      <c r="I1134" s="24"/>
      <c r="J1134" s="24"/>
      <c r="K1134" s="37"/>
      <c r="L1134" s="37"/>
      <c r="M1134" s="37"/>
      <c r="N1134" s="37"/>
      <c r="O1134" s="37"/>
      <c r="P1134" s="37"/>
      <c r="Q1134" s="37"/>
      <c r="R1134" s="37"/>
      <c r="S1134" s="37"/>
      <c r="T1134" s="37"/>
      <c r="U1134" s="24"/>
      <c r="V1134" s="37"/>
      <c r="W1134" s="37"/>
      <c r="X1134" s="37"/>
      <c r="Y1134" s="37"/>
      <c r="Z1134" s="37"/>
      <c r="AA1134" s="37"/>
      <c r="AB1134" s="37"/>
      <c r="AC1134" s="37"/>
      <c r="AD1134" s="37"/>
      <c r="AE1134" s="37"/>
      <c r="AF1134" s="37"/>
      <c r="AG1134" s="37"/>
      <c r="AH1134" s="37"/>
      <c r="AI1134" s="37"/>
      <c r="AJ1134" s="37"/>
      <c r="AK1134" s="37"/>
      <c r="AL1134" s="37"/>
      <c r="AM1134" s="37"/>
      <c r="AN1134" s="37"/>
      <c r="AO1134" s="37"/>
      <c r="AP1134" s="37"/>
      <c r="AQ1134" s="37"/>
      <c r="AR1134" s="37"/>
      <c r="AS1134" s="37"/>
      <c r="AT1134" s="37"/>
      <c r="AU1134" s="37"/>
      <c r="AV1134" s="37"/>
      <c r="AW1134" s="37"/>
      <c r="AX1134" s="37"/>
      <c r="AY1134" s="37"/>
      <c r="AZ1134" s="37"/>
      <c r="BA1134" s="37"/>
      <c r="BB1134" s="37"/>
      <c r="BC1134" s="37"/>
      <c r="BD1134" s="37"/>
      <c r="BE1134" s="37"/>
      <c r="BF1134" s="37"/>
      <c r="BG1134" s="37"/>
      <c r="BH1134" s="37"/>
      <c r="BI1134" s="37"/>
      <c r="BJ1134" s="37"/>
      <c r="BK1134" s="37"/>
      <c r="BL1134" s="37"/>
      <c r="BM1134" s="37"/>
      <c r="BN1134" s="37"/>
      <c r="BO1134" s="37"/>
      <c r="BP1134" s="37"/>
      <c r="BQ1134" s="37"/>
      <c r="BR1134" s="37"/>
      <c r="BS1134" s="37"/>
      <c r="BT1134" s="37"/>
      <c r="BU1134" s="37"/>
      <c r="BV1134" s="37"/>
      <c r="BW1134" s="37"/>
      <c r="BX1134" s="37"/>
      <c r="BY1134" s="37"/>
      <c r="BZ1134" s="37"/>
      <c r="CA1134" s="37"/>
      <c r="CB1134" s="37"/>
      <c r="CC1134" s="37"/>
      <c r="CD1134" s="37"/>
      <c r="CE1134" s="37"/>
      <c r="CF1134" s="37"/>
      <c r="CG1134" s="37"/>
      <c r="CH1134" s="37"/>
      <c r="CI1134" s="37"/>
      <c r="CJ1134" s="37"/>
      <c r="CK1134" s="37"/>
      <c r="CL1134" s="37"/>
      <c r="CM1134" s="37"/>
      <c r="CN1134" s="37"/>
      <c r="CO1134" s="37"/>
    </row>
    <row r="1135" spans="1:93" s="25" customFormat="1" ht="51" customHeight="1" x14ac:dyDescent="0.25">
      <c r="A1135" s="969">
        <v>656</v>
      </c>
      <c r="B1135" s="969">
        <v>656</v>
      </c>
      <c r="C1135" s="966" t="s">
        <v>7134</v>
      </c>
      <c r="D1135" s="965" t="s">
        <v>7133</v>
      </c>
      <c r="E1135" s="968" t="s">
        <v>1132</v>
      </c>
      <c r="F1135" s="543" t="s">
        <v>7135</v>
      </c>
      <c r="G1135" s="543" t="s">
        <v>7136</v>
      </c>
      <c r="H1135" s="545" t="s">
        <v>7137</v>
      </c>
      <c r="I1135" s="24"/>
      <c r="J1135" s="24"/>
      <c r="K1135" s="37"/>
      <c r="L1135" s="37"/>
      <c r="M1135" s="37"/>
      <c r="N1135" s="37"/>
      <c r="O1135" s="37"/>
      <c r="P1135" s="37"/>
      <c r="Q1135" s="37"/>
      <c r="R1135" s="37"/>
      <c r="S1135" s="37"/>
      <c r="T1135" s="37"/>
      <c r="U1135" s="24"/>
      <c r="V1135" s="37"/>
      <c r="W1135" s="37"/>
      <c r="X1135" s="37"/>
      <c r="Y1135" s="37"/>
      <c r="Z1135" s="37"/>
      <c r="AA1135" s="37"/>
      <c r="AB1135" s="37"/>
      <c r="AC1135" s="37"/>
      <c r="AD1135" s="37"/>
      <c r="AE1135" s="37"/>
      <c r="AF1135" s="37"/>
      <c r="AG1135" s="37"/>
      <c r="AH1135" s="37"/>
      <c r="AI1135" s="37"/>
      <c r="AJ1135" s="37"/>
      <c r="AK1135" s="37"/>
      <c r="AL1135" s="37"/>
      <c r="AM1135" s="37"/>
      <c r="AN1135" s="37"/>
      <c r="AO1135" s="37"/>
      <c r="AP1135" s="37"/>
      <c r="AQ1135" s="37"/>
      <c r="AR1135" s="37"/>
      <c r="AS1135" s="37"/>
      <c r="AT1135" s="37"/>
      <c r="AU1135" s="37"/>
      <c r="AV1135" s="37"/>
      <c r="AW1135" s="37"/>
      <c r="AX1135" s="37"/>
      <c r="AY1135" s="37"/>
      <c r="AZ1135" s="37"/>
      <c r="BA1135" s="37"/>
      <c r="BB1135" s="37"/>
      <c r="BC1135" s="37"/>
      <c r="BD1135" s="37"/>
      <c r="BE1135" s="37"/>
      <c r="BF1135" s="37"/>
      <c r="BG1135" s="37"/>
      <c r="BH1135" s="37"/>
      <c r="BI1135" s="37"/>
      <c r="BJ1135" s="37"/>
      <c r="BK1135" s="37"/>
      <c r="BL1135" s="37"/>
      <c r="BM1135" s="37"/>
      <c r="BN1135" s="37"/>
      <c r="BO1135" s="37"/>
      <c r="BP1135" s="37"/>
      <c r="BQ1135" s="37"/>
      <c r="BR1135" s="37"/>
      <c r="BS1135" s="37"/>
      <c r="BT1135" s="37"/>
      <c r="BU1135" s="37"/>
      <c r="BV1135" s="37"/>
      <c r="BW1135" s="37"/>
      <c r="BX1135" s="37"/>
      <c r="BY1135" s="37"/>
      <c r="BZ1135" s="37"/>
      <c r="CA1135" s="37"/>
      <c r="CB1135" s="37"/>
      <c r="CC1135" s="37"/>
      <c r="CD1135" s="37"/>
      <c r="CE1135" s="37"/>
      <c r="CF1135" s="37"/>
      <c r="CG1135" s="37"/>
      <c r="CH1135" s="37"/>
      <c r="CI1135" s="37"/>
      <c r="CJ1135" s="37"/>
      <c r="CK1135" s="37"/>
      <c r="CL1135" s="37"/>
      <c r="CM1135" s="37"/>
      <c r="CN1135" s="37"/>
      <c r="CO1135" s="37"/>
    </row>
    <row r="1136" spans="1:93" s="25" customFormat="1" ht="48" customHeight="1" x14ac:dyDescent="0.25">
      <c r="A1136" s="969"/>
      <c r="B1136" s="969"/>
      <c r="C1136" s="966"/>
      <c r="D1136" s="965"/>
      <c r="E1136" s="968"/>
      <c r="F1136" s="543" t="s">
        <v>1664</v>
      </c>
      <c r="G1136" s="543" t="s">
        <v>7507</v>
      </c>
      <c r="H1136" s="545" t="s">
        <v>7508</v>
      </c>
      <c r="I1136" s="24"/>
      <c r="J1136" s="24"/>
      <c r="K1136" s="37"/>
      <c r="L1136" s="37"/>
      <c r="M1136" s="37"/>
      <c r="N1136" s="37"/>
      <c r="O1136" s="37"/>
      <c r="P1136" s="37"/>
      <c r="Q1136" s="37"/>
      <c r="R1136" s="37"/>
      <c r="S1136" s="37"/>
      <c r="T1136" s="37"/>
      <c r="U1136" s="24"/>
      <c r="V1136" s="37"/>
      <c r="W1136" s="37"/>
      <c r="X1136" s="37"/>
      <c r="Y1136" s="37"/>
      <c r="Z1136" s="37"/>
      <c r="AA1136" s="37"/>
      <c r="AB1136" s="37"/>
      <c r="AC1136" s="37"/>
      <c r="AD1136" s="37"/>
      <c r="AE1136" s="37"/>
      <c r="AF1136" s="37"/>
      <c r="AG1136" s="37"/>
      <c r="AH1136" s="37"/>
      <c r="AI1136" s="37"/>
      <c r="AJ1136" s="37"/>
      <c r="AK1136" s="37"/>
      <c r="AL1136" s="37"/>
      <c r="AM1136" s="37"/>
      <c r="AN1136" s="37"/>
      <c r="AO1136" s="37"/>
      <c r="AP1136" s="37"/>
      <c r="AQ1136" s="37"/>
      <c r="AR1136" s="37"/>
      <c r="AS1136" s="37"/>
      <c r="AT1136" s="37"/>
      <c r="AU1136" s="37"/>
      <c r="AV1136" s="37"/>
      <c r="AW1136" s="37"/>
      <c r="AX1136" s="37"/>
      <c r="AY1136" s="37"/>
      <c r="AZ1136" s="37"/>
      <c r="BA1136" s="37"/>
      <c r="BB1136" s="37"/>
      <c r="BC1136" s="37"/>
      <c r="BD1136" s="37"/>
      <c r="BE1136" s="37"/>
      <c r="BF1136" s="37"/>
      <c r="BG1136" s="37"/>
      <c r="BH1136" s="37"/>
      <c r="BI1136" s="37"/>
      <c r="BJ1136" s="37"/>
      <c r="BK1136" s="37"/>
      <c r="BL1136" s="37"/>
      <c r="BM1136" s="37"/>
      <c r="BN1136" s="37"/>
      <c r="BO1136" s="37"/>
      <c r="BP1136" s="37"/>
      <c r="BQ1136" s="37"/>
      <c r="BR1136" s="37"/>
      <c r="BS1136" s="37"/>
      <c r="BT1136" s="37"/>
      <c r="BU1136" s="37"/>
      <c r="BV1136" s="37"/>
      <c r="BW1136" s="37"/>
      <c r="BX1136" s="37"/>
      <c r="BY1136" s="37"/>
      <c r="BZ1136" s="37"/>
      <c r="CA1136" s="37"/>
      <c r="CB1136" s="37"/>
      <c r="CC1136" s="37"/>
      <c r="CD1136" s="37"/>
      <c r="CE1136" s="37"/>
      <c r="CF1136" s="37"/>
      <c r="CG1136" s="37"/>
      <c r="CH1136" s="37"/>
      <c r="CI1136" s="37"/>
      <c r="CJ1136" s="37"/>
      <c r="CK1136" s="37"/>
      <c r="CL1136" s="37"/>
      <c r="CM1136" s="37"/>
      <c r="CN1136" s="37"/>
      <c r="CO1136" s="37"/>
    </row>
    <row r="1137" spans="1:93" s="25" customFormat="1" ht="51" customHeight="1" x14ac:dyDescent="0.25">
      <c r="A1137" s="542">
        <v>657</v>
      </c>
      <c r="B1137" s="542">
        <v>657</v>
      </c>
      <c r="C1137" s="541" t="s">
        <v>145</v>
      </c>
      <c r="D1137" s="540" t="s">
        <v>7138</v>
      </c>
      <c r="E1137" s="543" t="s">
        <v>1132</v>
      </c>
      <c r="F1137" s="543" t="s">
        <v>1172</v>
      </c>
      <c r="G1137" s="543" t="s">
        <v>7093</v>
      </c>
      <c r="H1137" s="545" t="s">
        <v>7139</v>
      </c>
      <c r="I1137" s="24"/>
      <c r="J1137" s="24"/>
      <c r="K1137" s="37"/>
      <c r="L1137" s="37"/>
      <c r="M1137" s="37"/>
      <c r="N1137" s="37"/>
      <c r="O1137" s="37"/>
      <c r="P1137" s="37"/>
      <c r="Q1137" s="37"/>
      <c r="R1137" s="37"/>
      <c r="S1137" s="37"/>
      <c r="T1137" s="37"/>
      <c r="U1137" s="24"/>
      <c r="V1137" s="37"/>
      <c r="W1137" s="37"/>
      <c r="X1137" s="37"/>
      <c r="Y1137" s="37"/>
      <c r="Z1137" s="37"/>
      <c r="AA1137" s="37"/>
      <c r="AB1137" s="37"/>
      <c r="AC1137" s="37"/>
      <c r="AD1137" s="37"/>
      <c r="AE1137" s="37"/>
      <c r="AF1137" s="37"/>
      <c r="AG1137" s="37"/>
      <c r="AH1137" s="37"/>
      <c r="AI1137" s="37"/>
      <c r="AJ1137" s="37"/>
      <c r="AK1137" s="37"/>
      <c r="AL1137" s="37"/>
      <c r="AM1137" s="37"/>
      <c r="AN1137" s="37"/>
      <c r="AO1137" s="37"/>
      <c r="AP1137" s="37"/>
      <c r="AQ1137" s="37"/>
      <c r="AR1137" s="37"/>
      <c r="AS1137" s="37"/>
      <c r="AT1137" s="37"/>
      <c r="AU1137" s="37"/>
      <c r="AV1137" s="37"/>
      <c r="AW1137" s="37"/>
      <c r="AX1137" s="37"/>
      <c r="AY1137" s="37"/>
      <c r="AZ1137" s="37"/>
      <c r="BA1137" s="37"/>
      <c r="BB1137" s="37"/>
      <c r="BC1137" s="37"/>
      <c r="BD1137" s="37"/>
      <c r="BE1137" s="37"/>
      <c r="BF1137" s="37"/>
      <c r="BG1137" s="37"/>
      <c r="BH1137" s="37"/>
      <c r="BI1137" s="37"/>
      <c r="BJ1137" s="37"/>
      <c r="BK1137" s="37"/>
      <c r="BL1137" s="37"/>
      <c r="BM1137" s="37"/>
      <c r="BN1137" s="37"/>
      <c r="BO1137" s="37"/>
      <c r="BP1137" s="37"/>
      <c r="BQ1137" s="37"/>
      <c r="BR1137" s="37"/>
      <c r="BS1137" s="37"/>
      <c r="BT1137" s="37"/>
      <c r="BU1137" s="37"/>
      <c r="BV1137" s="37"/>
      <c r="BW1137" s="37"/>
      <c r="BX1137" s="37"/>
      <c r="BY1137" s="37"/>
      <c r="BZ1137" s="37"/>
      <c r="CA1137" s="37"/>
      <c r="CB1137" s="37"/>
      <c r="CC1137" s="37"/>
      <c r="CD1137" s="37"/>
      <c r="CE1137" s="37"/>
      <c r="CF1137" s="37"/>
      <c r="CG1137" s="37"/>
      <c r="CH1137" s="37"/>
      <c r="CI1137" s="37"/>
      <c r="CJ1137" s="37"/>
      <c r="CK1137" s="37"/>
      <c r="CL1137" s="37"/>
      <c r="CM1137" s="37"/>
      <c r="CN1137" s="37"/>
      <c r="CO1137" s="37"/>
    </row>
    <row r="1138" spans="1:93" s="25" customFormat="1" ht="33" customHeight="1" x14ac:dyDescent="0.25">
      <c r="A1138" s="969">
        <v>658</v>
      </c>
      <c r="B1138" s="969">
        <v>658</v>
      </c>
      <c r="C1138" s="966" t="s">
        <v>423</v>
      </c>
      <c r="D1138" s="965" t="s">
        <v>7140</v>
      </c>
      <c r="E1138" s="968" t="s">
        <v>1132</v>
      </c>
      <c r="F1138" s="543" t="s">
        <v>1173</v>
      </c>
      <c r="G1138" s="543" t="s">
        <v>7031</v>
      </c>
      <c r="H1138" s="967" t="s">
        <v>7141</v>
      </c>
      <c r="I1138" s="24"/>
      <c r="J1138" s="24"/>
      <c r="K1138" s="37"/>
      <c r="L1138" s="37"/>
      <c r="M1138" s="37"/>
      <c r="N1138" s="37"/>
      <c r="O1138" s="37"/>
      <c r="P1138" s="37"/>
      <c r="Q1138" s="37"/>
      <c r="R1138" s="37"/>
      <c r="S1138" s="37"/>
      <c r="T1138" s="37"/>
      <c r="U1138" s="24"/>
      <c r="V1138" s="37"/>
      <c r="W1138" s="37"/>
      <c r="X1138" s="37"/>
      <c r="Y1138" s="37"/>
      <c r="Z1138" s="37"/>
      <c r="AA1138" s="37"/>
      <c r="AB1138" s="37"/>
      <c r="AC1138" s="37"/>
      <c r="AD1138" s="37"/>
      <c r="AE1138" s="37"/>
      <c r="AF1138" s="37"/>
      <c r="AG1138" s="37"/>
      <c r="AH1138" s="37"/>
      <c r="AI1138" s="37"/>
      <c r="AJ1138" s="37"/>
      <c r="AK1138" s="37"/>
      <c r="AL1138" s="37"/>
      <c r="AM1138" s="37"/>
      <c r="AN1138" s="37"/>
      <c r="AO1138" s="37"/>
      <c r="AP1138" s="37"/>
      <c r="AQ1138" s="37"/>
      <c r="AR1138" s="37"/>
      <c r="AS1138" s="37"/>
      <c r="AT1138" s="37"/>
      <c r="AU1138" s="37"/>
      <c r="AV1138" s="37"/>
      <c r="AW1138" s="37"/>
      <c r="AX1138" s="37"/>
      <c r="AY1138" s="37"/>
      <c r="AZ1138" s="37"/>
      <c r="BA1138" s="37"/>
      <c r="BB1138" s="37"/>
      <c r="BC1138" s="37"/>
      <c r="BD1138" s="37"/>
      <c r="BE1138" s="37"/>
      <c r="BF1138" s="37"/>
      <c r="BG1138" s="37"/>
      <c r="BH1138" s="37"/>
      <c r="BI1138" s="37"/>
      <c r="BJ1138" s="37"/>
      <c r="BK1138" s="37"/>
      <c r="BL1138" s="37"/>
      <c r="BM1138" s="37"/>
      <c r="BN1138" s="37"/>
      <c r="BO1138" s="37"/>
      <c r="BP1138" s="37"/>
      <c r="BQ1138" s="37"/>
      <c r="BR1138" s="37"/>
      <c r="BS1138" s="37"/>
      <c r="BT1138" s="37"/>
      <c r="BU1138" s="37"/>
      <c r="BV1138" s="37"/>
      <c r="BW1138" s="37"/>
      <c r="BX1138" s="37"/>
      <c r="BY1138" s="37"/>
      <c r="BZ1138" s="37"/>
      <c r="CA1138" s="37"/>
      <c r="CB1138" s="37"/>
      <c r="CC1138" s="37"/>
      <c r="CD1138" s="37"/>
      <c r="CE1138" s="37"/>
      <c r="CF1138" s="37"/>
      <c r="CG1138" s="37"/>
      <c r="CH1138" s="37"/>
      <c r="CI1138" s="37"/>
      <c r="CJ1138" s="37"/>
      <c r="CK1138" s="37"/>
      <c r="CL1138" s="37"/>
      <c r="CM1138" s="37"/>
      <c r="CN1138" s="37"/>
      <c r="CO1138" s="37"/>
    </row>
    <row r="1139" spans="1:93" s="25" customFormat="1" ht="30.75" customHeight="1" x14ac:dyDescent="0.25">
      <c r="A1139" s="969"/>
      <c r="B1139" s="969"/>
      <c r="C1139" s="966"/>
      <c r="D1139" s="965"/>
      <c r="E1139" s="968"/>
      <c r="F1139" s="543" t="s">
        <v>1172</v>
      </c>
      <c r="G1139" s="543" t="s">
        <v>7093</v>
      </c>
      <c r="H1139" s="967"/>
      <c r="I1139" s="24"/>
      <c r="J1139" s="24"/>
      <c r="K1139" s="37"/>
      <c r="L1139" s="37"/>
      <c r="M1139" s="37"/>
      <c r="N1139" s="37"/>
      <c r="O1139" s="37"/>
      <c r="P1139" s="37"/>
      <c r="Q1139" s="37"/>
      <c r="R1139" s="37"/>
      <c r="S1139" s="37"/>
      <c r="T1139" s="37"/>
      <c r="U1139" s="24"/>
      <c r="V1139" s="37"/>
      <c r="W1139" s="37"/>
      <c r="X1139" s="37"/>
      <c r="Y1139" s="37"/>
      <c r="Z1139" s="37"/>
      <c r="AA1139" s="37"/>
      <c r="AB1139" s="37"/>
      <c r="AC1139" s="37"/>
      <c r="AD1139" s="37"/>
      <c r="AE1139" s="37"/>
      <c r="AF1139" s="37"/>
      <c r="AG1139" s="37"/>
      <c r="AH1139" s="37"/>
      <c r="AI1139" s="37"/>
      <c r="AJ1139" s="37"/>
      <c r="AK1139" s="37"/>
      <c r="AL1139" s="37"/>
      <c r="AM1139" s="37"/>
      <c r="AN1139" s="37"/>
      <c r="AO1139" s="37"/>
      <c r="AP1139" s="37"/>
      <c r="AQ1139" s="37"/>
      <c r="AR1139" s="37"/>
      <c r="AS1139" s="37"/>
      <c r="AT1139" s="37"/>
      <c r="AU1139" s="37"/>
      <c r="AV1139" s="37"/>
      <c r="AW1139" s="37"/>
      <c r="AX1139" s="37"/>
      <c r="AY1139" s="37"/>
      <c r="AZ1139" s="37"/>
      <c r="BA1139" s="37"/>
      <c r="BB1139" s="37"/>
      <c r="BC1139" s="37"/>
      <c r="BD1139" s="37"/>
      <c r="BE1139" s="37"/>
      <c r="BF1139" s="37"/>
      <c r="BG1139" s="37"/>
      <c r="BH1139" s="37"/>
      <c r="BI1139" s="37"/>
      <c r="BJ1139" s="37"/>
      <c r="BK1139" s="37"/>
      <c r="BL1139" s="37"/>
      <c r="BM1139" s="37"/>
      <c r="BN1139" s="37"/>
      <c r="BO1139" s="37"/>
      <c r="BP1139" s="37"/>
      <c r="BQ1139" s="37"/>
      <c r="BR1139" s="37"/>
      <c r="BS1139" s="37"/>
      <c r="BT1139" s="37"/>
      <c r="BU1139" s="37"/>
      <c r="BV1139" s="37"/>
      <c r="BW1139" s="37"/>
      <c r="BX1139" s="37"/>
      <c r="BY1139" s="37"/>
      <c r="BZ1139" s="37"/>
      <c r="CA1139" s="37"/>
      <c r="CB1139" s="37"/>
      <c r="CC1139" s="37"/>
      <c r="CD1139" s="37"/>
      <c r="CE1139" s="37"/>
      <c r="CF1139" s="37"/>
      <c r="CG1139" s="37"/>
      <c r="CH1139" s="37"/>
      <c r="CI1139" s="37"/>
      <c r="CJ1139" s="37"/>
      <c r="CK1139" s="37"/>
      <c r="CL1139" s="37"/>
      <c r="CM1139" s="37"/>
      <c r="CN1139" s="37"/>
      <c r="CO1139" s="37"/>
    </row>
    <row r="1140" spans="1:93" s="25" customFormat="1" ht="46.5" customHeight="1" x14ac:dyDescent="0.25">
      <c r="A1140" s="542">
        <v>708</v>
      </c>
      <c r="B1140" s="542">
        <v>658</v>
      </c>
      <c r="C1140" s="541" t="s">
        <v>7143</v>
      </c>
      <c r="D1140" s="540" t="s">
        <v>7142</v>
      </c>
      <c r="E1140" s="543" t="s">
        <v>1132</v>
      </c>
      <c r="F1140" s="543" t="s">
        <v>1117</v>
      </c>
      <c r="G1140" s="543" t="s">
        <v>7033</v>
      </c>
      <c r="H1140" s="545" t="s">
        <v>7144</v>
      </c>
      <c r="I1140" s="24"/>
      <c r="J1140" s="24"/>
      <c r="K1140" s="37"/>
      <c r="L1140" s="37"/>
      <c r="M1140" s="37"/>
      <c r="N1140" s="37"/>
      <c r="O1140" s="37"/>
      <c r="P1140" s="37"/>
      <c r="Q1140" s="37"/>
      <c r="R1140" s="37"/>
      <c r="S1140" s="37"/>
      <c r="T1140" s="37"/>
      <c r="U1140" s="24"/>
      <c r="V1140" s="37"/>
      <c r="W1140" s="37"/>
      <c r="X1140" s="37"/>
      <c r="Y1140" s="37"/>
      <c r="Z1140" s="37"/>
      <c r="AA1140" s="37"/>
      <c r="AB1140" s="37"/>
      <c r="AC1140" s="37"/>
      <c r="AD1140" s="37"/>
      <c r="AE1140" s="37"/>
      <c r="AF1140" s="37"/>
      <c r="AG1140" s="37"/>
      <c r="AH1140" s="37"/>
      <c r="AI1140" s="37"/>
      <c r="AJ1140" s="37"/>
      <c r="AK1140" s="37"/>
      <c r="AL1140" s="37"/>
      <c r="AM1140" s="37"/>
      <c r="AN1140" s="37"/>
      <c r="AO1140" s="37"/>
      <c r="AP1140" s="37"/>
      <c r="AQ1140" s="37"/>
      <c r="AR1140" s="37"/>
      <c r="AS1140" s="37"/>
      <c r="AT1140" s="37"/>
      <c r="AU1140" s="37"/>
      <c r="AV1140" s="37"/>
      <c r="AW1140" s="37"/>
      <c r="AX1140" s="37"/>
      <c r="AY1140" s="37"/>
      <c r="AZ1140" s="37"/>
      <c r="BA1140" s="37"/>
      <c r="BB1140" s="37"/>
      <c r="BC1140" s="37"/>
      <c r="BD1140" s="37"/>
      <c r="BE1140" s="37"/>
      <c r="BF1140" s="37"/>
      <c r="BG1140" s="37"/>
      <c r="BH1140" s="37"/>
      <c r="BI1140" s="37"/>
      <c r="BJ1140" s="37"/>
      <c r="BK1140" s="37"/>
      <c r="BL1140" s="37"/>
      <c r="BM1140" s="37"/>
      <c r="BN1140" s="37"/>
      <c r="BO1140" s="37"/>
      <c r="BP1140" s="37"/>
      <c r="BQ1140" s="37"/>
      <c r="BR1140" s="37"/>
      <c r="BS1140" s="37"/>
      <c r="BT1140" s="37"/>
      <c r="BU1140" s="37"/>
      <c r="BV1140" s="37"/>
      <c r="BW1140" s="37"/>
      <c r="BX1140" s="37"/>
      <c r="BY1140" s="37"/>
      <c r="BZ1140" s="37"/>
      <c r="CA1140" s="37"/>
      <c r="CB1140" s="37"/>
      <c r="CC1140" s="37"/>
      <c r="CD1140" s="37"/>
      <c r="CE1140" s="37"/>
      <c r="CF1140" s="37"/>
      <c r="CG1140" s="37"/>
      <c r="CH1140" s="37"/>
      <c r="CI1140" s="37"/>
      <c r="CJ1140" s="37"/>
      <c r="CK1140" s="37"/>
      <c r="CL1140" s="37"/>
      <c r="CM1140" s="37"/>
      <c r="CN1140" s="37"/>
      <c r="CO1140" s="37"/>
    </row>
    <row r="1141" spans="1:93" s="25" customFormat="1" ht="49.5" customHeight="1" x14ac:dyDescent="0.25">
      <c r="A1141" s="542">
        <v>659</v>
      </c>
      <c r="B1141" s="542">
        <v>659</v>
      </c>
      <c r="C1141" s="541" t="s">
        <v>688</v>
      </c>
      <c r="D1141" s="540" t="s">
        <v>7145</v>
      </c>
      <c r="E1141" s="543" t="s">
        <v>1132</v>
      </c>
      <c r="F1141" s="543" t="s">
        <v>1172</v>
      </c>
      <c r="G1141" s="543" t="s">
        <v>7093</v>
      </c>
      <c r="H1141" s="545" t="s">
        <v>7146</v>
      </c>
      <c r="I1141" s="24"/>
      <c r="J1141" s="24"/>
      <c r="K1141" s="37"/>
      <c r="L1141" s="37"/>
      <c r="M1141" s="37"/>
      <c r="N1141" s="37"/>
      <c r="O1141" s="37"/>
      <c r="P1141" s="37"/>
      <c r="Q1141" s="37"/>
      <c r="R1141" s="37"/>
      <c r="S1141" s="37"/>
      <c r="T1141" s="37"/>
      <c r="U1141" s="24"/>
      <c r="V1141" s="37"/>
      <c r="W1141" s="37"/>
      <c r="X1141" s="37"/>
      <c r="Y1141" s="37"/>
      <c r="Z1141" s="37"/>
      <c r="AA1141" s="37"/>
      <c r="AB1141" s="37"/>
      <c r="AC1141" s="37"/>
      <c r="AD1141" s="37"/>
      <c r="AE1141" s="37"/>
      <c r="AF1141" s="37"/>
      <c r="AG1141" s="37"/>
      <c r="AH1141" s="37"/>
      <c r="AI1141" s="37"/>
      <c r="AJ1141" s="37"/>
      <c r="AK1141" s="37"/>
      <c r="AL1141" s="37"/>
      <c r="AM1141" s="37"/>
      <c r="AN1141" s="37"/>
      <c r="AO1141" s="37"/>
      <c r="AP1141" s="37"/>
      <c r="AQ1141" s="37"/>
      <c r="AR1141" s="37"/>
      <c r="AS1141" s="37"/>
      <c r="AT1141" s="37"/>
      <c r="AU1141" s="37"/>
      <c r="AV1141" s="37"/>
      <c r="AW1141" s="37"/>
      <c r="AX1141" s="37"/>
      <c r="AY1141" s="37"/>
      <c r="AZ1141" s="37"/>
      <c r="BA1141" s="37"/>
      <c r="BB1141" s="37"/>
      <c r="BC1141" s="37"/>
      <c r="BD1141" s="37"/>
      <c r="BE1141" s="37"/>
      <c r="BF1141" s="37"/>
      <c r="BG1141" s="37"/>
      <c r="BH1141" s="37"/>
      <c r="BI1141" s="37"/>
      <c r="BJ1141" s="37"/>
      <c r="BK1141" s="37"/>
      <c r="BL1141" s="37"/>
      <c r="BM1141" s="37"/>
      <c r="BN1141" s="37"/>
      <c r="BO1141" s="37"/>
      <c r="BP1141" s="37"/>
      <c r="BQ1141" s="37"/>
      <c r="BR1141" s="37"/>
      <c r="BS1141" s="37"/>
      <c r="BT1141" s="37"/>
      <c r="BU1141" s="37"/>
      <c r="BV1141" s="37"/>
      <c r="BW1141" s="37"/>
      <c r="BX1141" s="37"/>
      <c r="BY1141" s="37"/>
      <c r="BZ1141" s="37"/>
      <c r="CA1141" s="37"/>
      <c r="CB1141" s="37"/>
      <c r="CC1141" s="37"/>
      <c r="CD1141" s="37"/>
      <c r="CE1141" s="37"/>
      <c r="CF1141" s="37"/>
      <c r="CG1141" s="37"/>
      <c r="CH1141" s="37"/>
      <c r="CI1141" s="37"/>
      <c r="CJ1141" s="37"/>
      <c r="CK1141" s="37"/>
      <c r="CL1141" s="37"/>
      <c r="CM1141" s="37"/>
      <c r="CN1141" s="37"/>
      <c r="CO1141" s="37"/>
    </row>
    <row r="1142" spans="1:93" s="25" customFormat="1" ht="34.5" customHeight="1" x14ac:dyDescent="0.25">
      <c r="A1142" s="969">
        <v>660</v>
      </c>
      <c r="B1142" s="969">
        <v>660</v>
      </c>
      <c r="C1142" s="966" t="s">
        <v>7130</v>
      </c>
      <c r="D1142" s="965" t="s">
        <v>7129</v>
      </c>
      <c r="E1142" s="968" t="s">
        <v>1132</v>
      </c>
      <c r="F1142" s="543" t="s">
        <v>1423</v>
      </c>
      <c r="G1142" s="543" t="s">
        <v>7160</v>
      </c>
      <c r="H1142" s="967" t="s">
        <v>7161</v>
      </c>
      <c r="I1142" s="24"/>
      <c r="J1142" s="24"/>
      <c r="K1142" s="37"/>
      <c r="L1142" s="37"/>
      <c r="M1142" s="37"/>
      <c r="N1142" s="37"/>
      <c r="O1142" s="37"/>
      <c r="P1142" s="37"/>
      <c r="Q1142" s="37"/>
      <c r="R1142" s="37"/>
      <c r="S1142" s="37"/>
      <c r="T1142" s="37"/>
      <c r="U1142" s="24"/>
      <c r="V1142" s="37"/>
      <c r="W1142" s="37"/>
      <c r="X1142" s="37"/>
      <c r="Y1142" s="37"/>
      <c r="Z1142" s="37"/>
      <c r="AA1142" s="37"/>
      <c r="AB1142" s="37"/>
      <c r="AC1142" s="37"/>
      <c r="AD1142" s="37"/>
      <c r="AE1142" s="37"/>
      <c r="AF1142" s="37"/>
      <c r="AG1142" s="37"/>
      <c r="AH1142" s="37"/>
      <c r="AI1142" s="37"/>
      <c r="AJ1142" s="37"/>
      <c r="AK1142" s="37"/>
      <c r="AL1142" s="37"/>
      <c r="AM1142" s="37"/>
      <c r="AN1142" s="37"/>
      <c r="AO1142" s="37"/>
      <c r="AP1142" s="37"/>
      <c r="AQ1142" s="37"/>
      <c r="AR1142" s="37"/>
      <c r="AS1142" s="37"/>
      <c r="AT1142" s="37"/>
      <c r="AU1142" s="37"/>
      <c r="AV1142" s="37"/>
      <c r="AW1142" s="37"/>
      <c r="AX1142" s="37"/>
      <c r="AY1142" s="37"/>
      <c r="AZ1142" s="37"/>
      <c r="BA1142" s="37"/>
      <c r="BB1142" s="37"/>
      <c r="BC1142" s="37"/>
      <c r="BD1142" s="37"/>
      <c r="BE1142" s="37"/>
      <c r="BF1142" s="37"/>
      <c r="BG1142" s="37"/>
      <c r="BH1142" s="37"/>
      <c r="BI1142" s="37"/>
      <c r="BJ1142" s="37"/>
      <c r="BK1142" s="37"/>
      <c r="BL1142" s="37"/>
      <c r="BM1142" s="37"/>
      <c r="BN1142" s="37"/>
      <c r="BO1142" s="37"/>
      <c r="BP1142" s="37"/>
      <c r="BQ1142" s="37"/>
      <c r="BR1142" s="37"/>
      <c r="BS1142" s="37"/>
      <c r="BT1142" s="37"/>
      <c r="BU1142" s="37"/>
      <c r="BV1142" s="37"/>
      <c r="BW1142" s="37"/>
      <c r="BX1142" s="37"/>
      <c r="BY1142" s="37"/>
      <c r="BZ1142" s="37"/>
      <c r="CA1142" s="37"/>
      <c r="CB1142" s="37"/>
      <c r="CC1142" s="37"/>
      <c r="CD1142" s="37"/>
      <c r="CE1142" s="37"/>
      <c r="CF1142" s="37"/>
      <c r="CG1142" s="37"/>
      <c r="CH1142" s="37"/>
      <c r="CI1142" s="37"/>
      <c r="CJ1142" s="37"/>
      <c r="CK1142" s="37"/>
      <c r="CL1142" s="37"/>
      <c r="CM1142" s="37"/>
      <c r="CN1142" s="37"/>
      <c r="CO1142" s="37"/>
    </row>
    <row r="1143" spans="1:93" s="25" customFormat="1" ht="34.5" customHeight="1" x14ac:dyDescent="0.25">
      <c r="A1143" s="969"/>
      <c r="B1143" s="969"/>
      <c r="C1143" s="966"/>
      <c r="D1143" s="965"/>
      <c r="E1143" s="968"/>
      <c r="F1143" s="543" t="s">
        <v>1588</v>
      </c>
      <c r="G1143" s="543" t="s">
        <v>7162</v>
      </c>
      <c r="H1143" s="967"/>
      <c r="I1143" s="24"/>
      <c r="J1143" s="24"/>
      <c r="K1143" s="37"/>
      <c r="L1143" s="37"/>
      <c r="M1143" s="37"/>
      <c r="N1143" s="37"/>
      <c r="O1143" s="37"/>
      <c r="P1143" s="37"/>
      <c r="Q1143" s="37"/>
      <c r="R1143" s="37"/>
      <c r="S1143" s="37"/>
      <c r="T1143" s="37"/>
      <c r="U1143" s="24"/>
      <c r="V1143" s="37"/>
      <c r="W1143" s="37"/>
      <c r="X1143" s="37"/>
      <c r="Y1143" s="37"/>
      <c r="Z1143" s="37"/>
      <c r="AA1143" s="37"/>
      <c r="AB1143" s="37"/>
      <c r="AC1143" s="37"/>
      <c r="AD1143" s="37"/>
      <c r="AE1143" s="37"/>
      <c r="AF1143" s="37"/>
      <c r="AG1143" s="37"/>
      <c r="AH1143" s="37"/>
      <c r="AI1143" s="37"/>
      <c r="AJ1143" s="37"/>
      <c r="AK1143" s="37"/>
      <c r="AL1143" s="37"/>
      <c r="AM1143" s="37"/>
      <c r="AN1143" s="37"/>
      <c r="AO1143" s="37"/>
      <c r="AP1143" s="37"/>
      <c r="AQ1143" s="37"/>
      <c r="AR1143" s="37"/>
      <c r="AS1143" s="37"/>
      <c r="AT1143" s="37"/>
      <c r="AU1143" s="37"/>
      <c r="AV1143" s="37"/>
      <c r="AW1143" s="37"/>
      <c r="AX1143" s="37"/>
      <c r="AY1143" s="37"/>
      <c r="AZ1143" s="37"/>
      <c r="BA1143" s="37"/>
      <c r="BB1143" s="37"/>
      <c r="BC1143" s="37"/>
      <c r="BD1143" s="37"/>
      <c r="BE1143" s="37"/>
      <c r="BF1143" s="37"/>
      <c r="BG1143" s="37"/>
      <c r="BH1143" s="37"/>
      <c r="BI1143" s="37"/>
      <c r="BJ1143" s="37"/>
      <c r="BK1143" s="37"/>
      <c r="BL1143" s="37"/>
      <c r="BM1143" s="37"/>
      <c r="BN1143" s="37"/>
      <c r="BO1143" s="37"/>
      <c r="BP1143" s="37"/>
      <c r="BQ1143" s="37"/>
      <c r="BR1143" s="37"/>
      <c r="BS1143" s="37"/>
      <c r="BT1143" s="37"/>
      <c r="BU1143" s="37"/>
      <c r="BV1143" s="37"/>
      <c r="BW1143" s="37"/>
      <c r="BX1143" s="37"/>
      <c r="BY1143" s="37"/>
      <c r="BZ1143" s="37"/>
      <c r="CA1143" s="37"/>
      <c r="CB1143" s="37"/>
      <c r="CC1143" s="37"/>
      <c r="CD1143" s="37"/>
      <c r="CE1143" s="37"/>
      <c r="CF1143" s="37"/>
      <c r="CG1143" s="37"/>
      <c r="CH1143" s="37"/>
      <c r="CI1143" s="37"/>
      <c r="CJ1143" s="37"/>
      <c r="CK1143" s="37"/>
      <c r="CL1143" s="37"/>
      <c r="CM1143" s="37"/>
      <c r="CN1143" s="37"/>
      <c r="CO1143" s="37"/>
    </row>
    <row r="1144" spans="1:93" s="25" customFormat="1" ht="34.5" customHeight="1" x14ac:dyDescent="0.25">
      <c r="A1144" s="969">
        <v>661</v>
      </c>
      <c r="B1144" s="969">
        <v>661</v>
      </c>
      <c r="C1144" s="1012" t="s">
        <v>1553</v>
      </c>
      <c r="D1144" s="965" t="s">
        <v>7163</v>
      </c>
      <c r="E1144" s="968" t="s">
        <v>1132</v>
      </c>
      <c r="F1144" s="543" t="s">
        <v>1173</v>
      </c>
      <c r="G1144" s="543" t="s">
        <v>7039</v>
      </c>
      <c r="H1144" s="967" t="s">
        <v>7164</v>
      </c>
      <c r="I1144" s="24"/>
      <c r="J1144" s="24"/>
      <c r="K1144" s="37"/>
      <c r="L1144" s="37"/>
      <c r="M1144" s="37"/>
      <c r="N1144" s="37"/>
      <c r="O1144" s="37"/>
      <c r="P1144" s="37"/>
      <c r="Q1144" s="37"/>
      <c r="R1144" s="37"/>
      <c r="S1144" s="37"/>
      <c r="T1144" s="37"/>
      <c r="U1144" s="24"/>
      <c r="V1144" s="37"/>
      <c r="W1144" s="37"/>
      <c r="X1144" s="37"/>
      <c r="Y1144" s="37"/>
      <c r="Z1144" s="37"/>
      <c r="AA1144" s="37"/>
      <c r="AB1144" s="37"/>
      <c r="AC1144" s="37"/>
      <c r="AD1144" s="37"/>
      <c r="AE1144" s="37"/>
      <c r="AF1144" s="37"/>
      <c r="AG1144" s="37"/>
      <c r="AH1144" s="37"/>
      <c r="AI1144" s="37"/>
      <c r="AJ1144" s="37"/>
      <c r="AK1144" s="37"/>
      <c r="AL1144" s="37"/>
      <c r="AM1144" s="37"/>
      <c r="AN1144" s="37"/>
      <c r="AO1144" s="37"/>
      <c r="AP1144" s="37"/>
      <c r="AQ1144" s="37"/>
      <c r="AR1144" s="37"/>
      <c r="AS1144" s="37"/>
      <c r="AT1144" s="37"/>
      <c r="AU1144" s="37"/>
      <c r="AV1144" s="37"/>
      <c r="AW1144" s="37"/>
      <c r="AX1144" s="37"/>
      <c r="AY1144" s="37"/>
      <c r="AZ1144" s="37"/>
      <c r="BA1144" s="37"/>
      <c r="BB1144" s="37"/>
      <c r="BC1144" s="37"/>
      <c r="BD1144" s="37"/>
      <c r="BE1144" s="37"/>
      <c r="BF1144" s="37"/>
      <c r="BG1144" s="37"/>
      <c r="BH1144" s="37"/>
      <c r="BI1144" s="37"/>
      <c r="BJ1144" s="37"/>
      <c r="BK1144" s="37"/>
      <c r="BL1144" s="37"/>
      <c r="BM1144" s="37"/>
      <c r="BN1144" s="37"/>
      <c r="BO1144" s="37"/>
      <c r="BP1144" s="37"/>
      <c r="BQ1144" s="37"/>
      <c r="BR1144" s="37"/>
      <c r="BS1144" s="37"/>
      <c r="BT1144" s="37"/>
      <c r="BU1144" s="37"/>
      <c r="BV1144" s="37"/>
      <c r="BW1144" s="37"/>
      <c r="BX1144" s="37"/>
      <c r="BY1144" s="37"/>
      <c r="BZ1144" s="37"/>
      <c r="CA1144" s="37"/>
      <c r="CB1144" s="37"/>
      <c r="CC1144" s="37"/>
      <c r="CD1144" s="37"/>
      <c r="CE1144" s="37"/>
      <c r="CF1144" s="37"/>
      <c r="CG1144" s="37"/>
      <c r="CH1144" s="37"/>
      <c r="CI1144" s="37"/>
      <c r="CJ1144" s="37"/>
      <c r="CK1144" s="37"/>
      <c r="CL1144" s="37"/>
      <c r="CM1144" s="37"/>
      <c r="CN1144" s="37"/>
      <c r="CO1144" s="37"/>
    </row>
    <row r="1145" spans="1:93" s="25" customFormat="1" ht="34.5" customHeight="1" x14ac:dyDescent="0.25">
      <c r="A1145" s="969"/>
      <c r="B1145" s="969"/>
      <c r="C1145" s="1012"/>
      <c r="D1145" s="965"/>
      <c r="E1145" s="968"/>
      <c r="F1145" s="543" t="s">
        <v>1117</v>
      </c>
      <c r="G1145" s="543" t="s">
        <v>7033</v>
      </c>
      <c r="H1145" s="967"/>
      <c r="I1145" s="24"/>
      <c r="J1145" s="24"/>
      <c r="K1145" s="37"/>
      <c r="L1145" s="37"/>
      <c r="M1145" s="37"/>
      <c r="N1145" s="37"/>
      <c r="O1145" s="37"/>
      <c r="P1145" s="37"/>
      <c r="Q1145" s="37"/>
      <c r="R1145" s="37"/>
      <c r="S1145" s="37"/>
      <c r="T1145" s="37"/>
      <c r="U1145" s="24"/>
      <c r="V1145" s="37"/>
      <c r="W1145" s="37"/>
      <c r="X1145" s="37"/>
      <c r="Y1145" s="37"/>
      <c r="Z1145" s="37"/>
      <c r="AA1145" s="37"/>
      <c r="AB1145" s="37"/>
      <c r="AC1145" s="37"/>
      <c r="AD1145" s="37"/>
      <c r="AE1145" s="37"/>
      <c r="AF1145" s="37"/>
      <c r="AG1145" s="37"/>
      <c r="AH1145" s="37"/>
      <c r="AI1145" s="37"/>
      <c r="AJ1145" s="37"/>
      <c r="AK1145" s="37"/>
      <c r="AL1145" s="37"/>
      <c r="AM1145" s="37"/>
      <c r="AN1145" s="37"/>
      <c r="AO1145" s="37"/>
      <c r="AP1145" s="37"/>
      <c r="AQ1145" s="37"/>
      <c r="AR1145" s="37"/>
      <c r="AS1145" s="37"/>
      <c r="AT1145" s="37"/>
      <c r="AU1145" s="37"/>
      <c r="AV1145" s="37"/>
      <c r="AW1145" s="37"/>
      <c r="AX1145" s="37"/>
      <c r="AY1145" s="37"/>
      <c r="AZ1145" s="37"/>
      <c r="BA1145" s="37"/>
      <c r="BB1145" s="37"/>
      <c r="BC1145" s="37"/>
      <c r="BD1145" s="37"/>
      <c r="BE1145" s="37"/>
      <c r="BF1145" s="37"/>
      <c r="BG1145" s="37"/>
      <c r="BH1145" s="37"/>
      <c r="BI1145" s="37"/>
      <c r="BJ1145" s="37"/>
      <c r="BK1145" s="37"/>
      <c r="BL1145" s="37"/>
      <c r="BM1145" s="37"/>
      <c r="BN1145" s="37"/>
      <c r="BO1145" s="37"/>
      <c r="BP1145" s="37"/>
      <c r="BQ1145" s="37"/>
      <c r="BR1145" s="37"/>
      <c r="BS1145" s="37"/>
      <c r="BT1145" s="37"/>
      <c r="BU1145" s="37"/>
      <c r="BV1145" s="37"/>
      <c r="BW1145" s="37"/>
      <c r="BX1145" s="37"/>
      <c r="BY1145" s="37"/>
      <c r="BZ1145" s="37"/>
      <c r="CA1145" s="37"/>
      <c r="CB1145" s="37"/>
      <c r="CC1145" s="37"/>
      <c r="CD1145" s="37"/>
      <c r="CE1145" s="37"/>
      <c r="CF1145" s="37"/>
      <c r="CG1145" s="37"/>
      <c r="CH1145" s="37"/>
      <c r="CI1145" s="37"/>
      <c r="CJ1145" s="37"/>
      <c r="CK1145" s="37"/>
      <c r="CL1145" s="37"/>
      <c r="CM1145" s="37"/>
      <c r="CN1145" s="37"/>
      <c r="CO1145" s="37"/>
    </row>
    <row r="1146" spans="1:93" s="25" customFormat="1" ht="34.5" customHeight="1" x14ac:dyDescent="0.25">
      <c r="A1146" s="969"/>
      <c r="B1146" s="969"/>
      <c r="C1146" s="1012"/>
      <c r="D1146" s="965"/>
      <c r="E1146" s="968"/>
      <c r="F1146" s="543" t="s">
        <v>1249</v>
      </c>
      <c r="G1146" s="543" t="s">
        <v>1341</v>
      </c>
      <c r="H1146" s="967"/>
      <c r="I1146" s="24"/>
      <c r="J1146" s="24"/>
      <c r="K1146" s="37"/>
      <c r="L1146" s="37"/>
      <c r="M1146" s="37"/>
      <c r="N1146" s="37"/>
      <c r="O1146" s="37"/>
      <c r="P1146" s="37"/>
      <c r="Q1146" s="37"/>
      <c r="R1146" s="37"/>
      <c r="S1146" s="37"/>
      <c r="T1146" s="37"/>
      <c r="U1146" s="24"/>
      <c r="V1146" s="37"/>
      <c r="W1146" s="37"/>
      <c r="X1146" s="37"/>
      <c r="Y1146" s="37"/>
      <c r="Z1146" s="37"/>
      <c r="AA1146" s="37"/>
      <c r="AB1146" s="37"/>
      <c r="AC1146" s="37"/>
      <c r="AD1146" s="37"/>
      <c r="AE1146" s="37"/>
      <c r="AF1146" s="37"/>
      <c r="AG1146" s="37"/>
      <c r="AH1146" s="37"/>
      <c r="AI1146" s="37"/>
      <c r="AJ1146" s="37"/>
      <c r="AK1146" s="37"/>
      <c r="AL1146" s="37"/>
      <c r="AM1146" s="37"/>
      <c r="AN1146" s="37"/>
      <c r="AO1146" s="37"/>
      <c r="AP1146" s="37"/>
      <c r="AQ1146" s="37"/>
      <c r="AR1146" s="37"/>
      <c r="AS1146" s="37"/>
      <c r="AT1146" s="37"/>
      <c r="AU1146" s="37"/>
      <c r="AV1146" s="37"/>
      <c r="AW1146" s="37"/>
      <c r="AX1146" s="37"/>
      <c r="AY1146" s="37"/>
      <c r="AZ1146" s="37"/>
      <c r="BA1146" s="37"/>
      <c r="BB1146" s="37"/>
      <c r="BC1146" s="37"/>
      <c r="BD1146" s="37"/>
      <c r="BE1146" s="37"/>
      <c r="BF1146" s="37"/>
      <c r="BG1146" s="37"/>
      <c r="BH1146" s="37"/>
      <c r="BI1146" s="37"/>
      <c r="BJ1146" s="37"/>
      <c r="BK1146" s="37"/>
      <c r="BL1146" s="37"/>
      <c r="BM1146" s="37"/>
      <c r="BN1146" s="37"/>
      <c r="BO1146" s="37"/>
      <c r="BP1146" s="37"/>
      <c r="BQ1146" s="37"/>
      <c r="BR1146" s="37"/>
      <c r="BS1146" s="37"/>
      <c r="BT1146" s="37"/>
      <c r="BU1146" s="37"/>
      <c r="BV1146" s="37"/>
      <c r="BW1146" s="37"/>
      <c r="BX1146" s="37"/>
      <c r="BY1146" s="37"/>
      <c r="BZ1146" s="37"/>
      <c r="CA1146" s="37"/>
      <c r="CB1146" s="37"/>
      <c r="CC1146" s="37"/>
      <c r="CD1146" s="37"/>
      <c r="CE1146" s="37"/>
      <c r="CF1146" s="37"/>
      <c r="CG1146" s="37"/>
      <c r="CH1146" s="37"/>
      <c r="CI1146" s="37"/>
      <c r="CJ1146" s="37"/>
      <c r="CK1146" s="37"/>
      <c r="CL1146" s="37"/>
      <c r="CM1146" s="37"/>
      <c r="CN1146" s="37"/>
      <c r="CO1146" s="37"/>
    </row>
    <row r="1147" spans="1:93" s="25" customFormat="1" ht="46.5" customHeight="1" x14ac:dyDescent="0.25">
      <c r="A1147" s="542">
        <v>662</v>
      </c>
      <c r="B1147" s="542">
        <v>662</v>
      </c>
      <c r="C1147" s="541" t="s">
        <v>759</v>
      </c>
      <c r="D1147" s="540" t="s">
        <v>7165</v>
      </c>
      <c r="E1147" s="543" t="s">
        <v>1132</v>
      </c>
      <c r="F1147" s="543" t="s">
        <v>1183</v>
      </c>
      <c r="G1147" s="543" t="s">
        <v>1262</v>
      </c>
      <c r="H1147" s="545" t="s">
        <v>7166</v>
      </c>
      <c r="I1147" s="24"/>
      <c r="J1147" s="24"/>
      <c r="K1147" s="37"/>
      <c r="L1147" s="37"/>
      <c r="M1147" s="37"/>
      <c r="N1147" s="37"/>
      <c r="O1147" s="37"/>
      <c r="P1147" s="37"/>
      <c r="Q1147" s="37"/>
      <c r="R1147" s="37"/>
      <c r="S1147" s="37"/>
      <c r="T1147" s="37"/>
      <c r="U1147" s="24"/>
      <c r="V1147" s="37"/>
      <c r="W1147" s="37"/>
      <c r="X1147" s="37"/>
      <c r="Y1147" s="37"/>
      <c r="Z1147" s="37"/>
      <c r="AA1147" s="37"/>
      <c r="AB1147" s="37"/>
      <c r="AC1147" s="37"/>
      <c r="AD1147" s="37"/>
      <c r="AE1147" s="37"/>
      <c r="AF1147" s="37"/>
      <c r="AG1147" s="37"/>
      <c r="AH1147" s="37"/>
      <c r="AI1147" s="37"/>
      <c r="AJ1147" s="37"/>
      <c r="AK1147" s="37"/>
      <c r="AL1147" s="37"/>
      <c r="AM1147" s="37"/>
      <c r="AN1147" s="37"/>
      <c r="AO1147" s="37"/>
      <c r="AP1147" s="37"/>
      <c r="AQ1147" s="37"/>
      <c r="AR1147" s="37"/>
      <c r="AS1147" s="37"/>
      <c r="AT1147" s="37"/>
      <c r="AU1147" s="37"/>
      <c r="AV1147" s="37"/>
      <c r="AW1147" s="37"/>
      <c r="AX1147" s="37"/>
      <c r="AY1147" s="37"/>
      <c r="AZ1147" s="37"/>
      <c r="BA1147" s="37"/>
      <c r="BB1147" s="37"/>
      <c r="BC1147" s="37"/>
      <c r="BD1147" s="37"/>
      <c r="BE1147" s="37"/>
      <c r="BF1147" s="37"/>
      <c r="BG1147" s="37"/>
      <c r="BH1147" s="37"/>
      <c r="BI1147" s="37"/>
      <c r="BJ1147" s="37"/>
      <c r="BK1147" s="37"/>
      <c r="BL1147" s="37"/>
      <c r="BM1147" s="37"/>
      <c r="BN1147" s="37"/>
      <c r="BO1147" s="37"/>
      <c r="BP1147" s="37"/>
      <c r="BQ1147" s="37"/>
      <c r="BR1147" s="37"/>
      <c r="BS1147" s="37"/>
      <c r="BT1147" s="37"/>
      <c r="BU1147" s="37"/>
      <c r="BV1147" s="37"/>
      <c r="BW1147" s="37"/>
      <c r="BX1147" s="37"/>
      <c r="BY1147" s="37"/>
      <c r="BZ1147" s="37"/>
      <c r="CA1147" s="37"/>
      <c r="CB1147" s="37"/>
      <c r="CC1147" s="37"/>
      <c r="CD1147" s="37"/>
      <c r="CE1147" s="37"/>
      <c r="CF1147" s="37"/>
      <c r="CG1147" s="37"/>
      <c r="CH1147" s="37"/>
      <c r="CI1147" s="37"/>
      <c r="CJ1147" s="37"/>
      <c r="CK1147" s="37"/>
      <c r="CL1147" s="37"/>
      <c r="CM1147" s="37"/>
      <c r="CN1147" s="37"/>
      <c r="CO1147" s="37"/>
    </row>
    <row r="1148" spans="1:93" s="25" customFormat="1" ht="45.75" customHeight="1" x14ac:dyDescent="0.25">
      <c r="A1148" s="542">
        <v>663</v>
      </c>
      <c r="B1148" s="542">
        <v>663</v>
      </c>
      <c r="C1148" s="541" t="s">
        <v>257</v>
      </c>
      <c r="D1148" s="540" t="s">
        <v>7167</v>
      </c>
      <c r="E1148" s="543" t="s">
        <v>1132</v>
      </c>
      <c r="F1148" s="543" t="s">
        <v>1173</v>
      </c>
      <c r="G1148" s="543" t="s">
        <v>7039</v>
      </c>
      <c r="H1148" s="545" t="s">
        <v>7168</v>
      </c>
      <c r="I1148" s="24"/>
      <c r="J1148" s="24"/>
      <c r="K1148" s="37"/>
      <c r="L1148" s="37"/>
      <c r="M1148" s="37"/>
      <c r="N1148" s="37"/>
      <c r="O1148" s="37"/>
      <c r="P1148" s="37"/>
      <c r="Q1148" s="37"/>
      <c r="R1148" s="37"/>
      <c r="S1148" s="37"/>
      <c r="T1148" s="37"/>
      <c r="U1148" s="24"/>
      <c r="V1148" s="37"/>
      <c r="W1148" s="37"/>
      <c r="X1148" s="37"/>
      <c r="Y1148" s="37"/>
      <c r="Z1148" s="37"/>
      <c r="AA1148" s="37"/>
      <c r="AB1148" s="37"/>
      <c r="AC1148" s="37"/>
      <c r="AD1148" s="37"/>
      <c r="AE1148" s="37"/>
      <c r="AF1148" s="37"/>
      <c r="AG1148" s="37"/>
      <c r="AH1148" s="37"/>
      <c r="AI1148" s="37"/>
      <c r="AJ1148" s="37"/>
      <c r="AK1148" s="37"/>
      <c r="AL1148" s="37"/>
      <c r="AM1148" s="37"/>
      <c r="AN1148" s="37"/>
      <c r="AO1148" s="37"/>
      <c r="AP1148" s="37"/>
      <c r="AQ1148" s="37"/>
      <c r="AR1148" s="37"/>
      <c r="AS1148" s="37"/>
      <c r="AT1148" s="37"/>
      <c r="AU1148" s="37"/>
      <c r="AV1148" s="37"/>
      <c r="AW1148" s="37"/>
      <c r="AX1148" s="37"/>
      <c r="AY1148" s="37"/>
      <c r="AZ1148" s="37"/>
      <c r="BA1148" s="37"/>
      <c r="BB1148" s="37"/>
      <c r="BC1148" s="37"/>
      <c r="BD1148" s="37"/>
      <c r="BE1148" s="37"/>
      <c r="BF1148" s="37"/>
      <c r="BG1148" s="37"/>
      <c r="BH1148" s="37"/>
      <c r="BI1148" s="37"/>
      <c r="BJ1148" s="37"/>
      <c r="BK1148" s="37"/>
      <c r="BL1148" s="37"/>
      <c r="BM1148" s="37"/>
      <c r="BN1148" s="37"/>
      <c r="BO1148" s="37"/>
      <c r="BP1148" s="37"/>
      <c r="BQ1148" s="37"/>
      <c r="BR1148" s="37"/>
      <c r="BS1148" s="37"/>
      <c r="BT1148" s="37"/>
      <c r="BU1148" s="37"/>
      <c r="BV1148" s="37"/>
      <c r="BW1148" s="37"/>
      <c r="BX1148" s="37"/>
      <c r="BY1148" s="37"/>
      <c r="BZ1148" s="37"/>
      <c r="CA1148" s="37"/>
      <c r="CB1148" s="37"/>
      <c r="CC1148" s="37"/>
      <c r="CD1148" s="37"/>
      <c r="CE1148" s="37"/>
      <c r="CF1148" s="37"/>
      <c r="CG1148" s="37"/>
      <c r="CH1148" s="37"/>
      <c r="CI1148" s="37"/>
      <c r="CJ1148" s="37"/>
      <c r="CK1148" s="37"/>
      <c r="CL1148" s="37"/>
      <c r="CM1148" s="37"/>
      <c r="CN1148" s="37"/>
      <c r="CO1148" s="37"/>
    </row>
    <row r="1149" spans="1:93" s="25" customFormat="1" ht="36" customHeight="1" x14ac:dyDescent="0.25">
      <c r="A1149" s="969">
        <v>664</v>
      </c>
      <c r="B1149" s="969">
        <v>664</v>
      </c>
      <c r="C1149" s="966" t="s">
        <v>7170</v>
      </c>
      <c r="D1149" s="965" t="s">
        <v>7169</v>
      </c>
      <c r="E1149" s="968" t="s">
        <v>1132</v>
      </c>
      <c r="F1149" s="543" t="s">
        <v>1173</v>
      </c>
      <c r="G1149" s="543" t="s">
        <v>7171</v>
      </c>
      <c r="H1149" s="967" t="s">
        <v>7173</v>
      </c>
      <c r="I1149" s="24"/>
      <c r="J1149" s="24"/>
      <c r="K1149" s="37"/>
      <c r="L1149" s="37"/>
      <c r="M1149" s="37"/>
      <c r="N1149" s="37"/>
      <c r="O1149" s="37"/>
      <c r="P1149" s="37"/>
      <c r="Q1149" s="37"/>
      <c r="R1149" s="37"/>
      <c r="S1149" s="37"/>
      <c r="T1149" s="37"/>
      <c r="U1149" s="24"/>
      <c r="V1149" s="37"/>
      <c r="W1149" s="37"/>
      <c r="X1149" s="37"/>
      <c r="Y1149" s="37"/>
      <c r="Z1149" s="37"/>
      <c r="AA1149" s="37"/>
      <c r="AB1149" s="37"/>
      <c r="AC1149" s="37"/>
      <c r="AD1149" s="37"/>
      <c r="AE1149" s="37"/>
      <c r="AF1149" s="37"/>
      <c r="AG1149" s="37"/>
      <c r="AH1149" s="37"/>
      <c r="AI1149" s="37"/>
      <c r="AJ1149" s="37"/>
      <c r="AK1149" s="37"/>
      <c r="AL1149" s="37"/>
      <c r="AM1149" s="37"/>
      <c r="AN1149" s="37"/>
      <c r="AO1149" s="37"/>
      <c r="AP1149" s="37"/>
      <c r="AQ1149" s="37"/>
      <c r="AR1149" s="37"/>
      <c r="AS1149" s="37"/>
      <c r="AT1149" s="37"/>
      <c r="AU1149" s="37"/>
      <c r="AV1149" s="37"/>
      <c r="AW1149" s="37"/>
      <c r="AX1149" s="37"/>
      <c r="AY1149" s="37"/>
      <c r="AZ1149" s="37"/>
      <c r="BA1149" s="37"/>
      <c r="BB1149" s="37"/>
      <c r="BC1149" s="37"/>
      <c r="BD1149" s="37"/>
      <c r="BE1149" s="37"/>
      <c r="BF1149" s="37"/>
      <c r="BG1149" s="37"/>
      <c r="BH1149" s="37"/>
      <c r="BI1149" s="37"/>
      <c r="BJ1149" s="37"/>
      <c r="BK1149" s="37"/>
      <c r="BL1149" s="37"/>
      <c r="BM1149" s="37"/>
      <c r="BN1149" s="37"/>
      <c r="BO1149" s="37"/>
      <c r="BP1149" s="37"/>
      <c r="BQ1149" s="37"/>
      <c r="BR1149" s="37"/>
      <c r="BS1149" s="37"/>
      <c r="BT1149" s="37"/>
      <c r="BU1149" s="37"/>
      <c r="BV1149" s="37"/>
      <c r="BW1149" s="37"/>
      <c r="BX1149" s="37"/>
      <c r="BY1149" s="37"/>
      <c r="BZ1149" s="37"/>
      <c r="CA1149" s="37"/>
      <c r="CB1149" s="37"/>
      <c r="CC1149" s="37"/>
      <c r="CD1149" s="37"/>
      <c r="CE1149" s="37"/>
      <c r="CF1149" s="37"/>
      <c r="CG1149" s="37"/>
      <c r="CH1149" s="37"/>
      <c r="CI1149" s="37"/>
      <c r="CJ1149" s="37"/>
      <c r="CK1149" s="37"/>
      <c r="CL1149" s="37"/>
      <c r="CM1149" s="37"/>
      <c r="CN1149" s="37"/>
      <c r="CO1149" s="37"/>
    </row>
    <row r="1150" spans="1:93" s="25" customFormat="1" ht="36" customHeight="1" x14ac:dyDescent="0.25">
      <c r="A1150" s="969"/>
      <c r="B1150" s="969"/>
      <c r="C1150" s="966"/>
      <c r="D1150" s="965"/>
      <c r="E1150" s="968"/>
      <c r="F1150" s="543" t="s">
        <v>1116</v>
      </c>
      <c r="G1150" s="543" t="s">
        <v>7172</v>
      </c>
      <c r="H1150" s="967"/>
      <c r="I1150" s="24"/>
      <c r="J1150" s="24"/>
      <c r="K1150" s="37"/>
      <c r="L1150" s="37"/>
      <c r="M1150" s="37"/>
      <c r="N1150" s="37"/>
      <c r="O1150" s="37"/>
      <c r="P1150" s="37"/>
      <c r="Q1150" s="37"/>
      <c r="R1150" s="37"/>
      <c r="S1150" s="37"/>
      <c r="T1150" s="37"/>
      <c r="U1150" s="24"/>
      <c r="V1150" s="37"/>
      <c r="W1150" s="37"/>
      <c r="X1150" s="37"/>
      <c r="Y1150" s="37"/>
      <c r="Z1150" s="37"/>
      <c r="AA1150" s="37"/>
      <c r="AB1150" s="37"/>
      <c r="AC1150" s="37"/>
      <c r="AD1150" s="37"/>
      <c r="AE1150" s="37"/>
      <c r="AF1150" s="37"/>
      <c r="AG1150" s="37"/>
      <c r="AH1150" s="37"/>
      <c r="AI1150" s="37"/>
      <c r="AJ1150" s="37"/>
      <c r="AK1150" s="37"/>
      <c r="AL1150" s="37"/>
      <c r="AM1150" s="37"/>
      <c r="AN1150" s="37"/>
      <c r="AO1150" s="37"/>
      <c r="AP1150" s="37"/>
      <c r="AQ1150" s="37"/>
      <c r="AR1150" s="37"/>
      <c r="AS1150" s="37"/>
      <c r="AT1150" s="37"/>
      <c r="AU1150" s="37"/>
      <c r="AV1150" s="37"/>
      <c r="AW1150" s="37"/>
      <c r="AX1150" s="37"/>
      <c r="AY1150" s="37"/>
      <c r="AZ1150" s="37"/>
      <c r="BA1150" s="37"/>
      <c r="BB1150" s="37"/>
      <c r="BC1150" s="37"/>
      <c r="BD1150" s="37"/>
      <c r="BE1150" s="37"/>
      <c r="BF1150" s="37"/>
      <c r="BG1150" s="37"/>
      <c r="BH1150" s="37"/>
      <c r="BI1150" s="37"/>
      <c r="BJ1150" s="37"/>
      <c r="BK1150" s="37"/>
      <c r="BL1150" s="37"/>
      <c r="BM1150" s="37"/>
      <c r="BN1150" s="37"/>
      <c r="BO1150" s="37"/>
      <c r="BP1150" s="37"/>
      <c r="BQ1150" s="37"/>
      <c r="BR1150" s="37"/>
      <c r="BS1150" s="37"/>
      <c r="BT1150" s="37"/>
      <c r="BU1150" s="37"/>
      <c r="BV1150" s="37"/>
      <c r="BW1150" s="37"/>
      <c r="BX1150" s="37"/>
      <c r="BY1150" s="37"/>
      <c r="BZ1150" s="37"/>
      <c r="CA1150" s="37"/>
      <c r="CB1150" s="37"/>
      <c r="CC1150" s="37"/>
      <c r="CD1150" s="37"/>
      <c r="CE1150" s="37"/>
      <c r="CF1150" s="37"/>
      <c r="CG1150" s="37"/>
      <c r="CH1150" s="37"/>
      <c r="CI1150" s="37"/>
      <c r="CJ1150" s="37"/>
      <c r="CK1150" s="37"/>
      <c r="CL1150" s="37"/>
      <c r="CM1150" s="37"/>
      <c r="CN1150" s="37"/>
      <c r="CO1150" s="37"/>
    </row>
    <row r="1151" spans="1:93" s="25" customFormat="1" ht="33.75" customHeight="1" x14ac:dyDescent="0.25">
      <c r="A1151" s="969">
        <v>665</v>
      </c>
      <c r="B1151" s="969">
        <v>665</v>
      </c>
      <c r="C1151" s="966" t="s">
        <v>7176</v>
      </c>
      <c r="D1151" s="965" t="s">
        <v>7174</v>
      </c>
      <c r="E1151" s="968" t="s">
        <v>1132</v>
      </c>
      <c r="F1151" s="543" t="s">
        <v>1200</v>
      </c>
      <c r="G1151" s="543" t="s">
        <v>7100</v>
      </c>
      <c r="H1151" s="967" t="s">
        <v>7175</v>
      </c>
      <c r="I1151" s="24"/>
      <c r="J1151" s="24"/>
      <c r="K1151" s="37"/>
      <c r="L1151" s="37"/>
      <c r="M1151" s="37"/>
      <c r="N1151" s="37"/>
      <c r="O1151" s="37"/>
      <c r="P1151" s="37"/>
      <c r="Q1151" s="37"/>
      <c r="R1151" s="37"/>
      <c r="S1151" s="37"/>
      <c r="T1151" s="37"/>
      <c r="U1151" s="24"/>
      <c r="V1151" s="37"/>
      <c r="W1151" s="37"/>
      <c r="X1151" s="37"/>
      <c r="Y1151" s="37"/>
      <c r="Z1151" s="37"/>
      <c r="AA1151" s="37"/>
      <c r="AB1151" s="37"/>
      <c r="AC1151" s="37"/>
      <c r="AD1151" s="37"/>
      <c r="AE1151" s="37"/>
      <c r="AF1151" s="37"/>
      <c r="AG1151" s="37"/>
      <c r="AH1151" s="37"/>
      <c r="AI1151" s="37"/>
      <c r="AJ1151" s="37"/>
      <c r="AK1151" s="37"/>
      <c r="AL1151" s="37"/>
      <c r="AM1151" s="37"/>
      <c r="AN1151" s="37"/>
      <c r="AO1151" s="37"/>
      <c r="AP1151" s="37"/>
      <c r="AQ1151" s="37"/>
      <c r="AR1151" s="37"/>
      <c r="AS1151" s="37"/>
      <c r="AT1151" s="37"/>
      <c r="AU1151" s="37"/>
      <c r="AV1151" s="37"/>
      <c r="AW1151" s="37"/>
      <c r="AX1151" s="37"/>
      <c r="AY1151" s="37"/>
      <c r="AZ1151" s="37"/>
      <c r="BA1151" s="37"/>
      <c r="BB1151" s="37"/>
      <c r="BC1151" s="37"/>
      <c r="BD1151" s="37"/>
      <c r="BE1151" s="37"/>
      <c r="BF1151" s="37"/>
      <c r="BG1151" s="37"/>
      <c r="BH1151" s="37"/>
      <c r="BI1151" s="37"/>
      <c r="BJ1151" s="37"/>
      <c r="BK1151" s="37"/>
      <c r="BL1151" s="37"/>
      <c r="BM1151" s="37"/>
      <c r="BN1151" s="37"/>
      <c r="BO1151" s="37"/>
      <c r="BP1151" s="37"/>
      <c r="BQ1151" s="37"/>
      <c r="BR1151" s="37"/>
      <c r="BS1151" s="37"/>
      <c r="BT1151" s="37"/>
      <c r="BU1151" s="37"/>
      <c r="BV1151" s="37"/>
      <c r="BW1151" s="37"/>
      <c r="BX1151" s="37"/>
      <c r="BY1151" s="37"/>
      <c r="BZ1151" s="37"/>
      <c r="CA1151" s="37"/>
      <c r="CB1151" s="37"/>
      <c r="CC1151" s="37"/>
      <c r="CD1151" s="37"/>
      <c r="CE1151" s="37"/>
      <c r="CF1151" s="37"/>
      <c r="CG1151" s="37"/>
      <c r="CH1151" s="37"/>
      <c r="CI1151" s="37"/>
      <c r="CJ1151" s="37"/>
      <c r="CK1151" s="37"/>
      <c r="CL1151" s="37"/>
      <c r="CM1151" s="37"/>
      <c r="CN1151" s="37"/>
      <c r="CO1151" s="37"/>
    </row>
    <row r="1152" spans="1:93" s="25" customFormat="1" ht="33.75" customHeight="1" x14ac:dyDescent="0.25">
      <c r="A1152" s="969"/>
      <c r="B1152" s="969"/>
      <c r="C1152" s="966"/>
      <c r="D1152" s="965"/>
      <c r="E1152" s="968"/>
      <c r="F1152" s="543" t="s">
        <v>1249</v>
      </c>
      <c r="G1152" s="543" t="s">
        <v>1341</v>
      </c>
      <c r="H1152" s="967"/>
      <c r="I1152" s="24"/>
      <c r="J1152" s="24"/>
      <c r="K1152" s="37"/>
      <c r="L1152" s="37"/>
      <c r="M1152" s="37"/>
      <c r="N1152" s="37"/>
      <c r="O1152" s="37"/>
      <c r="P1152" s="37"/>
      <c r="Q1152" s="37"/>
      <c r="R1152" s="37"/>
      <c r="S1152" s="37"/>
      <c r="T1152" s="37"/>
      <c r="U1152" s="24"/>
      <c r="V1152" s="37"/>
      <c r="W1152" s="37"/>
      <c r="X1152" s="37"/>
      <c r="Y1152" s="37"/>
      <c r="Z1152" s="37"/>
      <c r="AA1152" s="37"/>
      <c r="AB1152" s="37"/>
      <c r="AC1152" s="37"/>
      <c r="AD1152" s="37"/>
      <c r="AE1152" s="37"/>
      <c r="AF1152" s="37"/>
      <c r="AG1152" s="37"/>
      <c r="AH1152" s="37"/>
      <c r="AI1152" s="37"/>
      <c r="AJ1152" s="37"/>
      <c r="AK1152" s="37"/>
      <c r="AL1152" s="37"/>
      <c r="AM1152" s="37"/>
      <c r="AN1152" s="37"/>
      <c r="AO1152" s="37"/>
      <c r="AP1152" s="37"/>
      <c r="AQ1152" s="37"/>
      <c r="AR1152" s="37"/>
      <c r="AS1152" s="37"/>
      <c r="AT1152" s="37"/>
      <c r="AU1152" s="37"/>
      <c r="AV1152" s="37"/>
      <c r="AW1152" s="37"/>
      <c r="AX1152" s="37"/>
      <c r="AY1152" s="37"/>
      <c r="AZ1152" s="37"/>
      <c r="BA1152" s="37"/>
      <c r="BB1152" s="37"/>
      <c r="BC1152" s="37"/>
      <c r="BD1152" s="37"/>
      <c r="BE1152" s="37"/>
      <c r="BF1152" s="37"/>
      <c r="BG1152" s="37"/>
      <c r="BH1152" s="37"/>
      <c r="BI1152" s="37"/>
      <c r="BJ1152" s="37"/>
      <c r="BK1152" s="37"/>
      <c r="BL1152" s="37"/>
      <c r="BM1152" s="37"/>
      <c r="BN1152" s="37"/>
      <c r="BO1152" s="37"/>
      <c r="BP1152" s="37"/>
      <c r="BQ1152" s="37"/>
      <c r="BR1152" s="37"/>
      <c r="BS1152" s="37"/>
      <c r="BT1152" s="37"/>
      <c r="BU1152" s="37"/>
      <c r="BV1152" s="37"/>
      <c r="BW1152" s="37"/>
      <c r="BX1152" s="37"/>
      <c r="BY1152" s="37"/>
      <c r="BZ1152" s="37"/>
      <c r="CA1152" s="37"/>
      <c r="CB1152" s="37"/>
      <c r="CC1152" s="37"/>
      <c r="CD1152" s="37"/>
      <c r="CE1152" s="37"/>
      <c r="CF1152" s="37"/>
      <c r="CG1152" s="37"/>
      <c r="CH1152" s="37"/>
      <c r="CI1152" s="37"/>
      <c r="CJ1152" s="37"/>
      <c r="CK1152" s="37"/>
      <c r="CL1152" s="37"/>
      <c r="CM1152" s="37"/>
      <c r="CN1152" s="37"/>
      <c r="CO1152" s="37"/>
    </row>
    <row r="1153" spans="1:93" s="25" customFormat="1" ht="47.25" customHeight="1" x14ac:dyDescent="0.25">
      <c r="A1153" s="542">
        <v>666</v>
      </c>
      <c r="B1153" s="542">
        <v>666</v>
      </c>
      <c r="C1153" s="541" t="s">
        <v>7178</v>
      </c>
      <c r="D1153" s="540" t="s">
        <v>7177</v>
      </c>
      <c r="E1153" s="543" t="s">
        <v>1132</v>
      </c>
      <c r="F1153" s="543" t="s">
        <v>1183</v>
      </c>
      <c r="G1153" s="543" t="s">
        <v>1262</v>
      </c>
      <c r="H1153" s="545" t="s">
        <v>7179</v>
      </c>
      <c r="I1153" s="24"/>
      <c r="J1153" s="24"/>
      <c r="K1153" s="37"/>
      <c r="L1153" s="37"/>
      <c r="M1153" s="37"/>
      <c r="N1153" s="37"/>
      <c r="O1153" s="37"/>
      <c r="P1153" s="37"/>
      <c r="Q1153" s="37"/>
      <c r="R1153" s="37"/>
      <c r="S1153" s="37"/>
      <c r="T1153" s="37"/>
      <c r="U1153" s="24"/>
      <c r="V1153" s="37"/>
      <c r="W1153" s="37"/>
      <c r="X1153" s="37"/>
      <c r="Y1153" s="37"/>
      <c r="Z1153" s="37"/>
      <c r="AA1153" s="37"/>
      <c r="AB1153" s="37"/>
      <c r="AC1153" s="37"/>
      <c r="AD1153" s="37"/>
      <c r="AE1153" s="37"/>
      <c r="AF1153" s="37"/>
      <c r="AG1153" s="37"/>
      <c r="AH1153" s="37"/>
      <c r="AI1153" s="37"/>
      <c r="AJ1153" s="37"/>
      <c r="AK1153" s="37"/>
      <c r="AL1153" s="37"/>
      <c r="AM1153" s="37"/>
      <c r="AN1153" s="37"/>
      <c r="AO1153" s="37"/>
      <c r="AP1153" s="37"/>
      <c r="AQ1153" s="37"/>
      <c r="AR1153" s="37"/>
      <c r="AS1153" s="37"/>
      <c r="AT1153" s="37"/>
      <c r="AU1153" s="37"/>
      <c r="AV1153" s="37"/>
      <c r="AW1153" s="37"/>
      <c r="AX1153" s="37"/>
      <c r="AY1153" s="37"/>
      <c r="AZ1153" s="37"/>
      <c r="BA1153" s="37"/>
      <c r="BB1153" s="37"/>
      <c r="BC1153" s="37"/>
      <c r="BD1153" s="37"/>
      <c r="BE1153" s="37"/>
      <c r="BF1153" s="37"/>
      <c r="BG1153" s="37"/>
      <c r="BH1153" s="37"/>
      <c r="BI1153" s="37"/>
      <c r="BJ1153" s="37"/>
      <c r="BK1153" s="37"/>
      <c r="BL1153" s="37"/>
      <c r="BM1153" s="37"/>
      <c r="BN1153" s="37"/>
      <c r="BO1153" s="37"/>
      <c r="BP1153" s="37"/>
      <c r="BQ1153" s="37"/>
      <c r="BR1153" s="37"/>
      <c r="BS1153" s="37"/>
      <c r="BT1153" s="37"/>
      <c r="BU1153" s="37"/>
      <c r="BV1153" s="37"/>
      <c r="BW1153" s="37"/>
      <c r="BX1153" s="37"/>
      <c r="BY1153" s="37"/>
      <c r="BZ1153" s="37"/>
      <c r="CA1153" s="37"/>
      <c r="CB1153" s="37"/>
      <c r="CC1153" s="37"/>
      <c r="CD1153" s="37"/>
      <c r="CE1153" s="37"/>
      <c r="CF1153" s="37"/>
      <c r="CG1153" s="37"/>
      <c r="CH1153" s="37"/>
      <c r="CI1153" s="37"/>
      <c r="CJ1153" s="37"/>
      <c r="CK1153" s="37"/>
      <c r="CL1153" s="37"/>
      <c r="CM1153" s="37"/>
      <c r="CN1153" s="37"/>
      <c r="CO1153" s="37"/>
    </row>
    <row r="1154" spans="1:93" s="25" customFormat="1" ht="51" customHeight="1" x14ac:dyDescent="0.25">
      <c r="A1154" s="542">
        <v>667</v>
      </c>
      <c r="B1154" s="542">
        <v>667</v>
      </c>
      <c r="C1154" s="541" t="s">
        <v>7181</v>
      </c>
      <c r="D1154" s="540" t="s">
        <v>7180</v>
      </c>
      <c r="E1154" s="543" t="s">
        <v>1132</v>
      </c>
      <c r="F1154" s="543" t="s">
        <v>1183</v>
      </c>
      <c r="G1154" s="543" t="s">
        <v>1262</v>
      </c>
      <c r="H1154" s="545" t="s">
        <v>7182</v>
      </c>
      <c r="I1154" s="24"/>
      <c r="J1154" s="24"/>
      <c r="K1154" s="37"/>
      <c r="L1154" s="37"/>
      <c r="M1154" s="37"/>
      <c r="N1154" s="37"/>
      <c r="O1154" s="37"/>
      <c r="P1154" s="37"/>
      <c r="Q1154" s="37"/>
      <c r="R1154" s="37"/>
      <c r="S1154" s="37"/>
      <c r="T1154" s="37"/>
      <c r="U1154" s="24"/>
      <c r="V1154" s="37"/>
      <c r="W1154" s="37"/>
      <c r="X1154" s="37"/>
      <c r="Y1154" s="37"/>
      <c r="Z1154" s="37"/>
      <c r="AA1154" s="37"/>
      <c r="AB1154" s="37"/>
      <c r="AC1154" s="37"/>
      <c r="AD1154" s="37"/>
      <c r="AE1154" s="37"/>
      <c r="AF1154" s="37"/>
      <c r="AG1154" s="37"/>
      <c r="AH1154" s="37"/>
      <c r="AI1154" s="37"/>
      <c r="AJ1154" s="37"/>
      <c r="AK1154" s="37"/>
      <c r="AL1154" s="37"/>
      <c r="AM1154" s="37"/>
      <c r="AN1154" s="37"/>
      <c r="AO1154" s="37"/>
      <c r="AP1154" s="37"/>
      <c r="AQ1154" s="37"/>
      <c r="AR1154" s="37"/>
      <c r="AS1154" s="37"/>
      <c r="AT1154" s="37"/>
      <c r="AU1154" s="37"/>
      <c r="AV1154" s="37"/>
      <c r="AW1154" s="37"/>
      <c r="AX1154" s="37"/>
      <c r="AY1154" s="37"/>
      <c r="AZ1154" s="37"/>
      <c r="BA1154" s="37"/>
      <c r="BB1154" s="37"/>
      <c r="BC1154" s="37"/>
      <c r="BD1154" s="37"/>
      <c r="BE1154" s="37"/>
      <c r="BF1154" s="37"/>
      <c r="BG1154" s="37"/>
      <c r="BH1154" s="37"/>
      <c r="BI1154" s="37"/>
      <c r="BJ1154" s="37"/>
      <c r="BK1154" s="37"/>
      <c r="BL1154" s="37"/>
      <c r="BM1154" s="37"/>
      <c r="BN1154" s="37"/>
      <c r="BO1154" s="37"/>
      <c r="BP1154" s="37"/>
      <c r="BQ1154" s="37"/>
      <c r="BR1154" s="37"/>
      <c r="BS1154" s="37"/>
      <c r="BT1154" s="37"/>
      <c r="BU1154" s="37"/>
      <c r="BV1154" s="37"/>
      <c r="BW1154" s="37"/>
      <c r="BX1154" s="37"/>
      <c r="BY1154" s="37"/>
      <c r="BZ1154" s="37"/>
      <c r="CA1154" s="37"/>
      <c r="CB1154" s="37"/>
      <c r="CC1154" s="37"/>
      <c r="CD1154" s="37"/>
      <c r="CE1154" s="37"/>
      <c r="CF1154" s="37"/>
      <c r="CG1154" s="37"/>
      <c r="CH1154" s="37"/>
      <c r="CI1154" s="37"/>
      <c r="CJ1154" s="37"/>
      <c r="CK1154" s="37"/>
      <c r="CL1154" s="37"/>
      <c r="CM1154" s="37"/>
      <c r="CN1154" s="37"/>
      <c r="CO1154" s="37"/>
    </row>
    <row r="1155" spans="1:93" s="25" customFormat="1" ht="55.5" customHeight="1" x14ac:dyDescent="0.25">
      <c r="A1155" s="542">
        <v>668</v>
      </c>
      <c r="B1155" s="542">
        <v>668</v>
      </c>
      <c r="C1155" s="541" t="s">
        <v>97</v>
      </c>
      <c r="D1155" s="540" t="s">
        <v>7183</v>
      </c>
      <c r="E1155" s="543" t="s">
        <v>1132</v>
      </c>
      <c r="F1155" s="543" t="s">
        <v>1249</v>
      </c>
      <c r="G1155" s="543" t="s">
        <v>1341</v>
      </c>
      <c r="H1155" s="545" t="s">
        <v>9889</v>
      </c>
      <c r="I1155" s="24"/>
      <c r="J1155" s="24"/>
      <c r="K1155" s="37"/>
      <c r="L1155" s="37"/>
      <c r="M1155" s="37"/>
      <c r="N1155" s="37"/>
      <c r="O1155" s="37"/>
      <c r="P1155" s="37"/>
      <c r="Q1155" s="37"/>
      <c r="R1155" s="37"/>
      <c r="S1155" s="37"/>
      <c r="T1155" s="37"/>
      <c r="U1155" s="24"/>
      <c r="V1155" s="37"/>
      <c r="W1155" s="37"/>
      <c r="X1155" s="37"/>
      <c r="Y1155" s="37"/>
      <c r="Z1155" s="37"/>
      <c r="AA1155" s="37"/>
      <c r="AB1155" s="37"/>
      <c r="AC1155" s="37"/>
      <c r="AD1155" s="37"/>
      <c r="AE1155" s="37"/>
      <c r="AF1155" s="37"/>
      <c r="AG1155" s="37"/>
      <c r="AH1155" s="37"/>
      <c r="AI1155" s="37"/>
      <c r="AJ1155" s="37"/>
      <c r="AK1155" s="37"/>
      <c r="AL1155" s="37"/>
      <c r="AM1155" s="37"/>
      <c r="AN1155" s="37"/>
      <c r="AO1155" s="37"/>
      <c r="AP1155" s="37"/>
      <c r="AQ1155" s="37"/>
      <c r="AR1155" s="37"/>
      <c r="AS1155" s="37"/>
      <c r="AT1155" s="37"/>
      <c r="AU1155" s="37"/>
      <c r="AV1155" s="37"/>
      <c r="AW1155" s="37"/>
      <c r="AX1155" s="37"/>
      <c r="AY1155" s="37"/>
      <c r="AZ1155" s="37"/>
      <c r="BA1155" s="37"/>
      <c r="BB1155" s="37"/>
      <c r="BC1155" s="37"/>
      <c r="BD1155" s="37"/>
      <c r="BE1155" s="37"/>
      <c r="BF1155" s="37"/>
      <c r="BG1155" s="37"/>
      <c r="BH1155" s="37"/>
      <c r="BI1155" s="37"/>
      <c r="BJ1155" s="37"/>
      <c r="BK1155" s="37"/>
      <c r="BL1155" s="37"/>
      <c r="BM1155" s="37"/>
      <c r="BN1155" s="37"/>
      <c r="BO1155" s="37"/>
      <c r="BP1155" s="37"/>
      <c r="BQ1155" s="37"/>
      <c r="BR1155" s="37"/>
      <c r="BS1155" s="37"/>
      <c r="BT1155" s="37"/>
      <c r="BU1155" s="37"/>
      <c r="BV1155" s="37"/>
      <c r="BW1155" s="37"/>
      <c r="BX1155" s="37"/>
      <c r="BY1155" s="37"/>
      <c r="BZ1155" s="37"/>
      <c r="CA1155" s="37"/>
      <c r="CB1155" s="37"/>
      <c r="CC1155" s="37"/>
      <c r="CD1155" s="37"/>
      <c r="CE1155" s="37"/>
      <c r="CF1155" s="37"/>
      <c r="CG1155" s="37"/>
      <c r="CH1155" s="37"/>
      <c r="CI1155" s="37"/>
      <c r="CJ1155" s="37"/>
      <c r="CK1155" s="37"/>
      <c r="CL1155" s="37"/>
      <c r="CM1155" s="37"/>
      <c r="CN1155" s="37"/>
      <c r="CO1155" s="37"/>
    </row>
    <row r="1156" spans="1:93" s="25" customFormat="1" ht="46.5" customHeight="1" x14ac:dyDescent="0.25">
      <c r="A1156" s="969">
        <v>669</v>
      </c>
      <c r="B1156" s="969">
        <v>669</v>
      </c>
      <c r="C1156" s="966" t="s">
        <v>347</v>
      </c>
      <c r="D1156" s="965" t="s">
        <v>7184</v>
      </c>
      <c r="E1156" s="968" t="s">
        <v>1132</v>
      </c>
      <c r="F1156" s="543" t="s">
        <v>1173</v>
      </c>
      <c r="G1156" s="543" t="s">
        <v>7185</v>
      </c>
      <c r="H1156" s="967" t="s">
        <v>9890</v>
      </c>
      <c r="I1156" s="24"/>
      <c r="J1156" s="24"/>
      <c r="K1156" s="37"/>
      <c r="L1156" s="37"/>
      <c r="M1156" s="37"/>
      <c r="N1156" s="37"/>
      <c r="O1156" s="37"/>
      <c r="P1156" s="37"/>
      <c r="Q1156" s="37"/>
      <c r="R1156" s="37"/>
      <c r="S1156" s="37"/>
      <c r="T1156" s="37"/>
      <c r="U1156" s="24"/>
      <c r="V1156" s="37"/>
      <c r="W1156" s="37"/>
      <c r="X1156" s="37"/>
      <c r="Y1156" s="37"/>
      <c r="Z1156" s="37"/>
      <c r="AA1156" s="37"/>
      <c r="AB1156" s="37"/>
      <c r="AC1156" s="37"/>
      <c r="AD1156" s="37"/>
      <c r="AE1156" s="37"/>
      <c r="AF1156" s="37"/>
      <c r="AG1156" s="37"/>
      <c r="AH1156" s="37"/>
      <c r="AI1156" s="37"/>
      <c r="AJ1156" s="37"/>
      <c r="AK1156" s="37"/>
      <c r="AL1156" s="37"/>
      <c r="AM1156" s="37"/>
      <c r="AN1156" s="37"/>
      <c r="AO1156" s="37"/>
      <c r="AP1156" s="37"/>
      <c r="AQ1156" s="37"/>
      <c r="AR1156" s="37"/>
      <c r="AS1156" s="37"/>
      <c r="AT1156" s="37"/>
      <c r="AU1156" s="37"/>
      <c r="AV1156" s="37"/>
      <c r="AW1156" s="37"/>
      <c r="AX1156" s="37"/>
      <c r="AY1156" s="37"/>
      <c r="AZ1156" s="37"/>
      <c r="BA1156" s="37"/>
      <c r="BB1156" s="37"/>
      <c r="BC1156" s="37"/>
      <c r="BD1156" s="37"/>
      <c r="BE1156" s="37"/>
      <c r="BF1156" s="37"/>
      <c r="BG1156" s="37"/>
      <c r="BH1156" s="37"/>
      <c r="BI1156" s="37"/>
      <c r="BJ1156" s="37"/>
      <c r="BK1156" s="37"/>
      <c r="BL1156" s="37"/>
      <c r="BM1156" s="37"/>
      <c r="BN1156" s="37"/>
      <c r="BO1156" s="37"/>
      <c r="BP1156" s="37"/>
      <c r="BQ1156" s="37"/>
      <c r="BR1156" s="37"/>
      <c r="BS1156" s="37"/>
      <c r="BT1156" s="37"/>
      <c r="BU1156" s="37"/>
      <c r="BV1156" s="37"/>
      <c r="BW1156" s="37"/>
      <c r="BX1156" s="37"/>
      <c r="BY1156" s="37"/>
      <c r="BZ1156" s="37"/>
      <c r="CA1156" s="37"/>
      <c r="CB1156" s="37"/>
      <c r="CC1156" s="37"/>
      <c r="CD1156" s="37"/>
      <c r="CE1156" s="37"/>
      <c r="CF1156" s="37"/>
      <c r="CG1156" s="37"/>
      <c r="CH1156" s="37"/>
      <c r="CI1156" s="37"/>
      <c r="CJ1156" s="37"/>
      <c r="CK1156" s="37"/>
      <c r="CL1156" s="37"/>
      <c r="CM1156" s="37"/>
      <c r="CN1156" s="37"/>
      <c r="CO1156" s="37"/>
    </row>
    <row r="1157" spans="1:93" s="25" customFormat="1" ht="35.25" customHeight="1" x14ac:dyDescent="0.25">
      <c r="A1157" s="969"/>
      <c r="B1157" s="969"/>
      <c r="C1157" s="966"/>
      <c r="D1157" s="965"/>
      <c r="E1157" s="968"/>
      <c r="F1157" s="543" t="s">
        <v>1249</v>
      </c>
      <c r="G1157" s="543" t="s">
        <v>1281</v>
      </c>
      <c r="H1157" s="967"/>
      <c r="I1157" s="24"/>
      <c r="J1157" s="24"/>
      <c r="K1157" s="37"/>
      <c r="L1157" s="37"/>
      <c r="M1157" s="37"/>
      <c r="N1157" s="37"/>
      <c r="O1157" s="37"/>
      <c r="P1157" s="37"/>
      <c r="Q1157" s="37"/>
      <c r="R1157" s="37"/>
      <c r="S1157" s="37"/>
      <c r="T1157" s="37"/>
      <c r="U1157" s="24"/>
      <c r="V1157" s="37"/>
      <c r="W1157" s="37"/>
      <c r="X1157" s="37"/>
      <c r="Y1157" s="37"/>
      <c r="Z1157" s="37"/>
      <c r="AA1157" s="37"/>
      <c r="AB1157" s="37"/>
      <c r="AC1157" s="37"/>
      <c r="AD1157" s="37"/>
      <c r="AE1157" s="37"/>
      <c r="AF1157" s="37"/>
      <c r="AG1157" s="37"/>
      <c r="AH1157" s="37"/>
      <c r="AI1157" s="37"/>
      <c r="AJ1157" s="37"/>
      <c r="AK1157" s="37"/>
      <c r="AL1157" s="37"/>
      <c r="AM1157" s="37"/>
      <c r="AN1157" s="37"/>
      <c r="AO1157" s="37"/>
      <c r="AP1157" s="37"/>
      <c r="AQ1157" s="37"/>
      <c r="AR1157" s="37"/>
      <c r="AS1157" s="37"/>
      <c r="AT1157" s="37"/>
      <c r="AU1157" s="37"/>
      <c r="AV1157" s="37"/>
      <c r="AW1157" s="37"/>
      <c r="AX1157" s="37"/>
      <c r="AY1157" s="37"/>
      <c r="AZ1157" s="37"/>
      <c r="BA1157" s="37"/>
      <c r="BB1157" s="37"/>
      <c r="BC1157" s="37"/>
      <c r="BD1157" s="37"/>
      <c r="BE1157" s="37"/>
      <c r="BF1157" s="37"/>
      <c r="BG1157" s="37"/>
      <c r="BH1157" s="37"/>
      <c r="BI1157" s="37"/>
      <c r="BJ1157" s="37"/>
      <c r="BK1157" s="37"/>
      <c r="BL1157" s="37"/>
      <c r="BM1157" s="37"/>
      <c r="BN1157" s="37"/>
      <c r="BO1157" s="37"/>
      <c r="BP1157" s="37"/>
      <c r="BQ1157" s="37"/>
      <c r="BR1157" s="37"/>
      <c r="BS1157" s="37"/>
      <c r="BT1157" s="37"/>
      <c r="BU1157" s="37"/>
      <c r="BV1157" s="37"/>
      <c r="BW1157" s="37"/>
      <c r="BX1157" s="37"/>
      <c r="BY1157" s="37"/>
      <c r="BZ1157" s="37"/>
      <c r="CA1157" s="37"/>
      <c r="CB1157" s="37"/>
      <c r="CC1157" s="37"/>
      <c r="CD1157" s="37"/>
      <c r="CE1157" s="37"/>
      <c r="CF1157" s="37"/>
      <c r="CG1157" s="37"/>
      <c r="CH1157" s="37"/>
      <c r="CI1157" s="37"/>
      <c r="CJ1157" s="37"/>
      <c r="CK1157" s="37"/>
      <c r="CL1157" s="37"/>
      <c r="CM1157" s="37"/>
      <c r="CN1157" s="37"/>
      <c r="CO1157" s="37"/>
    </row>
    <row r="1158" spans="1:93" s="25" customFormat="1" ht="71.25" customHeight="1" x14ac:dyDescent="0.25">
      <c r="A1158" s="542">
        <v>670</v>
      </c>
      <c r="B1158" s="542">
        <v>670</v>
      </c>
      <c r="C1158" s="541" t="s">
        <v>229</v>
      </c>
      <c r="D1158" s="540" t="s">
        <v>7186</v>
      </c>
      <c r="E1158" s="543" t="s">
        <v>1132</v>
      </c>
      <c r="F1158" s="543" t="s">
        <v>1117</v>
      </c>
      <c r="G1158" s="543" t="s">
        <v>7033</v>
      </c>
      <c r="H1158" s="545" t="s">
        <v>9891</v>
      </c>
      <c r="I1158" s="24"/>
      <c r="J1158" s="24"/>
      <c r="K1158" s="37"/>
      <c r="L1158" s="37"/>
      <c r="M1158" s="37"/>
      <c r="N1158" s="37"/>
      <c r="O1158" s="37"/>
      <c r="P1158" s="37"/>
      <c r="Q1158" s="37"/>
      <c r="R1158" s="37"/>
      <c r="S1158" s="37"/>
      <c r="T1158" s="37"/>
      <c r="U1158" s="24"/>
      <c r="V1158" s="37"/>
      <c r="W1158" s="37"/>
      <c r="X1158" s="37"/>
      <c r="Y1158" s="37"/>
      <c r="Z1158" s="37"/>
      <c r="AA1158" s="37"/>
      <c r="AB1158" s="37"/>
      <c r="AC1158" s="37"/>
      <c r="AD1158" s="37"/>
      <c r="AE1158" s="37"/>
      <c r="AF1158" s="37"/>
      <c r="AG1158" s="37"/>
      <c r="AH1158" s="37"/>
      <c r="AI1158" s="37"/>
      <c r="AJ1158" s="37"/>
      <c r="AK1158" s="37"/>
      <c r="AL1158" s="37"/>
      <c r="AM1158" s="37"/>
      <c r="AN1158" s="37"/>
      <c r="AO1158" s="37"/>
      <c r="AP1158" s="37"/>
      <c r="AQ1158" s="37"/>
      <c r="AR1158" s="37"/>
      <c r="AS1158" s="37"/>
      <c r="AT1158" s="37"/>
      <c r="AU1158" s="37"/>
      <c r="AV1158" s="37"/>
      <c r="AW1158" s="37"/>
      <c r="AX1158" s="37"/>
      <c r="AY1158" s="37"/>
      <c r="AZ1158" s="37"/>
      <c r="BA1158" s="37"/>
      <c r="BB1158" s="37"/>
      <c r="BC1158" s="37"/>
      <c r="BD1158" s="37"/>
      <c r="BE1158" s="37"/>
      <c r="BF1158" s="37"/>
      <c r="BG1158" s="37"/>
      <c r="BH1158" s="37"/>
      <c r="BI1158" s="37"/>
      <c r="BJ1158" s="37"/>
      <c r="BK1158" s="37"/>
      <c r="BL1158" s="37"/>
      <c r="BM1158" s="37"/>
      <c r="BN1158" s="37"/>
      <c r="BO1158" s="37"/>
      <c r="BP1158" s="37"/>
      <c r="BQ1158" s="37"/>
      <c r="BR1158" s="37"/>
      <c r="BS1158" s="37"/>
      <c r="BT1158" s="37"/>
      <c r="BU1158" s="37"/>
      <c r="BV1158" s="37"/>
      <c r="BW1158" s="37"/>
      <c r="BX1158" s="37"/>
      <c r="BY1158" s="37"/>
      <c r="BZ1158" s="37"/>
      <c r="CA1158" s="37"/>
      <c r="CB1158" s="37"/>
      <c r="CC1158" s="37"/>
      <c r="CD1158" s="37"/>
      <c r="CE1158" s="37"/>
      <c r="CF1158" s="37"/>
      <c r="CG1158" s="37"/>
      <c r="CH1158" s="37"/>
      <c r="CI1158" s="37"/>
      <c r="CJ1158" s="37"/>
      <c r="CK1158" s="37"/>
      <c r="CL1158" s="37"/>
      <c r="CM1158" s="37"/>
      <c r="CN1158" s="37"/>
      <c r="CO1158" s="37"/>
    </row>
    <row r="1159" spans="1:93" s="25" customFormat="1" ht="45" customHeight="1" x14ac:dyDescent="0.25">
      <c r="A1159" s="542">
        <v>671</v>
      </c>
      <c r="B1159" s="542">
        <v>671</v>
      </c>
      <c r="C1159" s="541" t="s">
        <v>7188</v>
      </c>
      <c r="D1159" s="540" t="s">
        <v>7187</v>
      </c>
      <c r="E1159" s="543" t="s">
        <v>1132</v>
      </c>
      <c r="F1159" s="543" t="s">
        <v>1117</v>
      </c>
      <c r="G1159" s="543" t="s">
        <v>7033</v>
      </c>
      <c r="H1159" s="545" t="s">
        <v>9892</v>
      </c>
      <c r="I1159" s="24"/>
      <c r="J1159" s="24"/>
      <c r="K1159" s="37"/>
      <c r="L1159" s="37"/>
      <c r="M1159" s="37"/>
      <c r="N1159" s="37"/>
      <c r="O1159" s="37"/>
      <c r="P1159" s="37"/>
      <c r="Q1159" s="37"/>
      <c r="R1159" s="37"/>
      <c r="S1159" s="37"/>
      <c r="T1159" s="37"/>
      <c r="U1159" s="24"/>
      <c r="V1159" s="37"/>
      <c r="W1159" s="37"/>
      <c r="X1159" s="37"/>
      <c r="Y1159" s="37"/>
      <c r="Z1159" s="37"/>
      <c r="AA1159" s="37"/>
      <c r="AB1159" s="37"/>
      <c r="AC1159" s="37"/>
      <c r="AD1159" s="37"/>
      <c r="AE1159" s="37"/>
      <c r="AF1159" s="37"/>
      <c r="AG1159" s="37"/>
      <c r="AH1159" s="37"/>
      <c r="AI1159" s="37"/>
      <c r="AJ1159" s="37"/>
      <c r="AK1159" s="37"/>
      <c r="AL1159" s="37"/>
      <c r="AM1159" s="37"/>
      <c r="AN1159" s="37"/>
      <c r="AO1159" s="37"/>
      <c r="AP1159" s="37"/>
      <c r="AQ1159" s="37"/>
      <c r="AR1159" s="37"/>
      <c r="AS1159" s="37"/>
      <c r="AT1159" s="37"/>
      <c r="AU1159" s="37"/>
      <c r="AV1159" s="37"/>
      <c r="AW1159" s="37"/>
      <c r="AX1159" s="37"/>
      <c r="AY1159" s="37"/>
      <c r="AZ1159" s="37"/>
      <c r="BA1159" s="37"/>
      <c r="BB1159" s="37"/>
      <c r="BC1159" s="37"/>
      <c r="BD1159" s="37"/>
      <c r="BE1159" s="37"/>
      <c r="BF1159" s="37"/>
      <c r="BG1159" s="37"/>
      <c r="BH1159" s="37"/>
      <c r="BI1159" s="37"/>
      <c r="BJ1159" s="37"/>
      <c r="BK1159" s="37"/>
      <c r="BL1159" s="37"/>
      <c r="BM1159" s="37"/>
      <c r="BN1159" s="37"/>
      <c r="BO1159" s="37"/>
      <c r="BP1159" s="37"/>
      <c r="BQ1159" s="37"/>
      <c r="BR1159" s="37"/>
      <c r="BS1159" s="37"/>
      <c r="BT1159" s="37"/>
      <c r="BU1159" s="37"/>
      <c r="BV1159" s="37"/>
      <c r="BW1159" s="37"/>
      <c r="BX1159" s="37"/>
      <c r="BY1159" s="37"/>
      <c r="BZ1159" s="37"/>
      <c r="CA1159" s="37"/>
      <c r="CB1159" s="37"/>
      <c r="CC1159" s="37"/>
      <c r="CD1159" s="37"/>
      <c r="CE1159" s="37"/>
      <c r="CF1159" s="37"/>
      <c r="CG1159" s="37"/>
      <c r="CH1159" s="37"/>
      <c r="CI1159" s="37"/>
      <c r="CJ1159" s="37"/>
      <c r="CK1159" s="37"/>
      <c r="CL1159" s="37"/>
      <c r="CM1159" s="37"/>
      <c r="CN1159" s="37"/>
      <c r="CO1159" s="37"/>
    </row>
    <row r="1160" spans="1:93" s="25" customFormat="1" ht="36.75" customHeight="1" x14ac:dyDescent="0.25">
      <c r="A1160" s="969">
        <v>672</v>
      </c>
      <c r="B1160" s="969">
        <v>672</v>
      </c>
      <c r="C1160" s="966" t="s">
        <v>74</v>
      </c>
      <c r="D1160" s="965" t="s">
        <v>7189</v>
      </c>
      <c r="E1160" s="968" t="s">
        <v>1132</v>
      </c>
      <c r="F1160" s="543" t="s">
        <v>1577</v>
      </c>
      <c r="G1160" s="543" t="s">
        <v>7190</v>
      </c>
      <c r="H1160" s="967" t="s">
        <v>7191</v>
      </c>
      <c r="I1160" s="24"/>
      <c r="J1160" s="24"/>
      <c r="K1160" s="37"/>
      <c r="L1160" s="37"/>
      <c r="M1160" s="37"/>
      <c r="N1160" s="37"/>
      <c r="O1160" s="37"/>
      <c r="P1160" s="37"/>
      <c r="Q1160" s="37"/>
      <c r="R1160" s="37"/>
      <c r="S1160" s="37"/>
      <c r="T1160" s="37"/>
      <c r="U1160" s="24"/>
      <c r="V1160" s="37"/>
      <c r="W1160" s="37"/>
      <c r="X1160" s="37"/>
      <c r="Y1160" s="37"/>
      <c r="Z1160" s="37"/>
      <c r="AA1160" s="37"/>
      <c r="AB1160" s="37"/>
      <c r="AC1160" s="37"/>
      <c r="AD1160" s="37"/>
      <c r="AE1160" s="37"/>
      <c r="AF1160" s="37"/>
      <c r="AG1160" s="37"/>
      <c r="AH1160" s="37"/>
      <c r="AI1160" s="37"/>
      <c r="AJ1160" s="37"/>
      <c r="AK1160" s="37"/>
      <c r="AL1160" s="37"/>
      <c r="AM1160" s="37"/>
      <c r="AN1160" s="37"/>
      <c r="AO1160" s="37"/>
      <c r="AP1160" s="37"/>
      <c r="AQ1160" s="37"/>
      <c r="AR1160" s="37"/>
      <c r="AS1160" s="37"/>
      <c r="AT1160" s="37"/>
      <c r="AU1160" s="37"/>
      <c r="AV1160" s="37"/>
      <c r="AW1160" s="37"/>
      <c r="AX1160" s="37"/>
      <c r="AY1160" s="37"/>
      <c r="AZ1160" s="37"/>
      <c r="BA1160" s="37"/>
      <c r="BB1160" s="37"/>
      <c r="BC1160" s="37"/>
      <c r="BD1160" s="37"/>
      <c r="BE1160" s="37"/>
      <c r="BF1160" s="37"/>
      <c r="BG1160" s="37"/>
      <c r="BH1160" s="37"/>
      <c r="BI1160" s="37"/>
      <c r="BJ1160" s="37"/>
      <c r="BK1160" s="37"/>
      <c r="BL1160" s="37"/>
      <c r="BM1160" s="37"/>
      <c r="BN1160" s="37"/>
      <c r="BO1160" s="37"/>
      <c r="BP1160" s="37"/>
      <c r="BQ1160" s="37"/>
      <c r="BR1160" s="37"/>
      <c r="BS1160" s="37"/>
      <c r="BT1160" s="37"/>
      <c r="BU1160" s="37"/>
      <c r="BV1160" s="37"/>
      <c r="BW1160" s="37"/>
      <c r="BX1160" s="37"/>
      <c r="BY1160" s="37"/>
      <c r="BZ1160" s="37"/>
      <c r="CA1160" s="37"/>
      <c r="CB1160" s="37"/>
      <c r="CC1160" s="37"/>
      <c r="CD1160" s="37"/>
      <c r="CE1160" s="37"/>
      <c r="CF1160" s="37"/>
      <c r="CG1160" s="37"/>
      <c r="CH1160" s="37"/>
      <c r="CI1160" s="37"/>
      <c r="CJ1160" s="37"/>
      <c r="CK1160" s="37"/>
      <c r="CL1160" s="37"/>
      <c r="CM1160" s="37"/>
      <c r="CN1160" s="37"/>
      <c r="CO1160" s="37"/>
    </row>
    <row r="1161" spans="1:93" s="25" customFormat="1" ht="36.75" customHeight="1" x14ac:dyDescent="0.25">
      <c r="A1161" s="969"/>
      <c r="B1161" s="969"/>
      <c r="C1161" s="966"/>
      <c r="D1161" s="965"/>
      <c r="E1161" s="968"/>
      <c r="F1161" s="543" t="s">
        <v>1162</v>
      </c>
      <c r="G1161" s="543" t="s">
        <v>1266</v>
      </c>
      <c r="H1161" s="967"/>
      <c r="I1161" s="24"/>
      <c r="J1161" s="24"/>
      <c r="K1161" s="37"/>
      <c r="L1161" s="37"/>
      <c r="M1161" s="37"/>
      <c r="N1161" s="37"/>
      <c r="O1161" s="37"/>
      <c r="P1161" s="37"/>
      <c r="Q1161" s="37"/>
      <c r="R1161" s="37"/>
      <c r="S1161" s="37"/>
      <c r="T1161" s="37"/>
      <c r="U1161" s="24"/>
      <c r="V1161" s="37"/>
      <c r="W1161" s="37"/>
      <c r="X1161" s="37"/>
      <c r="Y1161" s="37"/>
      <c r="Z1161" s="37"/>
      <c r="AA1161" s="37"/>
      <c r="AB1161" s="37"/>
      <c r="AC1161" s="37"/>
      <c r="AD1161" s="37"/>
      <c r="AE1161" s="37"/>
      <c r="AF1161" s="37"/>
      <c r="AG1161" s="37"/>
      <c r="AH1161" s="37"/>
      <c r="AI1161" s="37"/>
      <c r="AJ1161" s="37"/>
      <c r="AK1161" s="37"/>
      <c r="AL1161" s="37"/>
      <c r="AM1161" s="37"/>
      <c r="AN1161" s="37"/>
      <c r="AO1161" s="37"/>
      <c r="AP1161" s="37"/>
      <c r="AQ1161" s="37"/>
      <c r="AR1161" s="37"/>
      <c r="AS1161" s="37"/>
      <c r="AT1161" s="37"/>
      <c r="AU1161" s="37"/>
      <c r="AV1161" s="37"/>
      <c r="AW1161" s="37"/>
      <c r="AX1161" s="37"/>
      <c r="AY1161" s="37"/>
      <c r="AZ1161" s="37"/>
      <c r="BA1161" s="37"/>
      <c r="BB1161" s="37"/>
      <c r="BC1161" s="37"/>
      <c r="BD1161" s="37"/>
      <c r="BE1161" s="37"/>
      <c r="BF1161" s="37"/>
      <c r="BG1161" s="37"/>
      <c r="BH1161" s="37"/>
      <c r="BI1161" s="37"/>
      <c r="BJ1161" s="37"/>
      <c r="BK1161" s="37"/>
      <c r="BL1161" s="37"/>
      <c r="BM1161" s="37"/>
      <c r="BN1161" s="37"/>
      <c r="BO1161" s="37"/>
      <c r="BP1161" s="37"/>
      <c r="BQ1161" s="37"/>
      <c r="BR1161" s="37"/>
      <c r="BS1161" s="37"/>
      <c r="BT1161" s="37"/>
      <c r="BU1161" s="37"/>
      <c r="BV1161" s="37"/>
      <c r="BW1161" s="37"/>
      <c r="BX1161" s="37"/>
      <c r="BY1161" s="37"/>
      <c r="BZ1161" s="37"/>
      <c r="CA1161" s="37"/>
      <c r="CB1161" s="37"/>
      <c r="CC1161" s="37"/>
      <c r="CD1161" s="37"/>
      <c r="CE1161" s="37"/>
      <c r="CF1161" s="37"/>
      <c r="CG1161" s="37"/>
      <c r="CH1161" s="37"/>
      <c r="CI1161" s="37"/>
      <c r="CJ1161" s="37"/>
      <c r="CK1161" s="37"/>
      <c r="CL1161" s="37"/>
      <c r="CM1161" s="37"/>
      <c r="CN1161" s="37"/>
      <c r="CO1161" s="37"/>
    </row>
    <row r="1162" spans="1:93" s="25" customFormat="1" ht="36.75" customHeight="1" x14ac:dyDescent="0.25">
      <c r="A1162" s="969"/>
      <c r="B1162" s="969"/>
      <c r="C1162" s="966"/>
      <c r="D1162" s="965"/>
      <c r="E1162" s="968"/>
      <c r="F1162" s="543" t="s">
        <v>1173</v>
      </c>
      <c r="G1162" s="543" t="s">
        <v>7031</v>
      </c>
      <c r="H1162" s="967"/>
      <c r="I1162" s="24"/>
      <c r="J1162" s="24"/>
      <c r="K1162" s="37"/>
      <c r="L1162" s="37"/>
      <c r="M1162" s="37"/>
      <c r="N1162" s="37"/>
      <c r="O1162" s="37"/>
      <c r="P1162" s="37"/>
      <c r="Q1162" s="37"/>
      <c r="R1162" s="37"/>
      <c r="S1162" s="37"/>
      <c r="T1162" s="37"/>
      <c r="U1162" s="24"/>
      <c r="V1162" s="37"/>
      <c r="W1162" s="37"/>
      <c r="X1162" s="37"/>
      <c r="Y1162" s="37"/>
      <c r="Z1162" s="37"/>
      <c r="AA1162" s="37"/>
      <c r="AB1162" s="37"/>
      <c r="AC1162" s="37"/>
      <c r="AD1162" s="37"/>
      <c r="AE1162" s="37"/>
      <c r="AF1162" s="37"/>
      <c r="AG1162" s="37"/>
      <c r="AH1162" s="37"/>
      <c r="AI1162" s="37"/>
      <c r="AJ1162" s="37"/>
      <c r="AK1162" s="37"/>
      <c r="AL1162" s="37"/>
      <c r="AM1162" s="37"/>
      <c r="AN1162" s="37"/>
      <c r="AO1162" s="37"/>
      <c r="AP1162" s="37"/>
      <c r="AQ1162" s="37"/>
      <c r="AR1162" s="37"/>
      <c r="AS1162" s="37"/>
      <c r="AT1162" s="37"/>
      <c r="AU1162" s="37"/>
      <c r="AV1162" s="37"/>
      <c r="AW1162" s="37"/>
      <c r="AX1162" s="37"/>
      <c r="AY1162" s="37"/>
      <c r="AZ1162" s="37"/>
      <c r="BA1162" s="37"/>
      <c r="BB1162" s="37"/>
      <c r="BC1162" s="37"/>
      <c r="BD1162" s="37"/>
      <c r="BE1162" s="37"/>
      <c r="BF1162" s="37"/>
      <c r="BG1162" s="37"/>
      <c r="BH1162" s="37"/>
      <c r="BI1162" s="37"/>
      <c r="BJ1162" s="37"/>
      <c r="BK1162" s="37"/>
      <c r="BL1162" s="37"/>
      <c r="BM1162" s="37"/>
      <c r="BN1162" s="37"/>
      <c r="BO1162" s="37"/>
      <c r="BP1162" s="37"/>
      <c r="BQ1162" s="37"/>
      <c r="BR1162" s="37"/>
      <c r="BS1162" s="37"/>
      <c r="BT1162" s="37"/>
      <c r="BU1162" s="37"/>
      <c r="BV1162" s="37"/>
      <c r="BW1162" s="37"/>
      <c r="BX1162" s="37"/>
      <c r="BY1162" s="37"/>
      <c r="BZ1162" s="37"/>
      <c r="CA1162" s="37"/>
      <c r="CB1162" s="37"/>
      <c r="CC1162" s="37"/>
      <c r="CD1162" s="37"/>
      <c r="CE1162" s="37"/>
      <c r="CF1162" s="37"/>
      <c r="CG1162" s="37"/>
      <c r="CH1162" s="37"/>
      <c r="CI1162" s="37"/>
      <c r="CJ1162" s="37"/>
      <c r="CK1162" s="37"/>
      <c r="CL1162" s="37"/>
      <c r="CM1162" s="37"/>
      <c r="CN1162" s="37"/>
      <c r="CO1162" s="37"/>
    </row>
    <row r="1163" spans="1:93" s="25" customFormat="1" ht="43.5" customHeight="1" x14ac:dyDescent="0.25">
      <c r="A1163" s="542">
        <v>673</v>
      </c>
      <c r="B1163" s="542">
        <v>673</v>
      </c>
      <c r="C1163" s="541" t="s">
        <v>7194</v>
      </c>
      <c r="D1163" s="540" t="s">
        <v>7193</v>
      </c>
      <c r="E1163" s="55" t="s">
        <v>1132</v>
      </c>
      <c r="F1163" s="543" t="s">
        <v>1200</v>
      </c>
      <c r="G1163" s="543" t="s">
        <v>7100</v>
      </c>
      <c r="H1163" s="545" t="s">
        <v>7195</v>
      </c>
      <c r="I1163" s="37"/>
      <c r="J1163" s="24"/>
      <c r="K1163" s="37"/>
      <c r="L1163" s="37"/>
      <c r="M1163" s="37"/>
      <c r="N1163" s="37"/>
      <c r="O1163" s="37"/>
      <c r="P1163" s="37"/>
      <c r="Q1163" s="37"/>
      <c r="R1163" s="37"/>
      <c r="S1163" s="37"/>
      <c r="T1163" s="37"/>
      <c r="U1163" s="24"/>
      <c r="V1163" s="37"/>
      <c r="W1163" s="37"/>
      <c r="X1163" s="37"/>
      <c r="Y1163" s="37"/>
      <c r="Z1163" s="37"/>
      <c r="AA1163" s="37"/>
      <c r="AB1163" s="37"/>
      <c r="AC1163" s="37"/>
      <c r="AD1163" s="37"/>
      <c r="AE1163" s="37"/>
      <c r="AF1163" s="37"/>
      <c r="AG1163" s="37"/>
      <c r="AH1163" s="37"/>
      <c r="AI1163" s="37"/>
      <c r="AJ1163" s="37"/>
      <c r="AK1163" s="37"/>
      <c r="AL1163" s="37"/>
      <c r="AM1163" s="37"/>
      <c r="AN1163" s="37"/>
      <c r="AO1163" s="37"/>
      <c r="AP1163" s="37"/>
      <c r="AQ1163" s="37"/>
      <c r="AR1163" s="37"/>
      <c r="AS1163" s="37"/>
      <c r="AT1163" s="37"/>
      <c r="AU1163" s="37"/>
      <c r="AV1163" s="37"/>
      <c r="AW1163" s="37"/>
      <c r="AX1163" s="37"/>
      <c r="AY1163" s="37"/>
      <c r="AZ1163" s="37"/>
      <c r="BA1163" s="37"/>
      <c r="BB1163" s="37"/>
      <c r="BC1163" s="37"/>
      <c r="BD1163" s="37"/>
      <c r="BE1163" s="37"/>
      <c r="BF1163" s="37"/>
      <c r="BG1163" s="37"/>
      <c r="BH1163" s="37"/>
      <c r="BI1163" s="37"/>
      <c r="BJ1163" s="37"/>
      <c r="BK1163" s="37"/>
      <c r="BL1163" s="37"/>
      <c r="BM1163" s="37"/>
      <c r="BN1163" s="37"/>
      <c r="BO1163" s="37"/>
      <c r="BP1163" s="37"/>
      <c r="BQ1163" s="37"/>
      <c r="BR1163" s="37"/>
      <c r="BS1163" s="37"/>
      <c r="BT1163" s="37"/>
      <c r="BU1163" s="37"/>
      <c r="BV1163" s="37"/>
      <c r="BW1163" s="37"/>
      <c r="BX1163" s="37"/>
      <c r="BY1163" s="37"/>
      <c r="BZ1163" s="37"/>
      <c r="CA1163" s="37"/>
      <c r="CB1163" s="37"/>
      <c r="CC1163" s="37"/>
      <c r="CD1163" s="37"/>
      <c r="CE1163" s="37"/>
      <c r="CF1163" s="37"/>
      <c r="CG1163" s="37"/>
      <c r="CH1163" s="37"/>
      <c r="CI1163" s="37"/>
      <c r="CJ1163" s="37"/>
      <c r="CK1163" s="37"/>
      <c r="CL1163" s="37"/>
      <c r="CM1163" s="37"/>
      <c r="CN1163" s="37"/>
      <c r="CO1163" s="37"/>
    </row>
    <row r="1164" spans="1:93" s="25" customFormat="1" ht="66.75" customHeight="1" x14ac:dyDescent="0.25">
      <c r="A1164" s="542">
        <v>674</v>
      </c>
      <c r="B1164" s="542">
        <v>674</v>
      </c>
      <c r="C1164" s="541" t="s">
        <v>7197</v>
      </c>
      <c r="D1164" s="540" t="s">
        <v>7196</v>
      </c>
      <c r="E1164" s="55" t="s">
        <v>1132</v>
      </c>
      <c r="F1164" s="543" t="s">
        <v>1117</v>
      </c>
      <c r="G1164" s="543" t="s">
        <v>7033</v>
      </c>
      <c r="H1164" s="545" t="s">
        <v>9893</v>
      </c>
      <c r="I1164" s="37"/>
      <c r="J1164" s="37"/>
      <c r="K1164" s="37"/>
      <c r="L1164" s="37"/>
      <c r="M1164" s="37"/>
      <c r="N1164" s="37"/>
      <c r="O1164" s="37"/>
      <c r="P1164" s="37"/>
      <c r="Q1164" s="37"/>
      <c r="R1164" s="37"/>
      <c r="S1164" s="37"/>
      <c r="T1164" s="37"/>
      <c r="U1164" s="24"/>
      <c r="V1164" s="37"/>
      <c r="W1164" s="37"/>
      <c r="X1164" s="37"/>
      <c r="Y1164" s="37"/>
      <c r="Z1164" s="37"/>
      <c r="AA1164" s="37"/>
      <c r="AB1164" s="37"/>
      <c r="AC1164" s="37"/>
      <c r="AD1164" s="37"/>
      <c r="AE1164" s="37"/>
      <c r="AF1164" s="37"/>
      <c r="AG1164" s="37"/>
      <c r="AH1164" s="37"/>
      <c r="AI1164" s="37"/>
      <c r="AJ1164" s="37"/>
      <c r="AK1164" s="37"/>
      <c r="AL1164" s="37"/>
      <c r="AM1164" s="37"/>
      <c r="AN1164" s="37"/>
      <c r="AO1164" s="37"/>
      <c r="AP1164" s="37"/>
      <c r="AQ1164" s="37"/>
      <c r="AR1164" s="37"/>
      <c r="AS1164" s="37"/>
      <c r="AT1164" s="37"/>
      <c r="AU1164" s="37"/>
      <c r="AV1164" s="37"/>
      <c r="AW1164" s="37"/>
      <c r="AX1164" s="37"/>
      <c r="AY1164" s="37"/>
      <c r="AZ1164" s="37"/>
      <c r="BA1164" s="37"/>
      <c r="BB1164" s="37"/>
      <c r="BC1164" s="37"/>
      <c r="BD1164" s="37"/>
      <c r="BE1164" s="37"/>
      <c r="BF1164" s="37"/>
      <c r="BG1164" s="37"/>
      <c r="BH1164" s="37"/>
      <c r="BI1164" s="37"/>
      <c r="BJ1164" s="37"/>
      <c r="BK1164" s="37"/>
      <c r="BL1164" s="37"/>
      <c r="BM1164" s="37"/>
      <c r="BN1164" s="37"/>
      <c r="BO1164" s="37"/>
      <c r="BP1164" s="37"/>
      <c r="BQ1164" s="37"/>
      <c r="BR1164" s="37"/>
      <c r="BS1164" s="37"/>
      <c r="BT1164" s="37"/>
      <c r="BU1164" s="37"/>
      <c r="BV1164" s="37"/>
      <c r="BW1164" s="37"/>
      <c r="BX1164" s="37"/>
      <c r="BY1164" s="37"/>
      <c r="BZ1164" s="37"/>
      <c r="CA1164" s="37"/>
      <c r="CB1164" s="37"/>
      <c r="CC1164" s="37"/>
      <c r="CD1164" s="37"/>
      <c r="CE1164" s="37"/>
      <c r="CF1164" s="37"/>
      <c r="CG1164" s="37"/>
      <c r="CH1164" s="37"/>
      <c r="CI1164" s="37"/>
      <c r="CJ1164" s="37"/>
      <c r="CK1164" s="37"/>
      <c r="CL1164" s="37"/>
      <c r="CM1164" s="37"/>
      <c r="CN1164" s="37"/>
      <c r="CO1164" s="37"/>
    </row>
    <row r="1165" spans="1:93" s="25" customFormat="1" ht="45" customHeight="1" x14ac:dyDescent="0.25">
      <c r="A1165" s="542">
        <v>675</v>
      </c>
      <c r="B1165" s="542">
        <v>675</v>
      </c>
      <c r="C1165" s="541" t="s">
        <v>7199</v>
      </c>
      <c r="D1165" s="540" t="s">
        <v>7198</v>
      </c>
      <c r="E1165" s="55" t="s">
        <v>1132</v>
      </c>
      <c r="F1165" s="543" t="s">
        <v>1183</v>
      </c>
      <c r="G1165" s="543" t="s">
        <v>1262</v>
      </c>
      <c r="H1165" s="545" t="s">
        <v>7200</v>
      </c>
      <c r="I1165" s="37"/>
      <c r="J1165" s="37"/>
      <c r="K1165" s="37"/>
      <c r="L1165" s="37"/>
      <c r="M1165" s="37"/>
      <c r="N1165" s="37"/>
      <c r="O1165" s="37"/>
      <c r="P1165" s="37"/>
      <c r="Q1165" s="37"/>
      <c r="R1165" s="37"/>
      <c r="S1165" s="37"/>
      <c r="T1165" s="37"/>
      <c r="U1165" s="24"/>
      <c r="V1165" s="37"/>
      <c r="W1165" s="37"/>
      <c r="X1165" s="37"/>
      <c r="Y1165" s="37"/>
      <c r="Z1165" s="37"/>
      <c r="AA1165" s="37"/>
      <c r="AB1165" s="37"/>
      <c r="AC1165" s="37"/>
      <c r="AD1165" s="37"/>
      <c r="AE1165" s="37"/>
      <c r="AF1165" s="37"/>
      <c r="AG1165" s="37"/>
      <c r="AH1165" s="37"/>
      <c r="AI1165" s="37"/>
      <c r="AJ1165" s="37"/>
      <c r="AK1165" s="37"/>
      <c r="AL1165" s="37"/>
      <c r="AM1165" s="37"/>
      <c r="AN1165" s="37"/>
      <c r="AO1165" s="37"/>
      <c r="AP1165" s="37"/>
      <c r="AQ1165" s="37"/>
      <c r="AR1165" s="37"/>
      <c r="AS1165" s="37"/>
      <c r="AT1165" s="37"/>
      <c r="AU1165" s="37"/>
      <c r="AV1165" s="37"/>
      <c r="AW1165" s="37"/>
      <c r="AX1165" s="37"/>
      <c r="AY1165" s="37"/>
      <c r="AZ1165" s="37"/>
      <c r="BA1165" s="37"/>
      <c r="BB1165" s="37"/>
      <c r="BC1165" s="37"/>
      <c r="BD1165" s="37"/>
      <c r="BE1165" s="37"/>
      <c r="BF1165" s="37"/>
      <c r="BG1165" s="37"/>
      <c r="BH1165" s="37"/>
      <c r="BI1165" s="37"/>
      <c r="BJ1165" s="37"/>
      <c r="BK1165" s="37"/>
      <c r="BL1165" s="37"/>
      <c r="BM1165" s="37"/>
      <c r="BN1165" s="37"/>
      <c r="BO1165" s="37"/>
      <c r="BP1165" s="37"/>
      <c r="BQ1165" s="37"/>
      <c r="BR1165" s="37"/>
      <c r="BS1165" s="37"/>
      <c r="BT1165" s="37"/>
      <c r="BU1165" s="37"/>
      <c r="BV1165" s="37"/>
      <c r="BW1165" s="37"/>
      <c r="BX1165" s="37"/>
      <c r="BY1165" s="37"/>
      <c r="BZ1165" s="37"/>
      <c r="CA1165" s="37"/>
      <c r="CB1165" s="37"/>
      <c r="CC1165" s="37"/>
      <c r="CD1165" s="37"/>
      <c r="CE1165" s="37"/>
      <c r="CF1165" s="37"/>
      <c r="CG1165" s="37"/>
      <c r="CH1165" s="37"/>
      <c r="CI1165" s="37"/>
      <c r="CJ1165" s="37"/>
      <c r="CK1165" s="37"/>
      <c r="CL1165" s="37"/>
      <c r="CM1165" s="37"/>
      <c r="CN1165" s="37"/>
      <c r="CO1165" s="37"/>
    </row>
    <row r="1166" spans="1:93" s="25" customFormat="1" ht="44.25" customHeight="1" x14ac:dyDescent="0.25">
      <c r="A1166" s="542">
        <v>676</v>
      </c>
      <c r="B1166" s="542">
        <v>676</v>
      </c>
      <c r="C1166" s="541" t="s">
        <v>7202</v>
      </c>
      <c r="D1166" s="540" t="s">
        <v>7201</v>
      </c>
      <c r="E1166" s="55" t="s">
        <v>1132</v>
      </c>
      <c r="F1166" s="543" t="s">
        <v>1173</v>
      </c>
      <c r="G1166" s="543" t="s">
        <v>7039</v>
      </c>
      <c r="H1166" s="545" t="s">
        <v>9894</v>
      </c>
      <c r="I1166" s="37"/>
      <c r="J1166" s="37"/>
      <c r="K1166" s="37"/>
      <c r="L1166" s="37"/>
      <c r="M1166" s="37"/>
      <c r="N1166" s="37"/>
      <c r="O1166" s="37"/>
      <c r="P1166" s="37"/>
      <c r="Q1166" s="37"/>
      <c r="R1166" s="37"/>
      <c r="S1166" s="37"/>
      <c r="T1166" s="37"/>
      <c r="U1166" s="24"/>
      <c r="V1166" s="37"/>
      <c r="W1166" s="37"/>
      <c r="X1166" s="37"/>
      <c r="Y1166" s="37"/>
      <c r="Z1166" s="37"/>
      <c r="AA1166" s="37"/>
      <c r="AB1166" s="37"/>
      <c r="AC1166" s="37"/>
      <c r="AD1166" s="37"/>
      <c r="AE1166" s="37"/>
      <c r="AF1166" s="37"/>
      <c r="AG1166" s="37"/>
      <c r="AH1166" s="37"/>
      <c r="AI1166" s="37"/>
      <c r="AJ1166" s="37"/>
      <c r="AK1166" s="37"/>
      <c r="AL1166" s="37"/>
      <c r="AM1166" s="37"/>
      <c r="AN1166" s="37"/>
      <c r="AO1166" s="37"/>
      <c r="AP1166" s="37"/>
      <c r="AQ1166" s="37"/>
      <c r="AR1166" s="37"/>
      <c r="AS1166" s="37"/>
      <c r="AT1166" s="37"/>
      <c r="AU1166" s="37"/>
      <c r="AV1166" s="37"/>
      <c r="AW1166" s="37"/>
      <c r="AX1166" s="37"/>
      <c r="AY1166" s="37"/>
      <c r="AZ1166" s="37"/>
      <c r="BA1166" s="37"/>
      <c r="BB1166" s="37"/>
      <c r="BC1166" s="37"/>
      <c r="BD1166" s="37"/>
      <c r="BE1166" s="37"/>
      <c r="BF1166" s="37"/>
      <c r="BG1166" s="37"/>
      <c r="BH1166" s="37"/>
      <c r="BI1166" s="37"/>
      <c r="BJ1166" s="37"/>
      <c r="BK1166" s="37"/>
      <c r="BL1166" s="37"/>
      <c r="BM1166" s="37"/>
      <c r="BN1166" s="37"/>
      <c r="BO1166" s="37"/>
      <c r="BP1166" s="37"/>
      <c r="BQ1166" s="37"/>
      <c r="BR1166" s="37"/>
      <c r="BS1166" s="37"/>
      <c r="BT1166" s="37"/>
      <c r="BU1166" s="37"/>
      <c r="BV1166" s="37"/>
      <c r="BW1166" s="37"/>
      <c r="BX1166" s="37"/>
      <c r="BY1166" s="37"/>
      <c r="BZ1166" s="37"/>
      <c r="CA1166" s="37"/>
      <c r="CB1166" s="37"/>
      <c r="CC1166" s="37"/>
      <c r="CD1166" s="37"/>
      <c r="CE1166" s="37"/>
      <c r="CF1166" s="37"/>
      <c r="CG1166" s="37"/>
      <c r="CH1166" s="37"/>
      <c r="CI1166" s="37"/>
      <c r="CJ1166" s="37"/>
      <c r="CK1166" s="37"/>
      <c r="CL1166" s="37"/>
      <c r="CM1166" s="37"/>
      <c r="CN1166" s="37"/>
      <c r="CO1166" s="37"/>
    </row>
    <row r="1167" spans="1:93" s="25" customFormat="1" ht="44.25" customHeight="1" x14ac:dyDescent="0.25">
      <c r="A1167" s="542">
        <v>677</v>
      </c>
      <c r="B1167" s="542">
        <v>677</v>
      </c>
      <c r="C1167" s="541" t="s">
        <v>7143</v>
      </c>
      <c r="D1167" s="540" t="s">
        <v>7203</v>
      </c>
      <c r="E1167" s="55" t="s">
        <v>1132</v>
      </c>
      <c r="F1167" s="543" t="s">
        <v>1249</v>
      </c>
      <c r="G1167" s="543" t="s">
        <v>1281</v>
      </c>
      <c r="H1167" s="545" t="s">
        <v>7204</v>
      </c>
      <c r="I1167" s="37"/>
      <c r="J1167" s="37"/>
      <c r="K1167" s="37"/>
      <c r="L1167" s="37"/>
      <c r="M1167" s="37"/>
      <c r="N1167" s="37"/>
      <c r="O1167" s="37"/>
      <c r="P1167" s="37"/>
      <c r="Q1167" s="37"/>
      <c r="R1167" s="37"/>
      <c r="S1167" s="37"/>
      <c r="T1167" s="37"/>
      <c r="U1167" s="24"/>
      <c r="V1167" s="37"/>
      <c r="W1167" s="37"/>
      <c r="X1167" s="37"/>
      <c r="Y1167" s="37"/>
      <c r="Z1167" s="37"/>
      <c r="AA1167" s="37"/>
      <c r="AB1167" s="37"/>
      <c r="AC1167" s="37"/>
      <c r="AD1167" s="37"/>
      <c r="AE1167" s="37"/>
      <c r="AF1167" s="37"/>
      <c r="AG1167" s="37"/>
      <c r="AH1167" s="37"/>
      <c r="AI1167" s="37"/>
      <c r="AJ1167" s="37"/>
      <c r="AK1167" s="37"/>
      <c r="AL1167" s="37"/>
      <c r="AM1167" s="37"/>
      <c r="AN1167" s="37"/>
      <c r="AO1167" s="37"/>
      <c r="AP1167" s="37"/>
      <c r="AQ1167" s="37"/>
      <c r="AR1167" s="37"/>
      <c r="AS1167" s="37"/>
      <c r="AT1167" s="37"/>
      <c r="AU1167" s="37"/>
      <c r="AV1167" s="37"/>
      <c r="AW1167" s="37"/>
      <c r="AX1167" s="37"/>
      <c r="AY1167" s="37"/>
      <c r="AZ1167" s="37"/>
      <c r="BA1167" s="37"/>
      <c r="BB1167" s="37"/>
      <c r="BC1167" s="37"/>
      <c r="BD1167" s="37"/>
      <c r="BE1167" s="37"/>
      <c r="BF1167" s="37"/>
      <c r="BG1167" s="37"/>
      <c r="BH1167" s="37"/>
      <c r="BI1167" s="37"/>
      <c r="BJ1167" s="37"/>
      <c r="BK1167" s="37"/>
      <c r="BL1167" s="37"/>
      <c r="BM1167" s="37"/>
      <c r="BN1167" s="37"/>
      <c r="BO1167" s="37"/>
      <c r="BP1167" s="37"/>
      <c r="BQ1167" s="37"/>
      <c r="BR1167" s="37"/>
      <c r="BS1167" s="37"/>
      <c r="BT1167" s="37"/>
      <c r="BU1167" s="37"/>
      <c r="BV1167" s="37"/>
      <c r="BW1167" s="37"/>
      <c r="BX1167" s="37"/>
      <c r="BY1167" s="37"/>
      <c r="BZ1167" s="37"/>
      <c r="CA1167" s="37"/>
      <c r="CB1167" s="37"/>
      <c r="CC1167" s="37"/>
      <c r="CD1167" s="37"/>
      <c r="CE1167" s="37"/>
      <c r="CF1167" s="37"/>
      <c r="CG1167" s="37"/>
      <c r="CH1167" s="37"/>
      <c r="CI1167" s="37"/>
      <c r="CJ1167" s="37"/>
      <c r="CK1167" s="37"/>
      <c r="CL1167" s="37"/>
      <c r="CM1167" s="37"/>
      <c r="CN1167" s="37"/>
      <c r="CO1167" s="37"/>
    </row>
    <row r="1168" spans="1:93" s="25" customFormat="1" ht="63.75" customHeight="1" x14ac:dyDescent="0.25">
      <c r="A1168" s="542">
        <v>678</v>
      </c>
      <c r="B1168" s="542">
        <v>678</v>
      </c>
      <c r="C1168" s="541" t="s">
        <v>7206</v>
      </c>
      <c r="D1168" s="540" t="s">
        <v>7205</v>
      </c>
      <c r="E1168" s="55" t="s">
        <v>1132</v>
      </c>
      <c r="F1168" s="543" t="s">
        <v>1173</v>
      </c>
      <c r="G1168" s="543" t="s">
        <v>7039</v>
      </c>
      <c r="H1168" s="545" t="s">
        <v>9895</v>
      </c>
      <c r="I1168" s="37"/>
      <c r="J1168" s="37"/>
      <c r="K1168" s="37"/>
      <c r="L1168" s="37"/>
      <c r="M1168" s="37"/>
      <c r="N1168" s="37"/>
      <c r="O1168" s="37"/>
      <c r="P1168" s="37"/>
      <c r="Q1168" s="37"/>
      <c r="R1168" s="37"/>
      <c r="S1168" s="37"/>
      <c r="T1168" s="37"/>
      <c r="U1168" s="24"/>
      <c r="V1168" s="37"/>
      <c r="W1168" s="37"/>
      <c r="X1168" s="37"/>
      <c r="Y1168" s="37"/>
      <c r="Z1168" s="37"/>
      <c r="AA1168" s="37"/>
      <c r="AB1168" s="37"/>
      <c r="AC1168" s="37"/>
      <c r="AD1168" s="37"/>
      <c r="AE1168" s="37"/>
      <c r="AF1168" s="37"/>
      <c r="AG1168" s="37"/>
      <c r="AH1168" s="37"/>
      <c r="AI1168" s="37"/>
      <c r="AJ1168" s="37"/>
      <c r="AK1168" s="37"/>
      <c r="AL1168" s="37"/>
      <c r="AM1168" s="37"/>
      <c r="AN1168" s="37"/>
      <c r="AO1168" s="37"/>
      <c r="AP1168" s="37"/>
      <c r="AQ1168" s="37"/>
      <c r="AR1168" s="37"/>
      <c r="AS1168" s="37"/>
      <c r="AT1168" s="37"/>
      <c r="AU1168" s="37"/>
      <c r="AV1168" s="37"/>
      <c r="AW1168" s="37"/>
      <c r="AX1168" s="37"/>
      <c r="AY1168" s="37"/>
      <c r="AZ1168" s="37"/>
      <c r="BA1168" s="37"/>
      <c r="BB1168" s="37"/>
      <c r="BC1168" s="37"/>
      <c r="BD1168" s="37"/>
      <c r="BE1168" s="37"/>
      <c r="BF1168" s="37"/>
      <c r="BG1168" s="37"/>
      <c r="BH1168" s="37"/>
      <c r="BI1168" s="37"/>
      <c r="BJ1168" s="37"/>
      <c r="BK1168" s="37"/>
      <c r="BL1168" s="37"/>
      <c r="BM1168" s="37"/>
      <c r="BN1168" s="37"/>
      <c r="BO1168" s="37"/>
      <c r="BP1168" s="37"/>
      <c r="BQ1168" s="37"/>
      <c r="BR1168" s="37"/>
      <c r="BS1168" s="37"/>
      <c r="BT1168" s="37"/>
      <c r="BU1168" s="37"/>
      <c r="BV1168" s="37"/>
      <c r="BW1168" s="37"/>
      <c r="BX1168" s="37"/>
      <c r="BY1168" s="37"/>
      <c r="BZ1168" s="37"/>
      <c r="CA1168" s="37"/>
      <c r="CB1168" s="37"/>
      <c r="CC1168" s="37"/>
      <c r="CD1168" s="37"/>
      <c r="CE1168" s="37"/>
      <c r="CF1168" s="37"/>
      <c r="CG1168" s="37"/>
      <c r="CH1168" s="37"/>
      <c r="CI1168" s="37"/>
      <c r="CJ1168" s="37"/>
      <c r="CK1168" s="37"/>
      <c r="CL1168" s="37"/>
      <c r="CM1168" s="37"/>
      <c r="CN1168" s="37"/>
      <c r="CO1168" s="37"/>
    </row>
    <row r="1169" spans="1:93" s="25" customFormat="1" ht="40.5" customHeight="1" x14ac:dyDescent="0.25">
      <c r="A1169" s="969">
        <v>679</v>
      </c>
      <c r="B1169" s="969">
        <v>679</v>
      </c>
      <c r="C1169" s="966" t="s">
        <v>7208</v>
      </c>
      <c r="D1169" s="965" t="s">
        <v>7207</v>
      </c>
      <c r="E1169" s="968" t="s">
        <v>1132</v>
      </c>
      <c r="F1169" s="543" t="s">
        <v>1117</v>
      </c>
      <c r="G1169" s="543" t="s">
        <v>7079</v>
      </c>
      <c r="H1169" s="967" t="s">
        <v>7356</v>
      </c>
      <c r="I1169" s="37"/>
      <c r="J1169" s="37"/>
      <c r="K1169" s="37"/>
      <c r="L1169" s="37"/>
      <c r="M1169" s="37"/>
      <c r="N1169" s="37"/>
      <c r="O1169" s="37"/>
      <c r="P1169" s="37"/>
      <c r="Q1169" s="37"/>
      <c r="R1169" s="37"/>
      <c r="S1169" s="37"/>
      <c r="T1169" s="37"/>
      <c r="U1169" s="24"/>
      <c r="V1169" s="37"/>
      <c r="W1169" s="37"/>
      <c r="X1169" s="37"/>
      <c r="Y1169" s="37"/>
      <c r="Z1169" s="37"/>
      <c r="AA1169" s="37"/>
      <c r="AB1169" s="37"/>
      <c r="AC1169" s="37"/>
      <c r="AD1169" s="37"/>
      <c r="AE1169" s="37"/>
      <c r="AF1169" s="37"/>
      <c r="AG1169" s="37"/>
      <c r="AH1169" s="37"/>
      <c r="AI1169" s="37"/>
      <c r="AJ1169" s="37"/>
      <c r="AK1169" s="37"/>
      <c r="AL1169" s="37"/>
      <c r="AM1169" s="37"/>
      <c r="AN1169" s="37"/>
      <c r="AO1169" s="37"/>
      <c r="AP1169" s="37"/>
      <c r="AQ1169" s="37"/>
      <c r="AR1169" s="37"/>
      <c r="AS1169" s="37"/>
      <c r="AT1169" s="37"/>
      <c r="AU1169" s="37"/>
      <c r="AV1169" s="37"/>
      <c r="AW1169" s="37"/>
      <c r="AX1169" s="37"/>
      <c r="AY1169" s="37"/>
      <c r="AZ1169" s="37"/>
      <c r="BA1169" s="37"/>
      <c r="BB1169" s="37"/>
      <c r="BC1169" s="37"/>
      <c r="BD1169" s="37"/>
      <c r="BE1169" s="37"/>
      <c r="BF1169" s="37"/>
      <c r="BG1169" s="37"/>
      <c r="BH1169" s="37"/>
      <c r="BI1169" s="37"/>
      <c r="BJ1169" s="37"/>
      <c r="BK1169" s="37"/>
      <c r="BL1169" s="37"/>
      <c r="BM1169" s="37"/>
      <c r="BN1169" s="37"/>
      <c r="BO1169" s="37"/>
      <c r="BP1169" s="37"/>
      <c r="BQ1169" s="37"/>
      <c r="BR1169" s="37"/>
      <c r="BS1169" s="37"/>
      <c r="BT1169" s="37"/>
      <c r="BU1169" s="37"/>
      <c r="BV1169" s="37"/>
      <c r="BW1169" s="37"/>
      <c r="BX1169" s="37"/>
      <c r="BY1169" s="37"/>
      <c r="BZ1169" s="37"/>
      <c r="CA1169" s="37"/>
      <c r="CB1169" s="37"/>
      <c r="CC1169" s="37"/>
      <c r="CD1169" s="37"/>
      <c r="CE1169" s="37"/>
      <c r="CF1169" s="37"/>
      <c r="CG1169" s="37"/>
      <c r="CH1169" s="37"/>
      <c r="CI1169" s="37"/>
      <c r="CJ1169" s="37"/>
      <c r="CK1169" s="37"/>
      <c r="CL1169" s="37"/>
      <c r="CM1169" s="37"/>
      <c r="CN1169" s="37"/>
      <c r="CO1169" s="37"/>
    </row>
    <row r="1170" spans="1:93" s="25" customFormat="1" ht="34.5" customHeight="1" x14ac:dyDescent="0.25">
      <c r="A1170" s="969"/>
      <c r="B1170" s="969"/>
      <c r="C1170" s="966"/>
      <c r="D1170" s="965"/>
      <c r="E1170" s="968"/>
      <c r="F1170" s="543" t="s">
        <v>1249</v>
      </c>
      <c r="G1170" s="543" t="s">
        <v>1281</v>
      </c>
      <c r="H1170" s="967"/>
      <c r="I1170" s="37"/>
      <c r="J1170" s="37"/>
      <c r="K1170" s="37"/>
      <c r="L1170" s="37"/>
      <c r="M1170" s="37"/>
      <c r="N1170" s="37"/>
      <c r="O1170" s="37"/>
      <c r="P1170" s="37"/>
      <c r="Q1170" s="37"/>
      <c r="R1170" s="37"/>
      <c r="S1170" s="37"/>
      <c r="T1170" s="37"/>
      <c r="U1170" s="24"/>
      <c r="V1170" s="37"/>
      <c r="W1170" s="37"/>
      <c r="X1170" s="37"/>
      <c r="Y1170" s="37"/>
      <c r="Z1170" s="37"/>
      <c r="AA1170" s="37"/>
      <c r="AB1170" s="37"/>
      <c r="AC1170" s="37"/>
      <c r="AD1170" s="37"/>
      <c r="AE1170" s="37"/>
      <c r="AF1170" s="37"/>
      <c r="AG1170" s="37"/>
      <c r="AH1170" s="37"/>
      <c r="AI1170" s="37"/>
      <c r="AJ1170" s="37"/>
      <c r="AK1170" s="37"/>
      <c r="AL1170" s="37"/>
      <c r="AM1170" s="37"/>
      <c r="AN1170" s="37"/>
      <c r="AO1170" s="37"/>
      <c r="AP1170" s="37"/>
      <c r="AQ1170" s="37"/>
      <c r="AR1170" s="37"/>
      <c r="AS1170" s="37"/>
      <c r="AT1170" s="37"/>
      <c r="AU1170" s="37"/>
      <c r="AV1170" s="37"/>
      <c r="AW1170" s="37"/>
      <c r="AX1170" s="37"/>
      <c r="AY1170" s="37"/>
      <c r="AZ1170" s="37"/>
      <c r="BA1170" s="37"/>
      <c r="BB1170" s="37"/>
      <c r="BC1170" s="37"/>
      <c r="BD1170" s="37"/>
      <c r="BE1170" s="37"/>
      <c r="BF1170" s="37"/>
      <c r="BG1170" s="37"/>
      <c r="BH1170" s="37"/>
      <c r="BI1170" s="37"/>
      <c r="BJ1170" s="37"/>
      <c r="BK1170" s="37"/>
      <c r="BL1170" s="37"/>
      <c r="BM1170" s="37"/>
      <c r="BN1170" s="37"/>
      <c r="BO1170" s="37"/>
      <c r="BP1170" s="37"/>
      <c r="BQ1170" s="37"/>
      <c r="BR1170" s="37"/>
      <c r="BS1170" s="37"/>
      <c r="BT1170" s="37"/>
      <c r="BU1170" s="37"/>
      <c r="BV1170" s="37"/>
      <c r="BW1170" s="37"/>
      <c r="BX1170" s="37"/>
      <c r="BY1170" s="37"/>
      <c r="BZ1170" s="37"/>
      <c r="CA1170" s="37"/>
      <c r="CB1170" s="37"/>
      <c r="CC1170" s="37"/>
      <c r="CD1170" s="37"/>
      <c r="CE1170" s="37"/>
      <c r="CF1170" s="37"/>
      <c r="CG1170" s="37"/>
      <c r="CH1170" s="37"/>
      <c r="CI1170" s="37"/>
      <c r="CJ1170" s="37"/>
      <c r="CK1170" s="37"/>
      <c r="CL1170" s="37"/>
      <c r="CM1170" s="37"/>
      <c r="CN1170" s="37"/>
      <c r="CO1170" s="37"/>
    </row>
    <row r="1171" spans="1:93" s="25" customFormat="1" ht="34.5" customHeight="1" x14ac:dyDescent="0.25">
      <c r="A1171" s="969"/>
      <c r="B1171" s="969"/>
      <c r="C1171" s="966"/>
      <c r="D1171" s="965"/>
      <c r="E1171" s="968"/>
      <c r="F1171" s="543" t="s">
        <v>1173</v>
      </c>
      <c r="G1171" s="543" t="s">
        <v>7075</v>
      </c>
      <c r="H1171" s="967"/>
      <c r="I1171" s="37"/>
      <c r="J1171" s="37"/>
      <c r="K1171" s="37"/>
      <c r="L1171" s="37"/>
      <c r="M1171" s="37"/>
      <c r="N1171" s="37"/>
      <c r="O1171" s="37"/>
      <c r="P1171" s="37"/>
      <c r="Q1171" s="37"/>
      <c r="R1171" s="37"/>
      <c r="S1171" s="37"/>
      <c r="T1171" s="37"/>
      <c r="U1171" s="24"/>
      <c r="V1171" s="37"/>
      <c r="W1171" s="37"/>
      <c r="X1171" s="37"/>
      <c r="Y1171" s="37"/>
      <c r="Z1171" s="37"/>
      <c r="AA1171" s="37"/>
      <c r="AB1171" s="37"/>
      <c r="AC1171" s="37"/>
      <c r="AD1171" s="37"/>
      <c r="AE1171" s="37"/>
      <c r="AF1171" s="37"/>
      <c r="AG1171" s="37"/>
      <c r="AH1171" s="37"/>
      <c r="AI1171" s="37"/>
      <c r="AJ1171" s="37"/>
      <c r="AK1171" s="37"/>
      <c r="AL1171" s="37"/>
      <c r="AM1171" s="37"/>
      <c r="AN1171" s="37"/>
      <c r="AO1171" s="37"/>
      <c r="AP1171" s="37"/>
      <c r="AQ1171" s="37"/>
      <c r="AR1171" s="37"/>
      <c r="AS1171" s="37"/>
      <c r="AT1171" s="37"/>
      <c r="AU1171" s="37"/>
      <c r="AV1171" s="37"/>
      <c r="AW1171" s="37"/>
      <c r="AX1171" s="37"/>
      <c r="AY1171" s="37"/>
      <c r="AZ1171" s="37"/>
      <c r="BA1171" s="37"/>
      <c r="BB1171" s="37"/>
      <c r="BC1171" s="37"/>
      <c r="BD1171" s="37"/>
      <c r="BE1171" s="37"/>
      <c r="BF1171" s="37"/>
      <c r="BG1171" s="37"/>
      <c r="BH1171" s="37"/>
      <c r="BI1171" s="37"/>
      <c r="BJ1171" s="37"/>
      <c r="BK1171" s="37"/>
      <c r="BL1171" s="37"/>
      <c r="BM1171" s="37"/>
      <c r="BN1171" s="37"/>
      <c r="BO1171" s="37"/>
      <c r="BP1171" s="37"/>
      <c r="BQ1171" s="37"/>
      <c r="BR1171" s="37"/>
      <c r="BS1171" s="37"/>
      <c r="BT1171" s="37"/>
      <c r="BU1171" s="37"/>
      <c r="BV1171" s="37"/>
      <c r="BW1171" s="37"/>
      <c r="BX1171" s="37"/>
      <c r="BY1171" s="37"/>
      <c r="BZ1171" s="37"/>
      <c r="CA1171" s="37"/>
      <c r="CB1171" s="37"/>
      <c r="CC1171" s="37"/>
      <c r="CD1171" s="37"/>
      <c r="CE1171" s="37"/>
      <c r="CF1171" s="37"/>
      <c r="CG1171" s="37"/>
      <c r="CH1171" s="37"/>
      <c r="CI1171" s="37"/>
      <c r="CJ1171" s="37"/>
      <c r="CK1171" s="37"/>
      <c r="CL1171" s="37"/>
      <c r="CM1171" s="37"/>
      <c r="CN1171" s="37"/>
      <c r="CO1171" s="37"/>
    </row>
    <row r="1172" spans="1:93" s="25" customFormat="1" ht="34.5" customHeight="1" x14ac:dyDescent="0.25">
      <c r="A1172" s="969"/>
      <c r="B1172" s="969"/>
      <c r="C1172" s="966"/>
      <c r="D1172" s="965"/>
      <c r="E1172" s="968"/>
      <c r="F1172" s="543" t="s">
        <v>1116</v>
      </c>
      <c r="G1172" s="543" t="s">
        <v>7209</v>
      </c>
      <c r="H1172" s="967"/>
      <c r="I1172" s="37"/>
      <c r="J1172" s="37"/>
      <c r="K1172" s="37"/>
      <c r="L1172" s="37"/>
      <c r="M1172" s="37"/>
      <c r="N1172" s="37"/>
      <c r="O1172" s="37"/>
      <c r="P1172" s="37"/>
      <c r="Q1172" s="37"/>
      <c r="R1172" s="37"/>
      <c r="S1172" s="37"/>
      <c r="T1172" s="37"/>
      <c r="U1172" s="24"/>
      <c r="V1172" s="37"/>
      <c r="W1172" s="37"/>
      <c r="X1172" s="37"/>
      <c r="Y1172" s="37"/>
      <c r="Z1172" s="37"/>
      <c r="AA1172" s="37"/>
      <c r="AB1172" s="37"/>
      <c r="AC1172" s="37"/>
      <c r="AD1172" s="37"/>
      <c r="AE1172" s="37"/>
      <c r="AF1172" s="37"/>
      <c r="AG1172" s="37"/>
      <c r="AH1172" s="37"/>
      <c r="AI1172" s="37"/>
      <c r="AJ1172" s="37"/>
      <c r="AK1172" s="37"/>
      <c r="AL1172" s="37"/>
      <c r="AM1172" s="37"/>
      <c r="AN1172" s="37"/>
      <c r="AO1172" s="37"/>
      <c r="AP1172" s="37"/>
      <c r="AQ1172" s="37"/>
      <c r="AR1172" s="37"/>
      <c r="AS1172" s="37"/>
      <c r="AT1172" s="37"/>
      <c r="AU1172" s="37"/>
      <c r="AV1172" s="37"/>
      <c r="AW1172" s="37"/>
      <c r="AX1172" s="37"/>
      <c r="AY1172" s="37"/>
      <c r="AZ1172" s="37"/>
      <c r="BA1172" s="37"/>
      <c r="BB1172" s="37"/>
      <c r="BC1172" s="37"/>
      <c r="BD1172" s="37"/>
      <c r="BE1172" s="37"/>
      <c r="BF1172" s="37"/>
      <c r="BG1172" s="37"/>
      <c r="BH1172" s="37"/>
      <c r="BI1172" s="37"/>
      <c r="BJ1172" s="37"/>
      <c r="BK1172" s="37"/>
      <c r="BL1172" s="37"/>
      <c r="BM1172" s="37"/>
      <c r="BN1172" s="37"/>
      <c r="BO1172" s="37"/>
      <c r="BP1172" s="37"/>
      <c r="BQ1172" s="37"/>
      <c r="BR1172" s="37"/>
      <c r="BS1172" s="37"/>
      <c r="BT1172" s="37"/>
      <c r="BU1172" s="37"/>
      <c r="BV1172" s="37"/>
      <c r="BW1172" s="37"/>
      <c r="BX1172" s="37"/>
      <c r="BY1172" s="37"/>
      <c r="BZ1172" s="37"/>
      <c r="CA1172" s="37"/>
      <c r="CB1172" s="37"/>
      <c r="CC1172" s="37"/>
      <c r="CD1172" s="37"/>
      <c r="CE1172" s="37"/>
      <c r="CF1172" s="37"/>
      <c r="CG1172" s="37"/>
      <c r="CH1172" s="37"/>
      <c r="CI1172" s="37"/>
      <c r="CJ1172" s="37"/>
      <c r="CK1172" s="37"/>
      <c r="CL1172" s="37"/>
      <c r="CM1172" s="37"/>
      <c r="CN1172" s="37"/>
      <c r="CO1172" s="37"/>
    </row>
    <row r="1173" spans="1:93" s="25" customFormat="1" ht="45.75" customHeight="1" x14ac:dyDescent="0.25">
      <c r="A1173" s="542">
        <v>680</v>
      </c>
      <c r="B1173" s="542">
        <v>680</v>
      </c>
      <c r="C1173" s="541" t="s">
        <v>7229</v>
      </c>
      <c r="D1173" s="540" t="s">
        <v>7228</v>
      </c>
      <c r="E1173" s="543" t="s">
        <v>1132</v>
      </c>
      <c r="F1173" s="543" t="s">
        <v>1185</v>
      </c>
      <c r="G1173" s="543" t="s">
        <v>1210</v>
      </c>
      <c r="H1173" s="545" t="s">
        <v>7230</v>
      </c>
      <c r="I1173" s="37"/>
      <c r="J1173" s="37"/>
      <c r="K1173" s="37"/>
      <c r="L1173" s="37"/>
      <c r="M1173" s="37"/>
      <c r="N1173" s="37"/>
      <c r="O1173" s="37"/>
      <c r="P1173" s="37"/>
      <c r="Q1173" s="37"/>
      <c r="R1173" s="37"/>
      <c r="S1173" s="37"/>
      <c r="T1173" s="37"/>
      <c r="U1173" s="24"/>
      <c r="V1173" s="37"/>
      <c r="W1173" s="37"/>
      <c r="X1173" s="37"/>
      <c r="Y1173" s="37"/>
      <c r="Z1173" s="37"/>
      <c r="AA1173" s="37"/>
      <c r="AB1173" s="37"/>
      <c r="AC1173" s="37"/>
      <c r="AD1173" s="37"/>
      <c r="AE1173" s="37"/>
      <c r="AF1173" s="37"/>
      <c r="AG1173" s="37"/>
      <c r="AH1173" s="37"/>
      <c r="AI1173" s="37"/>
      <c r="AJ1173" s="37"/>
      <c r="AK1173" s="37"/>
      <c r="AL1173" s="37"/>
      <c r="AM1173" s="37"/>
      <c r="AN1173" s="37"/>
      <c r="AO1173" s="37"/>
      <c r="AP1173" s="37"/>
      <c r="AQ1173" s="37"/>
      <c r="AR1173" s="37"/>
      <c r="AS1173" s="37"/>
      <c r="AT1173" s="37"/>
      <c r="AU1173" s="37"/>
      <c r="AV1173" s="37"/>
      <c r="AW1173" s="37"/>
      <c r="AX1173" s="37"/>
      <c r="AY1173" s="37"/>
      <c r="AZ1173" s="37"/>
      <c r="BA1173" s="37"/>
      <c r="BB1173" s="37"/>
      <c r="BC1173" s="37"/>
      <c r="BD1173" s="37"/>
      <c r="BE1173" s="37"/>
      <c r="BF1173" s="37"/>
      <c r="BG1173" s="37"/>
      <c r="BH1173" s="37"/>
      <c r="BI1173" s="37"/>
      <c r="BJ1173" s="37"/>
      <c r="BK1173" s="37"/>
      <c r="BL1173" s="37"/>
      <c r="BM1173" s="37"/>
      <c r="BN1173" s="37"/>
      <c r="BO1173" s="37"/>
      <c r="BP1173" s="37"/>
      <c r="BQ1173" s="37"/>
      <c r="BR1173" s="37"/>
      <c r="BS1173" s="37"/>
      <c r="BT1173" s="37"/>
      <c r="BU1173" s="37"/>
      <c r="BV1173" s="37"/>
      <c r="BW1173" s="37"/>
      <c r="BX1173" s="37"/>
      <c r="BY1173" s="37"/>
      <c r="BZ1173" s="37"/>
      <c r="CA1173" s="37"/>
      <c r="CB1173" s="37"/>
      <c r="CC1173" s="37"/>
      <c r="CD1173" s="37"/>
      <c r="CE1173" s="37"/>
      <c r="CF1173" s="37"/>
      <c r="CG1173" s="37"/>
      <c r="CH1173" s="37"/>
      <c r="CI1173" s="37"/>
      <c r="CJ1173" s="37"/>
      <c r="CK1173" s="37"/>
      <c r="CL1173" s="37"/>
      <c r="CM1173" s="37"/>
      <c r="CN1173" s="37"/>
      <c r="CO1173" s="37"/>
    </row>
    <row r="1174" spans="1:93" s="25" customFormat="1" ht="39" customHeight="1" x14ac:dyDescent="0.25">
      <c r="A1174" s="969">
        <v>681</v>
      </c>
      <c r="B1174" s="969">
        <v>681</v>
      </c>
      <c r="C1174" s="966" t="s">
        <v>7231</v>
      </c>
      <c r="D1174" s="965" t="s">
        <v>7232</v>
      </c>
      <c r="E1174" s="968" t="s">
        <v>1132</v>
      </c>
      <c r="F1174" s="543" t="s">
        <v>1185</v>
      </c>
      <c r="G1174" s="543" t="s">
        <v>1210</v>
      </c>
      <c r="H1174" s="1013" t="s">
        <v>7233</v>
      </c>
      <c r="I1174" s="37"/>
      <c r="J1174" s="37"/>
      <c r="K1174" s="37"/>
      <c r="L1174" s="37"/>
      <c r="M1174" s="37"/>
      <c r="N1174" s="37"/>
      <c r="O1174" s="37"/>
      <c r="P1174" s="37"/>
      <c r="Q1174" s="37"/>
      <c r="R1174" s="24"/>
      <c r="S1174" s="37"/>
      <c r="T1174" s="37"/>
      <c r="U1174" s="37"/>
      <c r="V1174" s="37"/>
      <c r="W1174" s="37"/>
      <c r="X1174" s="37"/>
      <c r="Y1174" s="37"/>
      <c r="Z1174" s="37"/>
      <c r="AA1174" s="37"/>
      <c r="AB1174" s="37"/>
      <c r="AC1174" s="37"/>
      <c r="AD1174" s="37"/>
      <c r="AE1174" s="37"/>
      <c r="AF1174" s="37"/>
      <c r="AG1174" s="37"/>
      <c r="AH1174" s="37"/>
      <c r="AI1174" s="37"/>
      <c r="AJ1174" s="37"/>
      <c r="AK1174" s="37"/>
      <c r="AL1174" s="37"/>
      <c r="AM1174" s="37"/>
      <c r="AN1174" s="37"/>
      <c r="AO1174" s="37"/>
      <c r="AP1174" s="37"/>
      <c r="AQ1174" s="37"/>
      <c r="AR1174" s="37"/>
      <c r="AS1174" s="37"/>
      <c r="AT1174" s="37"/>
      <c r="AU1174" s="37"/>
      <c r="AV1174" s="37"/>
      <c r="AW1174" s="37"/>
      <c r="AX1174" s="37"/>
      <c r="AY1174" s="37"/>
      <c r="AZ1174" s="37"/>
      <c r="BA1174" s="37"/>
      <c r="BB1174" s="37"/>
      <c r="BC1174" s="37"/>
      <c r="BD1174" s="37"/>
      <c r="BE1174" s="37"/>
      <c r="BF1174" s="37"/>
      <c r="BG1174" s="37"/>
      <c r="BH1174" s="37"/>
      <c r="BI1174" s="37"/>
      <c r="BJ1174" s="37"/>
      <c r="BK1174" s="37"/>
      <c r="BL1174" s="37"/>
      <c r="BM1174" s="37"/>
      <c r="BN1174" s="37"/>
      <c r="BO1174" s="37"/>
      <c r="BP1174" s="37"/>
      <c r="BQ1174" s="37"/>
      <c r="BR1174" s="37"/>
      <c r="BS1174" s="37"/>
      <c r="BT1174" s="37"/>
      <c r="BU1174" s="37"/>
      <c r="BV1174" s="37"/>
      <c r="BW1174" s="37"/>
      <c r="BX1174" s="37"/>
      <c r="BY1174" s="37"/>
      <c r="BZ1174" s="37"/>
      <c r="CA1174" s="37"/>
      <c r="CB1174" s="37"/>
      <c r="CC1174" s="37"/>
      <c r="CD1174" s="37"/>
      <c r="CE1174" s="37"/>
      <c r="CF1174" s="37"/>
      <c r="CG1174" s="37"/>
      <c r="CH1174" s="37"/>
      <c r="CI1174" s="37"/>
      <c r="CJ1174" s="37"/>
      <c r="CK1174" s="37"/>
      <c r="CL1174" s="37"/>
      <c r="CM1174" s="37"/>
      <c r="CN1174" s="37"/>
      <c r="CO1174" s="37"/>
    </row>
    <row r="1175" spans="1:93" s="25" customFormat="1" ht="39" customHeight="1" x14ac:dyDescent="0.25">
      <c r="A1175" s="969"/>
      <c r="B1175" s="969"/>
      <c r="C1175" s="966"/>
      <c r="D1175" s="965"/>
      <c r="E1175" s="968"/>
      <c r="F1175" s="543" t="s">
        <v>1117</v>
      </c>
      <c r="G1175" s="543" t="s">
        <v>7033</v>
      </c>
      <c r="H1175" s="1013"/>
      <c r="I1175" s="37"/>
      <c r="J1175" s="37"/>
      <c r="K1175" s="37"/>
      <c r="L1175" s="37"/>
      <c r="M1175" s="37"/>
      <c r="N1175" s="37"/>
      <c r="O1175" s="37"/>
      <c r="P1175" s="37"/>
      <c r="Q1175" s="37"/>
      <c r="R1175" s="24"/>
      <c r="S1175" s="37"/>
      <c r="T1175" s="37"/>
      <c r="U1175" s="37"/>
      <c r="V1175" s="37"/>
      <c r="W1175" s="37"/>
      <c r="X1175" s="37"/>
      <c r="Y1175" s="37"/>
      <c r="Z1175" s="37"/>
      <c r="AA1175" s="37"/>
      <c r="AB1175" s="37"/>
      <c r="AC1175" s="37"/>
      <c r="AD1175" s="37"/>
      <c r="AE1175" s="37"/>
      <c r="AF1175" s="37"/>
      <c r="AG1175" s="37"/>
      <c r="AH1175" s="37"/>
      <c r="AI1175" s="37"/>
      <c r="AJ1175" s="37"/>
      <c r="AK1175" s="37"/>
      <c r="AL1175" s="37"/>
      <c r="AM1175" s="37"/>
      <c r="AN1175" s="37"/>
      <c r="AO1175" s="37"/>
      <c r="AP1175" s="37"/>
      <c r="AQ1175" s="37"/>
      <c r="AR1175" s="37"/>
      <c r="AS1175" s="37"/>
      <c r="AT1175" s="37"/>
      <c r="AU1175" s="37"/>
      <c r="AV1175" s="37"/>
      <c r="AW1175" s="37"/>
      <c r="AX1175" s="37"/>
      <c r="AY1175" s="37"/>
      <c r="AZ1175" s="37"/>
      <c r="BA1175" s="37"/>
      <c r="BB1175" s="37"/>
      <c r="BC1175" s="37"/>
      <c r="BD1175" s="37"/>
      <c r="BE1175" s="37"/>
      <c r="BF1175" s="37"/>
      <c r="BG1175" s="37"/>
      <c r="BH1175" s="37"/>
      <c r="BI1175" s="37"/>
      <c r="BJ1175" s="37"/>
      <c r="BK1175" s="37"/>
      <c r="BL1175" s="37"/>
      <c r="BM1175" s="37"/>
      <c r="BN1175" s="37"/>
      <c r="BO1175" s="37"/>
      <c r="BP1175" s="37"/>
      <c r="BQ1175" s="37"/>
      <c r="BR1175" s="37"/>
      <c r="BS1175" s="37"/>
      <c r="BT1175" s="37"/>
      <c r="BU1175" s="37"/>
      <c r="BV1175" s="37"/>
      <c r="BW1175" s="37"/>
      <c r="BX1175" s="37"/>
      <c r="BY1175" s="37"/>
      <c r="BZ1175" s="37"/>
      <c r="CA1175" s="37"/>
      <c r="CB1175" s="37"/>
      <c r="CC1175" s="37"/>
      <c r="CD1175" s="37"/>
      <c r="CE1175" s="37"/>
      <c r="CF1175" s="37"/>
      <c r="CG1175" s="37"/>
      <c r="CH1175" s="37"/>
      <c r="CI1175" s="37"/>
      <c r="CJ1175" s="37"/>
      <c r="CK1175" s="37"/>
      <c r="CL1175" s="37"/>
      <c r="CM1175" s="37"/>
      <c r="CN1175" s="37"/>
      <c r="CO1175" s="37"/>
    </row>
    <row r="1176" spans="1:93" s="25" customFormat="1" ht="69.75" customHeight="1" x14ac:dyDescent="0.25">
      <c r="A1176" s="542">
        <v>682</v>
      </c>
      <c r="B1176" s="542">
        <v>682</v>
      </c>
      <c r="C1176" s="541" t="s">
        <v>7243</v>
      </c>
      <c r="D1176" s="540" t="s">
        <v>7234</v>
      </c>
      <c r="E1176" s="543" t="s">
        <v>1132</v>
      </c>
      <c r="F1176" s="543" t="s">
        <v>7235</v>
      </c>
      <c r="G1176" s="543" t="s">
        <v>7033</v>
      </c>
      <c r="H1176" s="85" t="s">
        <v>7236</v>
      </c>
      <c r="I1176" s="37"/>
      <c r="J1176" s="37"/>
      <c r="K1176" s="37"/>
      <c r="L1176" s="37"/>
      <c r="M1176" s="37"/>
      <c r="N1176" s="37"/>
      <c r="O1176" s="37"/>
      <c r="P1176" s="37"/>
      <c r="Q1176" s="37"/>
      <c r="R1176" s="24"/>
      <c r="S1176" s="37"/>
      <c r="T1176" s="37"/>
      <c r="U1176" s="37"/>
      <c r="V1176" s="37"/>
      <c r="W1176" s="37"/>
      <c r="X1176" s="37"/>
      <c r="Y1176" s="37"/>
      <c r="Z1176" s="37"/>
      <c r="AA1176" s="37"/>
      <c r="AB1176" s="37"/>
      <c r="AC1176" s="37"/>
      <c r="AD1176" s="37"/>
      <c r="AE1176" s="37"/>
      <c r="AF1176" s="37"/>
      <c r="AG1176" s="37"/>
      <c r="AH1176" s="37"/>
      <c r="AI1176" s="37"/>
      <c r="AJ1176" s="37"/>
      <c r="AK1176" s="37"/>
      <c r="AL1176" s="37"/>
      <c r="AM1176" s="37"/>
      <c r="AN1176" s="37"/>
      <c r="AO1176" s="37"/>
      <c r="AP1176" s="37"/>
      <c r="AQ1176" s="37"/>
      <c r="AR1176" s="37"/>
      <c r="AS1176" s="37"/>
      <c r="AT1176" s="37"/>
      <c r="AU1176" s="37"/>
      <c r="AV1176" s="37"/>
      <c r="AW1176" s="37"/>
      <c r="AX1176" s="37"/>
      <c r="AY1176" s="37"/>
      <c r="AZ1176" s="37"/>
      <c r="BA1176" s="37"/>
      <c r="BB1176" s="37"/>
      <c r="BC1176" s="37"/>
      <c r="BD1176" s="37"/>
      <c r="BE1176" s="37"/>
      <c r="BF1176" s="37"/>
      <c r="BG1176" s="37"/>
      <c r="BH1176" s="37"/>
      <c r="BI1176" s="37"/>
      <c r="BJ1176" s="37"/>
      <c r="BK1176" s="37"/>
      <c r="BL1176" s="37"/>
      <c r="BM1176" s="37"/>
      <c r="BN1176" s="37"/>
      <c r="BO1176" s="37"/>
      <c r="BP1176" s="37"/>
      <c r="BQ1176" s="37"/>
      <c r="BR1176" s="37"/>
      <c r="BS1176" s="37"/>
      <c r="BT1176" s="37"/>
      <c r="BU1176" s="37"/>
      <c r="BV1176" s="37"/>
      <c r="BW1176" s="37"/>
      <c r="BX1176" s="37"/>
      <c r="BY1176" s="37"/>
      <c r="BZ1176" s="37"/>
      <c r="CA1176" s="37"/>
      <c r="CB1176" s="37"/>
      <c r="CC1176" s="37"/>
      <c r="CD1176" s="37"/>
      <c r="CE1176" s="37"/>
      <c r="CF1176" s="37"/>
      <c r="CG1176" s="37"/>
      <c r="CH1176" s="37"/>
      <c r="CI1176" s="37"/>
      <c r="CJ1176" s="37"/>
      <c r="CK1176" s="37"/>
      <c r="CL1176" s="37"/>
      <c r="CM1176" s="37"/>
      <c r="CN1176" s="37"/>
      <c r="CO1176" s="37"/>
    </row>
    <row r="1177" spans="1:93" s="25" customFormat="1" ht="33.75" customHeight="1" x14ac:dyDescent="0.25">
      <c r="A1177" s="969">
        <v>683</v>
      </c>
      <c r="B1177" s="969">
        <v>683</v>
      </c>
      <c r="C1177" s="1000" t="s">
        <v>36</v>
      </c>
      <c r="D1177" s="965" t="s">
        <v>9816</v>
      </c>
      <c r="E1177" s="968" t="s">
        <v>1132</v>
      </c>
      <c r="F1177" s="543" t="s">
        <v>1200</v>
      </c>
      <c r="G1177" s="543" t="s">
        <v>7100</v>
      </c>
      <c r="H1177" s="1013" t="s">
        <v>7237</v>
      </c>
      <c r="I1177" s="37"/>
      <c r="J1177" s="37"/>
      <c r="K1177" s="37"/>
      <c r="L1177" s="37"/>
      <c r="M1177" s="37"/>
      <c r="N1177" s="37"/>
      <c r="O1177" s="37"/>
      <c r="P1177" s="37"/>
      <c r="Q1177" s="37"/>
      <c r="R1177" s="24"/>
      <c r="S1177" s="37"/>
      <c r="T1177" s="37"/>
      <c r="U1177" s="37"/>
      <c r="V1177" s="37"/>
      <c r="W1177" s="37"/>
      <c r="X1177" s="37"/>
      <c r="Y1177" s="37"/>
      <c r="Z1177" s="37"/>
      <c r="AA1177" s="37"/>
      <c r="AB1177" s="37"/>
      <c r="AC1177" s="37"/>
      <c r="AD1177" s="37"/>
      <c r="AE1177" s="37"/>
      <c r="AF1177" s="37"/>
      <c r="AG1177" s="37"/>
      <c r="AH1177" s="37"/>
      <c r="AI1177" s="37"/>
      <c r="AJ1177" s="37"/>
      <c r="AK1177" s="37"/>
      <c r="AL1177" s="37"/>
      <c r="AM1177" s="37"/>
      <c r="AN1177" s="37"/>
      <c r="AO1177" s="37"/>
      <c r="AP1177" s="37"/>
      <c r="AQ1177" s="37"/>
      <c r="AR1177" s="37"/>
      <c r="AS1177" s="37"/>
      <c r="AT1177" s="37"/>
      <c r="AU1177" s="37"/>
      <c r="AV1177" s="37"/>
      <c r="AW1177" s="37"/>
      <c r="AX1177" s="37"/>
      <c r="AY1177" s="37"/>
      <c r="AZ1177" s="37"/>
      <c r="BA1177" s="37"/>
      <c r="BB1177" s="37"/>
      <c r="BC1177" s="37"/>
      <c r="BD1177" s="37"/>
      <c r="BE1177" s="37"/>
      <c r="BF1177" s="37"/>
      <c r="BG1177" s="37"/>
      <c r="BH1177" s="37"/>
      <c r="BI1177" s="37"/>
      <c r="BJ1177" s="37"/>
      <c r="BK1177" s="37"/>
      <c r="BL1177" s="37"/>
      <c r="BM1177" s="37"/>
      <c r="BN1177" s="37"/>
      <c r="BO1177" s="37"/>
      <c r="BP1177" s="37"/>
      <c r="BQ1177" s="37"/>
      <c r="BR1177" s="37"/>
      <c r="BS1177" s="37"/>
      <c r="BT1177" s="37"/>
      <c r="BU1177" s="37"/>
      <c r="BV1177" s="37"/>
      <c r="BW1177" s="37"/>
      <c r="BX1177" s="37"/>
      <c r="BY1177" s="37"/>
      <c r="BZ1177" s="37"/>
      <c r="CA1177" s="37"/>
      <c r="CB1177" s="37"/>
      <c r="CC1177" s="37"/>
      <c r="CD1177" s="37"/>
      <c r="CE1177" s="37"/>
      <c r="CF1177" s="37"/>
      <c r="CG1177" s="37"/>
      <c r="CH1177" s="37"/>
      <c r="CI1177" s="37"/>
      <c r="CJ1177" s="37"/>
      <c r="CK1177" s="37"/>
      <c r="CL1177" s="37"/>
      <c r="CM1177" s="37"/>
      <c r="CN1177" s="37"/>
      <c r="CO1177" s="37"/>
    </row>
    <row r="1178" spans="1:93" s="25" customFormat="1" ht="33.75" customHeight="1" x14ac:dyDescent="0.25">
      <c r="A1178" s="969"/>
      <c r="B1178" s="969"/>
      <c r="C1178" s="1000"/>
      <c r="D1178" s="965"/>
      <c r="E1178" s="968"/>
      <c r="F1178" s="543" t="s">
        <v>1249</v>
      </c>
      <c r="G1178" s="543" t="s">
        <v>1281</v>
      </c>
      <c r="H1178" s="1013"/>
      <c r="I1178" s="37"/>
      <c r="J1178" s="37"/>
      <c r="K1178" s="37"/>
      <c r="L1178" s="37"/>
      <c r="M1178" s="37"/>
      <c r="N1178" s="37"/>
      <c r="O1178" s="37"/>
      <c r="P1178" s="37"/>
      <c r="Q1178" s="37"/>
      <c r="R1178" s="24"/>
      <c r="S1178" s="37"/>
      <c r="T1178" s="37"/>
      <c r="U1178" s="37"/>
      <c r="V1178" s="37"/>
      <c r="W1178" s="37"/>
      <c r="X1178" s="37"/>
      <c r="Y1178" s="37"/>
      <c r="Z1178" s="37"/>
      <c r="AA1178" s="37"/>
      <c r="AB1178" s="37"/>
      <c r="AC1178" s="37"/>
      <c r="AD1178" s="37"/>
      <c r="AE1178" s="37"/>
      <c r="AF1178" s="37"/>
      <c r="AG1178" s="37"/>
      <c r="AH1178" s="37"/>
      <c r="AI1178" s="37"/>
      <c r="AJ1178" s="37"/>
      <c r="AK1178" s="37"/>
      <c r="AL1178" s="37"/>
      <c r="AM1178" s="37"/>
      <c r="AN1178" s="37"/>
      <c r="AO1178" s="37"/>
      <c r="AP1178" s="37"/>
      <c r="AQ1178" s="37"/>
      <c r="AR1178" s="37"/>
      <c r="AS1178" s="37"/>
      <c r="AT1178" s="37"/>
      <c r="AU1178" s="37"/>
      <c r="AV1178" s="37"/>
      <c r="AW1178" s="37"/>
      <c r="AX1178" s="37"/>
      <c r="AY1178" s="37"/>
      <c r="AZ1178" s="37"/>
      <c r="BA1178" s="37"/>
      <c r="BB1178" s="37"/>
      <c r="BC1178" s="37"/>
      <c r="BD1178" s="37"/>
      <c r="BE1178" s="37"/>
      <c r="BF1178" s="37"/>
      <c r="BG1178" s="37"/>
      <c r="BH1178" s="37"/>
      <c r="BI1178" s="37"/>
      <c r="BJ1178" s="37"/>
      <c r="BK1178" s="37"/>
      <c r="BL1178" s="37"/>
      <c r="BM1178" s="37"/>
      <c r="BN1178" s="37"/>
      <c r="BO1178" s="37"/>
      <c r="BP1178" s="37"/>
      <c r="BQ1178" s="37"/>
      <c r="BR1178" s="37"/>
      <c r="BS1178" s="37"/>
      <c r="BT1178" s="37"/>
      <c r="BU1178" s="37"/>
      <c r="BV1178" s="37"/>
      <c r="BW1178" s="37"/>
      <c r="BX1178" s="37"/>
      <c r="BY1178" s="37"/>
      <c r="BZ1178" s="37"/>
      <c r="CA1178" s="37"/>
      <c r="CB1178" s="37"/>
      <c r="CC1178" s="37"/>
      <c r="CD1178" s="37"/>
      <c r="CE1178" s="37"/>
      <c r="CF1178" s="37"/>
      <c r="CG1178" s="37"/>
      <c r="CH1178" s="37"/>
      <c r="CI1178" s="37"/>
      <c r="CJ1178" s="37"/>
      <c r="CK1178" s="37"/>
      <c r="CL1178" s="37"/>
      <c r="CM1178" s="37"/>
      <c r="CN1178" s="37"/>
      <c r="CO1178" s="37"/>
    </row>
    <row r="1179" spans="1:93" s="25" customFormat="1" ht="54" customHeight="1" x14ac:dyDescent="0.25">
      <c r="A1179" s="969"/>
      <c r="B1179" s="969"/>
      <c r="C1179" s="1000"/>
      <c r="D1179" s="965"/>
      <c r="E1179" s="968"/>
      <c r="F1179" s="543" t="s">
        <v>1174</v>
      </c>
      <c r="G1179" s="543" t="s">
        <v>7334</v>
      </c>
      <c r="H1179" s="1013" t="s">
        <v>7339</v>
      </c>
      <c r="I1179" s="37"/>
      <c r="J1179" s="37"/>
      <c r="K1179" s="37"/>
      <c r="L1179" s="37"/>
      <c r="M1179" s="37"/>
      <c r="N1179" s="37"/>
      <c r="O1179" s="37"/>
      <c r="P1179" s="37"/>
      <c r="Q1179" s="37"/>
      <c r="R1179" s="24"/>
      <c r="S1179" s="37"/>
      <c r="T1179" s="37"/>
      <c r="U1179" s="37"/>
      <c r="V1179" s="37"/>
      <c r="W1179" s="37"/>
      <c r="X1179" s="37"/>
      <c r="Y1179" s="37"/>
      <c r="Z1179" s="37"/>
      <c r="AA1179" s="37"/>
      <c r="AB1179" s="37"/>
      <c r="AC1179" s="37"/>
      <c r="AD1179" s="37"/>
      <c r="AE1179" s="37"/>
      <c r="AF1179" s="37"/>
      <c r="AG1179" s="37"/>
      <c r="AH1179" s="37"/>
      <c r="AI1179" s="37"/>
      <c r="AJ1179" s="37"/>
      <c r="AK1179" s="37"/>
      <c r="AL1179" s="37"/>
      <c r="AM1179" s="37"/>
      <c r="AN1179" s="37"/>
      <c r="AO1179" s="37"/>
      <c r="AP1179" s="37"/>
      <c r="AQ1179" s="37"/>
      <c r="AR1179" s="37"/>
      <c r="AS1179" s="37"/>
      <c r="AT1179" s="37"/>
      <c r="AU1179" s="37"/>
      <c r="AV1179" s="37"/>
      <c r="AW1179" s="37"/>
      <c r="AX1179" s="37"/>
      <c r="AY1179" s="37"/>
      <c r="AZ1179" s="37"/>
      <c r="BA1179" s="37"/>
      <c r="BB1179" s="37"/>
      <c r="BC1179" s="37"/>
      <c r="BD1179" s="37"/>
      <c r="BE1179" s="37"/>
      <c r="BF1179" s="37"/>
      <c r="BG1179" s="37"/>
      <c r="BH1179" s="37"/>
      <c r="BI1179" s="37"/>
      <c r="BJ1179" s="37"/>
      <c r="BK1179" s="37"/>
      <c r="BL1179" s="37"/>
      <c r="BM1179" s="37"/>
      <c r="BN1179" s="37"/>
      <c r="BO1179" s="37"/>
      <c r="BP1179" s="37"/>
      <c r="BQ1179" s="37"/>
      <c r="BR1179" s="37"/>
      <c r="BS1179" s="37"/>
      <c r="BT1179" s="37"/>
      <c r="BU1179" s="37"/>
      <c r="BV1179" s="37"/>
      <c r="BW1179" s="37"/>
      <c r="BX1179" s="37"/>
      <c r="BY1179" s="37"/>
      <c r="BZ1179" s="37"/>
      <c r="CA1179" s="37"/>
      <c r="CB1179" s="37"/>
      <c r="CC1179" s="37"/>
      <c r="CD1179" s="37"/>
      <c r="CE1179" s="37"/>
      <c r="CF1179" s="37"/>
      <c r="CG1179" s="37"/>
      <c r="CH1179" s="37"/>
      <c r="CI1179" s="37"/>
      <c r="CJ1179" s="37"/>
      <c r="CK1179" s="37"/>
      <c r="CL1179" s="37"/>
      <c r="CM1179" s="37"/>
      <c r="CN1179" s="37"/>
      <c r="CO1179" s="37"/>
    </row>
    <row r="1180" spans="1:93" s="25" customFormat="1" ht="45" customHeight="1" x14ac:dyDescent="0.25">
      <c r="A1180" s="969"/>
      <c r="B1180" s="969"/>
      <c r="C1180" s="1000"/>
      <c r="D1180" s="965"/>
      <c r="E1180" s="968"/>
      <c r="F1180" s="543" t="s">
        <v>1162</v>
      </c>
      <c r="G1180" s="543" t="s">
        <v>7265</v>
      </c>
      <c r="H1180" s="1013"/>
      <c r="I1180" s="37"/>
      <c r="J1180" s="37"/>
      <c r="K1180" s="37"/>
      <c r="L1180" s="37"/>
      <c r="M1180" s="37"/>
      <c r="N1180" s="37"/>
      <c r="O1180" s="37"/>
      <c r="P1180" s="37"/>
      <c r="Q1180" s="37"/>
      <c r="R1180" s="24"/>
      <c r="S1180" s="37"/>
      <c r="T1180" s="37"/>
      <c r="U1180" s="37"/>
      <c r="V1180" s="37"/>
      <c r="W1180" s="37"/>
      <c r="X1180" s="37"/>
      <c r="Y1180" s="37"/>
      <c r="Z1180" s="37"/>
      <c r="AA1180" s="37"/>
      <c r="AB1180" s="37"/>
      <c r="AC1180" s="37"/>
      <c r="AD1180" s="37"/>
      <c r="AE1180" s="37"/>
      <c r="AF1180" s="37"/>
      <c r="AG1180" s="37"/>
      <c r="AH1180" s="37"/>
      <c r="AI1180" s="37"/>
      <c r="AJ1180" s="37"/>
      <c r="AK1180" s="37"/>
      <c r="AL1180" s="37"/>
      <c r="AM1180" s="37"/>
      <c r="AN1180" s="37"/>
      <c r="AO1180" s="37"/>
      <c r="AP1180" s="37"/>
      <c r="AQ1180" s="37"/>
      <c r="AR1180" s="37"/>
      <c r="AS1180" s="37"/>
      <c r="AT1180" s="37"/>
      <c r="AU1180" s="37"/>
      <c r="AV1180" s="37"/>
      <c r="AW1180" s="37"/>
      <c r="AX1180" s="37"/>
      <c r="AY1180" s="37"/>
      <c r="AZ1180" s="37"/>
      <c r="BA1180" s="37"/>
      <c r="BB1180" s="37"/>
      <c r="BC1180" s="37"/>
      <c r="BD1180" s="37"/>
      <c r="BE1180" s="37"/>
      <c r="BF1180" s="37"/>
      <c r="BG1180" s="37"/>
      <c r="BH1180" s="37"/>
      <c r="BI1180" s="37"/>
      <c r="BJ1180" s="37"/>
      <c r="BK1180" s="37"/>
      <c r="BL1180" s="37"/>
      <c r="BM1180" s="37"/>
      <c r="BN1180" s="37"/>
      <c r="BO1180" s="37"/>
      <c r="BP1180" s="37"/>
      <c r="BQ1180" s="37"/>
      <c r="BR1180" s="37"/>
      <c r="BS1180" s="37"/>
      <c r="BT1180" s="37"/>
      <c r="BU1180" s="37"/>
      <c r="BV1180" s="37"/>
      <c r="BW1180" s="37"/>
      <c r="BX1180" s="37"/>
      <c r="BY1180" s="37"/>
      <c r="BZ1180" s="37"/>
      <c r="CA1180" s="37"/>
      <c r="CB1180" s="37"/>
      <c r="CC1180" s="37"/>
      <c r="CD1180" s="37"/>
      <c r="CE1180" s="37"/>
      <c r="CF1180" s="37"/>
      <c r="CG1180" s="37"/>
      <c r="CH1180" s="37"/>
      <c r="CI1180" s="37"/>
      <c r="CJ1180" s="37"/>
      <c r="CK1180" s="37"/>
      <c r="CL1180" s="37"/>
      <c r="CM1180" s="37"/>
      <c r="CN1180" s="37"/>
      <c r="CO1180" s="37"/>
    </row>
    <row r="1181" spans="1:93" s="25" customFormat="1" ht="35.25" customHeight="1" x14ac:dyDescent="0.25">
      <c r="A1181" s="969"/>
      <c r="B1181" s="969"/>
      <c r="C1181" s="1000"/>
      <c r="D1181" s="965"/>
      <c r="E1181" s="968"/>
      <c r="F1181" s="543" t="s">
        <v>1116</v>
      </c>
      <c r="G1181" s="543" t="s">
        <v>7172</v>
      </c>
      <c r="H1181" s="1013" t="s">
        <v>7614</v>
      </c>
      <c r="I1181" s="37"/>
      <c r="J1181" s="37"/>
      <c r="K1181" s="37"/>
      <c r="L1181" s="37"/>
      <c r="M1181" s="37"/>
      <c r="N1181" s="37"/>
      <c r="O1181" s="37"/>
      <c r="P1181" s="37"/>
      <c r="Q1181" s="37"/>
      <c r="R1181" s="24"/>
      <c r="S1181" s="37"/>
      <c r="T1181" s="37"/>
      <c r="U1181" s="37"/>
      <c r="V1181" s="37"/>
      <c r="W1181" s="37"/>
      <c r="X1181" s="37"/>
      <c r="Y1181" s="37"/>
      <c r="Z1181" s="37"/>
      <c r="AA1181" s="37"/>
      <c r="AB1181" s="37"/>
      <c r="AC1181" s="37"/>
      <c r="AD1181" s="37"/>
      <c r="AE1181" s="37"/>
      <c r="AF1181" s="37"/>
      <c r="AG1181" s="37"/>
      <c r="AH1181" s="37"/>
      <c r="AI1181" s="37"/>
      <c r="AJ1181" s="37"/>
      <c r="AK1181" s="37"/>
      <c r="AL1181" s="37"/>
      <c r="AM1181" s="37"/>
      <c r="AN1181" s="37"/>
      <c r="AO1181" s="37"/>
      <c r="AP1181" s="37"/>
      <c r="AQ1181" s="37"/>
      <c r="AR1181" s="37"/>
      <c r="AS1181" s="37"/>
      <c r="AT1181" s="37"/>
      <c r="AU1181" s="37"/>
      <c r="AV1181" s="37"/>
      <c r="AW1181" s="37"/>
      <c r="AX1181" s="37"/>
      <c r="AY1181" s="37"/>
      <c r="AZ1181" s="37"/>
      <c r="BA1181" s="37"/>
      <c r="BB1181" s="37"/>
      <c r="BC1181" s="37"/>
      <c r="BD1181" s="37"/>
      <c r="BE1181" s="37"/>
      <c r="BF1181" s="37"/>
      <c r="BG1181" s="37"/>
      <c r="BH1181" s="37"/>
      <c r="BI1181" s="37"/>
      <c r="BJ1181" s="37"/>
      <c r="BK1181" s="37"/>
      <c r="BL1181" s="37"/>
      <c r="BM1181" s="37"/>
      <c r="BN1181" s="37"/>
      <c r="BO1181" s="37"/>
      <c r="BP1181" s="37"/>
      <c r="BQ1181" s="37"/>
      <c r="BR1181" s="37"/>
      <c r="BS1181" s="37"/>
      <c r="BT1181" s="37"/>
      <c r="BU1181" s="37"/>
      <c r="BV1181" s="37"/>
      <c r="BW1181" s="37"/>
      <c r="BX1181" s="37"/>
      <c r="BY1181" s="37"/>
      <c r="BZ1181" s="37"/>
      <c r="CA1181" s="37"/>
      <c r="CB1181" s="37"/>
      <c r="CC1181" s="37"/>
      <c r="CD1181" s="37"/>
      <c r="CE1181" s="37"/>
      <c r="CF1181" s="37"/>
      <c r="CG1181" s="37"/>
      <c r="CH1181" s="37"/>
      <c r="CI1181" s="37"/>
      <c r="CJ1181" s="37"/>
      <c r="CK1181" s="37"/>
      <c r="CL1181" s="37"/>
      <c r="CM1181" s="37"/>
      <c r="CN1181" s="37"/>
      <c r="CO1181" s="37"/>
    </row>
    <row r="1182" spans="1:93" s="25" customFormat="1" ht="35.25" customHeight="1" x14ac:dyDescent="0.25">
      <c r="A1182" s="969"/>
      <c r="B1182" s="969"/>
      <c r="C1182" s="1000"/>
      <c r="D1182" s="965"/>
      <c r="E1182" s="968"/>
      <c r="F1182" s="543" t="s">
        <v>1117</v>
      </c>
      <c r="G1182" s="543" t="s">
        <v>7613</v>
      </c>
      <c r="H1182" s="1013"/>
      <c r="I1182" s="37"/>
      <c r="J1182" s="37"/>
      <c r="K1182" s="37"/>
      <c r="L1182" s="37"/>
      <c r="M1182" s="37"/>
      <c r="N1182" s="37"/>
      <c r="O1182" s="37"/>
      <c r="P1182" s="37"/>
      <c r="Q1182" s="37"/>
      <c r="R1182" s="24"/>
      <c r="S1182" s="37"/>
      <c r="T1182" s="37"/>
      <c r="U1182" s="37"/>
      <c r="V1182" s="37"/>
      <c r="W1182" s="37"/>
      <c r="X1182" s="37"/>
      <c r="Y1182" s="37"/>
      <c r="Z1182" s="37"/>
      <c r="AA1182" s="37"/>
      <c r="AB1182" s="37"/>
      <c r="AC1182" s="37"/>
      <c r="AD1182" s="37"/>
      <c r="AE1182" s="37"/>
      <c r="AF1182" s="37"/>
      <c r="AG1182" s="37"/>
      <c r="AH1182" s="37"/>
      <c r="AI1182" s="37"/>
      <c r="AJ1182" s="37"/>
      <c r="AK1182" s="37"/>
      <c r="AL1182" s="37"/>
      <c r="AM1182" s="37"/>
      <c r="AN1182" s="37"/>
      <c r="AO1182" s="37"/>
      <c r="AP1182" s="37"/>
      <c r="AQ1182" s="37"/>
      <c r="AR1182" s="37"/>
      <c r="AS1182" s="37"/>
      <c r="AT1182" s="37"/>
      <c r="AU1182" s="37"/>
      <c r="AV1182" s="37"/>
      <c r="AW1182" s="37"/>
      <c r="AX1182" s="37"/>
      <c r="AY1182" s="37"/>
      <c r="AZ1182" s="37"/>
      <c r="BA1182" s="37"/>
      <c r="BB1182" s="37"/>
      <c r="BC1182" s="37"/>
      <c r="BD1182" s="37"/>
      <c r="BE1182" s="37"/>
      <c r="BF1182" s="37"/>
      <c r="BG1182" s="37"/>
      <c r="BH1182" s="37"/>
      <c r="BI1182" s="37"/>
      <c r="BJ1182" s="37"/>
      <c r="BK1182" s="37"/>
      <c r="BL1182" s="37"/>
      <c r="BM1182" s="37"/>
      <c r="BN1182" s="37"/>
      <c r="BO1182" s="37"/>
      <c r="BP1182" s="37"/>
      <c r="BQ1182" s="37"/>
      <c r="BR1182" s="37"/>
      <c r="BS1182" s="37"/>
      <c r="BT1182" s="37"/>
      <c r="BU1182" s="37"/>
      <c r="BV1182" s="37"/>
      <c r="BW1182" s="37"/>
      <c r="BX1182" s="37"/>
      <c r="BY1182" s="37"/>
      <c r="BZ1182" s="37"/>
      <c r="CA1182" s="37"/>
      <c r="CB1182" s="37"/>
      <c r="CC1182" s="37"/>
      <c r="CD1182" s="37"/>
      <c r="CE1182" s="37"/>
      <c r="CF1182" s="37"/>
      <c r="CG1182" s="37"/>
      <c r="CH1182" s="37"/>
      <c r="CI1182" s="37"/>
      <c r="CJ1182" s="37"/>
      <c r="CK1182" s="37"/>
      <c r="CL1182" s="37"/>
      <c r="CM1182" s="37"/>
      <c r="CN1182" s="37"/>
      <c r="CO1182" s="37"/>
    </row>
    <row r="1183" spans="1:93" s="25" customFormat="1" ht="35.25" customHeight="1" x14ac:dyDescent="0.25">
      <c r="A1183" s="969"/>
      <c r="B1183" s="969"/>
      <c r="C1183" s="1000"/>
      <c r="D1183" s="965"/>
      <c r="E1183" s="968"/>
      <c r="F1183" s="543" t="s">
        <v>1117</v>
      </c>
      <c r="G1183" s="543" t="s">
        <v>7033</v>
      </c>
      <c r="H1183" s="1013"/>
      <c r="I1183" s="37"/>
      <c r="J1183" s="37"/>
      <c r="K1183" s="37"/>
      <c r="L1183" s="37"/>
      <c r="M1183" s="37"/>
      <c r="N1183" s="37"/>
      <c r="O1183" s="37"/>
      <c r="P1183" s="37"/>
      <c r="Q1183" s="37"/>
      <c r="R1183" s="24"/>
      <c r="S1183" s="37"/>
      <c r="T1183" s="37"/>
      <c r="U1183" s="37"/>
      <c r="V1183" s="37"/>
      <c r="W1183" s="37"/>
      <c r="X1183" s="37"/>
      <c r="Y1183" s="37"/>
      <c r="Z1183" s="37"/>
      <c r="AA1183" s="37"/>
      <c r="AB1183" s="37"/>
      <c r="AC1183" s="37"/>
      <c r="AD1183" s="37"/>
      <c r="AE1183" s="37"/>
      <c r="AF1183" s="37"/>
      <c r="AG1183" s="37"/>
      <c r="AH1183" s="37"/>
      <c r="AI1183" s="37"/>
      <c r="AJ1183" s="37"/>
      <c r="AK1183" s="37"/>
      <c r="AL1183" s="37"/>
      <c r="AM1183" s="37"/>
      <c r="AN1183" s="37"/>
      <c r="AO1183" s="37"/>
      <c r="AP1183" s="37"/>
      <c r="AQ1183" s="37"/>
      <c r="AR1183" s="37"/>
      <c r="AS1183" s="37"/>
      <c r="AT1183" s="37"/>
      <c r="AU1183" s="37"/>
      <c r="AV1183" s="37"/>
      <c r="AW1183" s="37"/>
      <c r="AX1183" s="37"/>
      <c r="AY1183" s="37"/>
      <c r="AZ1183" s="37"/>
      <c r="BA1183" s="37"/>
      <c r="BB1183" s="37"/>
      <c r="BC1183" s="37"/>
      <c r="BD1183" s="37"/>
      <c r="BE1183" s="37"/>
      <c r="BF1183" s="37"/>
      <c r="BG1183" s="37"/>
      <c r="BH1183" s="37"/>
      <c r="BI1183" s="37"/>
      <c r="BJ1183" s="37"/>
      <c r="BK1183" s="37"/>
      <c r="BL1183" s="37"/>
      <c r="BM1183" s="37"/>
      <c r="BN1183" s="37"/>
      <c r="BO1183" s="37"/>
      <c r="BP1183" s="37"/>
      <c r="BQ1183" s="37"/>
      <c r="BR1183" s="37"/>
      <c r="BS1183" s="37"/>
      <c r="BT1183" s="37"/>
      <c r="BU1183" s="37"/>
      <c r="BV1183" s="37"/>
      <c r="BW1183" s="37"/>
      <c r="BX1183" s="37"/>
      <c r="BY1183" s="37"/>
      <c r="BZ1183" s="37"/>
      <c r="CA1183" s="37"/>
      <c r="CB1183" s="37"/>
      <c r="CC1183" s="37"/>
      <c r="CD1183" s="37"/>
      <c r="CE1183" s="37"/>
      <c r="CF1183" s="37"/>
      <c r="CG1183" s="37"/>
      <c r="CH1183" s="37"/>
      <c r="CI1183" s="37"/>
      <c r="CJ1183" s="37"/>
      <c r="CK1183" s="37"/>
      <c r="CL1183" s="37"/>
      <c r="CM1183" s="37"/>
      <c r="CN1183" s="37"/>
      <c r="CO1183" s="37"/>
    </row>
    <row r="1184" spans="1:93" s="25" customFormat="1" ht="32.25" customHeight="1" x14ac:dyDescent="0.25">
      <c r="A1184" s="969">
        <v>684</v>
      </c>
      <c r="B1184" s="969">
        <v>684</v>
      </c>
      <c r="C1184" s="966" t="s">
        <v>7244</v>
      </c>
      <c r="D1184" s="965" t="s">
        <v>7238</v>
      </c>
      <c r="E1184" s="968" t="s">
        <v>1132</v>
      </c>
      <c r="F1184" s="543" t="s">
        <v>1162</v>
      </c>
      <c r="G1184" s="543" t="s">
        <v>1266</v>
      </c>
      <c r="H1184" s="1013" t="s">
        <v>9896</v>
      </c>
      <c r="I1184" s="37"/>
      <c r="J1184" s="37"/>
      <c r="K1184" s="37"/>
      <c r="L1184" s="37"/>
      <c r="M1184" s="37"/>
      <c r="N1184" s="37"/>
      <c r="O1184" s="37"/>
      <c r="P1184" s="37"/>
      <c r="Q1184" s="37"/>
      <c r="R1184" s="24"/>
      <c r="S1184" s="37"/>
      <c r="T1184" s="37"/>
      <c r="U1184" s="37"/>
      <c r="V1184" s="37"/>
      <c r="W1184" s="37"/>
      <c r="X1184" s="37"/>
      <c r="Y1184" s="37"/>
      <c r="Z1184" s="37"/>
      <c r="AA1184" s="37"/>
      <c r="AB1184" s="37"/>
      <c r="AC1184" s="37"/>
      <c r="AD1184" s="37"/>
      <c r="AE1184" s="37"/>
      <c r="AF1184" s="37"/>
      <c r="AG1184" s="37"/>
      <c r="AH1184" s="37"/>
      <c r="AI1184" s="37"/>
      <c r="AJ1184" s="37"/>
      <c r="AK1184" s="37"/>
      <c r="AL1184" s="37"/>
      <c r="AM1184" s="37"/>
      <c r="AN1184" s="37"/>
      <c r="AO1184" s="37"/>
      <c r="AP1184" s="37"/>
      <c r="AQ1184" s="37"/>
      <c r="AR1184" s="37"/>
      <c r="AS1184" s="37"/>
      <c r="AT1184" s="37"/>
      <c r="AU1184" s="37"/>
      <c r="AV1184" s="37"/>
      <c r="AW1184" s="37"/>
      <c r="AX1184" s="37"/>
      <c r="AY1184" s="37"/>
      <c r="AZ1184" s="37"/>
      <c r="BA1184" s="37"/>
      <c r="BB1184" s="37"/>
      <c r="BC1184" s="37"/>
      <c r="BD1184" s="37"/>
      <c r="BE1184" s="37"/>
      <c r="BF1184" s="37"/>
      <c r="BG1184" s="37"/>
      <c r="BH1184" s="37"/>
      <c r="BI1184" s="37"/>
      <c r="BJ1184" s="37"/>
      <c r="BK1184" s="37"/>
      <c r="BL1184" s="37"/>
      <c r="BM1184" s="37"/>
      <c r="BN1184" s="37"/>
      <c r="BO1184" s="37"/>
      <c r="BP1184" s="37"/>
      <c r="BQ1184" s="37"/>
      <c r="BR1184" s="37"/>
      <c r="BS1184" s="37"/>
      <c r="BT1184" s="37"/>
      <c r="BU1184" s="37"/>
      <c r="BV1184" s="37"/>
      <c r="BW1184" s="37"/>
      <c r="BX1184" s="37"/>
      <c r="BY1184" s="37"/>
      <c r="BZ1184" s="37"/>
      <c r="CA1184" s="37"/>
      <c r="CB1184" s="37"/>
      <c r="CC1184" s="37"/>
      <c r="CD1184" s="37"/>
      <c r="CE1184" s="37"/>
      <c r="CF1184" s="37"/>
      <c r="CG1184" s="37"/>
      <c r="CH1184" s="37"/>
      <c r="CI1184" s="37"/>
      <c r="CJ1184" s="37"/>
      <c r="CK1184" s="37"/>
      <c r="CL1184" s="37"/>
      <c r="CM1184" s="37"/>
      <c r="CN1184" s="37"/>
      <c r="CO1184" s="37"/>
    </row>
    <row r="1185" spans="1:93" s="25" customFormat="1" ht="32.25" customHeight="1" x14ac:dyDescent="0.25">
      <c r="A1185" s="969"/>
      <c r="B1185" s="969"/>
      <c r="C1185" s="966"/>
      <c r="D1185" s="965"/>
      <c r="E1185" s="968"/>
      <c r="F1185" s="543" t="s">
        <v>1564</v>
      </c>
      <c r="G1185" s="543" t="s">
        <v>5964</v>
      </c>
      <c r="H1185" s="1013"/>
      <c r="I1185" s="37"/>
      <c r="J1185" s="37"/>
      <c r="K1185" s="37"/>
      <c r="L1185" s="37"/>
      <c r="M1185" s="37"/>
      <c r="N1185" s="37"/>
      <c r="O1185" s="37"/>
      <c r="P1185" s="37"/>
      <c r="Q1185" s="37"/>
      <c r="R1185" s="24"/>
      <c r="S1185" s="37"/>
      <c r="T1185" s="37"/>
      <c r="U1185" s="37"/>
      <c r="V1185" s="37"/>
      <c r="W1185" s="37"/>
      <c r="X1185" s="37"/>
      <c r="Y1185" s="37"/>
      <c r="Z1185" s="37"/>
      <c r="AA1185" s="37"/>
      <c r="AB1185" s="37"/>
      <c r="AC1185" s="37"/>
      <c r="AD1185" s="37"/>
      <c r="AE1185" s="37"/>
      <c r="AF1185" s="37"/>
      <c r="AG1185" s="37"/>
      <c r="AH1185" s="37"/>
      <c r="AI1185" s="37"/>
      <c r="AJ1185" s="37"/>
      <c r="AK1185" s="37"/>
      <c r="AL1185" s="37"/>
      <c r="AM1185" s="37"/>
      <c r="AN1185" s="37"/>
      <c r="AO1185" s="37"/>
      <c r="AP1185" s="37"/>
      <c r="AQ1185" s="37"/>
      <c r="AR1185" s="37"/>
      <c r="AS1185" s="37"/>
      <c r="AT1185" s="37"/>
      <c r="AU1185" s="37"/>
      <c r="AV1185" s="37"/>
      <c r="AW1185" s="37"/>
      <c r="AX1185" s="37"/>
      <c r="AY1185" s="37"/>
      <c r="AZ1185" s="37"/>
      <c r="BA1185" s="37"/>
      <c r="BB1185" s="37"/>
      <c r="BC1185" s="37"/>
      <c r="BD1185" s="37"/>
      <c r="BE1185" s="37"/>
      <c r="BF1185" s="37"/>
      <c r="BG1185" s="37"/>
      <c r="BH1185" s="37"/>
      <c r="BI1185" s="37"/>
      <c r="BJ1185" s="37"/>
      <c r="BK1185" s="37"/>
      <c r="BL1185" s="37"/>
      <c r="BM1185" s="37"/>
      <c r="BN1185" s="37"/>
      <c r="BO1185" s="37"/>
      <c r="BP1185" s="37"/>
      <c r="BQ1185" s="37"/>
      <c r="BR1185" s="37"/>
      <c r="BS1185" s="37"/>
      <c r="BT1185" s="37"/>
      <c r="BU1185" s="37"/>
      <c r="BV1185" s="37"/>
      <c r="BW1185" s="37"/>
      <c r="BX1185" s="37"/>
      <c r="BY1185" s="37"/>
      <c r="BZ1185" s="37"/>
      <c r="CA1185" s="37"/>
      <c r="CB1185" s="37"/>
      <c r="CC1185" s="37"/>
      <c r="CD1185" s="37"/>
      <c r="CE1185" s="37"/>
      <c r="CF1185" s="37"/>
      <c r="CG1185" s="37"/>
      <c r="CH1185" s="37"/>
      <c r="CI1185" s="37"/>
      <c r="CJ1185" s="37"/>
      <c r="CK1185" s="37"/>
      <c r="CL1185" s="37"/>
      <c r="CM1185" s="37"/>
      <c r="CN1185" s="37"/>
      <c r="CO1185" s="37"/>
    </row>
    <row r="1186" spans="1:93" s="25" customFormat="1" ht="32.25" customHeight="1" x14ac:dyDescent="0.25">
      <c r="A1186" s="969"/>
      <c r="B1186" s="969"/>
      <c r="C1186" s="966"/>
      <c r="D1186" s="965"/>
      <c r="E1186" s="968"/>
      <c r="F1186" s="543" t="s">
        <v>1627</v>
      </c>
      <c r="G1186" s="543" t="s">
        <v>7239</v>
      </c>
      <c r="H1186" s="1013"/>
      <c r="I1186" s="37"/>
      <c r="J1186" s="37"/>
      <c r="K1186" s="37"/>
      <c r="L1186" s="37"/>
      <c r="M1186" s="37"/>
      <c r="N1186" s="37"/>
      <c r="O1186" s="37"/>
      <c r="P1186" s="37"/>
      <c r="Q1186" s="37"/>
      <c r="R1186" s="24"/>
      <c r="S1186" s="37"/>
      <c r="T1186" s="37"/>
      <c r="U1186" s="37"/>
      <c r="V1186" s="37"/>
      <c r="W1186" s="37"/>
      <c r="X1186" s="37"/>
      <c r="Y1186" s="37"/>
      <c r="Z1186" s="37"/>
      <c r="AA1186" s="37"/>
      <c r="AB1186" s="37"/>
      <c r="AC1186" s="37"/>
      <c r="AD1186" s="37"/>
      <c r="AE1186" s="37"/>
      <c r="AF1186" s="37"/>
      <c r="AG1186" s="37"/>
      <c r="AH1186" s="37"/>
      <c r="AI1186" s="37"/>
      <c r="AJ1186" s="37"/>
      <c r="AK1186" s="37"/>
      <c r="AL1186" s="37"/>
      <c r="AM1186" s="37"/>
      <c r="AN1186" s="37"/>
      <c r="AO1186" s="37"/>
      <c r="AP1186" s="37"/>
      <c r="AQ1186" s="37"/>
      <c r="AR1186" s="37"/>
      <c r="AS1186" s="37"/>
      <c r="AT1186" s="37"/>
      <c r="AU1186" s="37"/>
      <c r="AV1186" s="37"/>
      <c r="AW1186" s="37"/>
      <c r="AX1186" s="37"/>
      <c r="AY1186" s="37"/>
      <c r="AZ1186" s="37"/>
      <c r="BA1186" s="37"/>
      <c r="BB1186" s="37"/>
      <c r="BC1186" s="37"/>
      <c r="BD1186" s="37"/>
      <c r="BE1186" s="37"/>
      <c r="BF1186" s="37"/>
      <c r="BG1186" s="37"/>
      <c r="BH1186" s="37"/>
      <c r="BI1186" s="37"/>
      <c r="BJ1186" s="37"/>
      <c r="BK1186" s="37"/>
      <c r="BL1186" s="37"/>
      <c r="BM1186" s="37"/>
      <c r="BN1186" s="37"/>
      <c r="BO1186" s="37"/>
      <c r="BP1186" s="37"/>
      <c r="BQ1186" s="37"/>
      <c r="BR1186" s="37"/>
      <c r="BS1186" s="37"/>
      <c r="BT1186" s="37"/>
      <c r="BU1186" s="37"/>
      <c r="BV1186" s="37"/>
      <c r="BW1186" s="37"/>
      <c r="BX1186" s="37"/>
      <c r="BY1186" s="37"/>
      <c r="BZ1186" s="37"/>
      <c r="CA1186" s="37"/>
      <c r="CB1186" s="37"/>
      <c r="CC1186" s="37"/>
      <c r="CD1186" s="37"/>
      <c r="CE1186" s="37"/>
      <c r="CF1186" s="37"/>
      <c r="CG1186" s="37"/>
      <c r="CH1186" s="37"/>
      <c r="CI1186" s="37"/>
      <c r="CJ1186" s="37"/>
      <c r="CK1186" s="37"/>
      <c r="CL1186" s="37"/>
      <c r="CM1186" s="37"/>
      <c r="CN1186" s="37"/>
      <c r="CO1186" s="37"/>
    </row>
    <row r="1187" spans="1:93" s="25" customFormat="1" ht="52.5" customHeight="1" x14ac:dyDescent="0.25">
      <c r="A1187" s="542">
        <v>685</v>
      </c>
      <c r="B1187" s="542">
        <v>685</v>
      </c>
      <c r="C1187" s="541" t="s">
        <v>6715</v>
      </c>
      <c r="D1187" s="540" t="s">
        <v>7240</v>
      </c>
      <c r="E1187" s="543" t="s">
        <v>1132</v>
      </c>
      <c r="F1187" s="543" t="s">
        <v>1584</v>
      </c>
      <c r="G1187" s="543" t="s">
        <v>7241</v>
      </c>
      <c r="H1187" s="85" t="s">
        <v>7242</v>
      </c>
      <c r="I1187" s="37"/>
      <c r="J1187" s="37"/>
      <c r="K1187" s="37"/>
      <c r="L1187" s="37"/>
      <c r="M1187" s="37"/>
      <c r="N1187" s="37"/>
      <c r="O1187" s="37"/>
      <c r="P1187" s="37"/>
      <c r="Q1187" s="37"/>
      <c r="R1187" s="24"/>
      <c r="S1187" s="37"/>
      <c r="T1187" s="37"/>
      <c r="U1187" s="37"/>
      <c r="V1187" s="37"/>
      <c r="W1187" s="37"/>
      <c r="X1187" s="37"/>
      <c r="Y1187" s="37"/>
      <c r="Z1187" s="37"/>
      <c r="AA1187" s="37"/>
      <c r="AB1187" s="37"/>
      <c r="AC1187" s="37"/>
      <c r="AD1187" s="37"/>
      <c r="AE1187" s="37"/>
      <c r="AF1187" s="37"/>
      <c r="AG1187" s="37"/>
      <c r="AH1187" s="37"/>
      <c r="AI1187" s="37"/>
      <c r="AJ1187" s="37"/>
      <c r="AK1187" s="37"/>
      <c r="AL1187" s="37"/>
      <c r="AM1187" s="37"/>
      <c r="AN1187" s="37"/>
      <c r="AO1187" s="37"/>
      <c r="AP1187" s="37"/>
      <c r="AQ1187" s="37"/>
      <c r="AR1187" s="37"/>
      <c r="AS1187" s="37"/>
      <c r="AT1187" s="37"/>
      <c r="AU1187" s="37"/>
      <c r="AV1187" s="37"/>
      <c r="AW1187" s="37"/>
      <c r="AX1187" s="37"/>
      <c r="AY1187" s="37"/>
      <c r="AZ1187" s="37"/>
      <c r="BA1187" s="37"/>
      <c r="BB1187" s="37"/>
      <c r="BC1187" s="37"/>
      <c r="BD1187" s="37"/>
      <c r="BE1187" s="37"/>
      <c r="BF1187" s="37"/>
      <c r="BG1187" s="37"/>
      <c r="BH1187" s="37"/>
      <c r="BI1187" s="37"/>
      <c r="BJ1187" s="37"/>
      <c r="BK1187" s="37"/>
      <c r="BL1187" s="37"/>
      <c r="BM1187" s="37"/>
      <c r="BN1187" s="37"/>
      <c r="BO1187" s="37"/>
      <c r="BP1187" s="37"/>
      <c r="BQ1187" s="37"/>
      <c r="BR1187" s="37"/>
      <c r="BS1187" s="37"/>
      <c r="BT1187" s="37"/>
      <c r="BU1187" s="37"/>
      <c r="BV1187" s="37"/>
      <c r="BW1187" s="37"/>
      <c r="BX1187" s="37"/>
      <c r="BY1187" s="37"/>
      <c r="BZ1187" s="37"/>
      <c r="CA1187" s="37"/>
      <c r="CB1187" s="37"/>
      <c r="CC1187" s="37"/>
      <c r="CD1187" s="37"/>
      <c r="CE1187" s="37"/>
      <c r="CF1187" s="37"/>
      <c r="CG1187" s="37"/>
      <c r="CH1187" s="37"/>
      <c r="CI1187" s="37"/>
      <c r="CJ1187" s="37"/>
      <c r="CK1187" s="37"/>
      <c r="CL1187" s="37"/>
      <c r="CM1187" s="37"/>
      <c r="CN1187" s="37"/>
      <c r="CO1187" s="37"/>
    </row>
    <row r="1188" spans="1:93" s="25" customFormat="1" ht="47.25" customHeight="1" x14ac:dyDescent="0.25">
      <c r="A1188" s="542">
        <v>686</v>
      </c>
      <c r="B1188" s="542">
        <v>686</v>
      </c>
      <c r="C1188" s="541" t="s">
        <v>7264</v>
      </c>
      <c r="D1188" s="540" t="s">
        <v>7263</v>
      </c>
      <c r="E1188" s="543" t="s">
        <v>1132</v>
      </c>
      <c r="F1188" s="543" t="s">
        <v>1162</v>
      </c>
      <c r="G1188" s="543" t="s">
        <v>7265</v>
      </c>
      <c r="H1188" s="85" t="s">
        <v>7266</v>
      </c>
      <c r="I1188" s="37"/>
      <c r="J1188" s="37"/>
      <c r="K1188" s="37"/>
      <c r="L1188" s="37"/>
      <c r="M1188" s="37"/>
      <c r="N1188" s="37"/>
      <c r="O1188" s="37"/>
      <c r="P1188" s="37"/>
      <c r="Q1188" s="37"/>
      <c r="R1188" s="24"/>
      <c r="S1188" s="37"/>
      <c r="T1188" s="37"/>
      <c r="U1188" s="37"/>
      <c r="V1188" s="37"/>
      <c r="W1188" s="37"/>
      <c r="X1188" s="37"/>
      <c r="Y1188" s="37"/>
      <c r="Z1188" s="37"/>
      <c r="AA1188" s="37"/>
      <c r="AB1188" s="37"/>
      <c r="AC1188" s="37"/>
      <c r="AD1188" s="37"/>
      <c r="AE1188" s="37"/>
      <c r="AF1188" s="37"/>
      <c r="AG1188" s="37"/>
      <c r="AH1188" s="37"/>
      <c r="AI1188" s="37"/>
      <c r="AJ1188" s="37"/>
      <c r="AK1188" s="37"/>
      <c r="AL1188" s="37"/>
      <c r="AM1188" s="37"/>
      <c r="AN1188" s="37"/>
      <c r="AO1188" s="37"/>
      <c r="AP1188" s="37"/>
      <c r="AQ1188" s="37"/>
      <c r="AR1188" s="37"/>
      <c r="AS1188" s="37"/>
      <c r="AT1188" s="37"/>
      <c r="AU1188" s="37"/>
      <c r="AV1188" s="37"/>
      <c r="AW1188" s="37"/>
      <c r="AX1188" s="37"/>
      <c r="AY1188" s="37"/>
      <c r="AZ1188" s="37"/>
      <c r="BA1188" s="37"/>
      <c r="BB1188" s="37"/>
      <c r="BC1188" s="37"/>
      <c r="BD1188" s="37"/>
      <c r="BE1188" s="37"/>
      <c r="BF1188" s="37"/>
      <c r="BG1188" s="37"/>
      <c r="BH1188" s="37"/>
      <c r="BI1188" s="37"/>
      <c r="BJ1188" s="37"/>
      <c r="BK1188" s="37"/>
      <c r="BL1188" s="37"/>
      <c r="BM1188" s="37"/>
      <c r="BN1188" s="37"/>
      <c r="BO1188" s="37"/>
      <c r="BP1188" s="37"/>
      <c r="BQ1188" s="37"/>
      <c r="BR1188" s="37"/>
      <c r="BS1188" s="37"/>
      <c r="BT1188" s="37"/>
      <c r="BU1188" s="37"/>
      <c r="BV1188" s="37"/>
      <c r="BW1188" s="37"/>
      <c r="BX1188" s="37"/>
      <c r="BY1188" s="37"/>
      <c r="BZ1188" s="37"/>
      <c r="CA1188" s="37"/>
      <c r="CB1188" s="37"/>
      <c r="CC1188" s="37"/>
      <c r="CD1188" s="37"/>
      <c r="CE1188" s="37"/>
      <c r="CF1188" s="37"/>
      <c r="CG1188" s="37"/>
      <c r="CH1188" s="37"/>
      <c r="CI1188" s="37"/>
      <c r="CJ1188" s="37"/>
      <c r="CK1188" s="37"/>
      <c r="CL1188" s="37"/>
      <c r="CM1188" s="37"/>
      <c r="CN1188" s="37"/>
      <c r="CO1188" s="37"/>
    </row>
    <row r="1189" spans="1:93" s="25" customFormat="1" ht="48" customHeight="1" x14ac:dyDescent="0.25">
      <c r="A1189" s="542">
        <v>687</v>
      </c>
      <c r="B1189" s="542">
        <v>687</v>
      </c>
      <c r="C1189" s="541" t="s">
        <v>7270</v>
      </c>
      <c r="D1189" s="540" t="s">
        <v>7271</v>
      </c>
      <c r="E1189" s="543" t="s">
        <v>1132</v>
      </c>
      <c r="F1189" s="543" t="s">
        <v>1183</v>
      </c>
      <c r="G1189" s="543" t="s">
        <v>7269</v>
      </c>
      <c r="H1189" s="85" t="s">
        <v>7272</v>
      </c>
      <c r="I1189" s="37"/>
      <c r="J1189" s="37"/>
      <c r="K1189" s="37"/>
      <c r="L1189" s="37"/>
      <c r="M1189" s="37"/>
      <c r="N1189" s="37"/>
      <c r="O1189" s="37"/>
      <c r="P1189" s="37"/>
      <c r="Q1189" s="37"/>
      <c r="R1189" s="24"/>
      <c r="S1189" s="37"/>
      <c r="T1189" s="37"/>
      <c r="U1189" s="37"/>
      <c r="V1189" s="37"/>
      <c r="W1189" s="37"/>
      <c r="X1189" s="37"/>
      <c r="Y1189" s="37"/>
      <c r="Z1189" s="37"/>
      <c r="AA1189" s="37"/>
      <c r="AB1189" s="37"/>
      <c r="AC1189" s="37"/>
      <c r="AD1189" s="37"/>
      <c r="AE1189" s="37"/>
      <c r="AF1189" s="37"/>
      <c r="AG1189" s="37"/>
      <c r="AH1189" s="37"/>
      <c r="AI1189" s="37"/>
      <c r="AJ1189" s="37"/>
      <c r="AK1189" s="37"/>
      <c r="AL1189" s="37"/>
      <c r="AM1189" s="37"/>
      <c r="AN1189" s="37"/>
      <c r="AO1189" s="37"/>
      <c r="AP1189" s="37"/>
      <c r="AQ1189" s="37"/>
      <c r="AR1189" s="37"/>
      <c r="AS1189" s="37"/>
      <c r="AT1189" s="37"/>
      <c r="AU1189" s="37"/>
      <c r="AV1189" s="37"/>
      <c r="AW1189" s="37"/>
      <c r="AX1189" s="37"/>
      <c r="AY1189" s="37"/>
      <c r="AZ1189" s="37"/>
      <c r="BA1189" s="37"/>
      <c r="BB1189" s="37"/>
      <c r="BC1189" s="37"/>
      <c r="BD1189" s="37"/>
      <c r="BE1189" s="37"/>
      <c r="BF1189" s="37"/>
      <c r="BG1189" s="37"/>
      <c r="BH1189" s="37"/>
      <c r="BI1189" s="37"/>
      <c r="BJ1189" s="37"/>
      <c r="BK1189" s="37"/>
      <c r="BL1189" s="37"/>
      <c r="BM1189" s="37"/>
      <c r="BN1189" s="37"/>
      <c r="BO1189" s="37"/>
      <c r="BP1189" s="37"/>
      <c r="BQ1189" s="37"/>
      <c r="BR1189" s="37"/>
      <c r="BS1189" s="37"/>
      <c r="BT1189" s="37"/>
      <c r="BU1189" s="37"/>
      <c r="BV1189" s="37"/>
      <c r="BW1189" s="37"/>
      <c r="BX1189" s="37"/>
      <c r="BY1189" s="37"/>
      <c r="BZ1189" s="37"/>
      <c r="CA1189" s="37"/>
      <c r="CB1189" s="37"/>
      <c r="CC1189" s="37"/>
      <c r="CD1189" s="37"/>
      <c r="CE1189" s="37"/>
      <c r="CF1189" s="37"/>
      <c r="CG1189" s="37"/>
      <c r="CH1189" s="37"/>
      <c r="CI1189" s="37"/>
      <c r="CJ1189" s="37"/>
      <c r="CK1189" s="37"/>
      <c r="CL1189" s="37"/>
      <c r="CM1189" s="37"/>
      <c r="CN1189" s="37"/>
      <c r="CO1189" s="37"/>
    </row>
    <row r="1190" spans="1:93" s="25" customFormat="1" ht="52.5" customHeight="1" x14ac:dyDescent="0.25">
      <c r="A1190" s="542">
        <v>688</v>
      </c>
      <c r="B1190" s="542">
        <v>688</v>
      </c>
      <c r="C1190" s="541" t="s">
        <v>7295</v>
      </c>
      <c r="D1190" s="540" t="s">
        <v>7296</v>
      </c>
      <c r="E1190" s="543" t="s">
        <v>1132</v>
      </c>
      <c r="F1190" s="543" t="s">
        <v>1175</v>
      </c>
      <c r="G1190" s="543" t="s">
        <v>7258</v>
      </c>
      <c r="H1190" s="545" t="s">
        <v>7297</v>
      </c>
      <c r="I1190" s="37"/>
      <c r="J1190" s="37"/>
      <c r="K1190" s="37"/>
      <c r="L1190" s="37"/>
      <c r="M1190" s="37"/>
      <c r="N1190" s="37"/>
      <c r="O1190" s="37"/>
      <c r="P1190" s="37"/>
      <c r="Q1190" s="37"/>
      <c r="R1190" s="24"/>
      <c r="S1190" s="37"/>
      <c r="T1190" s="37"/>
      <c r="U1190" s="37"/>
      <c r="V1190" s="37"/>
      <c r="W1190" s="37"/>
      <c r="X1190" s="37"/>
      <c r="Y1190" s="37"/>
      <c r="Z1190" s="37"/>
      <c r="AA1190" s="37"/>
      <c r="AB1190" s="37"/>
      <c r="AC1190" s="37"/>
      <c r="AD1190" s="37"/>
      <c r="AE1190" s="37"/>
      <c r="AF1190" s="37"/>
      <c r="AG1190" s="37"/>
      <c r="AH1190" s="37"/>
      <c r="AI1190" s="37"/>
      <c r="AJ1190" s="37"/>
      <c r="AK1190" s="37"/>
      <c r="AL1190" s="37"/>
      <c r="AM1190" s="37"/>
      <c r="AN1190" s="37"/>
      <c r="AO1190" s="37"/>
      <c r="AP1190" s="37"/>
      <c r="AQ1190" s="37"/>
      <c r="AR1190" s="37"/>
      <c r="AS1190" s="37"/>
      <c r="AT1190" s="37"/>
      <c r="AU1190" s="37"/>
      <c r="AV1190" s="37"/>
      <c r="AW1190" s="37"/>
      <c r="AX1190" s="37"/>
      <c r="AY1190" s="37"/>
      <c r="AZ1190" s="37"/>
      <c r="BA1190" s="37"/>
      <c r="BB1190" s="37"/>
      <c r="BC1190" s="37"/>
      <c r="BD1190" s="37"/>
      <c r="BE1190" s="37"/>
      <c r="BF1190" s="37"/>
      <c r="BG1190" s="37"/>
      <c r="BH1190" s="37"/>
      <c r="BI1190" s="37"/>
      <c r="BJ1190" s="37"/>
      <c r="BK1190" s="37"/>
      <c r="BL1190" s="37"/>
      <c r="BM1190" s="37"/>
      <c r="BN1190" s="37"/>
      <c r="BO1190" s="37"/>
      <c r="BP1190" s="37"/>
      <c r="BQ1190" s="37"/>
      <c r="BR1190" s="37"/>
      <c r="BS1190" s="37"/>
      <c r="BT1190" s="37"/>
      <c r="BU1190" s="37"/>
      <c r="BV1190" s="37"/>
      <c r="BW1190" s="37"/>
      <c r="BX1190" s="37"/>
      <c r="BY1190" s="37"/>
      <c r="BZ1190" s="37"/>
      <c r="CA1190" s="37"/>
      <c r="CB1190" s="37"/>
      <c r="CC1190" s="37"/>
      <c r="CD1190" s="37"/>
      <c r="CE1190" s="37"/>
      <c r="CF1190" s="37"/>
      <c r="CG1190" s="37"/>
      <c r="CH1190" s="37"/>
      <c r="CI1190" s="37"/>
      <c r="CJ1190" s="37"/>
      <c r="CK1190" s="37"/>
      <c r="CL1190" s="37"/>
      <c r="CM1190" s="37"/>
      <c r="CN1190" s="37"/>
      <c r="CO1190" s="37"/>
    </row>
    <row r="1191" spans="1:93" s="25" customFormat="1" ht="54.75" customHeight="1" x14ac:dyDescent="0.25">
      <c r="A1191" s="969">
        <v>689</v>
      </c>
      <c r="B1191" s="969">
        <v>689</v>
      </c>
      <c r="C1191" s="966" t="s">
        <v>7303</v>
      </c>
      <c r="D1191" s="965" t="s">
        <v>7304</v>
      </c>
      <c r="E1191" s="968" t="s">
        <v>1132</v>
      </c>
      <c r="F1191" s="543" t="s">
        <v>1200</v>
      </c>
      <c r="G1191" s="543" t="s">
        <v>7100</v>
      </c>
      <c r="H1191" s="545" t="s">
        <v>7305</v>
      </c>
      <c r="I1191" s="37"/>
      <c r="J1191" s="37"/>
      <c r="K1191" s="37"/>
      <c r="L1191" s="37"/>
      <c r="M1191" s="37"/>
      <c r="N1191" s="37"/>
      <c r="O1191" s="37"/>
      <c r="P1191" s="37"/>
      <c r="Q1191" s="37"/>
      <c r="R1191" s="24"/>
      <c r="S1191" s="37"/>
      <c r="T1191" s="37"/>
      <c r="U1191" s="37"/>
      <c r="V1191" s="37"/>
      <c r="W1191" s="37"/>
      <c r="X1191" s="37"/>
      <c r="Y1191" s="37"/>
      <c r="Z1191" s="37"/>
      <c r="AA1191" s="37"/>
      <c r="AB1191" s="37"/>
      <c r="AC1191" s="37"/>
      <c r="AD1191" s="37"/>
      <c r="AE1191" s="37"/>
      <c r="AF1191" s="37"/>
      <c r="AG1191" s="37"/>
      <c r="AH1191" s="37"/>
      <c r="AI1191" s="37"/>
      <c r="AJ1191" s="37"/>
      <c r="AK1191" s="37"/>
      <c r="AL1191" s="37"/>
      <c r="AM1191" s="37"/>
      <c r="AN1191" s="37"/>
      <c r="AO1191" s="37"/>
      <c r="AP1191" s="37"/>
      <c r="AQ1191" s="37"/>
      <c r="AR1191" s="37"/>
      <c r="AS1191" s="37"/>
      <c r="AT1191" s="37"/>
      <c r="AU1191" s="37"/>
      <c r="AV1191" s="37"/>
      <c r="AW1191" s="37"/>
      <c r="AX1191" s="37"/>
      <c r="AY1191" s="37"/>
      <c r="AZ1191" s="37"/>
      <c r="BA1191" s="37"/>
      <c r="BB1191" s="37"/>
      <c r="BC1191" s="37"/>
      <c r="BD1191" s="37"/>
      <c r="BE1191" s="37"/>
      <c r="BF1191" s="37"/>
      <c r="BG1191" s="37"/>
      <c r="BH1191" s="37"/>
      <c r="BI1191" s="37"/>
      <c r="BJ1191" s="37"/>
      <c r="BK1191" s="37"/>
      <c r="BL1191" s="37"/>
      <c r="BM1191" s="37"/>
      <c r="BN1191" s="37"/>
      <c r="BO1191" s="37"/>
      <c r="BP1191" s="37"/>
      <c r="BQ1191" s="37"/>
      <c r="BR1191" s="37"/>
      <c r="BS1191" s="37"/>
      <c r="BT1191" s="37"/>
      <c r="BU1191" s="37"/>
      <c r="BV1191" s="37"/>
      <c r="BW1191" s="37"/>
      <c r="BX1191" s="37"/>
      <c r="BY1191" s="37"/>
      <c r="BZ1191" s="37"/>
      <c r="CA1191" s="37"/>
      <c r="CB1191" s="37"/>
      <c r="CC1191" s="37"/>
      <c r="CD1191" s="37"/>
      <c r="CE1191" s="37"/>
      <c r="CF1191" s="37"/>
      <c r="CG1191" s="37"/>
      <c r="CH1191" s="37"/>
      <c r="CI1191" s="37"/>
      <c r="CJ1191" s="37"/>
      <c r="CK1191" s="37"/>
      <c r="CL1191" s="37"/>
      <c r="CM1191" s="37"/>
      <c r="CN1191" s="37"/>
      <c r="CO1191" s="37"/>
    </row>
    <row r="1192" spans="1:93" s="25" customFormat="1" ht="53.25" customHeight="1" x14ac:dyDescent="0.25">
      <c r="A1192" s="969"/>
      <c r="B1192" s="969"/>
      <c r="C1192" s="966"/>
      <c r="D1192" s="965"/>
      <c r="E1192" s="968"/>
      <c r="F1192" s="543" t="s">
        <v>1162</v>
      </c>
      <c r="G1192" s="543" t="s">
        <v>7265</v>
      </c>
      <c r="H1192" s="545" t="s">
        <v>7373</v>
      </c>
      <c r="I1192" s="37"/>
      <c r="J1192" s="37"/>
      <c r="K1192" s="37"/>
      <c r="L1192" s="37"/>
      <c r="M1192" s="37"/>
      <c r="N1192" s="37"/>
      <c r="O1192" s="37"/>
      <c r="P1192" s="37"/>
      <c r="Q1192" s="37"/>
      <c r="R1192" s="24"/>
      <c r="S1192" s="37"/>
      <c r="T1192" s="37"/>
      <c r="U1192" s="37"/>
      <c r="V1192" s="37"/>
      <c r="W1192" s="37"/>
      <c r="X1192" s="37"/>
      <c r="Y1192" s="37"/>
      <c r="Z1192" s="37"/>
      <c r="AA1192" s="37"/>
      <c r="AB1192" s="37"/>
      <c r="AC1192" s="37"/>
      <c r="AD1192" s="37"/>
      <c r="AE1192" s="37"/>
      <c r="AF1192" s="37"/>
      <c r="AG1192" s="37"/>
      <c r="AH1192" s="37"/>
      <c r="AI1192" s="37"/>
      <c r="AJ1192" s="37"/>
      <c r="AK1192" s="37"/>
      <c r="AL1192" s="37"/>
      <c r="AM1192" s="37"/>
      <c r="AN1192" s="37"/>
      <c r="AO1192" s="37"/>
      <c r="AP1192" s="37"/>
      <c r="AQ1192" s="37"/>
      <c r="AR1192" s="37"/>
      <c r="AS1192" s="37"/>
      <c r="AT1192" s="37"/>
      <c r="AU1192" s="37"/>
      <c r="AV1192" s="37"/>
      <c r="AW1192" s="37"/>
      <c r="AX1192" s="37"/>
      <c r="AY1192" s="37"/>
      <c r="AZ1192" s="37"/>
      <c r="BA1192" s="37"/>
      <c r="BB1192" s="37"/>
      <c r="BC1192" s="37"/>
      <c r="BD1192" s="37"/>
      <c r="BE1192" s="37"/>
      <c r="BF1192" s="37"/>
      <c r="BG1192" s="37"/>
      <c r="BH1192" s="37"/>
      <c r="BI1192" s="37"/>
      <c r="BJ1192" s="37"/>
      <c r="BK1192" s="37"/>
      <c r="BL1192" s="37"/>
      <c r="BM1192" s="37"/>
      <c r="BN1192" s="37"/>
      <c r="BO1192" s="37"/>
      <c r="BP1192" s="37"/>
      <c r="BQ1192" s="37"/>
      <c r="BR1192" s="37"/>
      <c r="BS1192" s="37"/>
      <c r="BT1192" s="37"/>
      <c r="BU1192" s="37"/>
      <c r="BV1192" s="37"/>
      <c r="BW1192" s="37"/>
      <c r="BX1192" s="37"/>
      <c r="BY1192" s="37"/>
      <c r="BZ1192" s="37"/>
      <c r="CA1192" s="37"/>
      <c r="CB1192" s="37"/>
      <c r="CC1192" s="37"/>
      <c r="CD1192" s="37"/>
      <c r="CE1192" s="37"/>
      <c r="CF1192" s="37"/>
      <c r="CG1192" s="37"/>
      <c r="CH1192" s="37"/>
      <c r="CI1192" s="37"/>
      <c r="CJ1192" s="37"/>
      <c r="CK1192" s="37"/>
      <c r="CL1192" s="37"/>
      <c r="CM1192" s="37"/>
      <c r="CN1192" s="37"/>
      <c r="CO1192" s="37"/>
    </row>
    <row r="1193" spans="1:93" s="25" customFormat="1" ht="48" customHeight="1" x14ac:dyDescent="0.25">
      <c r="A1193" s="542">
        <v>690</v>
      </c>
      <c r="B1193" s="542">
        <v>690</v>
      </c>
      <c r="C1193" s="541" t="s">
        <v>7306</v>
      </c>
      <c r="D1193" s="540" t="s">
        <v>7307</v>
      </c>
      <c r="E1193" s="543" t="s">
        <v>1132</v>
      </c>
      <c r="F1193" s="543" t="s">
        <v>1185</v>
      </c>
      <c r="G1193" s="543" t="s">
        <v>1210</v>
      </c>
      <c r="H1193" s="545" t="s">
        <v>7308</v>
      </c>
      <c r="I1193" s="37"/>
      <c r="J1193" s="37"/>
      <c r="K1193" s="37"/>
      <c r="L1193" s="37"/>
      <c r="M1193" s="37"/>
      <c r="N1193" s="37"/>
      <c r="O1193" s="37"/>
      <c r="P1193" s="37"/>
      <c r="Q1193" s="37"/>
      <c r="R1193" s="24"/>
      <c r="S1193" s="37"/>
      <c r="T1193" s="37"/>
      <c r="U1193" s="37"/>
      <c r="V1193" s="37"/>
      <c r="W1193" s="37"/>
      <c r="X1193" s="37"/>
      <c r="Y1193" s="37"/>
      <c r="Z1193" s="37"/>
      <c r="AA1193" s="37"/>
      <c r="AB1193" s="37"/>
      <c r="AC1193" s="37"/>
      <c r="AD1193" s="37"/>
      <c r="AE1193" s="37"/>
      <c r="AF1193" s="37"/>
      <c r="AG1193" s="37"/>
      <c r="AH1193" s="37"/>
      <c r="AI1193" s="37"/>
      <c r="AJ1193" s="37"/>
      <c r="AK1193" s="37"/>
      <c r="AL1193" s="37"/>
      <c r="AM1193" s="37"/>
      <c r="AN1193" s="37"/>
      <c r="AO1193" s="37"/>
      <c r="AP1193" s="37"/>
      <c r="AQ1193" s="37"/>
      <c r="AR1193" s="37"/>
      <c r="AS1193" s="37"/>
      <c r="AT1193" s="37"/>
      <c r="AU1193" s="37"/>
      <c r="AV1193" s="37"/>
      <c r="AW1193" s="37"/>
      <c r="AX1193" s="37"/>
      <c r="AY1193" s="37"/>
      <c r="AZ1193" s="37"/>
      <c r="BA1193" s="37"/>
      <c r="BB1193" s="37"/>
      <c r="BC1193" s="37"/>
      <c r="BD1193" s="37"/>
      <c r="BE1193" s="37"/>
      <c r="BF1193" s="37"/>
      <c r="BG1193" s="37"/>
      <c r="BH1193" s="37"/>
      <c r="BI1193" s="37"/>
      <c r="BJ1193" s="37"/>
      <c r="BK1193" s="37"/>
      <c r="BL1193" s="37"/>
      <c r="BM1193" s="37"/>
      <c r="BN1193" s="37"/>
      <c r="BO1193" s="37"/>
      <c r="BP1193" s="37"/>
      <c r="BQ1193" s="37"/>
      <c r="BR1193" s="37"/>
      <c r="BS1193" s="37"/>
      <c r="BT1193" s="37"/>
      <c r="BU1193" s="37"/>
      <c r="BV1193" s="37"/>
      <c r="BW1193" s="37"/>
      <c r="BX1193" s="37"/>
      <c r="BY1193" s="37"/>
      <c r="BZ1193" s="37"/>
      <c r="CA1193" s="37"/>
      <c r="CB1193" s="37"/>
      <c r="CC1193" s="37"/>
      <c r="CD1193" s="37"/>
      <c r="CE1193" s="37"/>
      <c r="CF1193" s="37"/>
      <c r="CG1193" s="37"/>
      <c r="CH1193" s="37"/>
      <c r="CI1193" s="37"/>
      <c r="CJ1193" s="37"/>
      <c r="CK1193" s="37"/>
      <c r="CL1193" s="37"/>
      <c r="CM1193" s="37"/>
      <c r="CN1193" s="37"/>
      <c r="CO1193" s="37"/>
    </row>
    <row r="1194" spans="1:93" s="25" customFormat="1" ht="48" customHeight="1" x14ac:dyDescent="0.25">
      <c r="A1194" s="542">
        <v>691</v>
      </c>
      <c r="B1194" s="546">
        <v>691</v>
      </c>
      <c r="C1194" s="541" t="s">
        <v>7309</v>
      </c>
      <c r="D1194" s="540" t="s">
        <v>7310</v>
      </c>
      <c r="E1194" s="543" t="s">
        <v>1132</v>
      </c>
      <c r="F1194" s="543" t="s">
        <v>1117</v>
      </c>
      <c r="G1194" s="543" t="s">
        <v>7033</v>
      </c>
      <c r="H1194" s="545" t="s">
        <v>7311</v>
      </c>
      <c r="I1194" s="37"/>
      <c r="J1194" s="37"/>
      <c r="K1194" s="37"/>
      <c r="L1194" s="37"/>
      <c r="M1194" s="37"/>
      <c r="N1194" s="37"/>
      <c r="O1194" s="37"/>
      <c r="P1194" s="37"/>
      <c r="Q1194" s="37"/>
      <c r="R1194" s="24"/>
      <c r="S1194" s="37"/>
      <c r="T1194" s="37"/>
      <c r="U1194" s="37"/>
      <c r="V1194" s="37"/>
      <c r="W1194" s="37"/>
      <c r="X1194" s="37"/>
      <c r="Y1194" s="37"/>
      <c r="Z1194" s="37"/>
      <c r="AA1194" s="37"/>
      <c r="AB1194" s="37"/>
      <c r="AC1194" s="37"/>
      <c r="AD1194" s="37"/>
      <c r="AE1194" s="37"/>
      <c r="AF1194" s="37"/>
      <c r="AG1194" s="37"/>
      <c r="AH1194" s="37"/>
      <c r="AI1194" s="37"/>
      <c r="AJ1194" s="37"/>
      <c r="AK1194" s="37"/>
      <c r="AL1194" s="37"/>
      <c r="AM1194" s="37"/>
      <c r="AN1194" s="37"/>
      <c r="AO1194" s="37"/>
      <c r="AP1194" s="37"/>
      <c r="AQ1194" s="37"/>
      <c r="AR1194" s="37"/>
      <c r="AS1194" s="37"/>
      <c r="AT1194" s="37"/>
      <c r="AU1194" s="37"/>
      <c r="AV1194" s="37"/>
      <c r="AW1194" s="37"/>
      <c r="AX1194" s="37"/>
      <c r="AY1194" s="37"/>
      <c r="AZ1194" s="37"/>
      <c r="BA1194" s="37"/>
      <c r="BB1194" s="37"/>
      <c r="BC1194" s="37"/>
      <c r="BD1194" s="37"/>
      <c r="BE1194" s="37"/>
      <c r="BF1194" s="37"/>
      <c r="BG1194" s="37"/>
      <c r="BH1194" s="37"/>
      <c r="BI1194" s="37"/>
      <c r="BJ1194" s="37"/>
      <c r="BK1194" s="37"/>
      <c r="BL1194" s="37"/>
      <c r="BM1194" s="37"/>
      <c r="BN1194" s="37"/>
      <c r="BO1194" s="37"/>
      <c r="BP1194" s="37"/>
      <c r="BQ1194" s="37"/>
      <c r="BR1194" s="37"/>
      <c r="BS1194" s="37"/>
      <c r="BT1194" s="37"/>
      <c r="BU1194" s="37"/>
      <c r="BV1194" s="37"/>
      <c r="BW1194" s="37"/>
      <c r="BX1194" s="37"/>
      <c r="BY1194" s="37"/>
      <c r="BZ1194" s="37"/>
      <c r="CA1194" s="37"/>
      <c r="CB1194" s="37"/>
      <c r="CC1194" s="37"/>
      <c r="CD1194" s="37"/>
      <c r="CE1194" s="37"/>
      <c r="CF1194" s="37"/>
      <c r="CG1194" s="37"/>
      <c r="CH1194" s="37"/>
      <c r="CI1194" s="37"/>
      <c r="CJ1194" s="37"/>
      <c r="CK1194" s="37"/>
      <c r="CL1194" s="37"/>
      <c r="CM1194" s="37"/>
      <c r="CN1194" s="37"/>
      <c r="CO1194" s="37"/>
    </row>
    <row r="1195" spans="1:93" s="25" customFormat="1" ht="41.25" customHeight="1" x14ac:dyDescent="0.25">
      <c r="A1195" s="542">
        <v>692</v>
      </c>
      <c r="B1195" s="546">
        <v>692</v>
      </c>
      <c r="C1195" s="541" t="s">
        <v>7312</v>
      </c>
      <c r="D1195" s="540" t="s">
        <v>7313</v>
      </c>
      <c r="E1195" s="543" t="s">
        <v>1132</v>
      </c>
      <c r="F1195" s="543" t="s">
        <v>1117</v>
      </c>
      <c r="G1195" s="543" t="s">
        <v>7033</v>
      </c>
      <c r="H1195" s="545" t="s">
        <v>7314</v>
      </c>
      <c r="I1195" s="37"/>
      <c r="J1195" s="37"/>
      <c r="K1195" s="37"/>
      <c r="L1195" s="37"/>
      <c r="M1195" s="37"/>
      <c r="N1195" s="37"/>
      <c r="O1195" s="37"/>
      <c r="P1195" s="37"/>
      <c r="Q1195" s="37"/>
      <c r="R1195" s="24"/>
      <c r="S1195" s="37"/>
      <c r="T1195" s="37"/>
      <c r="U1195" s="37"/>
      <c r="V1195" s="37"/>
      <c r="W1195" s="37"/>
      <c r="X1195" s="37"/>
      <c r="Y1195" s="37"/>
      <c r="Z1195" s="37"/>
      <c r="AA1195" s="37"/>
      <c r="AB1195" s="37"/>
      <c r="AC1195" s="37"/>
      <c r="AD1195" s="37"/>
      <c r="AE1195" s="37"/>
      <c r="AF1195" s="37"/>
      <c r="AG1195" s="37"/>
      <c r="AH1195" s="37"/>
      <c r="AI1195" s="37"/>
      <c r="AJ1195" s="37"/>
      <c r="AK1195" s="37"/>
      <c r="AL1195" s="37"/>
      <c r="AM1195" s="37"/>
      <c r="AN1195" s="37"/>
      <c r="AO1195" s="37"/>
      <c r="AP1195" s="37"/>
      <c r="AQ1195" s="37"/>
      <c r="AR1195" s="37"/>
      <c r="AS1195" s="37"/>
      <c r="AT1195" s="37"/>
      <c r="AU1195" s="37"/>
      <c r="AV1195" s="37"/>
      <c r="AW1195" s="37"/>
      <c r="AX1195" s="37"/>
      <c r="AY1195" s="37"/>
      <c r="AZ1195" s="37"/>
      <c r="BA1195" s="37"/>
      <c r="BB1195" s="37"/>
      <c r="BC1195" s="37"/>
      <c r="BD1195" s="37"/>
      <c r="BE1195" s="37"/>
      <c r="BF1195" s="37"/>
      <c r="BG1195" s="37"/>
      <c r="BH1195" s="37"/>
      <c r="BI1195" s="37"/>
      <c r="BJ1195" s="37"/>
      <c r="BK1195" s="37"/>
      <c r="BL1195" s="37"/>
      <c r="BM1195" s="37"/>
      <c r="BN1195" s="37"/>
      <c r="BO1195" s="37"/>
      <c r="BP1195" s="37"/>
      <c r="BQ1195" s="37"/>
      <c r="BR1195" s="37"/>
      <c r="BS1195" s="37"/>
      <c r="BT1195" s="37"/>
      <c r="BU1195" s="37"/>
      <c r="BV1195" s="37"/>
      <c r="BW1195" s="37"/>
      <c r="BX1195" s="37"/>
      <c r="BY1195" s="37"/>
      <c r="BZ1195" s="37"/>
      <c r="CA1195" s="37"/>
      <c r="CB1195" s="37"/>
      <c r="CC1195" s="37"/>
      <c r="CD1195" s="37"/>
      <c r="CE1195" s="37"/>
      <c r="CF1195" s="37"/>
      <c r="CG1195" s="37"/>
      <c r="CH1195" s="37"/>
      <c r="CI1195" s="37"/>
      <c r="CJ1195" s="37"/>
      <c r="CK1195" s="37"/>
      <c r="CL1195" s="37"/>
      <c r="CM1195" s="37"/>
      <c r="CN1195" s="37"/>
      <c r="CO1195" s="37"/>
    </row>
    <row r="1196" spans="1:93" s="25" customFormat="1" ht="41.25" customHeight="1" x14ac:dyDescent="0.25">
      <c r="A1196" s="542">
        <v>693</v>
      </c>
      <c r="B1196" s="546">
        <v>693</v>
      </c>
      <c r="C1196" s="541" t="s">
        <v>7315</v>
      </c>
      <c r="D1196" s="540" t="s">
        <v>7316</v>
      </c>
      <c r="E1196" s="543" t="s">
        <v>1132</v>
      </c>
      <c r="F1196" s="543" t="s">
        <v>1162</v>
      </c>
      <c r="G1196" s="543" t="s">
        <v>7265</v>
      </c>
      <c r="H1196" s="545" t="s">
        <v>7317</v>
      </c>
      <c r="I1196" s="37"/>
      <c r="J1196" s="37"/>
      <c r="K1196" s="37"/>
      <c r="L1196" s="37"/>
      <c r="M1196" s="37"/>
      <c r="N1196" s="37"/>
      <c r="O1196" s="37"/>
      <c r="P1196" s="37"/>
      <c r="Q1196" s="37"/>
      <c r="R1196" s="24"/>
      <c r="S1196" s="37"/>
      <c r="T1196" s="37"/>
      <c r="U1196" s="37"/>
      <c r="V1196" s="37"/>
      <c r="W1196" s="37"/>
      <c r="X1196" s="37"/>
      <c r="Y1196" s="37"/>
      <c r="Z1196" s="37"/>
      <c r="AA1196" s="37"/>
      <c r="AB1196" s="37"/>
      <c r="AC1196" s="37"/>
      <c r="AD1196" s="37"/>
      <c r="AE1196" s="37"/>
      <c r="AF1196" s="37"/>
      <c r="AG1196" s="37"/>
      <c r="AH1196" s="37"/>
      <c r="AI1196" s="37"/>
      <c r="AJ1196" s="37"/>
      <c r="AK1196" s="37"/>
      <c r="AL1196" s="37"/>
      <c r="AM1196" s="37"/>
      <c r="AN1196" s="37"/>
      <c r="AO1196" s="37"/>
      <c r="AP1196" s="37"/>
      <c r="AQ1196" s="37"/>
      <c r="AR1196" s="37"/>
      <c r="AS1196" s="37"/>
      <c r="AT1196" s="37"/>
      <c r="AU1196" s="37"/>
      <c r="AV1196" s="37"/>
      <c r="AW1196" s="37"/>
      <c r="AX1196" s="37"/>
      <c r="AY1196" s="37"/>
      <c r="AZ1196" s="37"/>
      <c r="BA1196" s="37"/>
      <c r="BB1196" s="37"/>
      <c r="BC1196" s="37"/>
      <c r="BD1196" s="37"/>
      <c r="BE1196" s="37"/>
      <c r="BF1196" s="37"/>
      <c r="BG1196" s="37"/>
      <c r="BH1196" s="37"/>
      <c r="BI1196" s="37"/>
      <c r="BJ1196" s="37"/>
      <c r="BK1196" s="37"/>
      <c r="BL1196" s="37"/>
      <c r="BM1196" s="37"/>
      <c r="BN1196" s="37"/>
      <c r="BO1196" s="37"/>
      <c r="BP1196" s="37"/>
      <c r="BQ1196" s="37"/>
      <c r="BR1196" s="37"/>
      <c r="BS1196" s="37"/>
      <c r="BT1196" s="37"/>
      <c r="BU1196" s="37"/>
      <c r="BV1196" s="37"/>
      <c r="BW1196" s="37"/>
      <c r="BX1196" s="37"/>
      <c r="BY1196" s="37"/>
      <c r="BZ1196" s="37"/>
      <c r="CA1196" s="37"/>
      <c r="CB1196" s="37"/>
      <c r="CC1196" s="37"/>
      <c r="CD1196" s="37"/>
      <c r="CE1196" s="37"/>
      <c r="CF1196" s="37"/>
      <c r="CG1196" s="37"/>
      <c r="CH1196" s="37"/>
      <c r="CI1196" s="37"/>
      <c r="CJ1196" s="37"/>
      <c r="CK1196" s="37"/>
      <c r="CL1196" s="37"/>
      <c r="CM1196" s="37"/>
      <c r="CN1196" s="37"/>
      <c r="CO1196" s="37"/>
    </row>
    <row r="1197" spans="1:93" s="25" customFormat="1" ht="68.25" customHeight="1" x14ac:dyDescent="0.25">
      <c r="A1197" s="542">
        <v>694</v>
      </c>
      <c r="B1197" s="546">
        <v>694</v>
      </c>
      <c r="C1197" s="541" t="s">
        <v>7323</v>
      </c>
      <c r="D1197" s="540" t="s">
        <v>7324</v>
      </c>
      <c r="E1197" s="543" t="s">
        <v>1132</v>
      </c>
      <c r="F1197" s="543" t="s">
        <v>1200</v>
      </c>
      <c r="G1197" s="543" t="s">
        <v>7100</v>
      </c>
      <c r="H1197" s="545" t="s">
        <v>7325</v>
      </c>
      <c r="I1197" s="37"/>
      <c r="J1197" s="37"/>
      <c r="K1197" s="37"/>
      <c r="L1197" s="37"/>
      <c r="M1197" s="37"/>
      <c r="N1197" s="37"/>
      <c r="O1197" s="37"/>
      <c r="P1197" s="37"/>
      <c r="Q1197" s="37"/>
      <c r="R1197" s="24"/>
      <c r="S1197" s="37"/>
      <c r="T1197" s="37"/>
      <c r="U1197" s="37"/>
      <c r="V1197" s="37"/>
      <c r="W1197" s="37"/>
      <c r="X1197" s="37"/>
      <c r="Y1197" s="37"/>
      <c r="Z1197" s="37"/>
      <c r="AA1197" s="37"/>
      <c r="AB1197" s="37"/>
      <c r="AC1197" s="37"/>
      <c r="AD1197" s="37"/>
      <c r="AE1197" s="37"/>
      <c r="AF1197" s="37"/>
      <c r="AG1197" s="37"/>
      <c r="AH1197" s="37"/>
      <c r="AI1197" s="37"/>
      <c r="AJ1197" s="37"/>
      <c r="AK1197" s="37"/>
      <c r="AL1197" s="37"/>
      <c r="AM1197" s="37"/>
      <c r="AN1197" s="37"/>
      <c r="AO1197" s="37"/>
      <c r="AP1197" s="37"/>
      <c r="AQ1197" s="37"/>
      <c r="AR1197" s="37"/>
      <c r="AS1197" s="37"/>
      <c r="AT1197" s="37"/>
      <c r="AU1197" s="37"/>
      <c r="AV1197" s="37"/>
      <c r="AW1197" s="37"/>
      <c r="AX1197" s="37"/>
      <c r="AY1197" s="37"/>
      <c r="AZ1197" s="37"/>
      <c r="BA1197" s="37"/>
      <c r="BB1197" s="37"/>
      <c r="BC1197" s="37"/>
      <c r="BD1197" s="37"/>
      <c r="BE1197" s="37"/>
      <c r="BF1197" s="37"/>
      <c r="BG1197" s="37"/>
      <c r="BH1197" s="37"/>
      <c r="BI1197" s="37"/>
      <c r="BJ1197" s="37"/>
      <c r="BK1197" s="37"/>
      <c r="BL1197" s="37"/>
      <c r="BM1197" s="37"/>
      <c r="BN1197" s="37"/>
      <c r="BO1197" s="37"/>
      <c r="BP1197" s="37"/>
      <c r="BQ1197" s="37"/>
      <c r="BR1197" s="37"/>
      <c r="BS1197" s="37"/>
      <c r="BT1197" s="37"/>
      <c r="BU1197" s="37"/>
      <c r="BV1197" s="37"/>
      <c r="BW1197" s="37"/>
      <c r="BX1197" s="37"/>
      <c r="BY1197" s="37"/>
      <c r="BZ1197" s="37"/>
      <c r="CA1197" s="37"/>
      <c r="CB1197" s="37"/>
      <c r="CC1197" s="37"/>
      <c r="CD1197" s="37"/>
      <c r="CE1197" s="37"/>
      <c r="CF1197" s="37"/>
      <c r="CG1197" s="37"/>
      <c r="CH1197" s="37"/>
      <c r="CI1197" s="37"/>
      <c r="CJ1197" s="37"/>
      <c r="CK1197" s="37"/>
      <c r="CL1197" s="37"/>
      <c r="CM1197" s="37"/>
      <c r="CN1197" s="37"/>
      <c r="CO1197" s="37"/>
    </row>
    <row r="1198" spans="1:93" s="25" customFormat="1" ht="39.75" customHeight="1" x14ac:dyDescent="0.25">
      <c r="A1198" s="542">
        <v>695</v>
      </c>
      <c r="B1198" s="546">
        <v>695</v>
      </c>
      <c r="C1198" s="541" t="s">
        <v>7327</v>
      </c>
      <c r="D1198" s="540" t="s">
        <v>7328</v>
      </c>
      <c r="E1198" s="543" t="s">
        <v>1132</v>
      </c>
      <c r="F1198" s="543" t="s">
        <v>1183</v>
      </c>
      <c r="G1198" s="543" t="s">
        <v>7269</v>
      </c>
      <c r="H1198" s="545" t="s">
        <v>7329</v>
      </c>
      <c r="I1198" s="37"/>
      <c r="J1198" s="37"/>
      <c r="K1198" s="37"/>
      <c r="L1198" s="37"/>
      <c r="M1198" s="37"/>
      <c r="N1198" s="37"/>
      <c r="O1198" s="37"/>
      <c r="P1198" s="37"/>
      <c r="Q1198" s="37"/>
      <c r="R1198" s="24"/>
      <c r="S1198" s="37"/>
      <c r="T1198" s="37"/>
      <c r="U1198" s="37"/>
      <c r="V1198" s="37"/>
      <c r="W1198" s="37"/>
      <c r="X1198" s="37"/>
      <c r="Y1198" s="37"/>
      <c r="Z1198" s="37"/>
      <c r="AA1198" s="37"/>
      <c r="AB1198" s="37"/>
      <c r="AC1198" s="37"/>
      <c r="AD1198" s="37"/>
      <c r="AE1198" s="37"/>
      <c r="AF1198" s="37"/>
      <c r="AG1198" s="37"/>
      <c r="AH1198" s="37"/>
      <c r="AI1198" s="37"/>
      <c r="AJ1198" s="37"/>
      <c r="AK1198" s="37"/>
      <c r="AL1198" s="37"/>
      <c r="AM1198" s="37"/>
      <c r="AN1198" s="37"/>
      <c r="AO1198" s="37"/>
      <c r="AP1198" s="37"/>
      <c r="AQ1198" s="37"/>
      <c r="AR1198" s="37"/>
      <c r="AS1198" s="37"/>
      <c r="AT1198" s="37"/>
      <c r="AU1198" s="37"/>
      <c r="AV1198" s="37"/>
      <c r="AW1198" s="37"/>
      <c r="AX1198" s="37"/>
      <c r="AY1198" s="37"/>
      <c r="AZ1198" s="37"/>
      <c r="BA1198" s="37"/>
      <c r="BB1198" s="37"/>
      <c r="BC1198" s="37"/>
      <c r="BD1198" s="37"/>
      <c r="BE1198" s="37"/>
      <c r="BF1198" s="37"/>
      <c r="BG1198" s="37"/>
      <c r="BH1198" s="37"/>
      <c r="BI1198" s="37"/>
      <c r="BJ1198" s="37"/>
      <c r="BK1198" s="37"/>
      <c r="BL1198" s="37"/>
      <c r="BM1198" s="37"/>
      <c r="BN1198" s="37"/>
      <c r="BO1198" s="37"/>
      <c r="BP1198" s="37"/>
      <c r="BQ1198" s="37"/>
      <c r="BR1198" s="37"/>
      <c r="BS1198" s="37"/>
      <c r="BT1198" s="37"/>
      <c r="BU1198" s="37"/>
      <c r="BV1198" s="37"/>
      <c r="BW1198" s="37"/>
      <c r="BX1198" s="37"/>
      <c r="BY1198" s="37"/>
      <c r="BZ1198" s="37"/>
      <c r="CA1198" s="37"/>
      <c r="CB1198" s="37"/>
      <c r="CC1198" s="37"/>
      <c r="CD1198" s="37"/>
      <c r="CE1198" s="37"/>
      <c r="CF1198" s="37"/>
      <c r="CG1198" s="37"/>
      <c r="CH1198" s="37"/>
      <c r="CI1198" s="37"/>
      <c r="CJ1198" s="37"/>
      <c r="CK1198" s="37"/>
      <c r="CL1198" s="37"/>
      <c r="CM1198" s="37"/>
      <c r="CN1198" s="37"/>
      <c r="CO1198" s="37"/>
    </row>
    <row r="1199" spans="1:93" s="25" customFormat="1" ht="39.75" customHeight="1" x14ac:dyDescent="0.25">
      <c r="A1199" s="542">
        <v>696</v>
      </c>
      <c r="B1199" s="546">
        <v>696</v>
      </c>
      <c r="C1199" s="541" t="s">
        <v>7332</v>
      </c>
      <c r="D1199" s="540" t="s">
        <v>7333</v>
      </c>
      <c r="E1199" s="543" t="s">
        <v>1132</v>
      </c>
      <c r="F1199" s="543" t="s">
        <v>1183</v>
      </c>
      <c r="G1199" s="543" t="s">
        <v>7269</v>
      </c>
      <c r="H1199" s="545" t="s">
        <v>7357</v>
      </c>
      <c r="I1199" s="37"/>
      <c r="J1199" s="37"/>
      <c r="K1199" s="37"/>
      <c r="L1199" s="37"/>
      <c r="M1199" s="37"/>
      <c r="N1199" s="37"/>
      <c r="O1199" s="37"/>
      <c r="P1199" s="37"/>
      <c r="Q1199" s="37"/>
      <c r="R1199" s="24"/>
      <c r="S1199" s="37"/>
      <c r="T1199" s="37"/>
      <c r="U1199" s="37"/>
      <c r="V1199" s="37"/>
      <c r="W1199" s="37"/>
      <c r="X1199" s="37"/>
      <c r="Y1199" s="37"/>
      <c r="Z1199" s="37"/>
      <c r="AA1199" s="37"/>
      <c r="AB1199" s="37"/>
      <c r="AC1199" s="37"/>
      <c r="AD1199" s="37"/>
      <c r="AE1199" s="37"/>
      <c r="AF1199" s="37"/>
      <c r="AG1199" s="37"/>
      <c r="AH1199" s="37"/>
      <c r="AI1199" s="37"/>
      <c r="AJ1199" s="37"/>
      <c r="AK1199" s="37"/>
      <c r="AL1199" s="37"/>
      <c r="AM1199" s="37"/>
      <c r="AN1199" s="37"/>
      <c r="AO1199" s="37"/>
      <c r="AP1199" s="37"/>
      <c r="AQ1199" s="37"/>
      <c r="AR1199" s="37"/>
      <c r="AS1199" s="37"/>
      <c r="AT1199" s="37"/>
      <c r="AU1199" s="37"/>
      <c r="AV1199" s="37"/>
      <c r="AW1199" s="37"/>
      <c r="AX1199" s="37"/>
      <c r="AY1199" s="37"/>
      <c r="AZ1199" s="37"/>
      <c r="BA1199" s="37"/>
      <c r="BB1199" s="37"/>
      <c r="BC1199" s="37"/>
      <c r="BD1199" s="37"/>
      <c r="BE1199" s="37"/>
      <c r="BF1199" s="37"/>
      <c r="BG1199" s="37"/>
      <c r="BH1199" s="37"/>
      <c r="BI1199" s="37"/>
      <c r="BJ1199" s="37"/>
      <c r="BK1199" s="37"/>
      <c r="BL1199" s="37"/>
      <c r="BM1199" s="37"/>
      <c r="BN1199" s="37"/>
      <c r="BO1199" s="37"/>
      <c r="BP1199" s="37"/>
      <c r="BQ1199" s="37"/>
      <c r="BR1199" s="37"/>
      <c r="BS1199" s="37"/>
      <c r="BT1199" s="37"/>
      <c r="BU1199" s="37"/>
      <c r="BV1199" s="37"/>
      <c r="BW1199" s="37"/>
      <c r="BX1199" s="37"/>
      <c r="BY1199" s="37"/>
      <c r="BZ1199" s="37"/>
      <c r="CA1199" s="37"/>
      <c r="CB1199" s="37"/>
      <c r="CC1199" s="37"/>
      <c r="CD1199" s="37"/>
      <c r="CE1199" s="37"/>
      <c r="CF1199" s="37"/>
      <c r="CG1199" s="37"/>
      <c r="CH1199" s="37"/>
      <c r="CI1199" s="37"/>
      <c r="CJ1199" s="37"/>
      <c r="CK1199" s="37"/>
      <c r="CL1199" s="37"/>
      <c r="CM1199" s="37"/>
      <c r="CN1199" s="37"/>
      <c r="CO1199" s="37"/>
    </row>
    <row r="1200" spans="1:93" s="25" customFormat="1" ht="43.5" customHeight="1" x14ac:dyDescent="0.25">
      <c r="A1200" s="542">
        <v>697</v>
      </c>
      <c r="B1200" s="546">
        <v>697</v>
      </c>
      <c r="C1200" s="541" t="s">
        <v>7342</v>
      </c>
      <c r="D1200" s="540" t="s">
        <v>7343</v>
      </c>
      <c r="E1200" s="543" t="s">
        <v>1132</v>
      </c>
      <c r="F1200" s="543" t="s">
        <v>1162</v>
      </c>
      <c r="G1200" s="543" t="s">
        <v>7265</v>
      </c>
      <c r="H1200" s="545" t="s">
        <v>7344</v>
      </c>
      <c r="I1200" s="37"/>
      <c r="J1200" s="37"/>
      <c r="K1200" s="37"/>
      <c r="L1200" s="37"/>
      <c r="M1200" s="37"/>
      <c r="N1200" s="37"/>
      <c r="O1200" s="37"/>
      <c r="P1200" s="37"/>
      <c r="Q1200" s="37"/>
      <c r="R1200" s="24"/>
      <c r="S1200" s="37"/>
      <c r="T1200" s="37"/>
      <c r="U1200" s="37"/>
      <c r="V1200" s="37"/>
      <c r="W1200" s="37"/>
      <c r="X1200" s="37"/>
      <c r="Y1200" s="37"/>
      <c r="Z1200" s="37"/>
      <c r="AA1200" s="37"/>
      <c r="AB1200" s="37"/>
      <c r="AC1200" s="37"/>
      <c r="AD1200" s="37"/>
      <c r="AE1200" s="37"/>
      <c r="AF1200" s="37"/>
      <c r="AG1200" s="37"/>
      <c r="AH1200" s="37"/>
      <c r="AI1200" s="37"/>
      <c r="AJ1200" s="37"/>
      <c r="AK1200" s="37"/>
      <c r="AL1200" s="37"/>
      <c r="AM1200" s="37"/>
      <c r="AN1200" s="37"/>
      <c r="AO1200" s="37"/>
      <c r="AP1200" s="37"/>
      <c r="AQ1200" s="37"/>
      <c r="AR1200" s="37"/>
      <c r="AS1200" s="37"/>
      <c r="AT1200" s="37"/>
      <c r="AU1200" s="37"/>
      <c r="AV1200" s="37"/>
      <c r="AW1200" s="37"/>
      <c r="AX1200" s="37"/>
      <c r="AY1200" s="37"/>
      <c r="AZ1200" s="37"/>
      <c r="BA1200" s="37"/>
      <c r="BB1200" s="37"/>
      <c r="BC1200" s="37"/>
      <c r="BD1200" s="37"/>
      <c r="BE1200" s="37"/>
      <c r="BF1200" s="37"/>
      <c r="BG1200" s="37"/>
      <c r="BH1200" s="37"/>
      <c r="BI1200" s="37"/>
      <c r="BJ1200" s="37"/>
      <c r="BK1200" s="37"/>
      <c r="BL1200" s="37"/>
      <c r="BM1200" s="37"/>
      <c r="BN1200" s="37"/>
      <c r="BO1200" s="37"/>
      <c r="BP1200" s="37"/>
      <c r="BQ1200" s="37"/>
      <c r="BR1200" s="37"/>
      <c r="BS1200" s="37"/>
      <c r="BT1200" s="37"/>
      <c r="BU1200" s="37"/>
      <c r="BV1200" s="37"/>
      <c r="BW1200" s="37"/>
      <c r="BX1200" s="37"/>
      <c r="BY1200" s="37"/>
      <c r="BZ1200" s="37"/>
      <c r="CA1200" s="37"/>
      <c r="CB1200" s="37"/>
      <c r="CC1200" s="37"/>
      <c r="CD1200" s="37"/>
      <c r="CE1200" s="37"/>
      <c r="CF1200" s="37"/>
      <c r="CG1200" s="37"/>
      <c r="CH1200" s="37"/>
      <c r="CI1200" s="37"/>
      <c r="CJ1200" s="37"/>
      <c r="CK1200" s="37"/>
      <c r="CL1200" s="37"/>
      <c r="CM1200" s="37"/>
      <c r="CN1200" s="37"/>
      <c r="CO1200" s="37"/>
    </row>
    <row r="1201" spans="1:93" s="25" customFormat="1" ht="43.5" customHeight="1" x14ac:dyDescent="0.25">
      <c r="A1201" s="542">
        <v>698</v>
      </c>
      <c r="B1201" s="546">
        <v>698</v>
      </c>
      <c r="C1201" s="541" t="s">
        <v>7346</v>
      </c>
      <c r="D1201" s="540" t="s">
        <v>7347</v>
      </c>
      <c r="E1201" s="543" t="s">
        <v>1132</v>
      </c>
      <c r="F1201" s="543" t="s">
        <v>1183</v>
      </c>
      <c r="G1201" s="543" t="s">
        <v>7269</v>
      </c>
      <c r="H1201" s="545" t="s">
        <v>7348</v>
      </c>
      <c r="I1201" s="37"/>
      <c r="J1201" s="37"/>
      <c r="K1201" s="37"/>
      <c r="L1201" s="37"/>
      <c r="M1201" s="37"/>
      <c r="N1201" s="37"/>
      <c r="O1201" s="37"/>
      <c r="P1201" s="37"/>
      <c r="Q1201" s="37"/>
      <c r="R1201" s="24"/>
      <c r="S1201" s="37"/>
      <c r="T1201" s="37"/>
      <c r="U1201" s="37"/>
      <c r="V1201" s="37"/>
      <c r="W1201" s="37"/>
      <c r="X1201" s="37"/>
      <c r="Y1201" s="37"/>
      <c r="Z1201" s="37"/>
      <c r="AA1201" s="37"/>
      <c r="AB1201" s="37"/>
      <c r="AC1201" s="37"/>
      <c r="AD1201" s="37"/>
      <c r="AE1201" s="37"/>
      <c r="AF1201" s="37"/>
      <c r="AG1201" s="37"/>
      <c r="AH1201" s="37"/>
      <c r="AI1201" s="37"/>
      <c r="AJ1201" s="37"/>
      <c r="AK1201" s="37"/>
      <c r="AL1201" s="37"/>
      <c r="AM1201" s="37"/>
      <c r="AN1201" s="37"/>
      <c r="AO1201" s="37"/>
      <c r="AP1201" s="37"/>
      <c r="AQ1201" s="37"/>
      <c r="AR1201" s="37"/>
      <c r="AS1201" s="37"/>
      <c r="AT1201" s="37"/>
      <c r="AU1201" s="37"/>
      <c r="AV1201" s="37"/>
      <c r="AW1201" s="37"/>
      <c r="AX1201" s="37"/>
      <c r="AY1201" s="37"/>
      <c r="AZ1201" s="37"/>
      <c r="BA1201" s="37"/>
      <c r="BB1201" s="37"/>
      <c r="BC1201" s="37"/>
      <c r="BD1201" s="37"/>
      <c r="BE1201" s="37"/>
      <c r="BF1201" s="37"/>
      <c r="BG1201" s="37"/>
      <c r="BH1201" s="37"/>
      <c r="BI1201" s="37"/>
      <c r="BJ1201" s="37"/>
      <c r="BK1201" s="37"/>
      <c r="BL1201" s="37"/>
      <c r="BM1201" s="37"/>
      <c r="BN1201" s="37"/>
      <c r="BO1201" s="37"/>
      <c r="BP1201" s="37"/>
      <c r="BQ1201" s="37"/>
      <c r="BR1201" s="37"/>
      <c r="BS1201" s="37"/>
      <c r="BT1201" s="37"/>
      <c r="BU1201" s="37"/>
      <c r="BV1201" s="37"/>
      <c r="BW1201" s="37"/>
      <c r="BX1201" s="37"/>
      <c r="BY1201" s="37"/>
      <c r="BZ1201" s="37"/>
      <c r="CA1201" s="37"/>
      <c r="CB1201" s="37"/>
      <c r="CC1201" s="37"/>
      <c r="CD1201" s="37"/>
      <c r="CE1201" s="37"/>
      <c r="CF1201" s="37"/>
      <c r="CG1201" s="37"/>
      <c r="CH1201" s="37"/>
      <c r="CI1201" s="37"/>
      <c r="CJ1201" s="37"/>
      <c r="CK1201" s="37"/>
      <c r="CL1201" s="37"/>
      <c r="CM1201" s="37"/>
      <c r="CN1201" s="37"/>
      <c r="CO1201" s="37"/>
    </row>
    <row r="1202" spans="1:93" s="25" customFormat="1" ht="53.25" customHeight="1" x14ac:dyDescent="0.25">
      <c r="A1202" s="542">
        <v>699</v>
      </c>
      <c r="B1202" s="546">
        <v>699</v>
      </c>
      <c r="C1202" s="541" t="s">
        <v>7349</v>
      </c>
      <c r="D1202" s="540" t="s">
        <v>7350</v>
      </c>
      <c r="E1202" s="543" t="s">
        <v>1132</v>
      </c>
      <c r="F1202" s="543" t="s">
        <v>1117</v>
      </c>
      <c r="G1202" s="543" t="s">
        <v>7033</v>
      </c>
      <c r="H1202" s="545" t="s">
        <v>7351</v>
      </c>
      <c r="I1202" s="37"/>
      <c r="J1202" s="37"/>
      <c r="K1202" s="37"/>
      <c r="L1202" s="37"/>
      <c r="M1202" s="37"/>
      <c r="N1202" s="37"/>
      <c r="O1202" s="37"/>
      <c r="P1202" s="37"/>
      <c r="Q1202" s="37"/>
      <c r="R1202" s="24"/>
      <c r="S1202" s="37"/>
      <c r="T1202" s="37"/>
      <c r="U1202" s="37"/>
      <c r="V1202" s="37"/>
      <c r="W1202" s="37"/>
      <c r="X1202" s="37"/>
      <c r="Y1202" s="37"/>
      <c r="Z1202" s="37"/>
      <c r="AA1202" s="37"/>
      <c r="AB1202" s="37"/>
      <c r="AC1202" s="37"/>
      <c r="AD1202" s="37"/>
      <c r="AE1202" s="37"/>
      <c r="AF1202" s="37"/>
      <c r="AG1202" s="37"/>
      <c r="AH1202" s="37"/>
      <c r="AI1202" s="37"/>
      <c r="AJ1202" s="37"/>
      <c r="AK1202" s="37"/>
      <c r="AL1202" s="37"/>
      <c r="AM1202" s="37"/>
      <c r="AN1202" s="37"/>
      <c r="AO1202" s="37"/>
      <c r="AP1202" s="37"/>
      <c r="AQ1202" s="37"/>
      <c r="AR1202" s="37"/>
      <c r="AS1202" s="37"/>
      <c r="AT1202" s="37"/>
      <c r="AU1202" s="37"/>
      <c r="AV1202" s="37"/>
      <c r="AW1202" s="37"/>
      <c r="AX1202" s="37"/>
      <c r="AY1202" s="37"/>
      <c r="AZ1202" s="37"/>
      <c r="BA1202" s="37"/>
      <c r="BB1202" s="37"/>
      <c r="BC1202" s="37"/>
      <c r="BD1202" s="37"/>
      <c r="BE1202" s="37"/>
      <c r="BF1202" s="37"/>
      <c r="BG1202" s="37"/>
      <c r="BH1202" s="37"/>
      <c r="BI1202" s="37"/>
      <c r="BJ1202" s="37"/>
      <c r="BK1202" s="37"/>
      <c r="BL1202" s="37"/>
      <c r="BM1202" s="37"/>
      <c r="BN1202" s="37"/>
      <c r="BO1202" s="37"/>
      <c r="BP1202" s="37"/>
      <c r="BQ1202" s="37"/>
      <c r="BR1202" s="37"/>
      <c r="BS1202" s="37"/>
      <c r="BT1202" s="37"/>
      <c r="BU1202" s="37"/>
      <c r="BV1202" s="37"/>
      <c r="BW1202" s="37"/>
      <c r="BX1202" s="37"/>
      <c r="BY1202" s="37"/>
      <c r="BZ1202" s="37"/>
      <c r="CA1202" s="37"/>
      <c r="CB1202" s="37"/>
      <c r="CC1202" s="37"/>
      <c r="CD1202" s="37"/>
      <c r="CE1202" s="37"/>
      <c r="CF1202" s="37"/>
      <c r="CG1202" s="37"/>
      <c r="CH1202" s="37"/>
      <c r="CI1202" s="37"/>
      <c r="CJ1202" s="37"/>
      <c r="CK1202" s="37"/>
      <c r="CL1202" s="37"/>
      <c r="CM1202" s="37"/>
      <c r="CN1202" s="37"/>
      <c r="CO1202" s="37"/>
    </row>
    <row r="1203" spans="1:93" s="25" customFormat="1" ht="45.75" customHeight="1" x14ac:dyDescent="0.25">
      <c r="A1203" s="542">
        <v>700</v>
      </c>
      <c r="B1203" s="546">
        <v>700</v>
      </c>
      <c r="C1203" s="541" t="s">
        <v>7352</v>
      </c>
      <c r="D1203" s="540" t="s">
        <v>7353</v>
      </c>
      <c r="E1203" s="543" t="s">
        <v>1132</v>
      </c>
      <c r="F1203" s="543" t="s">
        <v>1249</v>
      </c>
      <c r="G1203" s="543" t="s">
        <v>1281</v>
      </c>
      <c r="H1203" s="545" t="s">
        <v>7354</v>
      </c>
      <c r="I1203" s="37"/>
      <c r="J1203" s="37"/>
      <c r="K1203" s="37"/>
      <c r="L1203" s="37"/>
      <c r="M1203" s="37"/>
      <c r="N1203" s="37"/>
      <c r="O1203" s="37"/>
      <c r="P1203" s="37"/>
      <c r="Q1203" s="37"/>
      <c r="R1203" s="24"/>
      <c r="S1203" s="37"/>
      <c r="T1203" s="37"/>
      <c r="U1203" s="37"/>
      <c r="V1203" s="37"/>
      <c r="W1203" s="37"/>
      <c r="X1203" s="37"/>
      <c r="Y1203" s="37"/>
      <c r="Z1203" s="37"/>
      <c r="AA1203" s="37"/>
      <c r="AB1203" s="37"/>
      <c r="AC1203" s="37"/>
      <c r="AD1203" s="37"/>
      <c r="AE1203" s="37"/>
      <c r="AF1203" s="37"/>
      <c r="AG1203" s="37"/>
      <c r="AH1203" s="37"/>
      <c r="AI1203" s="37"/>
      <c r="AJ1203" s="37"/>
      <c r="AK1203" s="37"/>
      <c r="AL1203" s="37"/>
      <c r="AM1203" s="37"/>
      <c r="AN1203" s="37"/>
      <c r="AO1203" s="37"/>
      <c r="AP1203" s="37"/>
      <c r="AQ1203" s="37"/>
      <c r="AR1203" s="37"/>
      <c r="AS1203" s="37"/>
      <c r="AT1203" s="37"/>
      <c r="AU1203" s="37"/>
      <c r="AV1203" s="37"/>
      <c r="AW1203" s="37"/>
      <c r="AX1203" s="37"/>
      <c r="AY1203" s="37"/>
      <c r="AZ1203" s="37"/>
      <c r="BA1203" s="37"/>
      <c r="BB1203" s="37"/>
      <c r="BC1203" s="37"/>
      <c r="BD1203" s="37"/>
      <c r="BE1203" s="37"/>
      <c r="BF1203" s="37"/>
      <c r="BG1203" s="37"/>
      <c r="BH1203" s="37"/>
      <c r="BI1203" s="37"/>
      <c r="BJ1203" s="37"/>
      <c r="BK1203" s="37"/>
      <c r="BL1203" s="37"/>
      <c r="BM1203" s="37"/>
      <c r="BN1203" s="37"/>
      <c r="BO1203" s="37"/>
      <c r="BP1203" s="37"/>
      <c r="BQ1203" s="37"/>
      <c r="BR1203" s="37"/>
      <c r="BS1203" s="37"/>
      <c r="BT1203" s="37"/>
      <c r="BU1203" s="37"/>
      <c r="BV1203" s="37"/>
      <c r="BW1203" s="37"/>
      <c r="BX1203" s="37"/>
      <c r="BY1203" s="37"/>
      <c r="BZ1203" s="37"/>
      <c r="CA1203" s="37"/>
      <c r="CB1203" s="37"/>
      <c r="CC1203" s="37"/>
      <c r="CD1203" s="37"/>
      <c r="CE1203" s="37"/>
      <c r="CF1203" s="37"/>
      <c r="CG1203" s="37"/>
      <c r="CH1203" s="37"/>
      <c r="CI1203" s="37"/>
      <c r="CJ1203" s="37"/>
      <c r="CK1203" s="37"/>
      <c r="CL1203" s="37"/>
      <c r="CM1203" s="37"/>
      <c r="CN1203" s="37"/>
      <c r="CO1203" s="37"/>
    </row>
    <row r="1204" spans="1:93" s="25" customFormat="1" ht="48.75" customHeight="1" x14ac:dyDescent="0.25">
      <c r="A1204" s="542">
        <v>701</v>
      </c>
      <c r="B1204" s="546">
        <v>701</v>
      </c>
      <c r="C1204" s="541" t="s">
        <v>7359</v>
      </c>
      <c r="D1204" s="540" t="s">
        <v>7358</v>
      </c>
      <c r="E1204" s="543" t="s">
        <v>1132</v>
      </c>
      <c r="F1204" s="543" t="s">
        <v>1162</v>
      </c>
      <c r="G1204" s="543" t="s">
        <v>1266</v>
      </c>
      <c r="H1204" s="545" t="s">
        <v>7360</v>
      </c>
      <c r="I1204" s="37"/>
      <c r="J1204" s="37"/>
      <c r="K1204" s="37"/>
      <c r="L1204" s="37"/>
      <c r="M1204" s="37"/>
      <c r="N1204" s="37"/>
      <c r="O1204" s="37"/>
      <c r="P1204" s="37"/>
      <c r="Q1204" s="37"/>
      <c r="R1204" s="24"/>
      <c r="S1204" s="37"/>
      <c r="T1204" s="37"/>
      <c r="U1204" s="37"/>
      <c r="V1204" s="37"/>
      <c r="W1204" s="37"/>
      <c r="X1204" s="37"/>
      <c r="Y1204" s="37"/>
      <c r="Z1204" s="37"/>
      <c r="AA1204" s="37"/>
      <c r="AB1204" s="37"/>
      <c r="AC1204" s="37"/>
      <c r="AD1204" s="37"/>
      <c r="AE1204" s="37"/>
      <c r="AF1204" s="37"/>
      <c r="AG1204" s="37"/>
      <c r="AH1204" s="37"/>
      <c r="AI1204" s="37"/>
      <c r="AJ1204" s="37"/>
      <c r="AK1204" s="37"/>
      <c r="AL1204" s="37"/>
      <c r="AM1204" s="37"/>
      <c r="AN1204" s="37"/>
      <c r="AO1204" s="37"/>
      <c r="AP1204" s="37"/>
      <c r="AQ1204" s="37"/>
      <c r="AR1204" s="37"/>
      <c r="AS1204" s="37"/>
      <c r="AT1204" s="37"/>
      <c r="AU1204" s="37"/>
      <c r="AV1204" s="37"/>
      <c r="AW1204" s="37"/>
      <c r="AX1204" s="37"/>
      <c r="AY1204" s="37"/>
      <c r="AZ1204" s="37"/>
      <c r="BA1204" s="37"/>
      <c r="BB1204" s="37"/>
      <c r="BC1204" s="37"/>
      <c r="BD1204" s="37"/>
      <c r="BE1204" s="37"/>
      <c r="BF1204" s="37"/>
      <c r="BG1204" s="37"/>
      <c r="BH1204" s="37"/>
      <c r="BI1204" s="37"/>
      <c r="BJ1204" s="37"/>
      <c r="BK1204" s="37"/>
      <c r="BL1204" s="37"/>
      <c r="BM1204" s="37"/>
      <c r="BN1204" s="37"/>
      <c r="BO1204" s="37"/>
      <c r="BP1204" s="37"/>
      <c r="BQ1204" s="37"/>
      <c r="BR1204" s="37"/>
      <c r="BS1204" s="37"/>
      <c r="BT1204" s="37"/>
      <c r="BU1204" s="37"/>
      <c r="BV1204" s="37"/>
      <c r="BW1204" s="37"/>
      <c r="BX1204" s="37"/>
      <c r="BY1204" s="37"/>
      <c r="BZ1204" s="37"/>
      <c r="CA1204" s="37"/>
      <c r="CB1204" s="37"/>
      <c r="CC1204" s="37"/>
      <c r="CD1204" s="37"/>
      <c r="CE1204" s="37"/>
      <c r="CF1204" s="37"/>
      <c r="CG1204" s="37"/>
      <c r="CH1204" s="37"/>
      <c r="CI1204" s="37"/>
      <c r="CJ1204" s="37"/>
      <c r="CK1204" s="37"/>
      <c r="CL1204" s="37"/>
      <c r="CM1204" s="37"/>
      <c r="CN1204" s="37"/>
      <c r="CO1204" s="37"/>
    </row>
    <row r="1205" spans="1:93" s="25" customFormat="1" ht="49.5" customHeight="1" x14ac:dyDescent="0.25">
      <c r="A1205" s="542">
        <v>702</v>
      </c>
      <c r="B1205" s="546">
        <v>702</v>
      </c>
      <c r="C1205" s="541" t="s">
        <v>7524</v>
      </c>
      <c r="D1205" s="540" t="s">
        <v>7523</v>
      </c>
      <c r="E1205" s="543" t="s">
        <v>1132</v>
      </c>
      <c r="F1205" s="543" t="s">
        <v>1162</v>
      </c>
      <c r="G1205" s="543" t="s">
        <v>7525</v>
      </c>
      <c r="H1205" s="545" t="s">
        <v>7526</v>
      </c>
      <c r="I1205" s="37"/>
      <c r="J1205" s="37"/>
      <c r="K1205" s="37"/>
      <c r="L1205" s="37"/>
      <c r="M1205" s="37"/>
      <c r="N1205" s="37"/>
      <c r="O1205" s="37"/>
      <c r="P1205" s="37"/>
      <c r="Q1205" s="37"/>
      <c r="R1205" s="24"/>
      <c r="S1205" s="37"/>
      <c r="T1205" s="37"/>
      <c r="U1205" s="37"/>
      <c r="V1205" s="37"/>
      <c r="W1205" s="37"/>
      <c r="X1205" s="37"/>
      <c r="Y1205" s="37"/>
      <c r="Z1205" s="37"/>
      <c r="AA1205" s="37"/>
      <c r="AB1205" s="37"/>
      <c r="AC1205" s="37"/>
      <c r="AD1205" s="37"/>
      <c r="AE1205" s="37"/>
      <c r="AF1205" s="37"/>
      <c r="AG1205" s="37"/>
      <c r="AH1205" s="37"/>
      <c r="AI1205" s="37"/>
      <c r="AJ1205" s="37"/>
      <c r="AK1205" s="37"/>
      <c r="AL1205" s="37"/>
      <c r="AM1205" s="37"/>
      <c r="AN1205" s="37"/>
      <c r="AO1205" s="37"/>
      <c r="AP1205" s="37"/>
      <c r="AQ1205" s="37"/>
      <c r="AR1205" s="37"/>
      <c r="AS1205" s="37"/>
      <c r="AT1205" s="37"/>
      <c r="AU1205" s="37"/>
      <c r="AV1205" s="37"/>
      <c r="AW1205" s="37"/>
      <c r="AX1205" s="37"/>
      <c r="AY1205" s="37"/>
      <c r="AZ1205" s="37"/>
      <c r="BA1205" s="37"/>
      <c r="BB1205" s="37"/>
      <c r="BC1205" s="37"/>
      <c r="BD1205" s="37"/>
      <c r="BE1205" s="37"/>
      <c r="BF1205" s="37"/>
      <c r="BG1205" s="37"/>
      <c r="BH1205" s="37"/>
      <c r="BI1205" s="37"/>
      <c r="BJ1205" s="37"/>
      <c r="BK1205" s="37"/>
      <c r="BL1205" s="37"/>
      <c r="BM1205" s="37"/>
      <c r="BN1205" s="37"/>
      <c r="BO1205" s="37"/>
      <c r="BP1205" s="37"/>
      <c r="BQ1205" s="37"/>
      <c r="BR1205" s="37"/>
      <c r="BS1205" s="37"/>
      <c r="BT1205" s="37"/>
      <c r="BU1205" s="37"/>
      <c r="BV1205" s="37"/>
      <c r="BW1205" s="37"/>
      <c r="BX1205" s="37"/>
      <c r="BY1205" s="37"/>
      <c r="BZ1205" s="37"/>
      <c r="CA1205" s="37"/>
      <c r="CB1205" s="37"/>
      <c r="CC1205" s="37"/>
      <c r="CD1205" s="37"/>
      <c r="CE1205" s="37"/>
      <c r="CF1205" s="37"/>
      <c r="CG1205" s="37"/>
      <c r="CH1205" s="37"/>
      <c r="CI1205" s="37"/>
      <c r="CJ1205" s="37"/>
      <c r="CK1205" s="37"/>
      <c r="CL1205" s="37"/>
      <c r="CM1205" s="37"/>
      <c r="CN1205" s="37"/>
      <c r="CO1205" s="37"/>
    </row>
    <row r="1206" spans="1:93" s="25" customFormat="1" ht="49.5" customHeight="1" x14ac:dyDescent="0.25">
      <c r="A1206" s="542">
        <v>703</v>
      </c>
      <c r="B1206" s="546">
        <v>703</v>
      </c>
      <c r="C1206" s="541" t="s">
        <v>7393</v>
      </c>
      <c r="D1206" s="540" t="s">
        <v>7394</v>
      </c>
      <c r="E1206" s="543" t="s">
        <v>1132</v>
      </c>
      <c r="F1206" s="543" t="s">
        <v>1117</v>
      </c>
      <c r="G1206" s="543" t="s">
        <v>7033</v>
      </c>
      <c r="H1206" s="545" t="s">
        <v>7395</v>
      </c>
      <c r="I1206" s="24"/>
      <c r="J1206" s="37"/>
      <c r="K1206" s="37"/>
      <c r="L1206" s="37"/>
      <c r="M1206" s="37"/>
      <c r="N1206" s="37"/>
      <c r="O1206" s="37"/>
      <c r="P1206" s="37"/>
      <c r="Q1206" s="37"/>
      <c r="R1206" s="24"/>
      <c r="S1206" s="37"/>
      <c r="T1206" s="37"/>
      <c r="U1206" s="37"/>
      <c r="V1206" s="37"/>
      <c r="W1206" s="37"/>
      <c r="X1206" s="37"/>
      <c r="Y1206" s="37"/>
      <c r="Z1206" s="37"/>
      <c r="AA1206" s="37"/>
      <c r="AB1206" s="37"/>
      <c r="AC1206" s="37"/>
      <c r="AD1206" s="37"/>
      <c r="AE1206" s="37"/>
      <c r="AF1206" s="37"/>
      <c r="AG1206" s="37"/>
      <c r="AH1206" s="37"/>
      <c r="AI1206" s="37"/>
      <c r="AJ1206" s="37"/>
      <c r="AK1206" s="37"/>
      <c r="AL1206" s="37"/>
      <c r="AM1206" s="37"/>
      <c r="AN1206" s="37"/>
      <c r="AO1206" s="37"/>
      <c r="AP1206" s="37"/>
      <c r="AQ1206" s="37"/>
      <c r="AR1206" s="37"/>
      <c r="AS1206" s="37"/>
      <c r="AT1206" s="37"/>
      <c r="AU1206" s="37"/>
      <c r="AV1206" s="37"/>
      <c r="AW1206" s="37"/>
      <c r="AX1206" s="37"/>
      <c r="AY1206" s="37"/>
      <c r="AZ1206" s="37"/>
      <c r="BA1206" s="37"/>
      <c r="BB1206" s="37"/>
      <c r="BC1206" s="37"/>
      <c r="BD1206" s="37"/>
      <c r="BE1206" s="37"/>
      <c r="BF1206" s="37"/>
      <c r="BG1206" s="37"/>
      <c r="BH1206" s="37"/>
      <c r="BI1206" s="37"/>
      <c r="BJ1206" s="37"/>
      <c r="BK1206" s="37"/>
      <c r="BL1206" s="37"/>
      <c r="BM1206" s="37"/>
      <c r="BN1206" s="37"/>
      <c r="BO1206" s="37"/>
      <c r="BP1206" s="37"/>
      <c r="BQ1206" s="37"/>
      <c r="BR1206" s="37"/>
      <c r="BS1206" s="37"/>
      <c r="BT1206" s="37"/>
      <c r="BU1206" s="37"/>
      <c r="BV1206" s="37"/>
      <c r="BW1206" s="37"/>
      <c r="BX1206" s="37"/>
      <c r="BY1206" s="37"/>
      <c r="BZ1206" s="37"/>
      <c r="CA1206" s="37"/>
      <c r="CB1206" s="37"/>
      <c r="CC1206" s="37"/>
      <c r="CD1206" s="37"/>
      <c r="CE1206" s="37"/>
      <c r="CF1206" s="37"/>
      <c r="CG1206" s="37"/>
      <c r="CH1206" s="37"/>
      <c r="CI1206" s="37"/>
      <c r="CJ1206" s="37"/>
      <c r="CK1206" s="37"/>
      <c r="CL1206" s="37"/>
      <c r="CM1206" s="37"/>
      <c r="CN1206" s="37"/>
      <c r="CO1206" s="37"/>
    </row>
    <row r="1207" spans="1:93" s="25" customFormat="1" ht="45.75" customHeight="1" x14ac:dyDescent="0.25">
      <c r="A1207" s="542">
        <v>704</v>
      </c>
      <c r="B1207" s="546">
        <v>704</v>
      </c>
      <c r="C1207" s="541" t="s">
        <v>7475</v>
      </c>
      <c r="D1207" s="540" t="s">
        <v>7476</v>
      </c>
      <c r="E1207" s="543" t="s">
        <v>1132</v>
      </c>
      <c r="F1207" s="543" t="s">
        <v>1172</v>
      </c>
      <c r="G1207" s="543" t="s">
        <v>7093</v>
      </c>
      <c r="H1207" s="545" t="s">
        <v>7477</v>
      </c>
      <c r="I1207" s="24"/>
      <c r="J1207" s="24"/>
      <c r="K1207" s="37"/>
      <c r="L1207" s="37"/>
      <c r="M1207" s="37"/>
      <c r="N1207" s="37"/>
      <c r="O1207" s="37"/>
      <c r="P1207" s="37"/>
      <c r="Q1207" s="37"/>
      <c r="R1207" s="24"/>
      <c r="S1207" s="37"/>
      <c r="T1207" s="37"/>
      <c r="U1207" s="37"/>
      <c r="V1207" s="37"/>
      <c r="W1207" s="37"/>
      <c r="X1207" s="37"/>
      <c r="Y1207" s="37"/>
      <c r="Z1207" s="37"/>
      <c r="AA1207" s="37"/>
      <c r="AB1207" s="37"/>
      <c r="AC1207" s="37"/>
      <c r="AD1207" s="37"/>
      <c r="AE1207" s="37"/>
      <c r="AF1207" s="37"/>
      <c r="AG1207" s="37"/>
      <c r="AH1207" s="37"/>
      <c r="AI1207" s="37"/>
      <c r="AJ1207" s="37"/>
      <c r="AK1207" s="37"/>
      <c r="AL1207" s="37"/>
      <c r="AM1207" s="37"/>
      <c r="AN1207" s="37"/>
      <c r="AO1207" s="37"/>
      <c r="AP1207" s="37"/>
      <c r="AQ1207" s="37"/>
      <c r="AR1207" s="37"/>
      <c r="AS1207" s="37"/>
      <c r="AT1207" s="37"/>
      <c r="AU1207" s="37"/>
      <c r="AV1207" s="37"/>
      <c r="AW1207" s="37"/>
      <c r="AX1207" s="37"/>
      <c r="AY1207" s="37"/>
      <c r="AZ1207" s="37"/>
      <c r="BA1207" s="37"/>
      <c r="BB1207" s="37"/>
      <c r="BC1207" s="37"/>
      <c r="BD1207" s="37"/>
      <c r="BE1207" s="37"/>
      <c r="BF1207" s="37"/>
      <c r="BG1207" s="37"/>
      <c r="BH1207" s="37"/>
      <c r="BI1207" s="37"/>
      <c r="BJ1207" s="37"/>
      <c r="BK1207" s="37"/>
      <c r="BL1207" s="37"/>
      <c r="BM1207" s="37"/>
      <c r="BN1207" s="37"/>
      <c r="BO1207" s="37"/>
      <c r="BP1207" s="37"/>
      <c r="BQ1207" s="37"/>
      <c r="BR1207" s="37"/>
      <c r="BS1207" s="37"/>
      <c r="BT1207" s="37"/>
      <c r="BU1207" s="37"/>
      <c r="BV1207" s="37"/>
      <c r="BW1207" s="37"/>
      <c r="BX1207" s="37"/>
      <c r="BY1207" s="37"/>
      <c r="BZ1207" s="37"/>
      <c r="CA1207" s="37"/>
      <c r="CB1207" s="37"/>
      <c r="CC1207" s="37"/>
      <c r="CD1207" s="37"/>
      <c r="CE1207" s="37"/>
      <c r="CF1207" s="37"/>
      <c r="CG1207" s="37"/>
      <c r="CH1207" s="37"/>
      <c r="CI1207" s="37"/>
      <c r="CJ1207" s="37"/>
      <c r="CK1207" s="37"/>
      <c r="CL1207" s="37"/>
      <c r="CM1207" s="37"/>
      <c r="CN1207" s="37"/>
      <c r="CO1207" s="37"/>
    </row>
    <row r="1208" spans="1:93" s="25" customFormat="1" ht="45.75" customHeight="1" x14ac:dyDescent="0.25">
      <c r="A1208" s="542">
        <v>705</v>
      </c>
      <c r="B1208" s="546">
        <v>705</v>
      </c>
      <c r="C1208" s="541" t="s">
        <v>7485</v>
      </c>
      <c r="D1208" s="540" t="s">
        <v>7486</v>
      </c>
      <c r="E1208" s="543" t="s">
        <v>1132</v>
      </c>
      <c r="F1208" s="543" t="s">
        <v>1117</v>
      </c>
      <c r="G1208" s="543" t="s">
        <v>7033</v>
      </c>
      <c r="H1208" s="545" t="s">
        <v>7487</v>
      </c>
      <c r="I1208" s="24"/>
      <c r="J1208" s="24"/>
      <c r="K1208" s="37"/>
      <c r="L1208" s="37"/>
      <c r="M1208" s="37"/>
      <c r="N1208" s="37"/>
      <c r="O1208" s="37"/>
      <c r="P1208" s="37"/>
      <c r="Q1208" s="37"/>
      <c r="R1208" s="24"/>
      <c r="S1208" s="37"/>
      <c r="T1208" s="37"/>
      <c r="U1208" s="37"/>
      <c r="V1208" s="37"/>
      <c r="W1208" s="37"/>
      <c r="X1208" s="37"/>
      <c r="Y1208" s="37"/>
      <c r="Z1208" s="37"/>
      <c r="AA1208" s="37"/>
      <c r="AB1208" s="37"/>
      <c r="AC1208" s="37"/>
      <c r="AD1208" s="37"/>
      <c r="AE1208" s="37"/>
      <c r="AF1208" s="37"/>
      <c r="AG1208" s="37"/>
      <c r="AH1208" s="37"/>
      <c r="AI1208" s="37"/>
      <c r="AJ1208" s="37"/>
      <c r="AK1208" s="37"/>
      <c r="AL1208" s="37"/>
      <c r="AM1208" s="37"/>
      <c r="AN1208" s="37"/>
      <c r="AO1208" s="37"/>
      <c r="AP1208" s="37"/>
      <c r="AQ1208" s="37"/>
      <c r="AR1208" s="37"/>
      <c r="AS1208" s="37"/>
      <c r="AT1208" s="37"/>
      <c r="AU1208" s="37"/>
      <c r="AV1208" s="37"/>
      <c r="AW1208" s="37"/>
      <c r="AX1208" s="37"/>
      <c r="AY1208" s="37"/>
      <c r="AZ1208" s="37"/>
      <c r="BA1208" s="37"/>
      <c r="BB1208" s="37"/>
      <c r="BC1208" s="37"/>
      <c r="BD1208" s="37"/>
      <c r="BE1208" s="37"/>
      <c r="BF1208" s="37"/>
      <c r="BG1208" s="37"/>
      <c r="BH1208" s="37"/>
      <c r="BI1208" s="37"/>
      <c r="BJ1208" s="37"/>
      <c r="BK1208" s="37"/>
      <c r="BL1208" s="37"/>
      <c r="BM1208" s="37"/>
      <c r="BN1208" s="37"/>
      <c r="BO1208" s="37"/>
      <c r="BP1208" s="37"/>
      <c r="BQ1208" s="37"/>
      <c r="BR1208" s="37"/>
      <c r="BS1208" s="37"/>
      <c r="BT1208" s="37"/>
      <c r="BU1208" s="37"/>
      <c r="BV1208" s="37"/>
      <c r="BW1208" s="37"/>
      <c r="BX1208" s="37"/>
      <c r="BY1208" s="37"/>
      <c r="BZ1208" s="37"/>
      <c r="CA1208" s="37"/>
      <c r="CB1208" s="37"/>
      <c r="CC1208" s="37"/>
      <c r="CD1208" s="37"/>
      <c r="CE1208" s="37"/>
      <c r="CF1208" s="37"/>
      <c r="CG1208" s="37"/>
      <c r="CH1208" s="37"/>
      <c r="CI1208" s="37"/>
      <c r="CJ1208" s="37"/>
      <c r="CK1208" s="37"/>
      <c r="CL1208" s="37"/>
      <c r="CM1208" s="37"/>
      <c r="CN1208" s="37"/>
      <c r="CO1208" s="37"/>
    </row>
    <row r="1209" spans="1:93" s="25" customFormat="1" ht="45.75" customHeight="1" x14ac:dyDescent="0.25">
      <c r="A1209" s="542">
        <v>706</v>
      </c>
      <c r="B1209" s="546">
        <v>706</v>
      </c>
      <c r="C1209" s="541" t="s">
        <v>7491</v>
      </c>
      <c r="D1209" s="540" t="s">
        <v>7492</v>
      </c>
      <c r="E1209" s="543" t="s">
        <v>1132</v>
      </c>
      <c r="F1209" s="543" t="s">
        <v>1185</v>
      </c>
      <c r="G1209" s="543" t="s">
        <v>1210</v>
      </c>
      <c r="H1209" s="545" t="s">
        <v>7493</v>
      </c>
      <c r="I1209" s="24"/>
      <c r="J1209" s="24"/>
      <c r="K1209" s="37"/>
      <c r="L1209" s="37"/>
      <c r="M1209" s="37"/>
      <c r="N1209" s="37"/>
      <c r="O1209" s="37"/>
      <c r="P1209" s="37"/>
      <c r="Q1209" s="37"/>
      <c r="R1209" s="24"/>
      <c r="S1209" s="37"/>
      <c r="T1209" s="37"/>
      <c r="U1209" s="37"/>
      <c r="V1209" s="37"/>
      <c r="W1209" s="37"/>
      <c r="X1209" s="37"/>
      <c r="Y1209" s="37"/>
      <c r="Z1209" s="37"/>
      <c r="AA1209" s="37"/>
      <c r="AB1209" s="37"/>
      <c r="AC1209" s="37"/>
      <c r="AD1209" s="37"/>
      <c r="AE1209" s="37"/>
      <c r="AF1209" s="37"/>
      <c r="AG1209" s="37"/>
      <c r="AH1209" s="37"/>
      <c r="AI1209" s="37"/>
      <c r="AJ1209" s="37"/>
      <c r="AK1209" s="37"/>
      <c r="AL1209" s="37"/>
      <c r="AM1209" s="37"/>
      <c r="AN1209" s="37"/>
      <c r="AO1209" s="37"/>
      <c r="AP1209" s="37"/>
      <c r="AQ1209" s="37"/>
      <c r="AR1209" s="37"/>
      <c r="AS1209" s="37"/>
      <c r="AT1209" s="37"/>
      <c r="AU1209" s="37"/>
      <c r="AV1209" s="37"/>
      <c r="AW1209" s="37"/>
      <c r="AX1209" s="37"/>
      <c r="AY1209" s="37"/>
      <c r="AZ1209" s="37"/>
      <c r="BA1209" s="37"/>
      <c r="BB1209" s="37"/>
      <c r="BC1209" s="37"/>
      <c r="BD1209" s="37"/>
      <c r="BE1209" s="37"/>
      <c r="BF1209" s="37"/>
      <c r="BG1209" s="37"/>
      <c r="BH1209" s="37"/>
      <c r="BI1209" s="37"/>
      <c r="BJ1209" s="37"/>
      <c r="BK1209" s="37"/>
      <c r="BL1209" s="37"/>
      <c r="BM1209" s="37"/>
      <c r="BN1209" s="37"/>
      <c r="BO1209" s="37"/>
      <c r="BP1209" s="37"/>
      <c r="BQ1209" s="37"/>
      <c r="BR1209" s="37"/>
      <c r="BS1209" s="37"/>
      <c r="BT1209" s="37"/>
      <c r="BU1209" s="37"/>
      <c r="BV1209" s="37"/>
      <c r="BW1209" s="37"/>
      <c r="BX1209" s="37"/>
      <c r="BY1209" s="37"/>
      <c r="BZ1209" s="37"/>
      <c r="CA1209" s="37"/>
      <c r="CB1209" s="37"/>
      <c r="CC1209" s="37"/>
      <c r="CD1209" s="37"/>
      <c r="CE1209" s="37"/>
      <c r="CF1209" s="37"/>
      <c r="CG1209" s="37"/>
      <c r="CH1209" s="37"/>
      <c r="CI1209" s="37"/>
      <c r="CJ1209" s="37"/>
      <c r="CK1209" s="37"/>
      <c r="CL1209" s="37"/>
      <c r="CM1209" s="37"/>
      <c r="CN1209" s="37"/>
      <c r="CO1209" s="37"/>
    </row>
    <row r="1210" spans="1:93" s="25" customFormat="1" ht="45.75" customHeight="1" x14ac:dyDescent="0.25">
      <c r="A1210" s="542">
        <v>707</v>
      </c>
      <c r="B1210" s="546">
        <v>707</v>
      </c>
      <c r="C1210" s="541" t="s">
        <v>7494</v>
      </c>
      <c r="D1210" s="540" t="s">
        <v>7495</v>
      </c>
      <c r="E1210" s="543" t="s">
        <v>1132</v>
      </c>
      <c r="F1210" s="543" t="s">
        <v>1584</v>
      </c>
      <c r="G1210" s="543" t="s">
        <v>7241</v>
      </c>
      <c r="H1210" s="545" t="s">
        <v>7496</v>
      </c>
      <c r="I1210" s="24"/>
      <c r="J1210" s="24"/>
      <c r="K1210" s="37"/>
      <c r="L1210" s="37"/>
      <c r="M1210" s="37"/>
      <c r="N1210" s="37"/>
      <c r="O1210" s="37"/>
      <c r="P1210" s="37"/>
      <c r="Q1210" s="37"/>
      <c r="R1210" s="24"/>
      <c r="S1210" s="37"/>
      <c r="T1210" s="37"/>
      <c r="U1210" s="37"/>
      <c r="V1210" s="37"/>
      <c r="W1210" s="37"/>
      <c r="X1210" s="37"/>
      <c r="Y1210" s="37"/>
      <c r="Z1210" s="37"/>
      <c r="AA1210" s="37"/>
      <c r="AB1210" s="37"/>
      <c r="AC1210" s="37"/>
      <c r="AD1210" s="37"/>
      <c r="AE1210" s="37"/>
      <c r="AF1210" s="37"/>
      <c r="AG1210" s="37"/>
      <c r="AH1210" s="37"/>
      <c r="AI1210" s="37"/>
      <c r="AJ1210" s="37"/>
      <c r="AK1210" s="37"/>
      <c r="AL1210" s="37"/>
      <c r="AM1210" s="37"/>
      <c r="AN1210" s="37"/>
      <c r="AO1210" s="37"/>
      <c r="AP1210" s="37"/>
      <c r="AQ1210" s="37"/>
      <c r="AR1210" s="37"/>
      <c r="AS1210" s="37"/>
      <c r="AT1210" s="37"/>
      <c r="AU1210" s="37"/>
      <c r="AV1210" s="37"/>
      <c r="AW1210" s="37"/>
      <c r="AX1210" s="37"/>
      <c r="AY1210" s="37"/>
      <c r="AZ1210" s="37"/>
      <c r="BA1210" s="37"/>
      <c r="BB1210" s="37"/>
      <c r="BC1210" s="37"/>
      <c r="BD1210" s="37"/>
      <c r="BE1210" s="37"/>
      <c r="BF1210" s="37"/>
      <c r="BG1210" s="37"/>
      <c r="BH1210" s="37"/>
      <c r="BI1210" s="37"/>
      <c r="BJ1210" s="37"/>
      <c r="BK1210" s="37"/>
      <c r="BL1210" s="37"/>
      <c r="BM1210" s="37"/>
      <c r="BN1210" s="37"/>
      <c r="BO1210" s="37"/>
      <c r="BP1210" s="37"/>
      <c r="BQ1210" s="37"/>
      <c r="BR1210" s="37"/>
      <c r="BS1210" s="37"/>
      <c r="BT1210" s="37"/>
      <c r="BU1210" s="37"/>
      <c r="BV1210" s="37"/>
      <c r="BW1210" s="37"/>
      <c r="BX1210" s="37"/>
      <c r="BY1210" s="37"/>
      <c r="BZ1210" s="37"/>
      <c r="CA1210" s="37"/>
      <c r="CB1210" s="37"/>
      <c r="CC1210" s="37"/>
      <c r="CD1210" s="37"/>
      <c r="CE1210" s="37"/>
      <c r="CF1210" s="37"/>
      <c r="CG1210" s="37"/>
      <c r="CH1210" s="37"/>
      <c r="CI1210" s="37"/>
      <c r="CJ1210" s="37"/>
      <c r="CK1210" s="37"/>
      <c r="CL1210" s="37"/>
      <c r="CM1210" s="37"/>
      <c r="CN1210" s="37"/>
      <c r="CO1210" s="37"/>
    </row>
    <row r="1211" spans="1:93" s="25" customFormat="1" ht="45.75" customHeight="1" x14ac:dyDescent="0.25">
      <c r="A1211" s="542">
        <v>708</v>
      </c>
      <c r="B1211" s="546">
        <v>708</v>
      </c>
      <c r="C1211" s="541" t="s">
        <v>7515</v>
      </c>
      <c r="D1211" s="540" t="s">
        <v>7516</v>
      </c>
      <c r="E1211" s="543" t="s">
        <v>1132</v>
      </c>
      <c r="F1211" s="543" t="s">
        <v>1117</v>
      </c>
      <c r="G1211" s="543" t="s">
        <v>7033</v>
      </c>
      <c r="H1211" s="545" t="s">
        <v>7517</v>
      </c>
      <c r="I1211" s="24"/>
      <c r="J1211" s="24"/>
      <c r="K1211" s="37"/>
      <c r="L1211" s="37"/>
      <c r="M1211" s="37"/>
      <c r="N1211" s="37"/>
      <c r="O1211" s="37"/>
      <c r="P1211" s="37"/>
      <c r="Q1211" s="37"/>
      <c r="R1211" s="24"/>
      <c r="S1211" s="37"/>
      <c r="T1211" s="37"/>
      <c r="U1211" s="37"/>
      <c r="V1211" s="37"/>
      <c r="W1211" s="37"/>
      <c r="X1211" s="37"/>
      <c r="Y1211" s="37"/>
      <c r="Z1211" s="37"/>
      <c r="AA1211" s="37"/>
      <c r="AB1211" s="37"/>
      <c r="AC1211" s="37"/>
      <c r="AD1211" s="37"/>
      <c r="AE1211" s="37"/>
      <c r="AF1211" s="37"/>
      <c r="AG1211" s="37"/>
      <c r="AH1211" s="37"/>
      <c r="AI1211" s="37"/>
      <c r="AJ1211" s="37"/>
      <c r="AK1211" s="37"/>
      <c r="AL1211" s="37"/>
      <c r="AM1211" s="37"/>
      <c r="AN1211" s="37"/>
      <c r="AO1211" s="37"/>
      <c r="AP1211" s="37"/>
      <c r="AQ1211" s="37"/>
      <c r="AR1211" s="37"/>
      <c r="AS1211" s="37"/>
      <c r="AT1211" s="37"/>
      <c r="AU1211" s="37"/>
      <c r="AV1211" s="37"/>
      <c r="AW1211" s="37"/>
      <c r="AX1211" s="37"/>
      <c r="AY1211" s="37"/>
      <c r="AZ1211" s="37"/>
      <c r="BA1211" s="37"/>
      <c r="BB1211" s="37"/>
      <c r="BC1211" s="37"/>
      <c r="BD1211" s="37"/>
      <c r="BE1211" s="37"/>
      <c r="BF1211" s="37"/>
      <c r="BG1211" s="37"/>
      <c r="BH1211" s="37"/>
      <c r="BI1211" s="37"/>
      <c r="BJ1211" s="37"/>
      <c r="BK1211" s="37"/>
      <c r="BL1211" s="37"/>
      <c r="BM1211" s="37"/>
      <c r="BN1211" s="37"/>
      <c r="BO1211" s="37"/>
      <c r="BP1211" s="37"/>
      <c r="BQ1211" s="37"/>
      <c r="BR1211" s="37"/>
      <c r="BS1211" s="37"/>
      <c r="BT1211" s="37"/>
      <c r="BU1211" s="37"/>
      <c r="BV1211" s="37"/>
      <c r="BW1211" s="37"/>
      <c r="BX1211" s="37"/>
      <c r="BY1211" s="37"/>
      <c r="BZ1211" s="37"/>
      <c r="CA1211" s="37"/>
      <c r="CB1211" s="37"/>
      <c r="CC1211" s="37"/>
      <c r="CD1211" s="37"/>
      <c r="CE1211" s="37"/>
      <c r="CF1211" s="37"/>
      <c r="CG1211" s="37"/>
      <c r="CH1211" s="37"/>
      <c r="CI1211" s="37"/>
      <c r="CJ1211" s="37"/>
      <c r="CK1211" s="37"/>
      <c r="CL1211" s="37"/>
      <c r="CM1211" s="37"/>
      <c r="CN1211" s="37"/>
      <c r="CO1211" s="37"/>
    </row>
    <row r="1212" spans="1:93" s="25" customFormat="1" ht="52.5" customHeight="1" x14ac:dyDescent="0.25">
      <c r="A1212" s="542">
        <v>709</v>
      </c>
      <c r="B1212" s="546">
        <v>709</v>
      </c>
      <c r="C1212" s="541" t="s">
        <v>7519</v>
      </c>
      <c r="D1212" s="540" t="s">
        <v>7520</v>
      </c>
      <c r="E1212" s="543" t="s">
        <v>1132</v>
      </c>
      <c r="F1212" s="543" t="s">
        <v>1116</v>
      </c>
      <c r="G1212" s="543" t="s">
        <v>7521</v>
      </c>
      <c r="H1212" s="545" t="s">
        <v>7522</v>
      </c>
      <c r="I1212" s="24"/>
      <c r="J1212" s="24"/>
      <c r="K1212" s="37"/>
      <c r="L1212" s="37"/>
      <c r="M1212" s="37"/>
      <c r="N1212" s="37"/>
      <c r="O1212" s="37"/>
      <c r="P1212" s="37"/>
      <c r="Q1212" s="37"/>
      <c r="R1212" s="24"/>
      <c r="S1212" s="37"/>
      <c r="T1212" s="37"/>
      <c r="U1212" s="37"/>
      <c r="V1212" s="37"/>
      <c r="W1212" s="37"/>
      <c r="X1212" s="37"/>
      <c r="Y1212" s="37"/>
      <c r="Z1212" s="37"/>
      <c r="AA1212" s="37"/>
      <c r="AB1212" s="37"/>
      <c r="AC1212" s="37"/>
      <c r="AD1212" s="37"/>
      <c r="AE1212" s="37"/>
      <c r="AF1212" s="37"/>
      <c r="AG1212" s="37"/>
      <c r="AH1212" s="37"/>
      <c r="AI1212" s="37"/>
      <c r="AJ1212" s="37"/>
      <c r="AK1212" s="37"/>
      <c r="AL1212" s="37"/>
      <c r="AM1212" s="37"/>
      <c r="AN1212" s="37"/>
      <c r="AO1212" s="37"/>
      <c r="AP1212" s="37"/>
      <c r="AQ1212" s="37"/>
      <c r="AR1212" s="37"/>
      <c r="AS1212" s="37"/>
      <c r="AT1212" s="37"/>
      <c r="AU1212" s="37"/>
      <c r="AV1212" s="37"/>
      <c r="AW1212" s="37"/>
      <c r="AX1212" s="37"/>
      <c r="AY1212" s="37"/>
      <c r="AZ1212" s="37"/>
      <c r="BA1212" s="37"/>
      <c r="BB1212" s="37"/>
      <c r="BC1212" s="37"/>
      <c r="BD1212" s="37"/>
      <c r="BE1212" s="37"/>
      <c r="BF1212" s="37"/>
      <c r="BG1212" s="37"/>
      <c r="BH1212" s="37"/>
      <c r="BI1212" s="37"/>
      <c r="BJ1212" s="37"/>
      <c r="BK1212" s="37"/>
      <c r="BL1212" s="37"/>
      <c r="BM1212" s="37"/>
      <c r="BN1212" s="37"/>
      <c r="BO1212" s="37"/>
      <c r="BP1212" s="37"/>
      <c r="BQ1212" s="37"/>
      <c r="BR1212" s="37"/>
      <c r="BS1212" s="37"/>
      <c r="BT1212" s="37"/>
      <c r="BU1212" s="37"/>
      <c r="BV1212" s="37"/>
      <c r="BW1212" s="37"/>
      <c r="BX1212" s="37"/>
      <c r="BY1212" s="37"/>
      <c r="BZ1212" s="37"/>
      <c r="CA1212" s="37"/>
      <c r="CB1212" s="37"/>
      <c r="CC1212" s="37"/>
      <c r="CD1212" s="37"/>
      <c r="CE1212" s="37"/>
      <c r="CF1212" s="37"/>
      <c r="CG1212" s="37"/>
      <c r="CH1212" s="37"/>
      <c r="CI1212" s="37"/>
      <c r="CJ1212" s="37"/>
      <c r="CK1212" s="37"/>
      <c r="CL1212" s="37"/>
      <c r="CM1212" s="37"/>
      <c r="CN1212" s="37"/>
      <c r="CO1212" s="37"/>
    </row>
    <row r="1213" spans="1:93" s="25" customFormat="1" ht="52.5" customHeight="1" x14ac:dyDescent="0.25">
      <c r="A1213" s="542">
        <v>710</v>
      </c>
      <c r="B1213" s="546">
        <v>710</v>
      </c>
      <c r="C1213" s="541" t="s">
        <v>7540</v>
      </c>
      <c r="D1213" s="540" t="s">
        <v>7541</v>
      </c>
      <c r="E1213" s="543" t="s">
        <v>1132</v>
      </c>
      <c r="F1213" s="543" t="s">
        <v>1584</v>
      </c>
      <c r="G1213" s="543" t="s">
        <v>7241</v>
      </c>
      <c r="H1213" s="545" t="s">
        <v>7542</v>
      </c>
      <c r="I1213" s="24"/>
      <c r="J1213" s="24"/>
      <c r="K1213" s="37"/>
      <c r="L1213" s="37"/>
      <c r="M1213" s="37"/>
      <c r="N1213" s="37"/>
      <c r="O1213" s="37"/>
      <c r="P1213" s="37"/>
      <c r="Q1213" s="37"/>
      <c r="R1213" s="24"/>
      <c r="S1213" s="37"/>
      <c r="T1213" s="37"/>
      <c r="U1213" s="37"/>
      <c r="V1213" s="37"/>
      <c r="W1213" s="37"/>
      <c r="X1213" s="37"/>
      <c r="Y1213" s="37"/>
      <c r="Z1213" s="37"/>
      <c r="AA1213" s="37"/>
      <c r="AB1213" s="37"/>
      <c r="AC1213" s="37"/>
      <c r="AD1213" s="37"/>
      <c r="AE1213" s="37"/>
      <c r="AF1213" s="37"/>
      <c r="AG1213" s="37"/>
      <c r="AH1213" s="37"/>
      <c r="AI1213" s="37"/>
      <c r="AJ1213" s="37"/>
      <c r="AK1213" s="37"/>
      <c r="AL1213" s="37"/>
      <c r="AM1213" s="37"/>
      <c r="AN1213" s="37"/>
      <c r="AO1213" s="37"/>
      <c r="AP1213" s="37"/>
      <c r="AQ1213" s="37"/>
      <c r="AR1213" s="37"/>
      <c r="AS1213" s="37"/>
      <c r="AT1213" s="37"/>
      <c r="AU1213" s="37"/>
      <c r="AV1213" s="37"/>
      <c r="AW1213" s="37"/>
      <c r="AX1213" s="37"/>
      <c r="AY1213" s="37"/>
      <c r="AZ1213" s="37"/>
      <c r="BA1213" s="37"/>
      <c r="BB1213" s="37"/>
      <c r="BC1213" s="37"/>
      <c r="BD1213" s="37"/>
      <c r="BE1213" s="37"/>
      <c r="BF1213" s="37"/>
      <c r="BG1213" s="37"/>
      <c r="BH1213" s="37"/>
      <c r="BI1213" s="37"/>
      <c r="BJ1213" s="37"/>
      <c r="BK1213" s="37"/>
      <c r="BL1213" s="37"/>
      <c r="BM1213" s="37"/>
      <c r="BN1213" s="37"/>
      <c r="BO1213" s="37"/>
      <c r="BP1213" s="37"/>
      <c r="BQ1213" s="37"/>
      <c r="BR1213" s="37"/>
      <c r="BS1213" s="37"/>
      <c r="BT1213" s="37"/>
      <c r="BU1213" s="37"/>
      <c r="BV1213" s="37"/>
      <c r="BW1213" s="37"/>
      <c r="BX1213" s="37"/>
      <c r="BY1213" s="37"/>
      <c r="BZ1213" s="37"/>
      <c r="CA1213" s="37"/>
      <c r="CB1213" s="37"/>
      <c r="CC1213" s="37"/>
      <c r="CD1213" s="37"/>
      <c r="CE1213" s="37"/>
      <c r="CF1213" s="37"/>
      <c r="CG1213" s="37"/>
      <c r="CH1213" s="37"/>
      <c r="CI1213" s="37"/>
      <c r="CJ1213" s="37"/>
      <c r="CK1213" s="37"/>
      <c r="CL1213" s="37"/>
      <c r="CM1213" s="37"/>
      <c r="CN1213" s="37"/>
      <c r="CO1213" s="37"/>
    </row>
    <row r="1214" spans="1:93" s="25" customFormat="1" ht="57.75" customHeight="1" x14ac:dyDescent="0.25">
      <c r="A1214" s="542">
        <v>711</v>
      </c>
      <c r="B1214" s="546">
        <v>711</v>
      </c>
      <c r="C1214" s="541" t="s">
        <v>7543</v>
      </c>
      <c r="D1214" s="540" t="s">
        <v>7544</v>
      </c>
      <c r="E1214" s="543" t="s">
        <v>1132</v>
      </c>
      <c r="F1214" s="543" t="s">
        <v>1200</v>
      </c>
      <c r="G1214" s="543" t="s">
        <v>7100</v>
      </c>
      <c r="H1214" s="545" t="s">
        <v>7545</v>
      </c>
      <c r="I1214" s="24"/>
      <c r="J1214" s="24"/>
      <c r="K1214" s="37"/>
      <c r="L1214" s="37"/>
      <c r="M1214" s="37"/>
      <c r="N1214" s="37"/>
      <c r="O1214" s="37"/>
      <c r="P1214" s="37"/>
      <c r="Q1214" s="37"/>
      <c r="R1214" s="24"/>
      <c r="S1214" s="37"/>
      <c r="T1214" s="37"/>
      <c r="U1214" s="37"/>
      <c r="V1214" s="37"/>
      <c r="W1214" s="37"/>
      <c r="X1214" s="37"/>
      <c r="Y1214" s="37"/>
      <c r="Z1214" s="37"/>
      <c r="AA1214" s="37"/>
      <c r="AB1214" s="37"/>
      <c r="AC1214" s="37"/>
      <c r="AD1214" s="37"/>
      <c r="AE1214" s="37"/>
      <c r="AF1214" s="37"/>
      <c r="AG1214" s="37"/>
      <c r="AH1214" s="37"/>
      <c r="AI1214" s="37"/>
      <c r="AJ1214" s="37"/>
      <c r="AK1214" s="37"/>
      <c r="AL1214" s="37"/>
      <c r="AM1214" s="37"/>
      <c r="AN1214" s="37"/>
      <c r="AO1214" s="37"/>
      <c r="AP1214" s="37"/>
      <c r="AQ1214" s="37"/>
      <c r="AR1214" s="37"/>
      <c r="AS1214" s="37"/>
      <c r="AT1214" s="37"/>
      <c r="AU1214" s="37"/>
      <c r="AV1214" s="37"/>
      <c r="AW1214" s="37"/>
      <c r="AX1214" s="37"/>
      <c r="AY1214" s="37"/>
      <c r="AZ1214" s="37"/>
      <c r="BA1214" s="37"/>
      <c r="BB1214" s="37"/>
      <c r="BC1214" s="37"/>
      <c r="BD1214" s="37"/>
      <c r="BE1214" s="37"/>
      <c r="BF1214" s="37"/>
      <c r="BG1214" s="37"/>
      <c r="BH1214" s="37"/>
      <c r="BI1214" s="37"/>
      <c r="BJ1214" s="37"/>
      <c r="BK1214" s="37"/>
      <c r="BL1214" s="37"/>
      <c r="BM1214" s="37"/>
      <c r="BN1214" s="37"/>
      <c r="BO1214" s="37"/>
      <c r="BP1214" s="37"/>
      <c r="BQ1214" s="37"/>
      <c r="BR1214" s="37"/>
      <c r="BS1214" s="37"/>
      <c r="BT1214" s="37"/>
      <c r="BU1214" s="37"/>
      <c r="BV1214" s="37"/>
      <c r="BW1214" s="37"/>
      <c r="BX1214" s="37"/>
      <c r="BY1214" s="37"/>
      <c r="BZ1214" s="37"/>
      <c r="CA1214" s="37"/>
      <c r="CB1214" s="37"/>
      <c r="CC1214" s="37"/>
      <c r="CD1214" s="37"/>
      <c r="CE1214" s="37"/>
      <c r="CF1214" s="37"/>
      <c r="CG1214" s="37"/>
      <c r="CH1214" s="37"/>
      <c r="CI1214" s="37"/>
      <c r="CJ1214" s="37"/>
      <c r="CK1214" s="37"/>
      <c r="CL1214" s="37"/>
      <c r="CM1214" s="37"/>
      <c r="CN1214" s="37"/>
      <c r="CO1214" s="37"/>
    </row>
    <row r="1215" spans="1:93" s="25" customFormat="1" ht="110.25" customHeight="1" x14ac:dyDescent="0.25">
      <c r="A1215" s="542">
        <v>712</v>
      </c>
      <c r="B1215" s="546">
        <v>712</v>
      </c>
      <c r="C1215" s="541" t="s">
        <v>7564</v>
      </c>
      <c r="D1215" s="540" t="s">
        <v>7565</v>
      </c>
      <c r="E1215" s="543" t="s">
        <v>1132</v>
      </c>
      <c r="F1215" s="543" t="s">
        <v>7369</v>
      </c>
      <c r="G1215" s="543" t="s">
        <v>7370</v>
      </c>
      <c r="H1215" s="545" t="s">
        <v>7566</v>
      </c>
      <c r="I1215" s="24"/>
      <c r="J1215" s="24"/>
      <c r="K1215" s="37"/>
      <c r="L1215" s="37"/>
      <c r="M1215" s="37"/>
      <c r="N1215" s="37"/>
      <c r="O1215" s="37"/>
      <c r="P1215" s="37"/>
      <c r="Q1215" s="37"/>
      <c r="R1215" s="24"/>
      <c r="S1215" s="37"/>
      <c r="T1215" s="37"/>
      <c r="U1215" s="37"/>
      <c r="V1215" s="37"/>
      <c r="W1215" s="37"/>
      <c r="X1215" s="37"/>
      <c r="Y1215" s="37"/>
      <c r="Z1215" s="37"/>
      <c r="AA1215" s="37"/>
      <c r="AB1215" s="37"/>
      <c r="AC1215" s="37"/>
      <c r="AD1215" s="37"/>
      <c r="AE1215" s="37"/>
      <c r="AF1215" s="37"/>
      <c r="AG1215" s="37"/>
      <c r="AH1215" s="37"/>
      <c r="AI1215" s="37"/>
      <c r="AJ1215" s="37"/>
      <c r="AK1215" s="37"/>
      <c r="AL1215" s="37"/>
      <c r="AM1215" s="37"/>
      <c r="AN1215" s="37"/>
      <c r="AO1215" s="37"/>
      <c r="AP1215" s="37"/>
      <c r="AQ1215" s="37"/>
      <c r="AR1215" s="37"/>
      <c r="AS1215" s="37"/>
      <c r="AT1215" s="37"/>
      <c r="AU1215" s="37"/>
      <c r="AV1215" s="37"/>
      <c r="AW1215" s="37"/>
      <c r="AX1215" s="37"/>
      <c r="AY1215" s="37"/>
      <c r="AZ1215" s="37"/>
      <c r="BA1215" s="37"/>
      <c r="BB1215" s="37"/>
      <c r="BC1215" s="37"/>
      <c r="BD1215" s="37"/>
      <c r="BE1215" s="37"/>
      <c r="BF1215" s="37"/>
      <c r="BG1215" s="37"/>
      <c r="BH1215" s="37"/>
      <c r="BI1215" s="37"/>
      <c r="BJ1215" s="37"/>
      <c r="BK1215" s="37"/>
      <c r="BL1215" s="37"/>
      <c r="BM1215" s="37"/>
      <c r="BN1215" s="37"/>
      <c r="BO1215" s="37"/>
      <c r="BP1215" s="37"/>
      <c r="BQ1215" s="37"/>
      <c r="BR1215" s="37"/>
      <c r="BS1215" s="37"/>
      <c r="BT1215" s="37"/>
      <c r="BU1215" s="37"/>
      <c r="BV1215" s="37"/>
      <c r="BW1215" s="37"/>
      <c r="BX1215" s="37"/>
      <c r="BY1215" s="37"/>
      <c r="BZ1215" s="37"/>
      <c r="CA1215" s="37"/>
      <c r="CB1215" s="37"/>
      <c r="CC1215" s="37"/>
      <c r="CD1215" s="37"/>
      <c r="CE1215" s="37"/>
      <c r="CF1215" s="37"/>
      <c r="CG1215" s="37"/>
      <c r="CH1215" s="37"/>
      <c r="CI1215" s="37"/>
      <c r="CJ1215" s="37"/>
      <c r="CK1215" s="37"/>
      <c r="CL1215" s="37"/>
      <c r="CM1215" s="37"/>
      <c r="CN1215" s="37"/>
      <c r="CO1215" s="37"/>
    </row>
    <row r="1216" spans="1:93" s="25" customFormat="1" ht="43.5" customHeight="1" x14ac:dyDescent="0.25">
      <c r="A1216" s="542">
        <v>713</v>
      </c>
      <c r="B1216" s="546">
        <v>713</v>
      </c>
      <c r="C1216" s="541" t="s">
        <v>7571</v>
      </c>
      <c r="D1216" s="540" t="s">
        <v>7572</v>
      </c>
      <c r="E1216" s="543" t="s">
        <v>1132</v>
      </c>
      <c r="F1216" s="543" t="s">
        <v>1173</v>
      </c>
      <c r="G1216" s="543" t="s">
        <v>7039</v>
      </c>
      <c r="H1216" s="545" t="s">
        <v>7573</v>
      </c>
      <c r="I1216" s="24"/>
      <c r="J1216" s="24"/>
      <c r="K1216" s="37"/>
      <c r="L1216" s="37"/>
      <c r="M1216" s="37"/>
      <c r="N1216" s="37"/>
      <c r="O1216" s="37"/>
      <c r="P1216" s="37"/>
      <c r="Q1216" s="37"/>
      <c r="R1216" s="24"/>
      <c r="S1216" s="37"/>
      <c r="T1216" s="37"/>
      <c r="U1216" s="37"/>
      <c r="V1216" s="37"/>
      <c r="W1216" s="37"/>
      <c r="X1216" s="37"/>
      <c r="Y1216" s="37"/>
      <c r="Z1216" s="37"/>
      <c r="AA1216" s="37"/>
      <c r="AB1216" s="37"/>
      <c r="AC1216" s="37"/>
      <c r="AD1216" s="37"/>
      <c r="AE1216" s="37"/>
      <c r="AF1216" s="37"/>
      <c r="AG1216" s="37"/>
      <c r="AH1216" s="37"/>
      <c r="AI1216" s="37"/>
      <c r="AJ1216" s="37"/>
      <c r="AK1216" s="37"/>
      <c r="AL1216" s="37"/>
      <c r="AM1216" s="37"/>
      <c r="AN1216" s="37"/>
      <c r="AO1216" s="37"/>
      <c r="AP1216" s="37"/>
      <c r="AQ1216" s="37"/>
      <c r="AR1216" s="37"/>
      <c r="AS1216" s="37"/>
      <c r="AT1216" s="37"/>
      <c r="AU1216" s="37"/>
      <c r="AV1216" s="37"/>
      <c r="AW1216" s="37"/>
      <c r="AX1216" s="37"/>
      <c r="AY1216" s="37"/>
      <c r="AZ1216" s="37"/>
      <c r="BA1216" s="37"/>
      <c r="BB1216" s="37"/>
      <c r="BC1216" s="37"/>
      <c r="BD1216" s="37"/>
      <c r="BE1216" s="37"/>
      <c r="BF1216" s="37"/>
      <c r="BG1216" s="37"/>
      <c r="BH1216" s="37"/>
      <c r="BI1216" s="37"/>
      <c r="BJ1216" s="37"/>
      <c r="BK1216" s="37"/>
      <c r="BL1216" s="37"/>
      <c r="BM1216" s="37"/>
      <c r="BN1216" s="37"/>
      <c r="BO1216" s="37"/>
      <c r="BP1216" s="37"/>
      <c r="BQ1216" s="37"/>
      <c r="BR1216" s="37"/>
      <c r="BS1216" s="37"/>
      <c r="BT1216" s="37"/>
      <c r="BU1216" s="37"/>
      <c r="BV1216" s="37"/>
      <c r="BW1216" s="37"/>
      <c r="BX1216" s="37"/>
      <c r="BY1216" s="37"/>
      <c r="BZ1216" s="37"/>
      <c r="CA1216" s="37"/>
      <c r="CB1216" s="37"/>
      <c r="CC1216" s="37"/>
      <c r="CD1216" s="37"/>
      <c r="CE1216" s="37"/>
      <c r="CF1216" s="37"/>
      <c r="CG1216" s="37"/>
      <c r="CH1216" s="37"/>
      <c r="CI1216" s="37"/>
      <c r="CJ1216" s="37"/>
      <c r="CK1216" s="37"/>
      <c r="CL1216" s="37"/>
      <c r="CM1216" s="37"/>
      <c r="CN1216" s="37"/>
      <c r="CO1216" s="37"/>
    </row>
    <row r="1217" spans="1:93" s="25" customFormat="1" ht="28.5" customHeight="1" x14ac:dyDescent="0.25">
      <c r="A1217" s="969">
        <v>714</v>
      </c>
      <c r="B1217" s="989">
        <v>714</v>
      </c>
      <c r="C1217" s="966" t="s">
        <v>7593</v>
      </c>
      <c r="D1217" s="965" t="s">
        <v>7594</v>
      </c>
      <c r="E1217" s="968" t="s">
        <v>1132</v>
      </c>
      <c r="F1217" s="543" t="s">
        <v>1117</v>
      </c>
      <c r="G1217" s="543" t="s">
        <v>7033</v>
      </c>
      <c r="H1217" s="967" t="s">
        <v>7595</v>
      </c>
      <c r="I1217" s="24"/>
      <c r="J1217" s="24"/>
      <c r="K1217" s="37"/>
      <c r="L1217" s="37"/>
      <c r="M1217" s="37"/>
      <c r="N1217" s="37"/>
      <c r="O1217" s="37"/>
      <c r="P1217" s="37"/>
      <c r="Q1217" s="37"/>
      <c r="R1217" s="24"/>
      <c r="S1217" s="37"/>
      <c r="T1217" s="37"/>
      <c r="U1217" s="37"/>
      <c r="V1217" s="37"/>
      <c r="W1217" s="37"/>
      <c r="X1217" s="37"/>
      <c r="Y1217" s="37"/>
      <c r="Z1217" s="37"/>
      <c r="AA1217" s="37"/>
      <c r="AB1217" s="37"/>
      <c r="AC1217" s="37"/>
      <c r="AD1217" s="37"/>
      <c r="AE1217" s="37"/>
      <c r="AF1217" s="37"/>
      <c r="AG1217" s="37"/>
      <c r="AH1217" s="37"/>
      <c r="AI1217" s="37"/>
      <c r="AJ1217" s="37"/>
      <c r="AK1217" s="37"/>
      <c r="AL1217" s="37"/>
      <c r="AM1217" s="37"/>
      <c r="AN1217" s="37"/>
      <c r="AO1217" s="37"/>
      <c r="AP1217" s="37"/>
      <c r="AQ1217" s="37"/>
      <c r="AR1217" s="37"/>
      <c r="AS1217" s="37"/>
      <c r="AT1217" s="37"/>
      <c r="AU1217" s="37"/>
      <c r="AV1217" s="37"/>
      <c r="AW1217" s="37"/>
      <c r="AX1217" s="37"/>
      <c r="AY1217" s="37"/>
      <c r="AZ1217" s="37"/>
      <c r="BA1217" s="37"/>
      <c r="BB1217" s="37"/>
      <c r="BC1217" s="37"/>
      <c r="BD1217" s="37"/>
      <c r="BE1217" s="37"/>
      <c r="BF1217" s="37"/>
      <c r="BG1217" s="37"/>
      <c r="BH1217" s="37"/>
      <c r="BI1217" s="37"/>
      <c r="BJ1217" s="37"/>
      <c r="BK1217" s="37"/>
      <c r="BL1217" s="37"/>
      <c r="BM1217" s="37"/>
      <c r="BN1217" s="37"/>
      <c r="BO1217" s="37"/>
      <c r="BP1217" s="37"/>
      <c r="BQ1217" s="37"/>
      <c r="BR1217" s="37"/>
      <c r="BS1217" s="37"/>
      <c r="BT1217" s="37"/>
      <c r="BU1217" s="37"/>
      <c r="BV1217" s="37"/>
      <c r="BW1217" s="37"/>
      <c r="BX1217" s="37"/>
      <c r="BY1217" s="37"/>
      <c r="BZ1217" s="37"/>
      <c r="CA1217" s="37"/>
      <c r="CB1217" s="37"/>
      <c r="CC1217" s="37"/>
      <c r="CD1217" s="37"/>
      <c r="CE1217" s="37"/>
      <c r="CF1217" s="37"/>
      <c r="CG1217" s="37"/>
      <c r="CH1217" s="37"/>
      <c r="CI1217" s="37"/>
      <c r="CJ1217" s="37"/>
      <c r="CK1217" s="37"/>
      <c r="CL1217" s="37"/>
      <c r="CM1217" s="37"/>
      <c r="CN1217" s="37"/>
      <c r="CO1217" s="37"/>
    </row>
    <row r="1218" spans="1:93" s="25" customFormat="1" ht="28.5" customHeight="1" x14ac:dyDescent="0.25">
      <c r="A1218" s="969"/>
      <c r="B1218" s="989"/>
      <c r="C1218" s="966"/>
      <c r="D1218" s="965"/>
      <c r="E1218" s="968"/>
      <c r="F1218" s="543" t="s">
        <v>1200</v>
      </c>
      <c r="G1218" s="543" t="s">
        <v>7100</v>
      </c>
      <c r="H1218" s="967"/>
      <c r="I1218" s="24"/>
      <c r="J1218" s="24"/>
      <c r="K1218" s="37"/>
      <c r="L1218" s="37"/>
      <c r="M1218" s="37"/>
      <c r="N1218" s="37"/>
      <c r="O1218" s="37"/>
      <c r="P1218" s="37"/>
      <c r="Q1218" s="37"/>
      <c r="R1218" s="24"/>
      <c r="S1218" s="37"/>
      <c r="T1218" s="37"/>
      <c r="U1218" s="37"/>
      <c r="V1218" s="37"/>
      <c r="W1218" s="37"/>
      <c r="X1218" s="37"/>
      <c r="Y1218" s="37"/>
      <c r="Z1218" s="37"/>
      <c r="AA1218" s="37"/>
      <c r="AB1218" s="37"/>
      <c r="AC1218" s="37"/>
      <c r="AD1218" s="37"/>
      <c r="AE1218" s="37"/>
      <c r="AF1218" s="37"/>
      <c r="AG1218" s="37"/>
      <c r="AH1218" s="37"/>
      <c r="AI1218" s="37"/>
      <c r="AJ1218" s="37"/>
      <c r="AK1218" s="37"/>
      <c r="AL1218" s="37"/>
      <c r="AM1218" s="37"/>
      <c r="AN1218" s="37"/>
      <c r="AO1218" s="37"/>
      <c r="AP1218" s="37"/>
      <c r="AQ1218" s="37"/>
      <c r="AR1218" s="37"/>
      <c r="AS1218" s="37"/>
      <c r="AT1218" s="37"/>
      <c r="AU1218" s="37"/>
      <c r="AV1218" s="37"/>
      <c r="AW1218" s="37"/>
      <c r="AX1218" s="37"/>
      <c r="AY1218" s="37"/>
      <c r="AZ1218" s="37"/>
      <c r="BA1218" s="37"/>
      <c r="BB1218" s="37"/>
      <c r="BC1218" s="37"/>
      <c r="BD1218" s="37"/>
      <c r="BE1218" s="37"/>
      <c r="BF1218" s="37"/>
      <c r="BG1218" s="37"/>
      <c r="BH1218" s="37"/>
      <c r="BI1218" s="37"/>
      <c r="BJ1218" s="37"/>
      <c r="BK1218" s="37"/>
      <c r="BL1218" s="37"/>
      <c r="BM1218" s="37"/>
      <c r="BN1218" s="37"/>
      <c r="BO1218" s="37"/>
      <c r="BP1218" s="37"/>
      <c r="BQ1218" s="37"/>
      <c r="BR1218" s="37"/>
      <c r="BS1218" s="37"/>
      <c r="BT1218" s="37"/>
      <c r="BU1218" s="37"/>
      <c r="BV1218" s="37"/>
      <c r="BW1218" s="37"/>
      <c r="BX1218" s="37"/>
      <c r="BY1218" s="37"/>
      <c r="BZ1218" s="37"/>
      <c r="CA1218" s="37"/>
      <c r="CB1218" s="37"/>
      <c r="CC1218" s="37"/>
      <c r="CD1218" s="37"/>
      <c r="CE1218" s="37"/>
      <c r="CF1218" s="37"/>
      <c r="CG1218" s="37"/>
      <c r="CH1218" s="37"/>
      <c r="CI1218" s="37"/>
      <c r="CJ1218" s="37"/>
      <c r="CK1218" s="37"/>
      <c r="CL1218" s="37"/>
      <c r="CM1218" s="37"/>
      <c r="CN1218" s="37"/>
      <c r="CO1218" s="37"/>
    </row>
    <row r="1219" spans="1:93" s="25" customFormat="1" ht="28.5" customHeight="1" x14ac:dyDescent="0.25">
      <c r="A1219" s="969"/>
      <c r="B1219" s="989"/>
      <c r="C1219" s="966"/>
      <c r="D1219" s="965"/>
      <c r="E1219" s="968"/>
      <c r="F1219" s="543" t="s">
        <v>1230</v>
      </c>
      <c r="G1219" s="543" t="s">
        <v>7019</v>
      </c>
      <c r="H1219" s="967"/>
      <c r="I1219" s="24"/>
      <c r="J1219" s="24"/>
      <c r="K1219" s="37"/>
      <c r="L1219" s="37"/>
      <c r="M1219" s="37"/>
      <c r="N1219" s="37"/>
      <c r="O1219" s="37"/>
      <c r="P1219" s="37"/>
      <c r="Q1219" s="37"/>
      <c r="R1219" s="24"/>
      <c r="S1219" s="37"/>
      <c r="T1219" s="37"/>
      <c r="U1219" s="37"/>
      <c r="V1219" s="37"/>
      <c r="W1219" s="37"/>
      <c r="X1219" s="37"/>
      <c r="Y1219" s="37"/>
      <c r="Z1219" s="37"/>
      <c r="AA1219" s="37"/>
      <c r="AB1219" s="37"/>
      <c r="AC1219" s="37"/>
      <c r="AD1219" s="37"/>
      <c r="AE1219" s="37"/>
      <c r="AF1219" s="37"/>
      <c r="AG1219" s="37"/>
      <c r="AH1219" s="37"/>
      <c r="AI1219" s="37"/>
      <c r="AJ1219" s="37"/>
      <c r="AK1219" s="37"/>
      <c r="AL1219" s="37"/>
      <c r="AM1219" s="37"/>
      <c r="AN1219" s="37"/>
      <c r="AO1219" s="37"/>
      <c r="AP1219" s="37"/>
      <c r="AQ1219" s="37"/>
      <c r="AR1219" s="37"/>
      <c r="AS1219" s="37"/>
      <c r="AT1219" s="37"/>
      <c r="AU1219" s="37"/>
      <c r="AV1219" s="37"/>
      <c r="AW1219" s="37"/>
      <c r="AX1219" s="37"/>
      <c r="AY1219" s="37"/>
      <c r="AZ1219" s="37"/>
      <c r="BA1219" s="37"/>
      <c r="BB1219" s="37"/>
      <c r="BC1219" s="37"/>
      <c r="BD1219" s="37"/>
      <c r="BE1219" s="37"/>
      <c r="BF1219" s="37"/>
      <c r="BG1219" s="37"/>
      <c r="BH1219" s="37"/>
      <c r="BI1219" s="37"/>
      <c r="BJ1219" s="37"/>
      <c r="BK1219" s="37"/>
      <c r="BL1219" s="37"/>
      <c r="BM1219" s="37"/>
      <c r="BN1219" s="37"/>
      <c r="BO1219" s="37"/>
      <c r="BP1219" s="37"/>
      <c r="BQ1219" s="37"/>
      <c r="BR1219" s="37"/>
      <c r="BS1219" s="37"/>
      <c r="BT1219" s="37"/>
      <c r="BU1219" s="37"/>
      <c r="BV1219" s="37"/>
      <c r="BW1219" s="37"/>
      <c r="BX1219" s="37"/>
      <c r="BY1219" s="37"/>
      <c r="BZ1219" s="37"/>
      <c r="CA1219" s="37"/>
      <c r="CB1219" s="37"/>
      <c r="CC1219" s="37"/>
      <c r="CD1219" s="37"/>
      <c r="CE1219" s="37"/>
      <c r="CF1219" s="37"/>
      <c r="CG1219" s="37"/>
      <c r="CH1219" s="37"/>
      <c r="CI1219" s="37"/>
      <c r="CJ1219" s="37"/>
      <c r="CK1219" s="37"/>
      <c r="CL1219" s="37"/>
      <c r="CM1219" s="37"/>
      <c r="CN1219" s="37"/>
      <c r="CO1219" s="37"/>
    </row>
    <row r="1220" spans="1:93" s="25" customFormat="1" ht="28.5" customHeight="1" x14ac:dyDescent="0.25">
      <c r="A1220" s="969"/>
      <c r="B1220" s="989"/>
      <c r="C1220" s="966"/>
      <c r="D1220" s="965"/>
      <c r="E1220" s="968"/>
      <c r="F1220" s="543" t="s">
        <v>1249</v>
      </c>
      <c r="G1220" s="543" t="s">
        <v>1281</v>
      </c>
      <c r="H1220" s="967"/>
      <c r="I1220" s="24"/>
      <c r="J1220" s="24"/>
      <c r="K1220" s="37"/>
      <c r="L1220" s="37"/>
      <c r="M1220" s="37"/>
      <c r="N1220" s="37"/>
      <c r="O1220" s="37"/>
      <c r="P1220" s="37"/>
      <c r="Q1220" s="37"/>
      <c r="R1220" s="24"/>
      <c r="S1220" s="37"/>
      <c r="T1220" s="37"/>
      <c r="U1220" s="37"/>
      <c r="V1220" s="37"/>
      <c r="W1220" s="37"/>
      <c r="X1220" s="37"/>
      <c r="Y1220" s="37"/>
      <c r="Z1220" s="37"/>
      <c r="AA1220" s="37"/>
      <c r="AB1220" s="37"/>
      <c r="AC1220" s="37"/>
      <c r="AD1220" s="37"/>
      <c r="AE1220" s="37"/>
      <c r="AF1220" s="37"/>
      <c r="AG1220" s="37"/>
      <c r="AH1220" s="37"/>
      <c r="AI1220" s="37"/>
      <c r="AJ1220" s="37"/>
      <c r="AK1220" s="37"/>
      <c r="AL1220" s="37"/>
      <c r="AM1220" s="37"/>
      <c r="AN1220" s="37"/>
      <c r="AO1220" s="37"/>
      <c r="AP1220" s="37"/>
      <c r="AQ1220" s="37"/>
      <c r="AR1220" s="37"/>
      <c r="AS1220" s="37"/>
      <c r="AT1220" s="37"/>
      <c r="AU1220" s="37"/>
      <c r="AV1220" s="37"/>
      <c r="AW1220" s="37"/>
      <c r="AX1220" s="37"/>
      <c r="AY1220" s="37"/>
      <c r="AZ1220" s="37"/>
      <c r="BA1220" s="37"/>
      <c r="BB1220" s="37"/>
      <c r="BC1220" s="37"/>
      <c r="BD1220" s="37"/>
      <c r="BE1220" s="37"/>
      <c r="BF1220" s="37"/>
      <c r="BG1220" s="37"/>
      <c r="BH1220" s="37"/>
      <c r="BI1220" s="37"/>
      <c r="BJ1220" s="37"/>
      <c r="BK1220" s="37"/>
      <c r="BL1220" s="37"/>
      <c r="BM1220" s="37"/>
      <c r="BN1220" s="37"/>
      <c r="BO1220" s="37"/>
      <c r="BP1220" s="37"/>
      <c r="BQ1220" s="37"/>
      <c r="BR1220" s="37"/>
      <c r="BS1220" s="37"/>
      <c r="BT1220" s="37"/>
      <c r="BU1220" s="37"/>
      <c r="BV1220" s="37"/>
      <c r="BW1220" s="37"/>
      <c r="BX1220" s="37"/>
      <c r="BY1220" s="37"/>
      <c r="BZ1220" s="37"/>
      <c r="CA1220" s="37"/>
      <c r="CB1220" s="37"/>
      <c r="CC1220" s="37"/>
      <c r="CD1220" s="37"/>
      <c r="CE1220" s="37"/>
      <c r="CF1220" s="37"/>
      <c r="CG1220" s="37"/>
      <c r="CH1220" s="37"/>
      <c r="CI1220" s="37"/>
      <c r="CJ1220" s="37"/>
      <c r="CK1220" s="37"/>
      <c r="CL1220" s="37"/>
      <c r="CM1220" s="37"/>
      <c r="CN1220" s="37"/>
      <c r="CO1220" s="37"/>
    </row>
    <row r="1221" spans="1:93" s="25" customFormat="1" ht="48" customHeight="1" x14ac:dyDescent="0.25">
      <c r="A1221" s="565">
        <v>715</v>
      </c>
      <c r="B1221" s="565">
        <v>715</v>
      </c>
      <c r="C1221" s="541" t="s">
        <v>7596</v>
      </c>
      <c r="D1221" s="540" t="s">
        <v>7597</v>
      </c>
      <c r="E1221" s="543" t="s">
        <v>1132</v>
      </c>
      <c r="F1221" s="543" t="s">
        <v>1162</v>
      </c>
      <c r="G1221" s="543" t="s">
        <v>7265</v>
      </c>
      <c r="H1221" s="545" t="s">
        <v>7598</v>
      </c>
      <c r="I1221" s="37"/>
      <c r="J1221" s="37"/>
      <c r="K1221" s="37"/>
      <c r="L1221" s="37"/>
      <c r="M1221" s="37"/>
      <c r="N1221" s="37"/>
      <c r="O1221" s="37"/>
      <c r="P1221" s="37"/>
      <c r="Q1221" s="37"/>
      <c r="R1221" s="24"/>
      <c r="S1221" s="37"/>
      <c r="T1221" s="37"/>
      <c r="U1221" s="37"/>
      <c r="V1221" s="37"/>
      <c r="W1221" s="37"/>
      <c r="X1221" s="37"/>
      <c r="Y1221" s="37"/>
      <c r="Z1221" s="37"/>
      <c r="AA1221" s="37"/>
      <c r="AB1221" s="37"/>
      <c r="AC1221" s="37"/>
      <c r="AD1221" s="37"/>
      <c r="AE1221" s="37"/>
      <c r="AF1221" s="37"/>
      <c r="AG1221" s="37"/>
      <c r="AH1221" s="37"/>
      <c r="AI1221" s="37"/>
      <c r="AJ1221" s="37"/>
      <c r="AK1221" s="37"/>
      <c r="AL1221" s="37"/>
      <c r="AM1221" s="37"/>
      <c r="AN1221" s="37"/>
      <c r="AO1221" s="37"/>
      <c r="AP1221" s="37"/>
      <c r="AQ1221" s="37"/>
      <c r="AR1221" s="37"/>
      <c r="AS1221" s="37"/>
      <c r="AT1221" s="37"/>
      <c r="AU1221" s="37"/>
      <c r="AV1221" s="37"/>
      <c r="AW1221" s="37"/>
      <c r="AX1221" s="37"/>
      <c r="AY1221" s="37"/>
      <c r="AZ1221" s="37"/>
      <c r="BA1221" s="37"/>
      <c r="BB1221" s="37"/>
      <c r="BC1221" s="37"/>
      <c r="BD1221" s="37"/>
      <c r="BE1221" s="37"/>
      <c r="BF1221" s="37"/>
      <c r="BG1221" s="37"/>
      <c r="BH1221" s="37"/>
      <c r="BI1221" s="37"/>
      <c r="BJ1221" s="37"/>
      <c r="BK1221" s="37"/>
      <c r="BL1221" s="37"/>
      <c r="BM1221" s="37"/>
      <c r="BN1221" s="37"/>
      <c r="BO1221" s="37"/>
      <c r="BP1221" s="37"/>
      <c r="BQ1221" s="37"/>
      <c r="BR1221" s="37"/>
      <c r="BS1221" s="37"/>
      <c r="BT1221" s="37"/>
      <c r="BU1221" s="37"/>
      <c r="BV1221" s="37"/>
      <c r="BW1221" s="37"/>
      <c r="BX1221" s="37"/>
      <c r="BY1221" s="37"/>
      <c r="BZ1221" s="37"/>
      <c r="CA1221" s="37"/>
      <c r="CB1221" s="37"/>
      <c r="CC1221" s="37"/>
      <c r="CD1221" s="37"/>
      <c r="CE1221" s="37"/>
      <c r="CF1221" s="37"/>
      <c r="CG1221" s="37"/>
      <c r="CH1221" s="37"/>
      <c r="CI1221" s="37"/>
      <c r="CJ1221" s="37"/>
      <c r="CK1221" s="37"/>
      <c r="CL1221" s="37"/>
      <c r="CM1221" s="37"/>
      <c r="CN1221" s="37"/>
      <c r="CO1221" s="37"/>
    </row>
    <row r="1222" spans="1:93" s="25" customFormat="1" ht="49.5" customHeight="1" x14ac:dyDescent="0.25">
      <c r="A1222" s="565">
        <v>716</v>
      </c>
      <c r="B1222" s="565">
        <v>716</v>
      </c>
      <c r="C1222" s="541" t="s">
        <v>7615</v>
      </c>
      <c r="D1222" s="540" t="s">
        <v>7616</v>
      </c>
      <c r="E1222" s="543" t="s">
        <v>1132</v>
      </c>
      <c r="F1222" s="543" t="s">
        <v>1117</v>
      </c>
      <c r="G1222" s="543" t="s">
        <v>7617</v>
      </c>
      <c r="H1222" s="545" t="s">
        <v>7618</v>
      </c>
      <c r="I1222" s="37"/>
      <c r="J1222" s="37"/>
      <c r="K1222" s="37"/>
      <c r="L1222" s="37"/>
      <c r="M1222" s="37"/>
      <c r="N1222" s="37"/>
      <c r="O1222" s="37"/>
      <c r="P1222" s="37"/>
      <c r="Q1222" s="37"/>
      <c r="R1222" s="24"/>
      <c r="S1222" s="37"/>
      <c r="T1222" s="37"/>
      <c r="U1222" s="37"/>
      <c r="V1222" s="37"/>
      <c r="W1222" s="37"/>
      <c r="X1222" s="37"/>
      <c r="Y1222" s="37"/>
      <c r="Z1222" s="37"/>
      <c r="AA1222" s="37"/>
      <c r="AB1222" s="37"/>
      <c r="AC1222" s="37"/>
      <c r="AD1222" s="37"/>
      <c r="AE1222" s="37"/>
      <c r="AF1222" s="37"/>
      <c r="AG1222" s="37"/>
      <c r="AH1222" s="37"/>
      <c r="AI1222" s="37"/>
      <c r="AJ1222" s="37"/>
      <c r="AK1222" s="37"/>
      <c r="AL1222" s="37"/>
      <c r="AM1222" s="37"/>
      <c r="AN1222" s="37"/>
      <c r="AO1222" s="37"/>
      <c r="AP1222" s="37"/>
      <c r="AQ1222" s="37"/>
      <c r="AR1222" s="37"/>
      <c r="AS1222" s="37"/>
      <c r="AT1222" s="37"/>
      <c r="AU1222" s="37"/>
      <c r="AV1222" s="37"/>
      <c r="AW1222" s="37"/>
      <c r="AX1222" s="37"/>
      <c r="AY1222" s="37"/>
      <c r="AZ1222" s="37"/>
      <c r="BA1222" s="37"/>
      <c r="BB1222" s="37"/>
      <c r="BC1222" s="37"/>
      <c r="BD1222" s="37"/>
      <c r="BE1222" s="37"/>
      <c r="BF1222" s="37"/>
      <c r="BG1222" s="37"/>
      <c r="BH1222" s="37"/>
      <c r="BI1222" s="37"/>
      <c r="BJ1222" s="37"/>
      <c r="BK1222" s="37"/>
      <c r="BL1222" s="37"/>
      <c r="BM1222" s="37"/>
      <c r="BN1222" s="37"/>
      <c r="BO1222" s="37"/>
      <c r="BP1222" s="37"/>
      <c r="BQ1222" s="37"/>
      <c r="BR1222" s="37"/>
      <c r="BS1222" s="37"/>
      <c r="BT1222" s="37"/>
      <c r="BU1222" s="37"/>
      <c r="BV1222" s="37"/>
      <c r="BW1222" s="37"/>
      <c r="BX1222" s="37"/>
      <c r="BY1222" s="37"/>
      <c r="BZ1222" s="37"/>
      <c r="CA1222" s="37"/>
      <c r="CB1222" s="37"/>
      <c r="CC1222" s="37"/>
      <c r="CD1222" s="37"/>
      <c r="CE1222" s="37"/>
      <c r="CF1222" s="37"/>
      <c r="CG1222" s="37"/>
      <c r="CH1222" s="37"/>
      <c r="CI1222" s="37"/>
      <c r="CJ1222" s="37"/>
      <c r="CK1222" s="37"/>
      <c r="CL1222" s="37"/>
      <c r="CM1222" s="37"/>
      <c r="CN1222" s="37"/>
      <c r="CO1222" s="37"/>
    </row>
    <row r="1223" spans="1:93" s="25" customFormat="1" ht="41.25" customHeight="1" x14ac:dyDescent="0.25">
      <c r="A1223" s="565">
        <v>717</v>
      </c>
      <c r="B1223" s="565">
        <v>717</v>
      </c>
      <c r="C1223" s="541" t="s">
        <v>7620</v>
      </c>
      <c r="D1223" s="540" t="s">
        <v>7621</v>
      </c>
      <c r="E1223" s="543" t="s">
        <v>1132</v>
      </c>
      <c r="F1223" s="543" t="s">
        <v>1200</v>
      </c>
      <c r="G1223" s="543" t="s">
        <v>7100</v>
      </c>
      <c r="H1223" s="545" t="s">
        <v>7622</v>
      </c>
      <c r="I1223" s="37"/>
      <c r="J1223" s="37"/>
      <c r="K1223" s="37"/>
      <c r="L1223" s="37"/>
      <c r="M1223" s="37"/>
      <c r="N1223" s="37"/>
      <c r="O1223" s="37"/>
      <c r="P1223" s="37"/>
      <c r="Q1223" s="37"/>
      <c r="R1223" s="24"/>
      <c r="S1223" s="37"/>
      <c r="T1223" s="37"/>
      <c r="U1223" s="37"/>
      <c r="V1223" s="37"/>
      <c r="W1223" s="37"/>
      <c r="X1223" s="37"/>
      <c r="Y1223" s="37"/>
      <c r="Z1223" s="37"/>
      <c r="AA1223" s="37"/>
      <c r="AB1223" s="37"/>
      <c r="AC1223" s="37"/>
      <c r="AD1223" s="37"/>
      <c r="AE1223" s="37"/>
      <c r="AF1223" s="37"/>
      <c r="AG1223" s="37"/>
      <c r="AH1223" s="37"/>
      <c r="AI1223" s="37"/>
      <c r="AJ1223" s="37"/>
      <c r="AK1223" s="37"/>
      <c r="AL1223" s="37"/>
      <c r="AM1223" s="37"/>
      <c r="AN1223" s="37"/>
      <c r="AO1223" s="37"/>
      <c r="AP1223" s="37"/>
      <c r="AQ1223" s="37"/>
      <c r="AR1223" s="37"/>
      <c r="AS1223" s="37"/>
      <c r="AT1223" s="37"/>
      <c r="AU1223" s="37"/>
      <c r="AV1223" s="37"/>
      <c r="AW1223" s="37"/>
      <c r="AX1223" s="37"/>
      <c r="AY1223" s="37"/>
      <c r="AZ1223" s="37"/>
      <c r="BA1223" s="37"/>
      <c r="BB1223" s="37"/>
      <c r="BC1223" s="37"/>
      <c r="BD1223" s="37"/>
      <c r="BE1223" s="37"/>
      <c r="BF1223" s="37"/>
      <c r="BG1223" s="37"/>
      <c r="BH1223" s="37"/>
      <c r="BI1223" s="37"/>
      <c r="BJ1223" s="37"/>
      <c r="BK1223" s="37"/>
      <c r="BL1223" s="37"/>
      <c r="BM1223" s="37"/>
      <c r="BN1223" s="37"/>
      <c r="BO1223" s="37"/>
      <c r="BP1223" s="37"/>
      <c r="BQ1223" s="37"/>
      <c r="BR1223" s="37"/>
      <c r="BS1223" s="37"/>
      <c r="BT1223" s="37"/>
      <c r="BU1223" s="37"/>
      <c r="BV1223" s="37"/>
      <c r="BW1223" s="37"/>
      <c r="BX1223" s="37"/>
      <c r="BY1223" s="37"/>
      <c r="BZ1223" s="37"/>
      <c r="CA1223" s="37"/>
      <c r="CB1223" s="37"/>
      <c r="CC1223" s="37"/>
      <c r="CD1223" s="37"/>
      <c r="CE1223" s="37"/>
      <c r="CF1223" s="37"/>
      <c r="CG1223" s="37"/>
      <c r="CH1223" s="37"/>
      <c r="CI1223" s="37"/>
      <c r="CJ1223" s="37"/>
      <c r="CK1223" s="37"/>
      <c r="CL1223" s="37"/>
      <c r="CM1223" s="37"/>
      <c r="CN1223" s="37"/>
      <c r="CO1223" s="37"/>
    </row>
    <row r="1224" spans="1:93" s="25" customFormat="1" ht="51.75" customHeight="1" x14ac:dyDescent="0.25">
      <c r="A1224" s="565">
        <v>718</v>
      </c>
      <c r="B1224" s="565">
        <v>718</v>
      </c>
      <c r="C1224" s="541" t="s">
        <v>7624</v>
      </c>
      <c r="D1224" s="540" t="s">
        <v>7623</v>
      </c>
      <c r="E1224" s="543" t="s">
        <v>1132</v>
      </c>
      <c r="F1224" s="543" t="s">
        <v>1584</v>
      </c>
      <c r="G1224" s="543" t="s">
        <v>7625</v>
      </c>
      <c r="H1224" s="545" t="s">
        <v>7626</v>
      </c>
      <c r="I1224" s="37"/>
      <c r="J1224" s="37"/>
      <c r="K1224" s="37"/>
      <c r="L1224" s="37"/>
      <c r="M1224" s="37"/>
      <c r="N1224" s="37"/>
      <c r="O1224" s="37"/>
      <c r="P1224" s="37"/>
      <c r="Q1224" s="37"/>
      <c r="R1224" s="24"/>
      <c r="S1224" s="37"/>
      <c r="T1224" s="37"/>
      <c r="U1224" s="37"/>
      <c r="V1224" s="37"/>
      <c r="W1224" s="37"/>
      <c r="X1224" s="37"/>
      <c r="Y1224" s="37"/>
      <c r="Z1224" s="37"/>
      <c r="AA1224" s="37"/>
      <c r="AB1224" s="37"/>
      <c r="AC1224" s="37"/>
      <c r="AD1224" s="37"/>
      <c r="AE1224" s="37"/>
      <c r="AF1224" s="37"/>
      <c r="AG1224" s="37"/>
      <c r="AH1224" s="37"/>
      <c r="AI1224" s="37"/>
      <c r="AJ1224" s="37"/>
      <c r="AK1224" s="37"/>
      <c r="AL1224" s="37"/>
      <c r="AM1224" s="37"/>
      <c r="AN1224" s="37"/>
      <c r="AO1224" s="37"/>
      <c r="AP1224" s="37"/>
      <c r="AQ1224" s="37"/>
      <c r="AR1224" s="37"/>
      <c r="AS1224" s="37"/>
      <c r="AT1224" s="37"/>
      <c r="AU1224" s="37"/>
      <c r="AV1224" s="37"/>
      <c r="AW1224" s="37"/>
      <c r="AX1224" s="37"/>
      <c r="AY1224" s="37"/>
      <c r="AZ1224" s="37"/>
      <c r="BA1224" s="37"/>
      <c r="BB1224" s="37"/>
      <c r="BC1224" s="37"/>
      <c r="BD1224" s="37"/>
      <c r="BE1224" s="37"/>
      <c r="BF1224" s="37"/>
      <c r="BG1224" s="37"/>
      <c r="BH1224" s="37"/>
      <c r="BI1224" s="37"/>
      <c r="BJ1224" s="37"/>
      <c r="BK1224" s="37"/>
      <c r="BL1224" s="37"/>
      <c r="BM1224" s="37"/>
      <c r="BN1224" s="37"/>
      <c r="BO1224" s="37"/>
      <c r="BP1224" s="37"/>
      <c r="BQ1224" s="37"/>
      <c r="BR1224" s="37"/>
      <c r="BS1224" s="37"/>
      <c r="BT1224" s="37"/>
      <c r="BU1224" s="37"/>
      <c r="BV1224" s="37"/>
      <c r="BW1224" s="37"/>
      <c r="BX1224" s="37"/>
      <c r="BY1224" s="37"/>
      <c r="BZ1224" s="37"/>
      <c r="CA1224" s="37"/>
      <c r="CB1224" s="37"/>
      <c r="CC1224" s="37"/>
      <c r="CD1224" s="37"/>
      <c r="CE1224" s="37"/>
      <c r="CF1224" s="37"/>
      <c r="CG1224" s="37"/>
      <c r="CH1224" s="37"/>
      <c r="CI1224" s="37"/>
      <c r="CJ1224" s="37"/>
      <c r="CK1224" s="37"/>
      <c r="CL1224" s="37"/>
      <c r="CM1224" s="37"/>
      <c r="CN1224" s="37"/>
      <c r="CO1224" s="37"/>
    </row>
    <row r="1225" spans="1:93" s="25" customFormat="1" ht="51.75" customHeight="1" x14ac:dyDescent="0.25">
      <c r="A1225" s="565">
        <v>719</v>
      </c>
      <c r="B1225" s="565">
        <v>719</v>
      </c>
      <c r="C1225" s="541" t="s">
        <v>7627</v>
      </c>
      <c r="D1225" s="540" t="s">
        <v>7628</v>
      </c>
      <c r="E1225" s="543" t="s">
        <v>1132</v>
      </c>
      <c r="F1225" s="543" t="s">
        <v>1584</v>
      </c>
      <c r="G1225" s="543" t="s">
        <v>7625</v>
      </c>
      <c r="H1225" s="545" t="s">
        <v>7626</v>
      </c>
      <c r="I1225" s="37"/>
      <c r="J1225" s="37"/>
      <c r="K1225" s="37"/>
      <c r="L1225" s="37"/>
      <c r="M1225" s="37"/>
      <c r="N1225" s="37"/>
      <c r="O1225" s="37"/>
      <c r="P1225" s="37"/>
      <c r="Q1225" s="37"/>
      <c r="R1225" s="24"/>
      <c r="S1225" s="37"/>
      <c r="T1225" s="37"/>
      <c r="U1225" s="37"/>
      <c r="V1225" s="37"/>
      <c r="W1225" s="37"/>
      <c r="X1225" s="37"/>
      <c r="Y1225" s="37"/>
      <c r="Z1225" s="37"/>
      <c r="AA1225" s="37"/>
      <c r="AB1225" s="37"/>
      <c r="AC1225" s="37"/>
      <c r="AD1225" s="37"/>
      <c r="AE1225" s="37"/>
      <c r="AF1225" s="37"/>
      <c r="AG1225" s="37"/>
      <c r="AH1225" s="37"/>
      <c r="AI1225" s="37"/>
      <c r="AJ1225" s="37"/>
      <c r="AK1225" s="37"/>
      <c r="AL1225" s="37"/>
      <c r="AM1225" s="37"/>
      <c r="AN1225" s="37"/>
      <c r="AO1225" s="37"/>
      <c r="AP1225" s="37"/>
      <c r="AQ1225" s="37"/>
      <c r="AR1225" s="37"/>
      <c r="AS1225" s="37"/>
      <c r="AT1225" s="37"/>
      <c r="AU1225" s="37"/>
      <c r="AV1225" s="37"/>
      <c r="AW1225" s="37"/>
      <c r="AX1225" s="37"/>
      <c r="AY1225" s="37"/>
      <c r="AZ1225" s="37"/>
      <c r="BA1225" s="37"/>
      <c r="BB1225" s="37"/>
      <c r="BC1225" s="37"/>
      <c r="BD1225" s="37"/>
      <c r="BE1225" s="37"/>
      <c r="BF1225" s="37"/>
      <c r="BG1225" s="37"/>
      <c r="BH1225" s="37"/>
      <c r="BI1225" s="37"/>
      <c r="BJ1225" s="37"/>
      <c r="BK1225" s="37"/>
      <c r="BL1225" s="37"/>
      <c r="BM1225" s="37"/>
      <c r="BN1225" s="37"/>
      <c r="BO1225" s="37"/>
      <c r="BP1225" s="37"/>
      <c r="BQ1225" s="37"/>
      <c r="BR1225" s="37"/>
      <c r="BS1225" s="37"/>
      <c r="BT1225" s="37"/>
      <c r="BU1225" s="37"/>
      <c r="BV1225" s="37"/>
      <c r="BW1225" s="37"/>
      <c r="BX1225" s="37"/>
      <c r="BY1225" s="37"/>
      <c r="BZ1225" s="37"/>
      <c r="CA1225" s="37"/>
      <c r="CB1225" s="37"/>
      <c r="CC1225" s="37"/>
      <c r="CD1225" s="37"/>
      <c r="CE1225" s="37"/>
      <c r="CF1225" s="37"/>
      <c r="CG1225" s="37"/>
      <c r="CH1225" s="37"/>
      <c r="CI1225" s="37"/>
      <c r="CJ1225" s="37"/>
      <c r="CK1225" s="37"/>
      <c r="CL1225" s="37"/>
      <c r="CM1225" s="37"/>
      <c r="CN1225" s="37"/>
      <c r="CO1225" s="37"/>
    </row>
    <row r="1226" spans="1:93" s="25" customFormat="1" ht="32.25" customHeight="1" x14ac:dyDescent="0.25">
      <c r="A1226" s="997">
        <v>720</v>
      </c>
      <c r="B1226" s="997">
        <v>720</v>
      </c>
      <c r="C1226" s="966" t="s">
        <v>7630</v>
      </c>
      <c r="D1226" s="965" t="s">
        <v>7631</v>
      </c>
      <c r="E1226" s="968" t="s">
        <v>1132</v>
      </c>
      <c r="F1226" s="543" t="s">
        <v>1172</v>
      </c>
      <c r="G1226" s="543" t="s">
        <v>1269</v>
      </c>
      <c r="H1226" s="967" t="s">
        <v>7633</v>
      </c>
      <c r="I1226" s="37"/>
      <c r="J1226" s="37"/>
      <c r="K1226" s="37"/>
      <c r="L1226" s="37"/>
      <c r="M1226" s="37"/>
      <c r="N1226" s="37"/>
      <c r="O1226" s="37"/>
      <c r="P1226" s="37"/>
      <c r="Q1226" s="37"/>
      <c r="R1226" s="24"/>
      <c r="S1226" s="37"/>
      <c r="T1226" s="37"/>
      <c r="U1226" s="37"/>
      <c r="V1226" s="37"/>
      <c r="W1226" s="37"/>
      <c r="X1226" s="37"/>
      <c r="Y1226" s="37"/>
      <c r="Z1226" s="37"/>
      <c r="AA1226" s="37"/>
      <c r="AB1226" s="37"/>
      <c r="AC1226" s="37"/>
      <c r="AD1226" s="37"/>
      <c r="AE1226" s="37"/>
      <c r="AF1226" s="37"/>
      <c r="AG1226" s="37"/>
      <c r="AH1226" s="37"/>
      <c r="AI1226" s="37"/>
      <c r="AJ1226" s="37"/>
      <c r="AK1226" s="37"/>
      <c r="AL1226" s="37"/>
      <c r="AM1226" s="37"/>
      <c r="AN1226" s="37"/>
      <c r="AO1226" s="37"/>
      <c r="AP1226" s="37"/>
      <c r="AQ1226" s="37"/>
      <c r="AR1226" s="37"/>
      <c r="AS1226" s="37"/>
      <c r="AT1226" s="37"/>
      <c r="AU1226" s="37"/>
      <c r="AV1226" s="37"/>
      <c r="AW1226" s="37"/>
      <c r="AX1226" s="37"/>
      <c r="AY1226" s="37"/>
      <c r="AZ1226" s="37"/>
      <c r="BA1226" s="37"/>
      <c r="BB1226" s="37"/>
      <c r="BC1226" s="37"/>
      <c r="BD1226" s="37"/>
      <c r="BE1226" s="37"/>
      <c r="BF1226" s="37"/>
      <c r="BG1226" s="37"/>
      <c r="BH1226" s="37"/>
      <c r="BI1226" s="37"/>
      <c r="BJ1226" s="37"/>
      <c r="BK1226" s="37"/>
      <c r="BL1226" s="37"/>
      <c r="BM1226" s="37"/>
      <c r="BN1226" s="37"/>
      <c r="BO1226" s="37"/>
      <c r="BP1226" s="37"/>
      <c r="BQ1226" s="37"/>
      <c r="BR1226" s="37"/>
      <c r="BS1226" s="37"/>
      <c r="BT1226" s="37"/>
      <c r="BU1226" s="37"/>
      <c r="BV1226" s="37"/>
      <c r="BW1226" s="37"/>
      <c r="BX1226" s="37"/>
      <c r="BY1226" s="37"/>
      <c r="BZ1226" s="37"/>
      <c r="CA1226" s="37"/>
      <c r="CB1226" s="37"/>
      <c r="CC1226" s="37"/>
      <c r="CD1226" s="37"/>
      <c r="CE1226" s="37"/>
      <c r="CF1226" s="37"/>
      <c r="CG1226" s="37"/>
      <c r="CH1226" s="37"/>
      <c r="CI1226" s="37"/>
      <c r="CJ1226" s="37"/>
      <c r="CK1226" s="37"/>
      <c r="CL1226" s="37"/>
      <c r="CM1226" s="37"/>
      <c r="CN1226" s="37"/>
      <c r="CO1226" s="37"/>
    </row>
    <row r="1227" spans="1:93" s="25" customFormat="1" ht="32.25" customHeight="1" x14ac:dyDescent="0.25">
      <c r="A1227" s="997"/>
      <c r="B1227" s="997"/>
      <c r="C1227" s="966"/>
      <c r="D1227" s="965"/>
      <c r="E1227" s="968"/>
      <c r="F1227" s="543" t="s">
        <v>1627</v>
      </c>
      <c r="G1227" s="543" t="s">
        <v>7632</v>
      </c>
      <c r="H1227" s="967"/>
      <c r="I1227" s="37"/>
      <c r="J1227" s="37"/>
      <c r="K1227" s="37"/>
      <c r="L1227" s="37"/>
      <c r="M1227" s="37"/>
      <c r="N1227" s="37"/>
      <c r="O1227" s="37"/>
      <c r="P1227" s="37"/>
      <c r="Q1227" s="37"/>
      <c r="R1227" s="24"/>
      <c r="S1227" s="37"/>
      <c r="T1227" s="37"/>
      <c r="U1227" s="37"/>
      <c r="V1227" s="37"/>
      <c r="W1227" s="37"/>
      <c r="X1227" s="37"/>
      <c r="Y1227" s="37"/>
      <c r="Z1227" s="37"/>
      <c r="AA1227" s="37"/>
      <c r="AB1227" s="37"/>
      <c r="AC1227" s="37"/>
      <c r="AD1227" s="37"/>
      <c r="AE1227" s="37"/>
      <c r="AF1227" s="37"/>
      <c r="AG1227" s="37"/>
      <c r="AH1227" s="37"/>
      <c r="AI1227" s="37"/>
      <c r="AJ1227" s="37"/>
      <c r="AK1227" s="37"/>
      <c r="AL1227" s="37"/>
      <c r="AM1227" s="37"/>
      <c r="AN1227" s="37"/>
      <c r="AO1227" s="37"/>
      <c r="AP1227" s="37"/>
      <c r="AQ1227" s="37"/>
      <c r="AR1227" s="37"/>
      <c r="AS1227" s="37"/>
      <c r="AT1227" s="37"/>
      <c r="AU1227" s="37"/>
      <c r="AV1227" s="37"/>
      <c r="AW1227" s="37"/>
      <c r="AX1227" s="37"/>
      <c r="AY1227" s="37"/>
      <c r="AZ1227" s="37"/>
      <c r="BA1227" s="37"/>
      <c r="BB1227" s="37"/>
      <c r="BC1227" s="37"/>
      <c r="BD1227" s="37"/>
      <c r="BE1227" s="37"/>
      <c r="BF1227" s="37"/>
      <c r="BG1227" s="37"/>
      <c r="BH1227" s="37"/>
      <c r="BI1227" s="37"/>
      <c r="BJ1227" s="37"/>
      <c r="BK1227" s="37"/>
      <c r="BL1227" s="37"/>
      <c r="BM1227" s="37"/>
      <c r="BN1227" s="37"/>
      <c r="BO1227" s="37"/>
      <c r="BP1227" s="37"/>
      <c r="BQ1227" s="37"/>
      <c r="BR1227" s="37"/>
      <c r="BS1227" s="37"/>
      <c r="BT1227" s="37"/>
      <c r="BU1227" s="37"/>
      <c r="BV1227" s="37"/>
      <c r="BW1227" s="37"/>
      <c r="BX1227" s="37"/>
      <c r="BY1227" s="37"/>
      <c r="BZ1227" s="37"/>
      <c r="CA1227" s="37"/>
      <c r="CB1227" s="37"/>
      <c r="CC1227" s="37"/>
      <c r="CD1227" s="37"/>
      <c r="CE1227" s="37"/>
      <c r="CF1227" s="37"/>
      <c r="CG1227" s="37"/>
      <c r="CH1227" s="37"/>
      <c r="CI1227" s="37"/>
      <c r="CJ1227" s="37"/>
      <c r="CK1227" s="37"/>
      <c r="CL1227" s="37"/>
      <c r="CM1227" s="37"/>
      <c r="CN1227" s="37"/>
      <c r="CO1227" s="37"/>
    </row>
    <row r="1228" spans="1:93" s="25" customFormat="1" ht="38.25" customHeight="1" x14ac:dyDescent="0.25">
      <c r="A1228" s="565">
        <v>721</v>
      </c>
      <c r="B1228" s="565">
        <v>721</v>
      </c>
      <c r="C1228" s="541" t="s">
        <v>7634</v>
      </c>
      <c r="D1228" s="540" t="s">
        <v>7635</v>
      </c>
      <c r="E1228" s="543" t="s">
        <v>1132</v>
      </c>
      <c r="F1228" s="543" t="s">
        <v>7636</v>
      </c>
      <c r="G1228" s="543" t="s">
        <v>7637</v>
      </c>
      <c r="H1228" s="545" t="s">
        <v>9898</v>
      </c>
      <c r="I1228" s="37"/>
      <c r="J1228" s="37"/>
      <c r="K1228" s="37"/>
      <c r="L1228" s="37"/>
      <c r="M1228" s="37"/>
      <c r="N1228" s="37"/>
      <c r="O1228" s="37"/>
      <c r="P1228" s="37"/>
      <c r="Q1228" s="37"/>
      <c r="R1228" s="24"/>
      <c r="S1228" s="37"/>
      <c r="T1228" s="37"/>
      <c r="U1228" s="37"/>
      <c r="V1228" s="37"/>
      <c r="W1228" s="37"/>
      <c r="X1228" s="37"/>
      <c r="Y1228" s="37"/>
      <c r="Z1228" s="37"/>
      <c r="AA1228" s="37"/>
      <c r="AB1228" s="37"/>
      <c r="AC1228" s="37"/>
      <c r="AD1228" s="37"/>
      <c r="AE1228" s="37"/>
      <c r="AF1228" s="37"/>
      <c r="AG1228" s="37"/>
      <c r="AH1228" s="37"/>
      <c r="AI1228" s="37"/>
      <c r="AJ1228" s="37"/>
      <c r="AK1228" s="37"/>
      <c r="AL1228" s="37"/>
      <c r="AM1228" s="37"/>
      <c r="AN1228" s="37"/>
      <c r="AO1228" s="37"/>
      <c r="AP1228" s="37"/>
      <c r="AQ1228" s="37"/>
      <c r="AR1228" s="37"/>
      <c r="AS1228" s="37"/>
      <c r="AT1228" s="37"/>
      <c r="AU1228" s="37"/>
      <c r="AV1228" s="37"/>
      <c r="AW1228" s="37"/>
      <c r="AX1228" s="37"/>
      <c r="AY1228" s="37"/>
      <c r="AZ1228" s="37"/>
      <c r="BA1228" s="37"/>
      <c r="BB1228" s="37"/>
      <c r="BC1228" s="37"/>
      <c r="BD1228" s="37"/>
      <c r="BE1228" s="37"/>
      <c r="BF1228" s="37"/>
      <c r="BG1228" s="37"/>
      <c r="BH1228" s="37"/>
      <c r="BI1228" s="37"/>
      <c r="BJ1228" s="37"/>
      <c r="BK1228" s="37"/>
      <c r="BL1228" s="37"/>
      <c r="BM1228" s="37"/>
      <c r="BN1228" s="37"/>
      <c r="BO1228" s="37"/>
      <c r="BP1228" s="37"/>
      <c r="BQ1228" s="37"/>
      <c r="BR1228" s="37"/>
      <c r="BS1228" s="37"/>
      <c r="BT1228" s="37"/>
      <c r="BU1228" s="37"/>
      <c r="BV1228" s="37"/>
      <c r="BW1228" s="37"/>
      <c r="BX1228" s="37"/>
      <c r="BY1228" s="37"/>
      <c r="BZ1228" s="37"/>
      <c r="CA1228" s="37"/>
      <c r="CB1228" s="37"/>
      <c r="CC1228" s="37"/>
      <c r="CD1228" s="37"/>
      <c r="CE1228" s="37"/>
      <c r="CF1228" s="37"/>
      <c r="CG1228" s="37"/>
      <c r="CH1228" s="37"/>
      <c r="CI1228" s="37"/>
      <c r="CJ1228" s="37"/>
      <c r="CK1228" s="37"/>
      <c r="CL1228" s="37"/>
      <c r="CM1228" s="37"/>
      <c r="CN1228" s="37"/>
      <c r="CO1228" s="37"/>
    </row>
    <row r="1229" spans="1:93" s="25" customFormat="1" ht="38.25" customHeight="1" x14ac:dyDescent="0.25">
      <c r="A1229" s="565">
        <v>722</v>
      </c>
      <c r="B1229" s="565">
        <v>722</v>
      </c>
      <c r="C1229" s="541" t="s">
        <v>7658</v>
      </c>
      <c r="D1229" s="540" t="s">
        <v>7660</v>
      </c>
      <c r="E1229" s="543" t="s">
        <v>1132</v>
      </c>
      <c r="F1229" s="543" t="s">
        <v>1200</v>
      </c>
      <c r="G1229" s="543" t="s">
        <v>7659</v>
      </c>
      <c r="H1229" s="545" t="s">
        <v>9897</v>
      </c>
      <c r="I1229" s="37"/>
      <c r="J1229" s="37"/>
      <c r="K1229" s="37"/>
      <c r="L1229" s="37"/>
      <c r="M1229" s="37"/>
      <c r="N1229" s="37"/>
      <c r="O1229" s="37"/>
      <c r="P1229" s="37"/>
      <c r="Q1229" s="37"/>
      <c r="R1229" s="24"/>
      <c r="S1229" s="37"/>
      <c r="T1229" s="37"/>
      <c r="U1229" s="37"/>
      <c r="V1229" s="37"/>
      <c r="W1229" s="37"/>
      <c r="X1229" s="37"/>
      <c r="Y1229" s="37"/>
      <c r="Z1229" s="37"/>
      <c r="AA1229" s="37"/>
      <c r="AB1229" s="37"/>
      <c r="AC1229" s="37"/>
      <c r="AD1229" s="37"/>
      <c r="AE1229" s="37"/>
      <c r="AF1229" s="37"/>
      <c r="AG1229" s="37"/>
      <c r="AH1229" s="37"/>
      <c r="AI1229" s="37"/>
      <c r="AJ1229" s="37"/>
      <c r="AK1229" s="37"/>
      <c r="AL1229" s="37"/>
      <c r="AM1229" s="37"/>
      <c r="AN1229" s="37"/>
      <c r="AO1229" s="37"/>
      <c r="AP1229" s="37"/>
      <c r="AQ1229" s="37"/>
      <c r="AR1229" s="37"/>
      <c r="AS1229" s="37"/>
      <c r="AT1229" s="37"/>
      <c r="AU1229" s="37"/>
      <c r="AV1229" s="37"/>
      <c r="AW1229" s="37"/>
      <c r="AX1229" s="37"/>
      <c r="AY1229" s="37"/>
      <c r="AZ1229" s="37"/>
      <c r="BA1229" s="37"/>
      <c r="BB1229" s="37"/>
      <c r="BC1229" s="37"/>
      <c r="BD1229" s="37"/>
      <c r="BE1229" s="37"/>
      <c r="BF1229" s="37"/>
      <c r="BG1229" s="37"/>
      <c r="BH1229" s="37"/>
      <c r="BI1229" s="37"/>
      <c r="BJ1229" s="37"/>
      <c r="BK1229" s="37"/>
      <c r="BL1229" s="37"/>
      <c r="BM1229" s="37"/>
      <c r="BN1229" s="37"/>
      <c r="BO1229" s="37"/>
      <c r="BP1229" s="37"/>
      <c r="BQ1229" s="37"/>
      <c r="BR1229" s="37"/>
      <c r="BS1229" s="37"/>
      <c r="BT1229" s="37"/>
      <c r="BU1229" s="37"/>
      <c r="BV1229" s="37"/>
      <c r="BW1229" s="37"/>
      <c r="BX1229" s="37"/>
      <c r="BY1229" s="37"/>
      <c r="BZ1229" s="37"/>
      <c r="CA1229" s="37"/>
      <c r="CB1229" s="37"/>
      <c r="CC1229" s="37"/>
      <c r="CD1229" s="37"/>
      <c r="CE1229" s="37"/>
      <c r="CF1229" s="37"/>
      <c r="CG1229" s="37"/>
      <c r="CH1229" s="37"/>
      <c r="CI1229" s="37"/>
      <c r="CJ1229" s="37"/>
      <c r="CK1229" s="37"/>
      <c r="CL1229" s="37"/>
      <c r="CM1229" s="37"/>
      <c r="CN1229" s="37"/>
      <c r="CO1229" s="37"/>
    </row>
    <row r="1230" spans="1:93" s="25" customFormat="1" ht="38.25" customHeight="1" x14ac:dyDescent="0.25">
      <c r="A1230" s="565">
        <v>723</v>
      </c>
      <c r="B1230" s="565">
        <v>723</v>
      </c>
      <c r="C1230" s="541" t="s">
        <v>7662</v>
      </c>
      <c r="D1230" s="540" t="s">
        <v>7663</v>
      </c>
      <c r="E1230" s="543" t="s">
        <v>1132</v>
      </c>
      <c r="F1230" s="543" t="s">
        <v>6869</v>
      </c>
      <c r="G1230" s="543" t="s">
        <v>7664</v>
      </c>
      <c r="H1230" s="545" t="s">
        <v>7665</v>
      </c>
      <c r="I1230" s="37"/>
      <c r="J1230" s="37"/>
      <c r="K1230" s="37"/>
      <c r="L1230" s="37"/>
      <c r="M1230" s="37"/>
      <c r="N1230" s="37"/>
      <c r="O1230" s="37"/>
      <c r="P1230" s="37"/>
      <c r="Q1230" s="37"/>
      <c r="R1230" s="24"/>
      <c r="S1230" s="37"/>
      <c r="T1230" s="37"/>
      <c r="U1230" s="37"/>
      <c r="V1230" s="37"/>
      <c r="W1230" s="37"/>
      <c r="X1230" s="37"/>
      <c r="Y1230" s="37"/>
      <c r="Z1230" s="37"/>
      <c r="AA1230" s="37"/>
      <c r="AB1230" s="37"/>
      <c r="AC1230" s="37"/>
      <c r="AD1230" s="37"/>
      <c r="AE1230" s="37"/>
      <c r="AF1230" s="37"/>
      <c r="AG1230" s="37"/>
      <c r="AH1230" s="37"/>
      <c r="AI1230" s="37"/>
      <c r="AJ1230" s="37"/>
      <c r="AK1230" s="37"/>
      <c r="AL1230" s="37"/>
      <c r="AM1230" s="37"/>
      <c r="AN1230" s="37"/>
      <c r="AO1230" s="37"/>
      <c r="AP1230" s="37"/>
      <c r="AQ1230" s="37"/>
      <c r="AR1230" s="37"/>
      <c r="AS1230" s="37"/>
      <c r="AT1230" s="37"/>
      <c r="AU1230" s="37"/>
      <c r="AV1230" s="37"/>
      <c r="AW1230" s="37"/>
      <c r="AX1230" s="37"/>
      <c r="AY1230" s="37"/>
      <c r="AZ1230" s="37"/>
      <c r="BA1230" s="37"/>
      <c r="BB1230" s="37"/>
      <c r="BC1230" s="37"/>
      <c r="BD1230" s="37"/>
      <c r="BE1230" s="37"/>
      <c r="BF1230" s="37"/>
      <c r="BG1230" s="37"/>
      <c r="BH1230" s="37"/>
      <c r="BI1230" s="37"/>
      <c r="BJ1230" s="37"/>
      <c r="BK1230" s="37"/>
      <c r="BL1230" s="37"/>
      <c r="BM1230" s="37"/>
      <c r="BN1230" s="37"/>
      <c r="BO1230" s="37"/>
      <c r="BP1230" s="37"/>
      <c r="BQ1230" s="37"/>
      <c r="BR1230" s="37"/>
      <c r="BS1230" s="37"/>
      <c r="BT1230" s="37"/>
      <c r="BU1230" s="37"/>
      <c r="BV1230" s="37"/>
      <c r="BW1230" s="37"/>
      <c r="BX1230" s="37"/>
      <c r="BY1230" s="37"/>
      <c r="BZ1230" s="37"/>
      <c r="CA1230" s="37"/>
      <c r="CB1230" s="37"/>
      <c r="CC1230" s="37"/>
      <c r="CD1230" s="37"/>
      <c r="CE1230" s="37"/>
      <c r="CF1230" s="37"/>
      <c r="CG1230" s="37"/>
      <c r="CH1230" s="37"/>
      <c r="CI1230" s="37"/>
      <c r="CJ1230" s="37"/>
      <c r="CK1230" s="37"/>
      <c r="CL1230" s="37"/>
      <c r="CM1230" s="37"/>
      <c r="CN1230" s="37"/>
      <c r="CO1230" s="37"/>
    </row>
    <row r="1231" spans="1:93" s="25" customFormat="1" ht="44.25" customHeight="1" x14ac:dyDescent="0.25">
      <c r="A1231" s="565">
        <v>724</v>
      </c>
      <c r="B1231" s="565">
        <v>724</v>
      </c>
      <c r="C1231" s="541" t="s">
        <v>7666</v>
      </c>
      <c r="D1231" s="540" t="s">
        <v>7667</v>
      </c>
      <c r="E1231" s="543" t="s">
        <v>1132</v>
      </c>
      <c r="F1231" s="543" t="s">
        <v>7668</v>
      </c>
      <c r="G1231" s="543" t="s">
        <v>1262</v>
      </c>
      <c r="H1231" s="545" t="s">
        <v>7669</v>
      </c>
      <c r="I1231" s="37"/>
      <c r="J1231" s="37"/>
      <c r="K1231" s="37"/>
      <c r="L1231" s="37"/>
      <c r="M1231" s="37"/>
      <c r="N1231" s="37"/>
      <c r="O1231" s="37"/>
      <c r="P1231" s="37"/>
      <c r="Q1231" s="37"/>
      <c r="R1231" s="24"/>
      <c r="S1231" s="37"/>
      <c r="T1231" s="37"/>
      <c r="U1231" s="37"/>
      <c r="V1231" s="37"/>
      <c r="W1231" s="37"/>
      <c r="X1231" s="37"/>
      <c r="Y1231" s="37"/>
      <c r="Z1231" s="37"/>
      <c r="AA1231" s="37"/>
      <c r="AB1231" s="37"/>
      <c r="AC1231" s="37"/>
      <c r="AD1231" s="37"/>
      <c r="AE1231" s="37"/>
      <c r="AF1231" s="37"/>
      <c r="AG1231" s="37"/>
      <c r="AH1231" s="37"/>
      <c r="AI1231" s="37"/>
      <c r="AJ1231" s="37"/>
      <c r="AK1231" s="37"/>
      <c r="AL1231" s="37"/>
      <c r="AM1231" s="37"/>
      <c r="AN1231" s="37"/>
      <c r="AO1231" s="37"/>
      <c r="AP1231" s="37"/>
      <c r="AQ1231" s="37"/>
      <c r="AR1231" s="37"/>
      <c r="AS1231" s="37"/>
      <c r="AT1231" s="37"/>
      <c r="AU1231" s="37"/>
      <c r="AV1231" s="37"/>
      <c r="AW1231" s="37"/>
      <c r="AX1231" s="37"/>
      <c r="AY1231" s="37"/>
      <c r="AZ1231" s="37"/>
      <c r="BA1231" s="37"/>
      <c r="BB1231" s="37"/>
      <c r="BC1231" s="37"/>
      <c r="BD1231" s="37"/>
      <c r="BE1231" s="37"/>
      <c r="BF1231" s="37"/>
      <c r="BG1231" s="37"/>
      <c r="BH1231" s="37"/>
      <c r="BI1231" s="37"/>
      <c r="BJ1231" s="37"/>
      <c r="BK1231" s="37"/>
      <c r="BL1231" s="37"/>
      <c r="BM1231" s="37"/>
      <c r="BN1231" s="37"/>
      <c r="BO1231" s="37"/>
      <c r="BP1231" s="37"/>
      <c r="BQ1231" s="37"/>
      <c r="BR1231" s="37"/>
      <c r="BS1231" s="37"/>
      <c r="BT1231" s="37"/>
      <c r="BU1231" s="37"/>
      <c r="BV1231" s="37"/>
      <c r="BW1231" s="37"/>
      <c r="BX1231" s="37"/>
      <c r="BY1231" s="37"/>
      <c r="BZ1231" s="37"/>
      <c r="CA1231" s="37"/>
      <c r="CB1231" s="37"/>
      <c r="CC1231" s="37"/>
      <c r="CD1231" s="37"/>
      <c r="CE1231" s="37"/>
      <c r="CF1231" s="37"/>
      <c r="CG1231" s="37"/>
      <c r="CH1231" s="37"/>
      <c r="CI1231" s="37"/>
      <c r="CJ1231" s="37"/>
      <c r="CK1231" s="37"/>
      <c r="CL1231" s="37"/>
      <c r="CM1231" s="37"/>
      <c r="CN1231" s="37"/>
      <c r="CO1231" s="37"/>
    </row>
    <row r="1232" spans="1:93" s="25" customFormat="1" ht="47.25" customHeight="1" x14ac:dyDescent="0.25">
      <c r="A1232" s="565">
        <v>725</v>
      </c>
      <c r="B1232" s="565">
        <v>725</v>
      </c>
      <c r="C1232" s="541" t="s">
        <v>7715</v>
      </c>
      <c r="D1232" s="540" t="s">
        <v>7718</v>
      </c>
      <c r="E1232" s="543" t="s">
        <v>1132</v>
      </c>
      <c r="F1232" s="543" t="s">
        <v>7716</v>
      </c>
      <c r="G1232" s="543" t="s">
        <v>7067</v>
      </c>
      <c r="H1232" s="545" t="s">
        <v>7717</v>
      </c>
      <c r="I1232" s="37"/>
      <c r="J1232" s="37"/>
      <c r="K1232" s="37"/>
      <c r="L1232" s="37"/>
      <c r="M1232" s="37"/>
      <c r="N1232" s="37"/>
      <c r="O1232" s="37"/>
      <c r="P1232" s="37"/>
      <c r="Q1232" s="37"/>
      <c r="R1232" s="24"/>
      <c r="S1232" s="37"/>
      <c r="T1232" s="37"/>
      <c r="U1232" s="37"/>
      <c r="V1232" s="37"/>
      <c r="W1232" s="37"/>
      <c r="X1232" s="37"/>
      <c r="Y1232" s="37"/>
      <c r="Z1232" s="37"/>
      <c r="AA1232" s="37"/>
      <c r="AB1232" s="37"/>
      <c r="AC1232" s="37"/>
      <c r="AD1232" s="37"/>
      <c r="AE1232" s="37"/>
      <c r="AF1232" s="37"/>
      <c r="AG1232" s="37"/>
      <c r="AH1232" s="37"/>
      <c r="AI1232" s="37"/>
      <c r="AJ1232" s="37"/>
      <c r="AK1232" s="37"/>
      <c r="AL1232" s="37"/>
      <c r="AM1232" s="37"/>
      <c r="AN1232" s="37"/>
      <c r="AO1232" s="37"/>
      <c r="AP1232" s="37"/>
      <c r="AQ1232" s="37"/>
      <c r="AR1232" s="37"/>
      <c r="AS1232" s="37"/>
      <c r="AT1232" s="37"/>
      <c r="AU1232" s="37"/>
      <c r="AV1232" s="37"/>
      <c r="AW1232" s="37"/>
      <c r="AX1232" s="37"/>
      <c r="AY1232" s="37"/>
      <c r="AZ1232" s="37"/>
      <c r="BA1232" s="37"/>
      <c r="BB1232" s="37"/>
      <c r="BC1232" s="37"/>
      <c r="BD1232" s="37"/>
      <c r="BE1232" s="37"/>
      <c r="BF1232" s="37"/>
      <c r="BG1232" s="37"/>
      <c r="BH1232" s="37"/>
      <c r="BI1232" s="37"/>
      <c r="BJ1232" s="37"/>
      <c r="BK1232" s="37"/>
      <c r="BL1232" s="37"/>
      <c r="BM1232" s="37"/>
      <c r="BN1232" s="37"/>
      <c r="BO1232" s="37"/>
      <c r="BP1232" s="37"/>
      <c r="BQ1232" s="37"/>
      <c r="BR1232" s="37"/>
      <c r="BS1232" s="37"/>
      <c r="BT1232" s="37"/>
      <c r="BU1232" s="37"/>
      <c r="BV1232" s="37"/>
      <c r="BW1232" s="37"/>
      <c r="BX1232" s="37"/>
      <c r="BY1232" s="37"/>
      <c r="BZ1232" s="37"/>
      <c r="CA1232" s="37"/>
      <c r="CB1232" s="37"/>
      <c r="CC1232" s="37"/>
      <c r="CD1232" s="37"/>
      <c r="CE1232" s="37"/>
      <c r="CF1232" s="37"/>
      <c r="CG1232" s="37"/>
      <c r="CH1232" s="37"/>
      <c r="CI1232" s="37"/>
      <c r="CJ1232" s="37"/>
      <c r="CK1232" s="37"/>
      <c r="CL1232" s="37"/>
      <c r="CM1232" s="37"/>
      <c r="CN1232" s="37"/>
      <c r="CO1232" s="37"/>
    </row>
    <row r="1233" spans="1:93" s="25" customFormat="1" ht="39.75" customHeight="1" x14ac:dyDescent="0.25">
      <c r="A1233" s="565">
        <v>726</v>
      </c>
      <c r="B1233" s="565">
        <v>726</v>
      </c>
      <c r="C1233" s="541" t="s">
        <v>7719</v>
      </c>
      <c r="D1233" s="540" t="s">
        <v>7720</v>
      </c>
      <c r="E1233" s="543" t="s">
        <v>1132</v>
      </c>
      <c r="F1233" s="543" t="s">
        <v>1185</v>
      </c>
      <c r="G1233" s="543" t="s">
        <v>7067</v>
      </c>
      <c r="H1233" s="545" t="s">
        <v>7721</v>
      </c>
      <c r="I1233" s="37"/>
      <c r="J1233" s="37"/>
      <c r="K1233" s="37"/>
      <c r="L1233" s="37"/>
      <c r="M1233" s="37"/>
      <c r="N1233" s="37"/>
      <c r="O1233" s="37"/>
      <c r="P1233" s="37"/>
      <c r="Q1233" s="37"/>
      <c r="R1233" s="24"/>
      <c r="S1233" s="37"/>
      <c r="T1233" s="37"/>
      <c r="U1233" s="37"/>
      <c r="V1233" s="37"/>
      <c r="W1233" s="37"/>
      <c r="X1233" s="37"/>
      <c r="Y1233" s="37"/>
      <c r="Z1233" s="37"/>
      <c r="AA1233" s="37"/>
      <c r="AB1233" s="37"/>
      <c r="AC1233" s="37"/>
      <c r="AD1233" s="37"/>
      <c r="AE1233" s="37"/>
      <c r="AF1233" s="37"/>
      <c r="AG1233" s="37"/>
      <c r="AH1233" s="37"/>
      <c r="AI1233" s="37"/>
      <c r="AJ1233" s="37"/>
      <c r="AK1233" s="37"/>
      <c r="AL1233" s="37"/>
      <c r="AM1233" s="37"/>
      <c r="AN1233" s="37"/>
      <c r="AO1233" s="37"/>
      <c r="AP1233" s="37"/>
      <c r="AQ1233" s="37"/>
      <c r="AR1233" s="37"/>
      <c r="AS1233" s="37"/>
      <c r="AT1233" s="37"/>
      <c r="AU1233" s="37"/>
      <c r="AV1233" s="37"/>
      <c r="AW1233" s="37"/>
      <c r="AX1233" s="37"/>
      <c r="AY1233" s="37"/>
      <c r="AZ1233" s="37"/>
      <c r="BA1233" s="37"/>
      <c r="BB1233" s="37"/>
      <c r="BC1233" s="37"/>
      <c r="BD1233" s="37"/>
      <c r="BE1233" s="37"/>
      <c r="BF1233" s="37"/>
      <c r="BG1233" s="37"/>
      <c r="BH1233" s="37"/>
      <c r="BI1233" s="37"/>
      <c r="BJ1233" s="37"/>
      <c r="BK1233" s="37"/>
      <c r="BL1233" s="37"/>
      <c r="BM1233" s="37"/>
      <c r="BN1233" s="37"/>
      <c r="BO1233" s="37"/>
      <c r="BP1233" s="37"/>
      <c r="BQ1233" s="37"/>
      <c r="BR1233" s="37"/>
      <c r="BS1233" s="37"/>
      <c r="BT1233" s="37"/>
      <c r="BU1233" s="37"/>
      <c r="BV1233" s="37"/>
      <c r="BW1233" s="37"/>
      <c r="BX1233" s="37"/>
      <c r="BY1233" s="37"/>
      <c r="BZ1233" s="37"/>
      <c r="CA1233" s="37"/>
      <c r="CB1233" s="37"/>
      <c r="CC1233" s="37"/>
      <c r="CD1233" s="37"/>
      <c r="CE1233" s="37"/>
      <c r="CF1233" s="37"/>
      <c r="CG1233" s="37"/>
      <c r="CH1233" s="37"/>
      <c r="CI1233" s="37"/>
      <c r="CJ1233" s="37"/>
      <c r="CK1233" s="37"/>
      <c r="CL1233" s="37"/>
      <c r="CM1233" s="37"/>
      <c r="CN1233" s="37"/>
      <c r="CO1233" s="37"/>
    </row>
    <row r="1234" spans="1:93" s="25" customFormat="1" ht="39.75" customHeight="1" x14ac:dyDescent="0.25">
      <c r="A1234" s="565">
        <v>727</v>
      </c>
      <c r="B1234" s="565">
        <v>727</v>
      </c>
      <c r="C1234" s="541" t="s">
        <v>7726</v>
      </c>
      <c r="D1234" s="408" t="s">
        <v>7727</v>
      </c>
      <c r="E1234" s="543" t="s">
        <v>1132</v>
      </c>
      <c r="F1234" s="543" t="s">
        <v>7001</v>
      </c>
      <c r="G1234" s="543" t="s">
        <v>7728</v>
      </c>
      <c r="H1234" s="545" t="s">
        <v>7729</v>
      </c>
      <c r="I1234" s="37"/>
      <c r="J1234" s="37"/>
      <c r="K1234" s="37"/>
      <c r="L1234" s="37"/>
      <c r="M1234" s="37"/>
      <c r="N1234" s="37"/>
      <c r="O1234" s="37"/>
      <c r="P1234" s="37"/>
      <c r="Q1234" s="37"/>
      <c r="R1234" s="24"/>
      <c r="S1234" s="37"/>
      <c r="T1234" s="37"/>
      <c r="U1234" s="37"/>
      <c r="V1234" s="37"/>
      <c r="W1234" s="37"/>
      <c r="X1234" s="37"/>
      <c r="Y1234" s="37"/>
      <c r="Z1234" s="37"/>
      <c r="AA1234" s="37"/>
      <c r="AB1234" s="37"/>
      <c r="AC1234" s="37"/>
      <c r="AD1234" s="37"/>
      <c r="AE1234" s="37"/>
      <c r="AF1234" s="37"/>
      <c r="AG1234" s="37"/>
      <c r="AH1234" s="37"/>
      <c r="AI1234" s="37"/>
      <c r="AJ1234" s="37"/>
      <c r="AK1234" s="37"/>
      <c r="AL1234" s="37"/>
      <c r="AM1234" s="37"/>
      <c r="AN1234" s="37"/>
      <c r="AO1234" s="37"/>
      <c r="AP1234" s="37"/>
      <c r="AQ1234" s="37"/>
      <c r="AR1234" s="37"/>
      <c r="AS1234" s="37"/>
      <c r="AT1234" s="37"/>
      <c r="AU1234" s="37"/>
      <c r="AV1234" s="37"/>
      <c r="AW1234" s="37"/>
      <c r="AX1234" s="37"/>
      <c r="AY1234" s="37"/>
      <c r="AZ1234" s="37"/>
      <c r="BA1234" s="37"/>
      <c r="BB1234" s="37"/>
      <c r="BC1234" s="37"/>
      <c r="BD1234" s="37"/>
      <c r="BE1234" s="37"/>
      <c r="BF1234" s="37"/>
      <c r="BG1234" s="37"/>
      <c r="BH1234" s="37"/>
      <c r="BI1234" s="37"/>
      <c r="BJ1234" s="37"/>
      <c r="BK1234" s="37"/>
      <c r="BL1234" s="37"/>
      <c r="BM1234" s="37"/>
      <c r="BN1234" s="37"/>
      <c r="BO1234" s="37"/>
      <c r="BP1234" s="37"/>
      <c r="BQ1234" s="37"/>
      <c r="BR1234" s="37"/>
      <c r="BS1234" s="37"/>
      <c r="BT1234" s="37"/>
      <c r="BU1234" s="37"/>
      <c r="BV1234" s="37"/>
      <c r="BW1234" s="37"/>
      <c r="BX1234" s="37"/>
      <c r="BY1234" s="37"/>
      <c r="BZ1234" s="37"/>
      <c r="CA1234" s="37"/>
      <c r="CB1234" s="37"/>
      <c r="CC1234" s="37"/>
      <c r="CD1234" s="37"/>
      <c r="CE1234" s="37"/>
      <c r="CF1234" s="37"/>
      <c r="CG1234" s="37"/>
      <c r="CH1234" s="37"/>
      <c r="CI1234" s="37"/>
      <c r="CJ1234" s="37"/>
      <c r="CK1234" s="37"/>
      <c r="CL1234" s="37"/>
      <c r="CM1234" s="37"/>
      <c r="CN1234" s="37"/>
      <c r="CO1234" s="37"/>
    </row>
    <row r="1235" spans="1:93" s="25" customFormat="1" ht="39.75" customHeight="1" x14ac:dyDescent="0.25">
      <c r="A1235" s="565">
        <v>728</v>
      </c>
      <c r="B1235" s="565">
        <v>728</v>
      </c>
      <c r="C1235" s="541" t="s">
        <v>7730</v>
      </c>
      <c r="D1235" s="540" t="s">
        <v>7731</v>
      </c>
      <c r="E1235" s="543" t="s">
        <v>1132</v>
      </c>
      <c r="F1235" s="543" t="s">
        <v>7732</v>
      </c>
      <c r="G1235" s="543" t="s">
        <v>1269</v>
      </c>
      <c r="H1235" s="545" t="s">
        <v>7733</v>
      </c>
      <c r="I1235" s="37"/>
      <c r="J1235" s="37"/>
      <c r="K1235" s="37"/>
      <c r="L1235" s="37"/>
      <c r="M1235" s="37"/>
      <c r="N1235" s="37"/>
      <c r="O1235" s="37"/>
      <c r="P1235" s="37"/>
      <c r="Q1235" s="37"/>
      <c r="R1235" s="24"/>
      <c r="S1235" s="37"/>
      <c r="T1235" s="37"/>
      <c r="U1235" s="37"/>
      <c r="V1235" s="37"/>
      <c r="W1235" s="37"/>
      <c r="X1235" s="37"/>
      <c r="Y1235" s="37"/>
      <c r="Z1235" s="37"/>
      <c r="AA1235" s="37"/>
      <c r="AB1235" s="37"/>
      <c r="AC1235" s="37"/>
      <c r="AD1235" s="37"/>
      <c r="AE1235" s="37"/>
      <c r="AF1235" s="37"/>
      <c r="AG1235" s="37"/>
      <c r="AH1235" s="37"/>
      <c r="AI1235" s="37"/>
      <c r="AJ1235" s="37"/>
      <c r="AK1235" s="37"/>
      <c r="AL1235" s="37"/>
      <c r="AM1235" s="37"/>
      <c r="AN1235" s="37"/>
      <c r="AO1235" s="37"/>
      <c r="AP1235" s="37"/>
      <c r="AQ1235" s="37"/>
      <c r="AR1235" s="37"/>
      <c r="AS1235" s="37"/>
      <c r="AT1235" s="37"/>
      <c r="AU1235" s="37"/>
      <c r="AV1235" s="37"/>
      <c r="AW1235" s="37"/>
      <c r="AX1235" s="37"/>
      <c r="AY1235" s="37"/>
      <c r="AZ1235" s="37"/>
      <c r="BA1235" s="37"/>
      <c r="BB1235" s="37"/>
      <c r="BC1235" s="37"/>
      <c r="BD1235" s="37"/>
      <c r="BE1235" s="37"/>
      <c r="BF1235" s="37"/>
      <c r="BG1235" s="37"/>
      <c r="BH1235" s="37"/>
      <c r="BI1235" s="37"/>
      <c r="BJ1235" s="37"/>
      <c r="BK1235" s="37"/>
      <c r="BL1235" s="37"/>
      <c r="BM1235" s="37"/>
      <c r="BN1235" s="37"/>
      <c r="BO1235" s="37"/>
      <c r="BP1235" s="37"/>
      <c r="BQ1235" s="37"/>
      <c r="BR1235" s="37"/>
      <c r="BS1235" s="37"/>
      <c r="BT1235" s="37"/>
      <c r="BU1235" s="37"/>
      <c r="BV1235" s="37"/>
      <c r="BW1235" s="37"/>
      <c r="BX1235" s="37"/>
      <c r="BY1235" s="37"/>
      <c r="BZ1235" s="37"/>
      <c r="CA1235" s="37"/>
      <c r="CB1235" s="37"/>
      <c r="CC1235" s="37"/>
      <c r="CD1235" s="37"/>
      <c r="CE1235" s="37"/>
      <c r="CF1235" s="37"/>
      <c r="CG1235" s="37"/>
      <c r="CH1235" s="37"/>
      <c r="CI1235" s="37"/>
      <c r="CJ1235" s="37"/>
      <c r="CK1235" s="37"/>
      <c r="CL1235" s="37"/>
      <c r="CM1235" s="37"/>
      <c r="CN1235" s="37"/>
      <c r="CO1235" s="37"/>
    </row>
    <row r="1236" spans="1:93" s="25" customFormat="1" ht="30.75" customHeight="1" x14ac:dyDescent="0.25">
      <c r="A1236" s="997">
        <v>729</v>
      </c>
      <c r="B1236" s="997">
        <v>729</v>
      </c>
      <c r="C1236" s="966" t="s">
        <v>7722</v>
      </c>
      <c r="D1236" s="965" t="s">
        <v>7734</v>
      </c>
      <c r="E1236" s="968" t="s">
        <v>1132</v>
      </c>
      <c r="F1236" s="543" t="s">
        <v>7735</v>
      </c>
      <c r="G1236" s="543" t="s">
        <v>1341</v>
      </c>
      <c r="H1236" s="967" t="s">
        <v>7737</v>
      </c>
      <c r="I1236" s="37"/>
      <c r="J1236" s="37"/>
      <c r="K1236" s="37"/>
      <c r="L1236" s="37"/>
      <c r="M1236" s="37"/>
      <c r="N1236" s="37"/>
      <c r="O1236" s="37"/>
      <c r="P1236" s="37"/>
      <c r="Q1236" s="37"/>
      <c r="R1236" s="24"/>
      <c r="S1236" s="37"/>
      <c r="T1236" s="37"/>
      <c r="U1236" s="37"/>
      <c r="V1236" s="37"/>
      <c r="W1236" s="37"/>
      <c r="X1236" s="37"/>
      <c r="Y1236" s="37"/>
      <c r="Z1236" s="37"/>
      <c r="AA1236" s="37"/>
      <c r="AB1236" s="37"/>
      <c r="AC1236" s="37"/>
      <c r="AD1236" s="37"/>
      <c r="AE1236" s="37"/>
      <c r="AF1236" s="37"/>
      <c r="AG1236" s="37"/>
      <c r="AH1236" s="37"/>
      <c r="AI1236" s="37"/>
      <c r="AJ1236" s="37"/>
      <c r="AK1236" s="37"/>
      <c r="AL1236" s="37"/>
      <c r="AM1236" s="37"/>
      <c r="AN1236" s="37"/>
      <c r="AO1236" s="37"/>
      <c r="AP1236" s="37"/>
      <c r="AQ1236" s="37"/>
      <c r="AR1236" s="37"/>
      <c r="AS1236" s="37"/>
      <c r="AT1236" s="37"/>
      <c r="AU1236" s="37"/>
      <c r="AV1236" s="37"/>
      <c r="AW1236" s="37"/>
      <c r="AX1236" s="37"/>
      <c r="AY1236" s="37"/>
      <c r="AZ1236" s="37"/>
      <c r="BA1236" s="37"/>
      <c r="BB1236" s="37"/>
      <c r="BC1236" s="37"/>
      <c r="BD1236" s="37"/>
      <c r="BE1236" s="37"/>
      <c r="BF1236" s="37"/>
      <c r="BG1236" s="37"/>
      <c r="BH1236" s="37"/>
      <c r="BI1236" s="37"/>
      <c r="BJ1236" s="37"/>
      <c r="BK1236" s="37"/>
      <c r="BL1236" s="37"/>
      <c r="BM1236" s="37"/>
      <c r="BN1236" s="37"/>
      <c r="BO1236" s="37"/>
      <c r="BP1236" s="37"/>
      <c r="BQ1236" s="37"/>
      <c r="BR1236" s="37"/>
      <c r="BS1236" s="37"/>
      <c r="BT1236" s="37"/>
      <c r="BU1236" s="37"/>
      <c r="BV1236" s="37"/>
      <c r="BW1236" s="37"/>
      <c r="BX1236" s="37"/>
      <c r="BY1236" s="37"/>
      <c r="BZ1236" s="37"/>
      <c r="CA1236" s="37"/>
      <c r="CB1236" s="37"/>
      <c r="CC1236" s="37"/>
      <c r="CD1236" s="37"/>
      <c r="CE1236" s="37"/>
      <c r="CF1236" s="37"/>
      <c r="CG1236" s="37"/>
      <c r="CH1236" s="37"/>
      <c r="CI1236" s="37"/>
      <c r="CJ1236" s="37"/>
      <c r="CK1236" s="37"/>
      <c r="CL1236" s="37"/>
      <c r="CM1236" s="37"/>
      <c r="CN1236" s="37"/>
      <c r="CO1236" s="37"/>
    </row>
    <row r="1237" spans="1:93" s="25" customFormat="1" ht="30.75" customHeight="1" x14ac:dyDescent="0.25">
      <c r="A1237" s="997"/>
      <c r="B1237" s="997"/>
      <c r="C1237" s="966"/>
      <c r="D1237" s="965"/>
      <c r="E1237" s="968"/>
      <c r="F1237" s="543" t="s">
        <v>1173</v>
      </c>
      <c r="G1237" s="543" t="s">
        <v>7039</v>
      </c>
      <c r="H1237" s="967"/>
      <c r="I1237" s="37"/>
      <c r="J1237" s="37"/>
      <c r="K1237" s="37"/>
      <c r="L1237" s="37"/>
      <c r="M1237" s="37"/>
      <c r="N1237" s="37"/>
      <c r="O1237" s="37"/>
      <c r="P1237" s="37"/>
      <c r="Q1237" s="37"/>
      <c r="R1237" s="24"/>
      <c r="S1237" s="37"/>
      <c r="T1237" s="37"/>
      <c r="U1237" s="37"/>
      <c r="V1237" s="37"/>
      <c r="W1237" s="37"/>
      <c r="X1237" s="37"/>
      <c r="Y1237" s="37"/>
      <c r="Z1237" s="37"/>
      <c r="AA1237" s="37"/>
      <c r="AB1237" s="37"/>
      <c r="AC1237" s="37"/>
      <c r="AD1237" s="37"/>
      <c r="AE1237" s="37"/>
      <c r="AF1237" s="37"/>
      <c r="AG1237" s="37"/>
      <c r="AH1237" s="37"/>
      <c r="AI1237" s="37"/>
      <c r="AJ1237" s="37"/>
      <c r="AK1237" s="37"/>
      <c r="AL1237" s="37"/>
      <c r="AM1237" s="37"/>
      <c r="AN1237" s="37"/>
      <c r="AO1237" s="37"/>
      <c r="AP1237" s="37"/>
      <c r="AQ1237" s="37"/>
      <c r="AR1237" s="37"/>
      <c r="AS1237" s="37"/>
      <c r="AT1237" s="37"/>
      <c r="AU1237" s="37"/>
      <c r="AV1237" s="37"/>
      <c r="AW1237" s="37"/>
      <c r="AX1237" s="37"/>
      <c r="AY1237" s="37"/>
      <c r="AZ1237" s="37"/>
      <c r="BA1237" s="37"/>
      <c r="BB1237" s="37"/>
      <c r="BC1237" s="37"/>
      <c r="BD1237" s="37"/>
      <c r="BE1237" s="37"/>
      <c r="BF1237" s="37"/>
      <c r="BG1237" s="37"/>
      <c r="BH1237" s="37"/>
      <c r="BI1237" s="37"/>
      <c r="BJ1237" s="37"/>
      <c r="BK1237" s="37"/>
      <c r="BL1237" s="37"/>
      <c r="BM1237" s="37"/>
      <c r="BN1237" s="37"/>
      <c r="BO1237" s="37"/>
      <c r="BP1237" s="37"/>
      <c r="BQ1237" s="37"/>
      <c r="BR1237" s="37"/>
      <c r="BS1237" s="37"/>
      <c r="BT1237" s="37"/>
      <c r="BU1237" s="37"/>
      <c r="BV1237" s="37"/>
      <c r="BW1237" s="37"/>
      <c r="BX1237" s="37"/>
      <c r="BY1237" s="37"/>
      <c r="BZ1237" s="37"/>
      <c r="CA1237" s="37"/>
      <c r="CB1237" s="37"/>
      <c r="CC1237" s="37"/>
      <c r="CD1237" s="37"/>
      <c r="CE1237" s="37"/>
      <c r="CF1237" s="37"/>
      <c r="CG1237" s="37"/>
      <c r="CH1237" s="37"/>
      <c r="CI1237" s="37"/>
      <c r="CJ1237" s="37"/>
      <c r="CK1237" s="37"/>
      <c r="CL1237" s="37"/>
      <c r="CM1237" s="37"/>
      <c r="CN1237" s="37"/>
      <c r="CO1237" s="37"/>
    </row>
    <row r="1238" spans="1:93" s="25" customFormat="1" ht="30.75" customHeight="1" x14ac:dyDescent="0.25">
      <c r="A1238" s="997"/>
      <c r="B1238" s="997"/>
      <c r="C1238" s="966"/>
      <c r="D1238" s="965"/>
      <c r="E1238" s="968"/>
      <c r="F1238" s="543" t="s">
        <v>7736</v>
      </c>
      <c r="G1238" s="543" t="s">
        <v>7033</v>
      </c>
      <c r="H1238" s="967"/>
      <c r="I1238" s="37"/>
      <c r="J1238" s="37"/>
      <c r="K1238" s="37"/>
      <c r="L1238" s="37"/>
      <c r="M1238" s="37"/>
      <c r="N1238" s="37"/>
      <c r="O1238" s="37"/>
      <c r="P1238" s="37"/>
      <c r="Q1238" s="37"/>
      <c r="R1238" s="24"/>
      <c r="S1238" s="37"/>
      <c r="T1238" s="37"/>
      <c r="U1238" s="37"/>
      <c r="V1238" s="37"/>
      <c r="W1238" s="37"/>
      <c r="X1238" s="37"/>
      <c r="Y1238" s="37"/>
      <c r="Z1238" s="37"/>
      <c r="AA1238" s="37"/>
      <c r="AB1238" s="37"/>
      <c r="AC1238" s="37"/>
      <c r="AD1238" s="37"/>
      <c r="AE1238" s="37"/>
      <c r="AF1238" s="37"/>
      <c r="AG1238" s="37"/>
      <c r="AH1238" s="37"/>
      <c r="AI1238" s="37"/>
      <c r="AJ1238" s="37"/>
      <c r="AK1238" s="37"/>
      <c r="AL1238" s="37"/>
      <c r="AM1238" s="37"/>
      <c r="AN1238" s="37"/>
      <c r="AO1238" s="37"/>
      <c r="AP1238" s="37"/>
      <c r="AQ1238" s="37"/>
      <c r="AR1238" s="37"/>
      <c r="AS1238" s="37"/>
      <c r="AT1238" s="37"/>
      <c r="AU1238" s="37"/>
      <c r="AV1238" s="37"/>
      <c r="AW1238" s="37"/>
      <c r="AX1238" s="37"/>
      <c r="AY1238" s="37"/>
      <c r="AZ1238" s="37"/>
      <c r="BA1238" s="37"/>
      <c r="BB1238" s="37"/>
      <c r="BC1238" s="37"/>
      <c r="BD1238" s="37"/>
      <c r="BE1238" s="37"/>
      <c r="BF1238" s="37"/>
      <c r="BG1238" s="37"/>
      <c r="BH1238" s="37"/>
      <c r="BI1238" s="37"/>
      <c r="BJ1238" s="37"/>
      <c r="BK1238" s="37"/>
      <c r="BL1238" s="37"/>
      <c r="BM1238" s="37"/>
      <c r="BN1238" s="37"/>
      <c r="BO1238" s="37"/>
      <c r="BP1238" s="37"/>
      <c r="BQ1238" s="37"/>
      <c r="BR1238" s="37"/>
      <c r="BS1238" s="37"/>
      <c r="BT1238" s="37"/>
      <c r="BU1238" s="37"/>
      <c r="BV1238" s="37"/>
      <c r="BW1238" s="37"/>
      <c r="BX1238" s="37"/>
      <c r="BY1238" s="37"/>
      <c r="BZ1238" s="37"/>
      <c r="CA1238" s="37"/>
      <c r="CB1238" s="37"/>
      <c r="CC1238" s="37"/>
      <c r="CD1238" s="37"/>
      <c r="CE1238" s="37"/>
      <c r="CF1238" s="37"/>
      <c r="CG1238" s="37"/>
      <c r="CH1238" s="37"/>
      <c r="CI1238" s="37"/>
      <c r="CJ1238" s="37"/>
      <c r="CK1238" s="37"/>
      <c r="CL1238" s="37"/>
      <c r="CM1238" s="37"/>
      <c r="CN1238" s="37"/>
      <c r="CO1238" s="37"/>
    </row>
    <row r="1239" spans="1:93" s="25" customFormat="1" ht="45.75" customHeight="1" x14ac:dyDescent="0.25">
      <c r="A1239" s="997"/>
      <c r="B1239" s="997"/>
      <c r="C1239" s="966"/>
      <c r="D1239" s="965"/>
      <c r="E1239" s="968"/>
      <c r="F1239" s="543" t="s">
        <v>1117</v>
      </c>
      <c r="G1239" s="543" t="s">
        <v>9734</v>
      </c>
      <c r="H1239" s="545" t="s">
        <v>9735</v>
      </c>
      <c r="I1239" s="37"/>
      <c r="J1239" s="37"/>
      <c r="K1239" s="37"/>
      <c r="L1239" s="37"/>
      <c r="M1239" s="37"/>
      <c r="N1239" s="37"/>
      <c r="O1239" s="37"/>
      <c r="P1239" s="37"/>
      <c r="Q1239" s="37"/>
      <c r="R1239" s="24"/>
      <c r="S1239" s="37"/>
      <c r="T1239" s="37"/>
      <c r="U1239" s="37"/>
      <c r="V1239" s="37"/>
      <c r="W1239" s="37"/>
      <c r="X1239" s="37"/>
      <c r="Y1239" s="37"/>
      <c r="Z1239" s="37"/>
      <c r="AA1239" s="37"/>
      <c r="AB1239" s="37"/>
      <c r="AC1239" s="37"/>
      <c r="AD1239" s="37"/>
      <c r="AE1239" s="37"/>
      <c r="AF1239" s="37"/>
      <c r="AG1239" s="37"/>
      <c r="AH1239" s="37"/>
      <c r="AI1239" s="37"/>
      <c r="AJ1239" s="37"/>
      <c r="AK1239" s="37"/>
      <c r="AL1239" s="37"/>
      <c r="AM1239" s="37"/>
      <c r="AN1239" s="37"/>
      <c r="AO1239" s="37"/>
      <c r="AP1239" s="37"/>
      <c r="AQ1239" s="37"/>
      <c r="AR1239" s="37"/>
      <c r="AS1239" s="37"/>
      <c r="AT1239" s="37"/>
      <c r="AU1239" s="37"/>
      <c r="AV1239" s="37"/>
      <c r="AW1239" s="37"/>
      <c r="AX1239" s="37"/>
      <c r="AY1239" s="37"/>
      <c r="AZ1239" s="37"/>
      <c r="BA1239" s="37"/>
      <c r="BB1239" s="37"/>
      <c r="BC1239" s="37"/>
      <c r="BD1239" s="37"/>
      <c r="BE1239" s="37"/>
      <c r="BF1239" s="37"/>
      <c r="BG1239" s="37"/>
      <c r="BH1239" s="37"/>
      <c r="BI1239" s="37"/>
      <c r="BJ1239" s="37"/>
      <c r="BK1239" s="37"/>
      <c r="BL1239" s="37"/>
      <c r="BM1239" s="37"/>
      <c r="BN1239" s="37"/>
      <c r="BO1239" s="37"/>
      <c r="BP1239" s="37"/>
      <c r="BQ1239" s="37"/>
      <c r="BR1239" s="37"/>
      <c r="BS1239" s="37"/>
      <c r="BT1239" s="37"/>
      <c r="BU1239" s="37"/>
      <c r="BV1239" s="37"/>
      <c r="BW1239" s="37"/>
      <c r="BX1239" s="37"/>
      <c r="BY1239" s="37"/>
      <c r="BZ1239" s="37"/>
      <c r="CA1239" s="37"/>
      <c r="CB1239" s="37"/>
      <c r="CC1239" s="37"/>
      <c r="CD1239" s="37"/>
      <c r="CE1239" s="37"/>
      <c r="CF1239" s="37"/>
      <c r="CG1239" s="37"/>
      <c r="CH1239" s="37"/>
      <c r="CI1239" s="37"/>
      <c r="CJ1239" s="37"/>
      <c r="CK1239" s="37"/>
      <c r="CL1239" s="37"/>
      <c r="CM1239" s="37"/>
      <c r="CN1239" s="37"/>
      <c r="CO1239" s="37"/>
    </row>
    <row r="1240" spans="1:93" s="25" customFormat="1" ht="40.5" customHeight="1" x14ac:dyDescent="0.25">
      <c r="A1240" s="565">
        <v>730</v>
      </c>
      <c r="B1240" s="565">
        <v>731</v>
      </c>
      <c r="C1240" s="541" t="s">
        <v>7739</v>
      </c>
      <c r="D1240" s="540" t="s">
        <v>7738</v>
      </c>
      <c r="E1240" s="543" t="s">
        <v>1132</v>
      </c>
      <c r="F1240" s="543" t="s">
        <v>7001</v>
      </c>
      <c r="G1240" s="543" t="s">
        <v>7067</v>
      </c>
      <c r="H1240" s="545" t="s">
        <v>9899</v>
      </c>
      <c r="I1240" s="37"/>
      <c r="J1240" s="37"/>
      <c r="K1240" s="37"/>
      <c r="L1240" s="37"/>
      <c r="M1240" s="37"/>
      <c r="N1240" s="37"/>
      <c r="O1240" s="37"/>
      <c r="P1240" s="37"/>
      <c r="Q1240" s="37"/>
      <c r="R1240" s="24"/>
      <c r="S1240" s="37"/>
      <c r="T1240" s="37"/>
      <c r="U1240" s="37"/>
      <c r="V1240" s="37"/>
      <c r="W1240" s="37"/>
      <c r="X1240" s="37"/>
      <c r="Y1240" s="37"/>
      <c r="Z1240" s="37"/>
      <c r="AA1240" s="37"/>
      <c r="AB1240" s="37"/>
      <c r="AC1240" s="37"/>
      <c r="AD1240" s="37"/>
      <c r="AE1240" s="37"/>
      <c r="AF1240" s="37"/>
      <c r="AG1240" s="37"/>
      <c r="AH1240" s="37"/>
      <c r="AI1240" s="37"/>
      <c r="AJ1240" s="37"/>
      <c r="AK1240" s="37"/>
      <c r="AL1240" s="37"/>
      <c r="AM1240" s="37"/>
      <c r="AN1240" s="37"/>
      <c r="AO1240" s="37"/>
      <c r="AP1240" s="37"/>
      <c r="AQ1240" s="37"/>
      <c r="AR1240" s="37"/>
      <c r="AS1240" s="37"/>
      <c r="AT1240" s="37"/>
      <c r="AU1240" s="37"/>
      <c r="AV1240" s="37"/>
      <c r="AW1240" s="37"/>
      <c r="AX1240" s="37"/>
      <c r="AY1240" s="37"/>
      <c r="AZ1240" s="37"/>
      <c r="BA1240" s="37"/>
      <c r="BB1240" s="37"/>
      <c r="BC1240" s="37"/>
      <c r="BD1240" s="37"/>
      <c r="BE1240" s="37"/>
      <c r="BF1240" s="37"/>
      <c r="BG1240" s="37"/>
      <c r="BH1240" s="37"/>
      <c r="BI1240" s="37"/>
      <c r="BJ1240" s="37"/>
      <c r="BK1240" s="37"/>
      <c r="BL1240" s="37"/>
      <c r="BM1240" s="37"/>
      <c r="BN1240" s="37"/>
      <c r="BO1240" s="37"/>
      <c r="BP1240" s="37"/>
      <c r="BQ1240" s="37"/>
      <c r="BR1240" s="37"/>
      <c r="BS1240" s="37"/>
      <c r="BT1240" s="37"/>
      <c r="BU1240" s="37"/>
      <c r="BV1240" s="37"/>
      <c r="BW1240" s="37"/>
      <c r="BX1240" s="37"/>
      <c r="BY1240" s="37"/>
      <c r="BZ1240" s="37"/>
      <c r="CA1240" s="37"/>
      <c r="CB1240" s="37"/>
      <c r="CC1240" s="37"/>
      <c r="CD1240" s="37"/>
      <c r="CE1240" s="37"/>
      <c r="CF1240" s="37"/>
      <c r="CG1240" s="37"/>
      <c r="CH1240" s="37"/>
      <c r="CI1240" s="37"/>
      <c r="CJ1240" s="37"/>
      <c r="CK1240" s="37"/>
      <c r="CL1240" s="37"/>
      <c r="CM1240" s="37"/>
      <c r="CN1240" s="37"/>
      <c r="CO1240" s="37"/>
    </row>
    <row r="1241" spans="1:93" s="25" customFormat="1" ht="45" customHeight="1" x14ac:dyDescent="0.25">
      <c r="A1241" s="542">
        <v>731</v>
      </c>
      <c r="B1241" s="542">
        <v>771</v>
      </c>
      <c r="C1241" s="541" t="s">
        <v>7784</v>
      </c>
      <c r="D1241" s="540" t="s">
        <v>7783</v>
      </c>
      <c r="E1241" s="543" t="s">
        <v>1132</v>
      </c>
      <c r="F1241" s="543" t="s">
        <v>7781</v>
      </c>
      <c r="G1241" s="543" t="s">
        <v>7785</v>
      </c>
      <c r="H1241" s="545" t="s">
        <v>7786</v>
      </c>
      <c r="I1241" s="37"/>
      <c r="J1241" s="37"/>
      <c r="K1241" s="37"/>
      <c r="L1241" s="37"/>
      <c r="M1241" s="37"/>
      <c r="N1241" s="37"/>
      <c r="O1241" s="37"/>
      <c r="P1241" s="37"/>
      <c r="Q1241" s="37"/>
      <c r="R1241" s="24"/>
      <c r="S1241" s="37"/>
      <c r="T1241" s="37"/>
      <c r="U1241" s="37"/>
      <c r="V1241" s="37"/>
      <c r="W1241" s="37"/>
      <c r="X1241" s="37"/>
      <c r="Y1241" s="37"/>
      <c r="Z1241" s="37"/>
      <c r="AA1241" s="37"/>
      <c r="AB1241" s="37"/>
      <c r="AC1241" s="37"/>
      <c r="AD1241" s="37"/>
      <c r="AE1241" s="37"/>
      <c r="AF1241" s="37"/>
      <c r="AG1241" s="37"/>
      <c r="AH1241" s="37"/>
      <c r="AI1241" s="37"/>
      <c r="AJ1241" s="37"/>
      <c r="AK1241" s="37"/>
      <c r="AL1241" s="37"/>
      <c r="AM1241" s="37"/>
      <c r="AN1241" s="37"/>
      <c r="AO1241" s="37"/>
      <c r="AP1241" s="37"/>
      <c r="AQ1241" s="37"/>
      <c r="AR1241" s="37"/>
      <c r="AS1241" s="37"/>
      <c r="AT1241" s="37"/>
      <c r="AU1241" s="37"/>
      <c r="AV1241" s="37"/>
      <c r="AW1241" s="37"/>
      <c r="AX1241" s="37"/>
      <c r="AY1241" s="37"/>
      <c r="AZ1241" s="37"/>
      <c r="BA1241" s="37"/>
      <c r="BB1241" s="37"/>
      <c r="BC1241" s="37"/>
      <c r="BD1241" s="37"/>
      <c r="BE1241" s="37"/>
      <c r="BF1241" s="37"/>
      <c r="BG1241" s="37"/>
      <c r="BH1241" s="37"/>
      <c r="BI1241" s="37"/>
      <c r="BJ1241" s="37"/>
      <c r="BK1241" s="37"/>
      <c r="BL1241" s="37"/>
      <c r="BM1241" s="37"/>
      <c r="BN1241" s="37"/>
      <c r="BO1241" s="37"/>
      <c r="BP1241" s="37"/>
      <c r="BQ1241" s="37"/>
      <c r="BR1241" s="37"/>
      <c r="BS1241" s="37"/>
      <c r="BT1241" s="37"/>
      <c r="BU1241" s="37"/>
      <c r="BV1241" s="37"/>
      <c r="BW1241" s="37"/>
      <c r="BX1241" s="37"/>
      <c r="BY1241" s="37"/>
      <c r="BZ1241" s="37"/>
      <c r="CA1241" s="37"/>
      <c r="CB1241" s="37"/>
      <c r="CC1241" s="37"/>
      <c r="CD1241" s="37"/>
      <c r="CE1241" s="37"/>
      <c r="CF1241" s="37"/>
      <c r="CG1241" s="37"/>
      <c r="CH1241" s="37"/>
      <c r="CI1241" s="37"/>
      <c r="CJ1241" s="37"/>
      <c r="CK1241" s="37"/>
      <c r="CL1241" s="37"/>
      <c r="CM1241" s="37"/>
      <c r="CN1241" s="37"/>
      <c r="CO1241" s="37"/>
    </row>
    <row r="1242" spans="1:93" s="25" customFormat="1" ht="45" customHeight="1" x14ac:dyDescent="0.25">
      <c r="A1242" s="542">
        <v>732</v>
      </c>
      <c r="B1242" s="542">
        <v>770</v>
      </c>
      <c r="C1242" s="541" t="s">
        <v>7778</v>
      </c>
      <c r="D1242" s="540" t="s">
        <v>7779</v>
      </c>
      <c r="E1242" s="543" t="s">
        <v>1132</v>
      </c>
      <c r="F1242" s="543" t="s">
        <v>7781</v>
      </c>
      <c r="G1242" s="543" t="s">
        <v>7780</v>
      </c>
      <c r="H1242" s="545" t="s">
        <v>7782</v>
      </c>
      <c r="I1242" s="37"/>
      <c r="J1242" s="37"/>
      <c r="K1242" s="37"/>
      <c r="L1242" s="37"/>
      <c r="M1242" s="37"/>
      <c r="N1242" s="37"/>
      <c r="O1242" s="37"/>
      <c r="P1242" s="37"/>
      <c r="Q1242" s="37"/>
      <c r="R1242" s="24"/>
      <c r="S1242" s="37"/>
      <c r="T1242" s="37"/>
      <c r="U1242" s="37"/>
      <c r="V1242" s="37"/>
      <c r="W1242" s="37"/>
      <c r="X1242" s="37"/>
      <c r="Y1242" s="37"/>
      <c r="Z1242" s="37"/>
      <c r="AA1242" s="37"/>
      <c r="AB1242" s="37"/>
      <c r="AC1242" s="37"/>
      <c r="AD1242" s="37"/>
      <c r="AE1242" s="37"/>
      <c r="AF1242" s="37"/>
      <c r="AG1242" s="37"/>
      <c r="AH1242" s="37"/>
      <c r="AI1242" s="37"/>
      <c r="AJ1242" s="37"/>
      <c r="AK1242" s="37"/>
      <c r="AL1242" s="37"/>
      <c r="AM1242" s="37"/>
      <c r="AN1242" s="37"/>
      <c r="AO1242" s="37"/>
      <c r="AP1242" s="37"/>
      <c r="AQ1242" s="37"/>
      <c r="AR1242" s="37"/>
      <c r="AS1242" s="37"/>
      <c r="AT1242" s="37"/>
      <c r="AU1242" s="37"/>
      <c r="AV1242" s="37"/>
      <c r="AW1242" s="37"/>
      <c r="AX1242" s="37"/>
      <c r="AY1242" s="37"/>
      <c r="AZ1242" s="37"/>
      <c r="BA1242" s="37"/>
      <c r="BB1242" s="37"/>
      <c r="BC1242" s="37"/>
      <c r="BD1242" s="37"/>
      <c r="BE1242" s="37"/>
      <c r="BF1242" s="37"/>
      <c r="BG1242" s="37"/>
      <c r="BH1242" s="37"/>
      <c r="BI1242" s="37"/>
      <c r="BJ1242" s="37"/>
      <c r="BK1242" s="37"/>
      <c r="BL1242" s="37"/>
      <c r="BM1242" s="37"/>
      <c r="BN1242" s="37"/>
      <c r="BO1242" s="37"/>
      <c r="BP1242" s="37"/>
      <c r="BQ1242" s="37"/>
      <c r="BR1242" s="37"/>
      <c r="BS1242" s="37"/>
      <c r="BT1242" s="37"/>
      <c r="BU1242" s="37"/>
      <c r="BV1242" s="37"/>
      <c r="BW1242" s="37"/>
      <c r="BX1242" s="37"/>
      <c r="BY1242" s="37"/>
      <c r="BZ1242" s="37"/>
      <c r="CA1242" s="37"/>
      <c r="CB1242" s="37"/>
      <c r="CC1242" s="37"/>
      <c r="CD1242" s="37"/>
      <c r="CE1242" s="37"/>
      <c r="CF1242" s="37"/>
      <c r="CG1242" s="37"/>
      <c r="CH1242" s="37"/>
      <c r="CI1242" s="37"/>
      <c r="CJ1242" s="37"/>
      <c r="CK1242" s="37"/>
      <c r="CL1242" s="37"/>
      <c r="CM1242" s="37"/>
      <c r="CN1242" s="37"/>
      <c r="CO1242" s="37"/>
    </row>
    <row r="1243" spans="1:93" s="25" customFormat="1" ht="65.25" customHeight="1" x14ac:dyDescent="0.25">
      <c r="A1243" s="542">
        <v>733</v>
      </c>
      <c r="B1243" s="542">
        <v>767</v>
      </c>
      <c r="C1243" s="541" t="s">
        <v>7743</v>
      </c>
      <c r="D1243" s="540" t="s">
        <v>7742</v>
      </c>
      <c r="E1243" s="543" t="s">
        <v>1132</v>
      </c>
      <c r="F1243" s="543" t="s">
        <v>1620</v>
      </c>
      <c r="G1243" s="543" t="s">
        <v>7744</v>
      </c>
      <c r="H1243" s="545" t="s">
        <v>7745</v>
      </c>
      <c r="I1243" s="37"/>
      <c r="J1243" s="37"/>
      <c r="K1243" s="37"/>
      <c r="L1243" s="37"/>
      <c r="M1243" s="37"/>
      <c r="N1243" s="37"/>
      <c r="O1243" s="37"/>
      <c r="P1243" s="37"/>
      <c r="Q1243" s="37"/>
      <c r="R1243" s="24"/>
      <c r="S1243" s="37"/>
      <c r="T1243" s="37"/>
      <c r="U1243" s="37"/>
      <c r="V1243" s="37"/>
      <c r="W1243" s="37"/>
      <c r="X1243" s="37"/>
      <c r="Y1243" s="37"/>
      <c r="Z1243" s="37"/>
      <c r="AA1243" s="37"/>
      <c r="AB1243" s="37"/>
      <c r="AC1243" s="37"/>
      <c r="AD1243" s="37"/>
      <c r="AE1243" s="37"/>
      <c r="AF1243" s="37"/>
      <c r="AG1243" s="37"/>
      <c r="AH1243" s="37"/>
      <c r="AI1243" s="37"/>
      <c r="AJ1243" s="37"/>
      <c r="AK1243" s="37"/>
      <c r="AL1243" s="37"/>
      <c r="AM1243" s="37"/>
      <c r="AN1243" s="37"/>
      <c r="AO1243" s="37"/>
      <c r="AP1243" s="37"/>
      <c r="AQ1243" s="37"/>
      <c r="AR1243" s="37"/>
      <c r="AS1243" s="37"/>
      <c r="AT1243" s="37"/>
      <c r="AU1243" s="37"/>
      <c r="AV1243" s="37"/>
      <c r="AW1243" s="37"/>
      <c r="AX1243" s="37"/>
      <c r="AY1243" s="37"/>
      <c r="AZ1243" s="37"/>
      <c r="BA1243" s="37"/>
      <c r="BB1243" s="37"/>
      <c r="BC1243" s="37"/>
      <c r="BD1243" s="37"/>
      <c r="BE1243" s="37"/>
      <c r="BF1243" s="37"/>
      <c r="BG1243" s="37"/>
      <c r="BH1243" s="37"/>
      <c r="BI1243" s="37"/>
      <c r="BJ1243" s="37"/>
      <c r="BK1243" s="37"/>
      <c r="BL1243" s="37"/>
      <c r="BM1243" s="37"/>
      <c r="BN1243" s="37"/>
      <c r="BO1243" s="37"/>
      <c r="BP1243" s="37"/>
      <c r="BQ1243" s="37"/>
      <c r="BR1243" s="37"/>
      <c r="BS1243" s="37"/>
      <c r="BT1243" s="37"/>
      <c r="BU1243" s="37"/>
      <c r="BV1243" s="37"/>
      <c r="BW1243" s="37"/>
      <c r="BX1243" s="37"/>
      <c r="BY1243" s="37"/>
      <c r="BZ1243" s="37"/>
      <c r="CA1243" s="37"/>
      <c r="CB1243" s="37"/>
      <c r="CC1243" s="37"/>
      <c r="CD1243" s="37"/>
      <c r="CE1243" s="37"/>
      <c r="CF1243" s="37"/>
      <c r="CG1243" s="37"/>
      <c r="CH1243" s="37"/>
      <c r="CI1243" s="37"/>
      <c r="CJ1243" s="37"/>
      <c r="CK1243" s="37"/>
      <c r="CL1243" s="37"/>
      <c r="CM1243" s="37"/>
      <c r="CN1243" s="37"/>
      <c r="CO1243" s="37"/>
    </row>
    <row r="1244" spans="1:93" s="25" customFormat="1" ht="42" customHeight="1" x14ac:dyDescent="0.25">
      <c r="A1244" s="542">
        <v>734</v>
      </c>
      <c r="B1244" s="542">
        <v>769</v>
      </c>
      <c r="C1244" s="541" t="s">
        <v>7759</v>
      </c>
      <c r="D1244" s="540" t="s">
        <v>7760</v>
      </c>
      <c r="E1244" s="543" t="s">
        <v>1132</v>
      </c>
      <c r="F1244" s="543" t="s">
        <v>7762</v>
      </c>
      <c r="G1244" s="543" t="s">
        <v>7761</v>
      </c>
      <c r="H1244" s="545" t="s">
        <v>9900</v>
      </c>
      <c r="I1244" s="37"/>
      <c r="J1244" s="37"/>
      <c r="K1244" s="37"/>
      <c r="L1244" s="37"/>
      <c r="M1244" s="37"/>
      <c r="N1244" s="37"/>
      <c r="O1244" s="37"/>
      <c r="P1244" s="37"/>
      <c r="Q1244" s="37"/>
      <c r="R1244" s="24"/>
      <c r="S1244" s="37"/>
      <c r="T1244" s="37"/>
      <c r="U1244" s="37"/>
      <c r="V1244" s="37"/>
      <c r="W1244" s="37"/>
      <c r="X1244" s="37"/>
      <c r="Y1244" s="37"/>
      <c r="Z1244" s="37"/>
      <c r="AA1244" s="37"/>
      <c r="AB1244" s="37"/>
      <c r="AC1244" s="37"/>
      <c r="AD1244" s="37"/>
      <c r="AE1244" s="37"/>
      <c r="AF1244" s="37"/>
      <c r="AG1244" s="37"/>
      <c r="AH1244" s="37"/>
      <c r="AI1244" s="37"/>
      <c r="AJ1244" s="37"/>
      <c r="AK1244" s="37"/>
      <c r="AL1244" s="37"/>
      <c r="AM1244" s="37"/>
      <c r="AN1244" s="37"/>
      <c r="AO1244" s="37"/>
      <c r="AP1244" s="37"/>
      <c r="AQ1244" s="37"/>
      <c r="AR1244" s="37"/>
      <c r="AS1244" s="37"/>
      <c r="AT1244" s="37"/>
      <c r="AU1244" s="37"/>
      <c r="AV1244" s="37"/>
      <c r="AW1244" s="37"/>
      <c r="AX1244" s="37"/>
      <c r="AY1244" s="37"/>
      <c r="AZ1244" s="37"/>
      <c r="BA1244" s="37"/>
      <c r="BB1244" s="37"/>
      <c r="BC1244" s="37"/>
      <c r="BD1244" s="37"/>
      <c r="BE1244" s="37"/>
      <c r="BF1244" s="37"/>
      <c r="BG1244" s="37"/>
      <c r="BH1244" s="37"/>
      <c r="BI1244" s="37"/>
      <c r="BJ1244" s="37"/>
      <c r="BK1244" s="37"/>
      <c r="BL1244" s="37"/>
      <c r="BM1244" s="37"/>
      <c r="BN1244" s="37"/>
      <c r="BO1244" s="37"/>
      <c r="BP1244" s="37"/>
      <c r="BQ1244" s="37"/>
      <c r="BR1244" s="37"/>
      <c r="BS1244" s="37"/>
      <c r="BT1244" s="37"/>
      <c r="BU1244" s="37"/>
      <c r="BV1244" s="37"/>
      <c r="BW1244" s="37"/>
      <c r="BX1244" s="37"/>
      <c r="BY1244" s="37"/>
      <c r="BZ1244" s="37"/>
      <c r="CA1244" s="37"/>
      <c r="CB1244" s="37"/>
      <c r="CC1244" s="37"/>
      <c r="CD1244" s="37"/>
      <c r="CE1244" s="37"/>
      <c r="CF1244" s="37"/>
      <c r="CG1244" s="37"/>
      <c r="CH1244" s="37"/>
      <c r="CI1244" s="37"/>
      <c r="CJ1244" s="37"/>
      <c r="CK1244" s="37"/>
      <c r="CL1244" s="37"/>
      <c r="CM1244" s="37"/>
      <c r="CN1244" s="37"/>
      <c r="CO1244" s="37"/>
    </row>
    <row r="1245" spans="1:93" s="25" customFormat="1" ht="65.25" customHeight="1" x14ac:dyDescent="0.25">
      <c r="A1245" s="542">
        <v>735</v>
      </c>
      <c r="B1245" s="542">
        <v>768</v>
      </c>
      <c r="C1245" s="541" t="s">
        <v>7752</v>
      </c>
      <c r="D1245" s="540" t="s">
        <v>7753</v>
      </c>
      <c r="E1245" s="543" t="s">
        <v>1132</v>
      </c>
      <c r="F1245" s="543" t="s">
        <v>7754</v>
      </c>
      <c r="G1245" s="543" t="s">
        <v>1238</v>
      </c>
      <c r="H1245" s="545" t="s">
        <v>9901</v>
      </c>
      <c r="I1245" s="37"/>
      <c r="J1245" s="37"/>
      <c r="K1245" s="37"/>
      <c r="L1245" s="37"/>
      <c r="M1245" s="37"/>
      <c r="N1245" s="37"/>
      <c r="O1245" s="37"/>
      <c r="P1245" s="37"/>
      <c r="Q1245" s="37"/>
      <c r="R1245" s="24"/>
      <c r="S1245" s="37"/>
      <c r="T1245" s="37"/>
      <c r="U1245" s="37"/>
      <c r="V1245" s="37"/>
      <c r="W1245" s="37"/>
      <c r="X1245" s="37"/>
      <c r="Y1245" s="37"/>
      <c r="Z1245" s="37"/>
      <c r="AA1245" s="37"/>
      <c r="AB1245" s="37"/>
      <c r="AC1245" s="37"/>
      <c r="AD1245" s="37"/>
      <c r="AE1245" s="37"/>
      <c r="AF1245" s="37"/>
      <c r="AG1245" s="37"/>
      <c r="AH1245" s="37"/>
      <c r="AI1245" s="37"/>
      <c r="AJ1245" s="37"/>
      <c r="AK1245" s="37"/>
      <c r="AL1245" s="37"/>
      <c r="AM1245" s="37"/>
      <c r="AN1245" s="37"/>
      <c r="AO1245" s="37"/>
      <c r="AP1245" s="37"/>
      <c r="AQ1245" s="37"/>
      <c r="AR1245" s="37"/>
      <c r="AS1245" s="37"/>
      <c r="AT1245" s="37"/>
      <c r="AU1245" s="37"/>
      <c r="AV1245" s="37"/>
      <c r="AW1245" s="37"/>
      <c r="AX1245" s="37"/>
      <c r="AY1245" s="37"/>
      <c r="AZ1245" s="37"/>
      <c r="BA1245" s="37"/>
      <c r="BB1245" s="37"/>
      <c r="BC1245" s="37"/>
      <c r="BD1245" s="37"/>
      <c r="BE1245" s="37"/>
      <c r="BF1245" s="37"/>
      <c r="BG1245" s="37"/>
      <c r="BH1245" s="37"/>
      <c r="BI1245" s="37"/>
      <c r="BJ1245" s="37"/>
      <c r="BK1245" s="37"/>
      <c r="BL1245" s="37"/>
      <c r="BM1245" s="37"/>
      <c r="BN1245" s="37"/>
      <c r="BO1245" s="37"/>
      <c r="BP1245" s="37"/>
      <c r="BQ1245" s="37"/>
      <c r="BR1245" s="37"/>
      <c r="BS1245" s="37"/>
      <c r="BT1245" s="37"/>
      <c r="BU1245" s="37"/>
      <c r="BV1245" s="37"/>
      <c r="BW1245" s="37"/>
      <c r="BX1245" s="37"/>
      <c r="BY1245" s="37"/>
      <c r="BZ1245" s="37"/>
      <c r="CA1245" s="37"/>
      <c r="CB1245" s="37"/>
      <c r="CC1245" s="37"/>
      <c r="CD1245" s="37"/>
      <c r="CE1245" s="37"/>
      <c r="CF1245" s="37"/>
      <c r="CG1245" s="37"/>
      <c r="CH1245" s="37"/>
      <c r="CI1245" s="37"/>
      <c r="CJ1245" s="37"/>
      <c r="CK1245" s="37"/>
      <c r="CL1245" s="37"/>
      <c r="CM1245" s="37"/>
      <c r="CN1245" s="37"/>
      <c r="CO1245" s="37"/>
    </row>
    <row r="1246" spans="1:93" s="25" customFormat="1" ht="48.75" customHeight="1" x14ac:dyDescent="0.25">
      <c r="A1246" s="542">
        <v>736</v>
      </c>
      <c r="B1246" s="542">
        <v>736</v>
      </c>
      <c r="C1246" s="541" t="s">
        <v>7893</v>
      </c>
      <c r="D1246" s="540" t="s">
        <v>7894</v>
      </c>
      <c r="E1246" s="543" t="s">
        <v>1132</v>
      </c>
      <c r="F1246" s="543" t="s">
        <v>1173</v>
      </c>
      <c r="G1246" s="543" t="s">
        <v>1238</v>
      </c>
      <c r="H1246" s="545" t="s">
        <v>9902</v>
      </c>
      <c r="I1246" s="37"/>
      <c r="J1246" s="37"/>
      <c r="K1246" s="37"/>
      <c r="L1246" s="37"/>
      <c r="M1246" s="37"/>
      <c r="N1246" s="37"/>
      <c r="O1246" s="24"/>
      <c r="P1246" s="37"/>
      <c r="Q1246" s="37"/>
      <c r="R1246" s="37"/>
      <c r="S1246" s="37"/>
      <c r="T1246" s="37"/>
      <c r="U1246" s="37"/>
      <c r="V1246" s="37"/>
      <c r="W1246" s="37"/>
      <c r="X1246" s="37"/>
      <c r="Y1246" s="37"/>
      <c r="Z1246" s="37"/>
      <c r="AA1246" s="37"/>
      <c r="AB1246" s="37"/>
      <c r="AC1246" s="37"/>
      <c r="AD1246" s="37"/>
      <c r="AE1246" s="37"/>
      <c r="AF1246" s="37"/>
      <c r="AG1246" s="37"/>
      <c r="AH1246" s="37"/>
      <c r="AI1246" s="37"/>
      <c r="AJ1246" s="37"/>
      <c r="AK1246" s="37"/>
      <c r="AL1246" s="37"/>
      <c r="AM1246" s="37"/>
      <c r="AN1246" s="37"/>
      <c r="AO1246" s="37"/>
      <c r="AP1246" s="37"/>
      <c r="AQ1246" s="37"/>
      <c r="AR1246" s="37"/>
      <c r="AS1246" s="37"/>
      <c r="AT1246" s="37"/>
      <c r="AU1246" s="37"/>
      <c r="AV1246" s="37"/>
      <c r="AW1246" s="37"/>
      <c r="AX1246" s="37"/>
      <c r="AY1246" s="37"/>
      <c r="AZ1246" s="37"/>
      <c r="BA1246" s="37"/>
      <c r="BB1246" s="37"/>
      <c r="BC1246" s="37"/>
      <c r="BD1246" s="37"/>
      <c r="BE1246" s="37"/>
      <c r="BF1246" s="37"/>
      <c r="BG1246" s="37"/>
      <c r="BH1246" s="37"/>
      <c r="BI1246" s="37"/>
      <c r="BJ1246" s="37"/>
      <c r="BK1246" s="37"/>
      <c r="BL1246" s="37"/>
      <c r="BM1246" s="37"/>
      <c r="BN1246" s="37"/>
      <c r="BO1246" s="37"/>
      <c r="BP1246" s="37"/>
      <c r="BQ1246" s="37"/>
      <c r="BR1246" s="37"/>
      <c r="BS1246" s="37"/>
      <c r="BT1246" s="37"/>
      <c r="BU1246" s="37"/>
      <c r="BV1246" s="37"/>
      <c r="BW1246" s="37"/>
      <c r="BX1246" s="37"/>
      <c r="BY1246" s="37"/>
      <c r="BZ1246" s="37"/>
      <c r="CA1246" s="37"/>
      <c r="CB1246" s="37"/>
      <c r="CC1246" s="37"/>
      <c r="CD1246" s="37"/>
      <c r="CE1246" s="37"/>
      <c r="CF1246" s="37"/>
      <c r="CG1246" s="37"/>
      <c r="CH1246" s="37"/>
      <c r="CI1246" s="37"/>
      <c r="CJ1246" s="37"/>
      <c r="CK1246" s="37"/>
      <c r="CL1246" s="37"/>
      <c r="CM1246" s="37"/>
      <c r="CN1246" s="37"/>
      <c r="CO1246" s="37"/>
    </row>
    <row r="1247" spans="1:93" s="25" customFormat="1" ht="48" customHeight="1" x14ac:dyDescent="0.25">
      <c r="A1247" s="542">
        <v>737</v>
      </c>
      <c r="B1247" s="542">
        <v>737</v>
      </c>
      <c r="C1247" s="541" t="s">
        <v>7895</v>
      </c>
      <c r="D1247" s="540" t="s">
        <v>7896</v>
      </c>
      <c r="E1247" s="543" t="s">
        <v>1132</v>
      </c>
      <c r="F1247" s="543" t="s">
        <v>1183</v>
      </c>
      <c r="G1247" s="543" t="s">
        <v>7897</v>
      </c>
      <c r="H1247" s="545" t="s">
        <v>7898</v>
      </c>
      <c r="I1247" s="37"/>
      <c r="J1247" s="37"/>
      <c r="K1247" s="37"/>
      <c r="L1247" s="37"/>
      <c r="M1247" s="37"/>
      <c r="N1247" s="37"/>
      <c r="O1247" s="24"/>
      <c r="P1247" s="37"/>
      <c r="Q1247" s="37"/>
      <c r="R1247" s="37"/>
      <c r="S1247" s="37"/>
      <c r="T1247" s="37"/>
      <c r="U1247" s="37"/>
      <c r="V1247" s="37"/>
      <c r="W1247" s="37"/>
      <c r="X1247" s="37"/>
      <c r="Y1247" s="37"/>
      <c r="Z1247" s="37"/>
      <c r="AA1247" s="37"/>
      <c r="AB1247" s="37"/>
      <c r="AC1247" s="37"/>
      <c r="AD1247" s="37"/>
      <c r="AE1247" s="37"/>
      <c r="AF1247" s="37"/>
      <c r="AG1247" s="37"/>
      <c r="AH1247" s="37"/>
      <c r="AI1247" s="37"/>
      <c r="AJ1247" s="37"/>
      <c r="AK1247" s="37"/>
      <c r="AL1247" s="37"/>
      <c r="AM1247" s="37"/>
      <c r="AN1247" s="37"/>
      <c r="AO1247" s="37"/>
      <c r="AP1247" s="37"/>
      <c r="AQ1247" s="37"/>
      <c r="AR1247" s="37"/>
      <c r="AS1247" s="37"/>
      <c r="AT1247" s="37"/>
      <c r="AU1247" s="37"/>
      <c r="AV1247" s="37"/>
      <c r="AW1247" s="37"/>
      <c r="AX1247" s="37"/>
      <c r="AY1247" s="37"/>
      <c r="AZ1247" s="37"/>
      <c r="BA1247" s="37"/>
      <c r="BB1247" s="37"/>
      <c r="BC1247" s="37"/>
      <c r="BD1247" s="37"/>
      <c r="BE1247" s="37"/>
      <c r="BF1247" s="37"/>
      <c r="BG1247" s="37"/>
      <c r="BH1247" s="37"/>
      <c r="BI1247" s="37"/>
      <c r="BJ1247" s="37"/>
      <c r="BK1247" s="37"/>
      <c r="BL1247" s="37"/>
      <c r="BM1247" s="37"/>
      <c r="BN1247" s="37"/>
      <c r="BO1247" s="37"/>
      <c r="BP1247" s="37"/>
      <c r="BQ1247" s="37"/>
      <c r="BR1247" s="37"/>
      <c r="BS1247" s="37"/>
      <c r="BT1247" s="37"/>
      <c r="BU1247" s="37"/>
      <c r="BV1247" s="37"/>
      <c r="BW1247" s="37"/>
      <c r="BX1247" s="37"/>
      <c r="BY1247" s="37"/>
      <c r="BZ1247" s="37"/>
      <c r="CA1247" s="37"/>
      <c r="CB1247" s="37"/>
      <c r="CC1247" s="37"/>
      <c r="CD1247" s="37"/>
      <c r="CE1247" s="37"/>
      <c r="CF1247" s="37"/>
      <c r="CG1247" s="37"/>
      <c r="CH1247" s="37"/>
      <c r="CI1247" s="37"/>
      <c r="CJ1247" s="37"/>
      <c r="CK1247" s="37"/>
      <c r="CL1247" s="37"/>
      <c r="CM1247" s="37"/>
      <c r="CN1247" s="37"/>
      <c r="CO1247" s="37"/>
    </row>
    <row r="1248" spans="1:93" s="25" customFormat="1" ht="32.25" customHeight="1" x14ac:dyDescent="0.25">
      <c r="A1248" s="969">
        <v>738</v>
      </c>
      <c r="B1248" s="969">
        <v>738</v>
      </c>
      <c r="C1248" s="966" t="s">
        <v>7899</v>
      </c>
      <c r="D1248" s="965" t="s">
        <v>7900</v>
      </c>
      <c r="E1248" s="968" t="s">
        <v>1132</v>
      </c>
      <c r="F1248" s="543" t="s">
        <v>1117</v>
      </c>
      <c r="G1248" s="543" t="s">
        <v>9903</v>
      </c>
      <c r="H1248" s="967" t="s">
        <v>7901</v>
      </c>
      <c r="I1248" s="37"/>
      <c r="J1248" s="37"/>
      <c r="K1248" s="37"/>
      <c r="L1248" s="37"/>
      <c r="M1248" s="37"/>
      <c r="N1248" s="37"/>
      <c r="O1248" s="24"/>
      <c r="P1248" s="37"/>
      <c r="Q1248" s="37"/>
      <c r="R1248" s="37"/>
      <c r="S1248" s="37"/>
      <c r="T1248" s="37"/>
      <c r="U1248" s="37"/>
      <c r="V1248" s="37"/>
      <c r="W1248" s="37"/>
      <c r="X1248" s="37"/>
      <c r="Y1248" s="37"/>
      <c r="Z1248" s="37"/>
      <c r="AA1248" s="37"/>
      <c r="AB1248" s="37"/>
      <c r="AC1248" s="37"/>
      <c r="AD1248" s="37"/>
      <c r="AE1248" s="37"/>
      <c r="AF1248" s="37"/>
      <c r="AG1248" s="37"/>
      <c r="AH1248" s="37"/>
      <c r="AI1248" s="37"/>
      <c r="AJ1248" s="37"/>
      <c r="AK1248" s="37"/>
      <c r="AL1248" s="37"/>
      <c r="AM1248" s="37"/>
      <c r="AN1248" s="37"/>
      <c r="AO1248" s="37"/>
      <c r="AP1248" s="37"/>
      <c r="AQ1248" s="37"/>
      <c r="AR1248" s="37"/>
      <c r="AS1248" s="37"/>
      <c r="AT1248" s="37"/>
      <c r="AU1248" s="37"/>
      <c r="AV1248" s="37"/>
      <c r="AW1248" s="37"/>
      <c r="AX1248" s="37"/>
      <c r="AY1248" s="37"/>
      <c r="AZ1248" s="37"/>
      <c r="BA1248" s="37"/>
      <c r="BB1248" s="37"/>
      <c r="BC1248" s="37"/>
      <c r="BD1248" s="37"/>
      <c r="BE1248" s="37"/>
      <c r="BF1248" s="37"/>
      <c r="BG1248" s="37"/>
      <c r="BH1248" s="37"/>
      <c r="BI1248" s="37"/>
      <c r="BJ1248" s="37"/>
      <c r="BK1248" s="37"/>
      <c r="BL1248" s="37"/>
      <c r="BM1248" s="37"/>
      <c r="BN1248" s="37"/>
      <c r="BO1248" s="37"/>
      <c r="BP1248" s="37"/>
      <c r="BQ1248" s="37"/>
      <c r="BR1248" s="37"/>
      <c r="BS1248" s="37"/>
      <c r="BT1248" s="37"/>
      <c r="BU1248" s="37"/>
      <c r="BV1248" s="37"/>
      <c r="BW1248" s="37"/>
      <c r="BX1248" s="37"/>
      <c r="BY1248" s="37"/>
      <c r="BZ1248" s="37"/>
      <c r="CA1248" s="37"/>
      <c r="CB1248" s="37"/>
      <c r="CC1248" s="37"/>
      <c r="CD1248" s="37"/>
      <c r="CE1248" s="37"/>
      <c r="CF1248" s="37"/>
      <c r="CG1248" s="37"/>
      <c r="CH1248" s="37"/>
      <c r="CI1248" s="37"/>
      <c r="CJ1248" s="37"/>
      <c r="CK1248" s="37"/>
      <c r="CL1248" s="37"/>
      <c r="CM1248" s="37"/>
      <c r="CN1248" s="37"/>
      <c r="CO1248" s="37"/>
    </row>
    <row r="1249" spans="1:93" s="25" customFormat="1" ht="32.25" customHeight="1" x14ac:dyDescent="0.25">
      <c r="A1249" s="969"/>
      <c r="B1249" s="969"/>
      <c r="C1249" s="966"/>
      <c r="D1249" s="965"/>
      <c r="E1249" s="968"/>
      <c r="F1249" s="543" t="s">
        <v>1249</v>
      </c>
      <c r="G1249" s="543" t="s">
        <v>1341</v>
      </c>
      <c r="H1249" s="967"/>
      <c r="I1249" s="37"/>
      <c r="J1249" s="37"/>
      <c r="K1249" s="37"/>
      <c r="L1249" s="37"/>
      <c r="M1249" s="37"/>
      <c r="N1249" s="37"/>
      <c r="O1249" s="24"/>
      <c r="P1249" s="37"/>
      <c r="Q1249" s="37"/>
      <c r="R1249" s="37"/>
      <c r="S1249" s="37"/>
      <c r="T1249" s="37"/>
      <c r="U1249" s="37"/>
      <c r="V1249" s="37"/>
      <c r="W1249" s="37"/>
      <c r="X1249" s="37"/>
      <c r="Y1249" s="37"/>
      <c r="Z1249" s="37"/>
      <c r="AA1249" s="37"/>
      <c r="AB1249" s="37"/>
      <c r="AC1249" s="37"/>
      <c r="AD1249" s="37"/>
      <c r="AE1249" s="37"/>
      <c r="AF1249" s="37"/>
      <c r="AG1249" s="37"/>
      <c r="AH1249" s="37"/>
      <c r="AI1249" s="37"/>
      <c r="AJ1249" s="37"/>
      <c r="AK1249" s="37"/>
      <c r="AL1249" s="37"/>
      <c r="AM1249" s="37"/>
      <c r="AN1249" s="37"/>
      <c r="AO1249" s="37"/>
      <c r="AP1249" s="37"/>
      <c r="AQ1249" s="37"/>
      <c r="AR1249" s="37"/>
      <c r="AS1249" s="37"/>
      <c r="AT1249" s="37"/>
      <c r="AU1249" s="37"/>
      <c r="AV1249" s="37"/>
      <c r="AW1249" s="37"/>
      <c r="AX1249" s="37"/>
      <c r="AY1249" s="37"/>
      <c r="AZ1249" s="37"/>
      <c r="BA1249" s="37"/>
      <c r="BB1249" s="37"/>
      <c r="BC1249" s="37"/>
      <c r="BD1249" s="37"/>
      <c r="BE1249" s="37"/>
      <c r="BF1249" s="37"/>
      <c r="BG1249" s="37"/>
      <c r="BH1249" s="37"/>
      <c r="BI1249" s="37"/>
      <c r="BJ1249" s="37"/>
      <c r="BK1249" s="37"/>
      <c r="BL1249" s="37"/>
      <c r="BM1249" s="37"/>
      <c r="BN1249" s="37"/>
      <c r="BO1249" s="37"/>
      <c r="BP1249" s="37"/>
      <c r="BQ1249" s="37"/>
      <c r="BR1249" s="37"/>
      <c r="BS1249" s="37"/>
      <c r="BT1249" s="37"/>
      <c r="BU1249" s="37"/>
      <c r="BV1249" s="37"/>
      <c r="BW1249" s="37"/>
      <c r="BX1249" s="37"/>
      <c r="BY1249" s="37"/>
      <c r="BZ1249" s="37"/>
      <c r="CA1249" s="37"/>
      <c r="CB1249" s="37"/>
      <c r="CC1249" s="37"/>
      <c r="CD1249" s="37"/>
      <c r="CE1249" s="37"/>
      <c r="CF1249" s="37"/>
      <c r="CG1249" s="37"/>
      <c r="CH1249" s="37"/>
      <c r="CI1249" s="37"/>
      <c r="CJ1249" s="37"/>
      <c r="CK1249" s="37"/>
      <c r="CL1249" s="37"/>
      <c r="CM1249" s="37"/>
      <c r="CN1249" s="37"/>
      <c r="CO1249" s="37"/>
    </row>
    <row r="1250" spans="1:93" s="25" customFormat="1" ht="41.25" customHeight="1" x14ac:dyDescent="0.25">
      <c r="A1250" s="542">
        <v>739</v>
      </c>
      <c r="B1250" s="542">
        <v>739</v>
      </c>
      <c r="C1250" s="541" t="s">
        <v>7902</v>
      </c>
      <c r="D1250" s="540" t="s">
        <v>7903</v>
      </c>
      <c r="E1250" s="543" t="s">
        <v>1132</v>
      </c>
      <c r="F1250" s="543" t="s">
        <v>1180</v>
      </c>
      <c r="G1250" s="543" t="s">
        <v>1575</v>
      </c>
      <c r="H1250" s="545" t="s">
        <v>9904</v>
      </c>
      <c r="I1250" s="37"/>
      <c r="J1250" s="37"/>
      <c r="K1250" s="37"/>
      <c r="L1250" s="37"/>
      <c r="M1250" s="37"/>
      <c r="N1250" s="37"/>
      <c r="O1250" s="24"/>
      <c r="P1250" s="37"/>
      <c r="Q1250" s="37"/>
      <c r="R1250" s="37"/>
      <c r="S1250" s="37"/>
      <c r="T1250" s="37"/>
      <c r="U1250" s="37"/>
      <c r="V1250" s="37"/>
      <c r="W1250" s="37"/>
      <c r="X1250" s="37"/>
      <c r="Y1250" s="37"/>
      <c r="Z1250" s="37"/>
      <c r="AA1250" s="37"/>
      <c r="AB1250" s="37"/>
      <c r="AC1250" s="37"/>
      <c r="AD1250" s="37"/>
      <c r="AE1250" s="37"/>
      <c r="AF1250" s="37"/>
      <c r="AG1250" s="37"/>
      <c r="AH1250" s="37"/>
      <c r="AI1250" s="37"/>
      <c r="AJ1250" s="37"/>
      <c r="AK1250" s="37"/>
      <c r="AL1250" s="37"/>
      <c r="AM1250" s="37"/>
      <c r="AN1250" s="37"/>
      <c r="AO1250" s="37"/>
      <c r="AP1250" s="37"/>
      <c r="AQ1250" s="37"/>
      <c r="AR1250" s="37"/>
      <c r="AS1250" s="37"/>
      <c r="AT1250" s="37"/>
      <c r="AU1250" s="37"/>
      <c r="AV1250" s="37"/>
      <c r="AW1250" s="37"/>
      <c r="AX1250" s="37"/>
      <c r="AY1250" s="37"/>
      <c r="AZ1250" s="37"/>
      <c r="BA1250" s="37"/>
      <c r="BB1250" s="37"/>
      <c r="BC1250" s="37"/>
      <c r="BD1250" s="37"/>
      <c r="BE1250" s="37"/>
      <c r="BF1250" s="37"/>
      <c r="BG1250" s="37"/>
      <c r="BH1250" s="37"/>
      <c r="BI1250" s="37"/>
      <c r="BJ1250" s="37"/>
      <c r="BK1250" s="37"/>
      <c r="BL1250" s="37"/>
      <c r="BM1250" s="37"/>
      <c r="BN1250" s="37"/>
      <c r="BO1250" s="37"/>
      <c r="BP1250" s="37"/>
      <c r="BQ1250" s="37"/>
      <c r="BR1250" s="37"/>
      <c r="BS1250" s="37"/>
      <c r="BT1250" s="37"/>
      <c r="BU1250" s="37"/>
      <c r="BV1250" s="37"/>
      <c r="BW1250" s="37"/>
      <c r="BX1250" s="37"/>
      <c r="BY1250" s="37"/>
      <c r="BZ1250" s="37"/>
      <c r="CA1250" s="37"/>
      <c r="CB1250" s="37"/>
      <c r="CC1250" s="37"/>
      <c r="CD1250" s="37"/>
      <c r="CE1250" s="37"/>
      <c r="CF1250" s="37"/>
      <c r="CG1250" s="37"/>
      <c r="CH1250" s="37"/>
      <c r="CI1250" s="37"/>
      <c r="CJ1250" s="37"/>
      <c r="CK1250" s="37"/>
      <c r="CL1250" s="37"/>
      <c r="CM1250" s="37"/>
      <c r="CN1250" s="37"/>
      <c r="CO1250" s="37"/>
    </row>
    <row r="1251" spans="1:93" s="25" customFormat="1" ht="28.5" customHeight="1" x14ac:dyDescent="0.25">
      <c r="A1251" s="969">
        <v>740</v>
      </c>
      <c r="B1251" s="969">
        <v>740</v>
      </c>
      <c r="C1251" s="966" t="s">
        <v>7904</v>
      </c>
      <c r="D1251" s="965" t="s">
        <v>7905</v>
      </c>
      <c r="E1251" s="968" t="s">
        <v>1132</v>
      </c>
      <c r="F1251" s="543" t="s">
        <v>1183</v>
      </c>
      <c r="G1251" s="543" t="s">
        <v>7906</v>
      </c>
      <c r="H1251" s="967" t="s">
        <v>7907</v>
      </c>
      <c r="I1251" s="37"/>
      <c r="J1251" s="37"/>
      <c r="K1251" s="37"/>
      <c r="L1251" s="37"/>
      <c r="M1251" s="37"/>
      <c r="N1251" s="37"/>
      <c r="O1251" s="24"/>
      <c r="P1251" s="37"/>
      <c r="Q1251" s="37"/>
      <c r="R1251" s="37"/>
      <c r="S1251" s="37"/>
      <c r="T1251" s="37"/>
      <c r="U1251" s="37"/>
      <c r="V1251" s="37"/>
      <c r="W1251" s="37"/>
      <c r="X1251" s="37"/>
      <c r="Y1251" s="37"/>
      <c r="Z1251" s="37"/>
      <c r="AA1251" s="37"/>
      <c r="AB1251" s="37"/>
      <c r="AC1251" s="37"/>
      <c r="AD1251" s="37"/>
      <c r="AE1251" s="37"/>
      <c r="AF1251" s="37"/>
      <c r="AG1251" s="37"/>
      <c r="AH1251" s="37"/>
      <c r="AI1251" s="37"/>
      <c r="AJ1251" s="37"/>
      <c r="AK1251" s="37"/>
      <c r="AL1251" s="37"/>
      <c r="AM1251" s="37"/>
      <c r="AN1251" s="37"/>
      <c r="AO1251" s="37"/>
      <c r="AP1251" s="37"/>
      <c r="AQ1251" s="37"/>
      <c r="AR1251" s="37"/>
      <c r="AS1251" s="37"/>
      <c r="AT1251" s="37"/>
      <c r="AU1251" s="37"/>
      <c r="AV1251" s="37"/>
      <c r="AW1251" s="37"/>
      <c r="AX1251" s="37"/>
      <c r="AY1251" s="37"/>
      <c r="AZ1251" s="37"/>
      <c r="BA1251" s="37"/>
      <c r="BB1251" s="37"/>
      <c r="BC1251" s="37"/>
      <c r="BD1251" s="37"/>
      <c r="BE1251" s="37"/>
      <c r="BF1251" s="37"/>
      <c r="BG1251" s="37"/>
      <c r="BH1251" s="37"/>
      <c r="BI1251" s="37"/>
      <c r="BJ1251" s="37"/>
      <c r="BK1251" s="37"/>
      <c r="BL1251" s="37"/>
      <c r="BM1251" s="37"/>
      <c r="BN1251" s="37"/>
      <c r="BO1251" s="37"/>
      <c r="BP1251" s="37"/>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row>
    <row r="1252" spans="1:93" s="25" customFormat="1" ht="28.5" customHeight="1" x14ac:dyDescent="0.25">
      <c r="A1252" s="969"/>
      <c r="B1252" s="969"/>
      <c r="C1252" s="966"/>
      <c r="D1252" s="965"/>
      <c r="E1252" s="968"/>
      <c r="F1252" s="543" t="s">
        <v>7908</v>
      </c>
      <c r="G1252" s="543" t="s">
        <v>7909</v>
      </c>
      <c r="H1252" s="967"/>
      <c r="I1252" s="37"/>
      <c r="J1252" s="37"/>
      <c r="K1252" s="37"/>
      <c r="L1252" s="37"/>
      <c r="M1252" s="37"/>
      <c r="N1252" s="37"/>
      <c r="O1252" s="24"/>
      <c r="P1252" s="37"/>
      <c r="Q1252" s="37"/>
      <c r="R1252" s="37"/>
      <c r="S1252" s="37"/>
      <c r="T1252" s="37"/>
      <c r="U1252" s="37"/>
      <c r="V1252" s="37"/>
      <c r="W1252" s="37"/>
      <c r="X1252" s="37"/>
      <c r="Y1252" s="37"/>
      <c r="Z1252" s="37"/>
      <c r="AA1252" s="37"/>
      <c r="AB1252" s="37"/>
      <c r="AC1252" s="37"/>
      <c r="AD1252" s="37"/>
      <c r="AE1252" s="37"/>
      <c r="AF1252" s="37"/>
      <c r="AG1252" s="37"/>
      <c r="AH1252" s="37"/>
      <c r="AI1252" s="37"/>
      <c r="AJ1252" s="37"/>
      <c r="AK1252" s="37"/>
      <c r="AL1252" s="37"/>
      <c r="AM1252" s="37"/>
      <c r="AN1252" s="37"/>
      <c r="AO1252" s="37"/>
      <c r="AP1252" s="37"/>
      <c r="AQ1252" s="37"/>
      <c r="AR1252" s="37"/>
      <c r="AS1252" s="37"/>
      <c r="AT1252" s="37"/>
      <c r="AU1252" s="37"/>
      <c r="AV1252" s="37"/>
      <c r="AW1252" s="37"/>
      <c r="AX1252" s="37"/>
      <c r="AY1252" s="37"/>
      <c r="AZ1252" s="37"/>
      <c r="BA1252" s="37"/>
      <c r="BB1252" s="37"/>
      <c r="BC1252" s="37"/>
      <c r="BD1252" s="37"/>
      <c r="BE1252" s="37"/>
      <c r="BF1252" s="37"/>
      <c r="BG1252" s="37"/>
      <c r="BH1252" s="37"/>
      <c r="BI1252" s="37"/>
      <c r="BJ1252" s="37"/>
      <c r="BK1252" s="37"/>
      <c r="BL1252" s="37"/>
      <c r="BM1252" s="37"/>
      <c r="BN1252" s="37"/>
      <c r="BO1252" s="37"/>
      <c r="BP1252" s="37"/>
      <c r="BQ1252" s="37"/>
      <c r="BR1252" s="37"/>
      <c r="BS1252" s="37"/>
      <c r="BT1252" s="37"/>
      <c r="BU1252" s="37"/>
      <c r="BV1252" s="37"/>
      <c r="BW1252" s="37"/>
      <c r="BX1252" s="37"/>
      <c r="BY1252" s="37"/>
      <c r="BZ1252" s="37"/>
      <c r="CA1252" s="37"/>
      <c r="CB1252" s="37"/>
      <c r="CC1252" s="37"/>
      <c r="CD1252" s="37"/>
      <c r="CE1252" s="37"/>
      <c r="CF1252" s="37"/>
      <c r="CG1252" s="37"/>
      <c r="CH1252" s="37"/>
      <c r="CI1252" s="37"/>
      <c r="CJ1252" s="37"/>
      <c r="CK1252" s="37"/>
      <c r="CL1252" s="37"/>
      <c r="CM1252" s="37"/>
      <c r="CN1252" s="37"/>
      <c r="CO1252" s="37"/>
    </row>
    <row r="1253" spans="1:93" s="25" customFormat="1" ht="71.25" customHeight="1" x14ac:dyDescent="0.25">
      <c r="A1253" s="542">
        <v>741</v>
      </c>
      <c r="B1253" s="542">
        <v>741</v>
      </c>
      <c r="C1253" s="541" t="s">
        <v>7910</v>
      </c>
      <c r="D1253" s="540" t="s">
        <v>7911</v>
      </c>
      <c r="E1253" s="543" t="s">
        <v>1132</v>
      </c>
      <c r="F1253" s="543" t="s">
        <v>1175</v>
      </c>
      <c r="G1253" s="543" t="s">
        <v>1356</v>
      </c>
      <c r="H1253" s="545" t="s">
        <v>9905</v>
      </c>
      <c r="I1253" s="37"/>
      <c r="J1253" s="37"/>
      <c r="K1253" s="37"/>
      <c r="L1253" s="37"/>
      <c r="M1253" s="37"/>
      <c r="N1253" s="37"/>
      <c r="O1253" s="24"/>
      <c r="P1253" s="37"/>
      <c r="Q1253" s="37"/>
      <c r="R1253" s="37"/>
      <c r="S1253" s="37"/>
      <c r="T1253" s="37"/>
      <c r="U1253" s="37"/>
      <c r="V1253" s="37"/>
      <c r="W1253" s="37"/>
      <c r="X1253" s="37"/>
      <c r="Y1253" s="37"/>
      <c r="Z1253" s="37"/>
      <c r="AA1253" s="37"/>
      <c r="AB1253" s="37"/>
      <c r="AC1253" s="37"/>
      <c r="AD1253" s="37"/>
      <c r="AE1253" s="37"/>
      <c r="AF1253" s="37"/>
      <c r="AG1253" s="37"/>
      <c r="AH1253" s="37"/>
      <c r="AI1253" s="37"/>
      <c r="AJ1253" s="37"/>
      <c r="AK1253" s="37"/>
      <c r="AL1253" s="37"/>
      <c r="AM1253" s="37"/>
      <c r="AN1253" s="37"/>
      <c r="AO1253" s="37"/>
      <c r="AP1253" s="37"/>
      <c r="AQ1253" s="37"/>
      <c r="AR1253" s="37"/>
      <c r="AS1253" s="37"/>
      <c r="AT1253" s="37"/>
      <c r="AU1253" s="37"/>
      <c r="AV1253" s="37"/>
      <c r="AW1253" s="37"/>
      <c r="AX1253" s="37"/>
      <c r="AY1253" s="37"/>
      <c r="AZ1253" s="37"/>
      <c r="BA1253" s="37"/>
      <c r="BB1253" s="37"/>
      <c r="BC1253" s="37"/>
      <c r="BD1253" s="37"/>
      <c r="BE1253" s="37"/>
      <c r="BF1253" s="37"/>
      <c r="BG1253" s="37"/>
      <c r="BH1253" s="37"/>
      <c r="BI1253" s="37"/>
      <c r="BJ1253" s="37"/>
      <c r="BK1253" s="37"/>
      <c r="BL1253" s="37"/>
      <c r="BM1253" s="37"/>
      <c r="BN1253" s="37"/>
      <c r="BO1253" s="37"/>
      <c r="BP1253" s="37"/>
      <c r="BQ1253" s="37"/>
      <c r="BR1253" s="37"/>
      <c r="BS1253" s="37"/>
      <c r="BT1253" s="37"/>
      <c r="BU1253" s="37"/>
      <c r="BV1253" s="37"/>
      <c r="BW1253" s="37"/>
      <c r="BX1253" s="37"/>
      <c r="BY1253" s="37"/>
      <c r="BZ1253" s="37"/>
      <c r="CA1253" s="37"/>
      <c r="CB1253" s="37"/>
      <c r="CC1253" s="37"/>
      <c r="CD1253" s="37"/>
      <c r="CE1253" s="37"/>
      <c r="CF1253" s="37"/>
      <c r="CG1253" s="37"/>
      <c r="CH1253" s="37"/>
      <c r="CI1253" s="37"/>
      <c r="CJ1253" s="37"/>
      <c r="CK1253" s="37"/>
      <c r="CL1253" s="37"/>
      <c r="CM1253" s="37"/>
      <c r="CN1253" s="37"/>
      <c r="CO1253" s="37"/>
    </row>
    <row r="1254" spans="1:93" s="25" customFormat="1" ht="54.75" customHeight="1" x14ac:dyDescent="0.25">
      <c r="A1254" s="542">
        <v>742</v>
      </c>
      <c r="B1254" s="542">
        <v>742</v>
      </c>
      <c r="C1254" s="541" t="s">
        <v>32</v>
      </c>
      <c r="D1254" s="540" t="s">
        <v>7912</v>
      </c>
      <c r="E1254" s="543" t="s">
        <v>1132</v>
      </c>
      <c r="F1254" s="543" t="s">
        <v>7913</v>
      </c>
      <c r="G1254" s="543" t="s">
        <v>1621</v>
      </c>
      <c r="H1254" s="545" t="s">
        <v>7914</v>
      </c>
      <c r="I1254" s="37"/>
      <c r="J1254" s="37"/>
      <c r="K1254" s="37"/>
      <c r="L1254" s="37"/>
      <c r="M1254" s="37"/>
      <c r="N1254" s="37"/>
      <c r="O1254" s="24"/>
      <c r="P1254" s="37"/>
      <c r="Q1254" s="37"/>
      <c r="R1254" s="37"/>
      <c r="S1254" s="37"/>
      <c r="T1254" s="37"/>
      <c r="U1254" s="37"/>
      <c r="V1254" s="37"/>
      <c r="W1254" s="37"/>
      <c r="X1254" s="37"/>
      <c r="Y1254" s="37"/>
      <c r="Z1254" s="37"/>
      <c r="AA1254" s="37"/>
      <c r="AB1254" s="37"/>
      <c r="AC1254" s="37"/>
      <c r="AD1254" s="37"/>
      <c r="AE1254" s="37"/>
      <c r="AF1254" s="37"/>
      <c r="AG1254" s="37"/>
      <c r="AH1254" s="37"/>
      <c r="AI1254" s="37"/>
      <c r="AJ1254" s="37"/>
      <c r="AK1254" s="37"/>
      <c r="AL1254" s="37"/>
      <c r="AM1254" s="37"/>
      <c r="AN1254" s="37"/>
      <c r="AO1254" s="37"/>
      <c r="AP1254" s="37"/>
      <c r="AQ1254" s="37"/>
      <c r="AR1254" s="37"/>
      <c r="AS1254" s="37"/>
      <c r="AT1254" s="37"/>
      <c r="AU1254" s="37"/>
      <c r="AV1254" s="37"/>
      <c r="AW1254" s="37"/>
      <c r="AX1254" s="37"/>
      <c r="AY1254" s="37"/>
      <c r="AZ1254" s="37"/>
      <c r="BA1254" s="37"/>
      <c r="BB1254" s="37"/>
      <c r="BC1254" s="37"/>
      <c r="BD1254" s="37"/>
      <c r="BE1254" s="37"/>
      <c r="BF1254" s="37"/>
      <c r="BG1254" s="37"/>
      <c r="BH1254" s="37"/>
      <c r="BI1254" s="37"/>
      <c r="BJ1254" s="37"/>
      <c r="BK1254" s="37"/>
      <c r="BL1254" s="37"/>
      <c r="BM1254" s="37"/>
      <c r="BN1254" s="37"/>
      <c r="BO1254" s="37"/>
      <c r="BP1254" s="37"/>
      <c r="BQ1254" s="37"/>
      <c r="BR1254" s="37"/>
      <c r="BS1254" s="37"/>
      <c r="BT1254" s="37"/>
      <c r="BU1254" s="37"/>
      <c r="BV1254" s="37"/>
      <c r="BW1254" s="37"/>
      <c r="BX1254" s="37"/>
      <c r="BY1254" s="37"/>
      <c r="BZ1254" s="37"/>
      <c r="CA1254" s="37"/>
      <c r="CB1254" s="37"/>
      <c r="CC1254" s="37"/>
      <c r="CD1254" s="37"/>
      <c r="CE1254" s="37"/>
      <c r="CF1254" s="37"/>
      <c r="CG1254" s="37"/>
      <c r="CH1254" s="37"/>
      <c r="CI1254" s="37"/>
      <c r="CJ1254" s="37"/>
      <c r="CK1254" s="37"/>
      <c r="CL1254" s="37"/>
      <c r="CM1254" s="37"/>
      <c r="CN1254" s="37"/>
      <c r="CO1254" s="37"/>
    </row>
    <row r="1255" spans="1:93" s="25" customFormat="1" ht="69.75" customHeight="1" x14ac:dyDescent="0.25">
      <c r="A1255" s="542">
        <v>743</v>
      </c>
      <c r="B1255" s="542">
        <v>743</v>
      </c>
      <c r="C1255" s="541" t="s">
        <v>95</v>
      </c>
      <c r="D1255" s="540" t="s">
        <v>7915</v>
      </c>
      <c r="E1255" s="543" t="s">
        <v>1132</v>
      </c>
      <c r="F1255" s="543" t="s">
        <v>1173</v>
      </c>
      <c r="G1255" s="543" t="s">
        <v>1238</v>
      </c>
      <c r="H1255" s="545" t="s">
        <v>9906</v>
      </c>
      <c r="I1255" s="37"/>
      <c r="J1255" s="37"/>
      <c r="K1255" s="37"/>
      <c r="L1255" s="37"/>
      <c r="M1255" s="37"/>
      <c r="N1255" s="37"/>
      <c r="O1255" s="24"/>
      <c r="P1255" s="37"/>
      <c r="Q1255" s="37"/>
      <c r="R1255" s="37"/>
      <c r="S1255" s="37"/>
      <c r="T1255" s="37"/>
      <c r="U1255" s="37"/>
      <c r="V1255" s="37"/>
      <c r="W1255" s="37"/>
      <c r="X1255" s="37"/>
      <c r="Y1255" s="37"/>
      <c r="Z1255" s="37"/>
      <c r="AA1255" s="37"/>
      <c r="AB1255" s="37"/>
      <c r="AC1255" s="37"/>
      <c r="AD1255" s="37"/>
      <c r="AE1255" s="37"/>
      <c r="AF1255" s="37"/>
      <c r="AG1255" s="37"/>
      <c r="AH1255" s="37"/>
      <c r="AI1255" s="37"/>
      <c r="AJ1255" s="37"/>
      <c r="AK1255" s="37"/>
      <c r="AL1255" s="37"/>
      <c r="AM1255" s="37"/>
      <c r="AN1255" s="37"/>
      <c r="AO1255" s="37"/>
      <c r="AP1255" s="37"/>
      <c r="AQ1255" s="37"/>
      <c r="AR1255" s="37"/>
      <c r="AS1255" s="37"/>
      <c r="AT1255" s="37"/>
      <c r="AU1255" s="37"/>
      <c r="AV1255" s="37"/>
      <c r="AW1255" s="37"/>
      <c r="AX1255" s="37"/>
      <c r="AY1255" s="37"/>
      <c r="AZ1255" s="37"/>
      <c r="BA1255" s="37"/>
      <c r="BB1255" s="37"/>
      <c r="BC1255" s="37"/>
      <c r="BD1255" s="37"/>
      <c r="BE1255" s="37"/>
      <c r="BF1255" s="37"/>
      <c r="BG1255" s="37"/>
      <c r="BH1255" s="37"/>
      <c r="BI1255" s="37"/>
      <c r="BJ1255" s="37"/>
      <c r="BK1255" s="37"/>
      <c r="BL1255" s="37"/>
      <c r="BM1255" s="37"/>
      <c r="BN1255" s="37"/>
      <c r="BO1255" s="37"/>
      <c r="BP1255" s="37"/>
      <c r="BQ1255" s="37"/>
      <c r="BR1255" s="37"/>
      <c r="BS1255" s="37"/>
      <c r="BT1255" s="37"/>
      <c r="BU1255" s="37"/>
      <c r="BV1255" s="37"/>
      <c r="BW1255" s="37"/>
      <c r="BX1255" s="37"/>
      <c r="BY1255" s="37"/>
      <c r="BZ1255" s="37"/>
      <c r="CA1255" s="37"/>
      <c r="CB1255" s="37"/>
      <c r="CC1255" s="37"/>
      <c r="CD1255" s="37"/>
      <c r="CE1255" s="37"/>
      <c r="CF1255" s="37"/>
      <c r="CG1255" s="37"/>
      <c r="CH1255" s="37"/>
      <c r="CI1255" s="37"/>
      <c r="CJ1255" s="37"/>
      <c r="CK1255" s="37"/>
      <c r="CL1255" s="37"/>
      <c r="CM1255" s="37"/>
      <c r="CN1255" s="37"/>
      <c r="CO1255" s="37"/>
    </row>
    <row r="1256" spans="1:93" s="25" customFormat="1" ht="48.75" customHeight="1" x14ac:dyDescent="0.25">
      <c r="A1256" s="542">
        <v>744</v>
      </c>
      <c r="B1256" s="542">
        <v>744</v>
      </c>
      <c r="C1256" s="541" t="s">
        <v>7916</v>
      </c>
      <c r="D1256" s="540" t="s">
        <v>7917</v>
      </c>
      <c r="E1256" s="543" t="s">
        <v>1132</v>
      </c>
      <c r="F1256" s="543" t="s">
        <v>1183</v>
      </c>
      <c r="G1256" s="543" t="s">
        <v>7269</v>
      </c>
      <c r="H1256" s="545" t="s">
        <v>7944</v>
      </c>
      <c r="I1256" s="37"/>
      <c r="J1256" s="37"/>
      <c r="K1256" s="37"/>
      <c r="L1256" s="37"/>
      <c r="M1256" s="37"/>
      <c r="N1256" s="37"/>
      <c r="O1256" s="24"/>
      <c r="P1256" s="37"/>
      <c r="Q1256" s="37"/>
      <c r="R1256" s="37"/>
      <c r="S1256" s="37"/>
      <c r="T1256" s="37"/>
      <c r="U1256" s="37"/>
      <c r="V1256" s="37"/>
      <c r="W1256" s="37"/>
      <c r="X1256" s="37"/>
      <c r="Y1256" s="37"/>
      <c r="Z1256" s="37"/>
      <c r="AA1256" s="37"/>
      <c r="AB1256" s="37"/>
      <c r="AC1256" s="37"/>
      <c r="AD1256" s="37"/>
      <c r="AE1256" s="37"/>
      <c r="AF1256" s="37"/>
      <c r="AG1256" s="37"/>
      <c r="AH1256" s="37"/>
      <c r="AI1256" s="37"/>
      <c r="AJ1256" s="37"/>
      <c r="AK1256" s="37"/>
      <c r="AL1256" s="37"/>
      <c r="AM1256" s="37"/>
      <c r="AN1256" s="37"/>
      <c r="AO1256" s="37"/>
      <c r="AP1256" s="37"/>
      <c r="AQ1256" s="37"/>
      <c r="AR1256" s="37"/>
      <c r="AS1256" s="37"/>
      <c r="AT1256" s="37"/>
      <c r="AU1256" s="37"/>
      <c r="AV1256" s="37"/>
      <c r="AW1256" s="37"/>
      <c r="AX1256" s="37"/>
      <c r="AY1256" s="37"/>
      <c r="AZ1256" s="37"/>
      <c r="BA1256" s="37"/>
      <c r="BB1256" s="37"/>
      <c r="BC1256" s="37"/>
      <c r="BD1256" s="37"/>
      <c r="BE1256" s="37"/>
      <c r="BF1256" s="37"/>
      <c r="BG1256" s="37"/>
      <c r="BH1256" s="37"/>
      <c r="BI1256" s="37"/>
      <c r="BJ1256" s="37"/>
      <c r="BK1256" s="37"/>
      <c r="BL1256" s="37"/>
      <c r="BM1256" s="37"/>
      <c r="BN1256" s="37"/>
      <c r="BO1256" s="37"/>
      <c r="BP1256" s="37"/>
      <c r="BQ1256" s="37"/>
      <c r="BR1256" s="37"/>
      <c r="BS1256" s="37"/>
      <c r="BT1256" s="37"/>
      <c r="BU1256" s="37"/>
      <c r="BV1256" s="37"/>
      <c r="BW1256" s="37"/>
      <c r="BX1256" s="37"/>
      <c r="BY1256" s="37"/>
      <c r="BZ1256" s="37"/>
      <c r="CA1256" s="37"/>
      <c r="CB1256" s="37"/>
      <c r="CC1256" s="37"/>
      <c r="CD1256" s="37"/>
      <c r="CE1256" s="37"/>
      <c r="CF1256" s="37"/>
      <c r="CG1256" s="37"/>
      <c r="CH1256" s="37"/>
      <c r="CI1256" s="37"/>
      <c r="CJ1256" s="37"/>
      <c r="CK1256" s="37"/>
      <c r="CL1256" s="37"/>
      <c r="CM1256" s="37"/>
      <c r="CN1256" s="37"/>
      <c r="CO1256" s="37"/>
    </row>
    <row r="1257" spans="1:93" s="25" customFormat="1" ht="47.25" customHeight="1" x14ac:dyDescent="0.25">
      <c r="A1257" s="542">
        <v>745</v>
      </c>
      <c r="B1257" s="542">
        <v>745</v>
      </c>
      <c r="C1257" s="541" t="s">
        <v>7943</v>
      </c>
      <c r="D1257" s="540" t="s">
        <v>7942</v>
      </c>
      <c r="E1257" s="543" t="s">
        <v>1132</v>
      </c>
      <c r="F1257" s="543" t="s">
        <v>1183</v>
      </c>
      <c r="G1257" s="543" t="s">
        <v>7897</v>
      </c>
      <c r="H1257" s="545" t="s">
        <v>9907</v>
      </c>
      <c r="I1257" s="37"/>
      <c r="J1257" s="37"/>
      <c r="K1257" s="37"/>
      <c r="L1257" s="37"/>
      <c r="M1257" s="37"/>
      <c r="N1257" s="37"/>
      <c r="O1257" s="24"/>
      <c r="P1257" s="37"/>
      <c r="Q1257" s="37"/>
      <c r="R1257" s="37"/>
      <c r="S1257" s="37"/>
      <c r="T1257" s="37"/>
      <c r="U1257" s="37"/>
      <c r="V1257" s="37"/>
      <c r="W1257" s="37"/>
      <c r="X1257" s="37"/>
      <c r="Y1257" s="37"/>
      <c r="Z1257" s="37"/>
      <c r="AA1257" s="37"/>
      <c r="AB1257" s="37"/>
      <c r="AC1257" s="37"/>
      <c r="AD1257" s="37"/>
      <c r="AE1257" s="37"/>
      <c r="AF1257" s="37"/>
      <c r="AG1257" s="37"/>
      <c r="AH1257" s="37"/>
      <c r="AI1257" s="37"/>
      <c r="AJ1257" s="37"/>
      <c r="AK1257" s="37"/>
      <c r="AL1257" s="37"/>
      <c r="AM1257" s="37"/>
      <c r="AN1257" s="37"/>
      <c r="AO1257" s="37"/>
      <c r="AP1257" s="37"/>
      <c r="AQ1257" s="37"/>
      <c r="AR1257" s="37"/>
      <c r="AS1257" s="37"/>
      <c r="AT1257" s="37"/>
      <c r="AU1257" s="37"/>
      <c r="AV1257" s="37"/>
      <c r="AW1257" s="37"/>
      <c r="AX1257" s="37"/>
      <c r="AY1257" s="37"/>
      <c r="AZ1257" s="37"/>
      <c r="BA1257" s="37"/>
      <c r="BB1257" s="37"/>
      <c r="BC1257" s="37"/>
      <c r="BD1257" s="37"/>
      <c r="BE1257" s="37"/>
      <c r="BF1257" s="37"/>
      <c r="BG1257" s="37"/>
      <c r="BH1257" s="37"/>
      <c r="BI1257" s="37"/>
      <c r="BJ1257" s="37"/>
      <c r="BK1257" s="37"/>
      <c r="BL1257" s="37"/>
      <c r="BM1257" s="37"/>
      <c r="BN1257" s="37"/>
      <c r="BO1257" s="37"/>
      <c r="BP1257" s="37"/>
      <c r="BQ1257" s="37"/>
      <c r="BR1257" s="37"/>
      <c r="BS1257" s="37"/>
      <c r="BT1257" s="37"/>
      <c r="BU1257" s="37"/>
      <c r="BV1257" s="37"/>
      <c r="BW1257" s="37"/>
      <c r="BX1257" s="37"/>
      <c r="BY1257" s="37"/>
      <c r="BZ1257" s="37"/>
      <c r="CA1257" s="37"/>
      <c r="CB1257" s="37"/>
      <c r="CC1257" s="37"/>
      <c r="CD1257" s="37"/>
      <c r="CE1257" s="37"/>
      <c r="CF1257" s="37"/>
      <c r="CG1257" s="37"/>
      <c r="CH1257" s="37"/>
      <c r="CI1257" s="37"/>
      <c r="CJ1257" s="37"/>
      <c r="CK1257" s="37"/>
      <c r="CL1257" s="37"/>
      <c r="CM1257" s="37"/>
      <c r="CN1257" s="37"/>
      <c r="CO1257" s="37"/>
    </row>
    <row r="1258" spans="1:93" s="25" customFormat="1" ht="79.5" customHeight="1" x14ac:dyDescent="0.25">
      <c r="A1258" s="542">
        <v>746</v>
      </c>
      <c r="B1258" s="542">
        <v>746</v>
      </c>
      <c r="C1258" s="541" t="s">
        <v>7949</v>
      </c>
      <c r="D1258" s="540" t="s">
        <v>7950</v>
      </c>
      <c r="E1258" s="543" t="s">
        <v>1132</v>
      </c>
      <c r="F1258" s="543" t="s">
        <v>1620</v>
      </c>
      <c r="G1258" s="543" t="s">
        <v>7951</v>
      </c>
      <c r="H1258" s="545" t="s">
        <v>7952</v>
      </c>
      <c r="I1258" s="37"/>
      <c r="J1258" s="37"/>
      <c r="K1258" s="37"/>
      <c r="L1258" s="24"/>
      <c r="M1258" s="37"/>
      <c r="N1258" s="37"/>
      <c r="O1258" s="37"/>
      <c r="P1258" s="37"/>
      <c r="Q1258" s="37"/>
      <c r="R1258" s="37"/>
      <c r="S1258" s="37"/>
      <c r="T1258" s="37"/>
      <c r="U1258" s="37"/>
      <c r="V1258" s="37"/>
      <c r="W1258" s="37"/>
      <c r="X1258" s="37"/>
      <c r="Y1258" s="37"/>
      <c r="Z1258" s="37"/>
      <c r="AA1258" s="37"/>
      <c r="AB1258" s="37"/>
      <c r="AC1258" s="37"/>
      <c r="AD1258" s="37"/>
      <c r="AE1258" s="37"/>
      <c r="AF1258" s="37"/>
      <c r="AG1258" s="37"/>
      <c r="AH1258" s="37"/>
      <c r="AI1258" s="37"/>
      <c r="AJ1258" s="37"/>
      <c r="AK1258" s="37"/>
      <c r="AL1258" s="37"/>
      <c r="AM1258" s="37"/>
      <c r="AN1258" s="37"/>
      <c r="AO1258" s="37"/>
      <c r="AP1258" s="37"/>
      <c r="AQ1258" s="37"/>
      <c r="AR1258" s="37"/>
      <c r="AS1258" s="37"/>
      <c r="AT1258" s="37"/>
      <c r="AU1258" s="37"/>
      <c r="AV1258" s="37"/>
      <c r="AW1258" s="37"/>
      <c r="AX1258" s="37"/>
      <c r="AY1258" s="37"/>
      <c r="AZ1258" s="37"/>
      <c r="BA1258" s="37"/>
      <c r="BB1258" s="37"/>
      <c r="BC1258" s="37"/>
      <c r="BD1258" s="37"/>
      <c r="BE1258" s="37"/>
      <c r="BF1258" s="37"/>
      <c r="BG1258" s="37"/>
      <c r="BH1258" s="37"/>
      <c r="BI1258" s="37"/>
      <c r="BJ1258" s="37"/>
      <c r="BK1258" s="37"/>
      <c r="BL1258" s="37"/>
      <c r="BM1258" s="37"/>
      <c r="BN1258" s="37"/>
      <c r="BO1258" s="37"/>
      <c r="BP1258" s="37"/>
      <c r="BQ1258" s="37"/>
      <c r="BR1258" s="37"/>
      <c r="BS1258" s="37"/>
      <c r="BT1258" s="37"/>
      <c r="BU1258" s="37"/>
      <c r="BV1258" s="37"/>
      <c r="BW1258" s="37"/>
      <c r="BX1258" s="37"/>
      <c r="BY1258" s="37"/>
      <c r="BZ1258" s="37"/>
      <c r="CA1258" s="37"/>
      <c r="CB1258" s="37"/>
      <c r="CC1258" s="37"/>
      <c r="CD1258" s="37"/>
      <c r="CE1258" s="37"/>
      <c r="CF1258" s="37"/>
      <c r="CG1258" s="37"/>
      <c r="CH1258" s="37"/>
      <c r="CI1258" s="37"/>
      <c r="CJ1258" s="37"/>
      <c r="CK1258" s="37"/>
      <c r="CL1258" s="37"/>
      <c r="CM1258" s="37"/>
      <c r="CN1258" s="37"/>
      <c r="CO1258" s="37"/>
    </row>
    <row r="1259" spans="1:93" s="25" customFormat="1" ht="46.5" customHeight="1" x14ac:dyDescent="0.25">
      <c r="A1259" s="542">
        <v>747</v>
      </c>
      <c r="B1259" s="542">
        <v>747</v>
      </c>
      <c r="C1259" s="541" t="s">
        <v>7953</v>
      </c>
      <c r="D1259" s="540" t="s">
        <v>7954</v>
      </c>
      <c r="E1259" s="543" t="s">
        <v>1132</v>
      </c>
      <c r="F1259" s="543" t="s">
        <v>1183</v>
      </c>
      <c r="G1259" s="543" t="s">
        <v>1262</v>
      </c>
      <c r="H1259" s="545" t="s">
        <v>7955</v>
      </c>
      <c r="I1259" s="37"/>
      <c r="J1259" s="37"/>
      <c r="K1259" s="37"/>
      <c r="L1259" s="24"/>
      <c r="M1259" s="37"/>
      <c r="N1259" s="37"/>
      <c r="O1259" s="37"/>
      <c r="P1259" s="37"/>
      <c r="Q1259" s="37"/>
      <c r="R1259" s="37"/>
      <c r="S1259" s="37"/>
      <c r="T1259" s="37"/>
      <c r="U1259" s="37"/>
      <c r="V1259" s="37"/>
      <c r="W1259" s="37"/>
      <c r="X1259" s="37"/>
      <c r="Y1259" s="37"/>
      <c r="Z1259" s="37"/>
      <c r="AA1259" s="37"/>
      <c r="AB1259" s="37"/>
      <c r="AC1259" s="37"/>
      <c r="AD1259" s="37"/>
      <c r="AE1259" s="37"/>
      <c r="AF1259" s="37"/>
      <c r="AG1259" s="37"/>
      <c r="AH1259" s="37"/>
      <c r="AI1259" s="37"/>
      <c r="AJ1259" s="37"/>
      <c r="AK1259" s="37"/>
      <c r="AL1259" s="37"/>
      <c r="AM1259" s="37"/>
      <c r="AN1259" s="37"/>
      <c r="AO1259" s="37"/>
      <c r="AP1259" s="37"/>
      <c r="AQ1259" s="37"/>
      <c r="AR1259" s="37"/>
      <c r="AS1259" s="37"/>
      <c r="AT1259" s="37"/>
      <c r="AU1259" s="37"/>
      <c r="AV1259" s="37"/>
      <c r="AW1259" s="37"/>
      <c r="AX1259" s="37"/>
      <c r="AY1259" s="37"/>
      <c r="AZ1259" s="37"/>
      <c r="BA1259" s="37"/>
      <c r="BB1259" s="37"/>
      <c r="BC1259" s="37"/>
      <c r="BD1259" s="37"/>
      <c r="BE1259" s="37"/>
      <c r="BF1259" s="37"/>
      <c r="BG1259" s="37"/>
      <c r="BH1259" s="37"/>
      <c r="BI1259" s="37"/>
      <c r="BJ1259" s="37"/>
      <c r="BK1259" s="37"/>
      <c r="BL1259" s="37"/>
      <c r="BM1259" s="37"/>
      <c r="BN1259" s="37"/>
      <c r="BO1259" s="37"/>
      <c r="BP1259" s="37"/>
      <c r="BQ1259" s="37"/>
      <c r="BR1259" s="37"/>
      <c r="BS1259" s="37"/>
      <c r="BT1259" s="37"/>
      <c r="BU1259" s="37"/>
      <c r="BV1259" s="37"/>
      <c r="BW1259" s="37"/>
      <c r="BX1259" s="37"/>
      <c r="BY1259" s="37"/>
      <c r="BZ1259" s="37"/>
      <c r="CA1259" s="37"/>
      <c r="CB1259" s="37"/>
      <c r="CC1259" s="37"/>
      <c r="CD1259" s="37"/>
      <c r="CE1259" s="37"/>
      <c r="CF1259" s="37"/>
      <c r="CG1259" s="37"/>
      <c r="CH1259" s="37"/>
      <c r="CI1259" s="37"/>
      <c r="CJ1259" s="37"/>
      <c r="CK1259" s="37"/>
      <c r="CL1259" s="37"/>
      <c r="CM1259" s="37"/>
      <c r="CN1259" s="37"/>
      <c r="CO1259" s="37"/>
    </row>
    <row r="1260" spans="1:93" s="25" customFormat="1" ht="42.75" customHeight="1" x14ac:dyDescent="0.25">
      <c r="A1260" s="969">
        <v>748</v>
      </c>
      <c r="B1260" s="969">
        <v>748</v>
      </c>
      <c r="C1260" s="966" t="s">
        <v>245</v>
      </c>
      <c r="D1260" s="965" t="s">
        <v>7956</v>
      </c>
      <c r="E1260" s="1039" t="s">
        <v>1132</v>
      </c>
      <c r="F1260" s="543" t="s">
        <v>1249</v>
      </c>
      <c r="G1260" s="543" t="s">
        <v>1341</v>
      </c>
      <c r="H1260" s="545" t="s">
        <v>9908</v>
      </c>
      <c r="I1260" s="37"/>
      <c r="J1260" s="37"/>
      <c r="K1260" s="37"/>
      <c r="L1260" s="24"/>
      <c r="M1260" s="37"/>
      <c r="N1260" s="37"/>
      <c r="O1260" s="37"/>
      <c r="P1260" s="37"/>
      <c r="Q1260" s="37"/>
      <c r="R1260" s="37"/>
      <c r="S1260" s="37"/>
      <c r="T1260" s="37"/>
      <c r="U1260" s="37"/>
      <c r="V1260" s="37"/>
      <c r="W1260" s="37"/>
      <c r="X1260" s="37"/>
      <c r="Y1260" s="37"/>
      <c r="Z1260" s="37"/>
      <c r="AA1260" s="37"/>
      <c r="AB1260" s="37"/>
      <c r="AC1260" s="37"/>
      <c r="AD1260" s="37"/>
      <c r="AE1260" s="37"/>
      <c r="AF1260" s="37"/>
      <c r="AG1260" s="37"/>
      <c r="AH1260" s="37"/>
      <c r="AI1260" s="37"/>
      <c r="AJ1260" s="37"/>
      <c r="AK1260" s="37"/>
      <c r="AL1260" s="37"/>
      <c r="AM1260" s="37"/>
      <c r="AN1260" s="37"/>
      <c r="AO1260" s="37"/>
      <c r="AP1260" s="37"/>
      <c r="AQ1260" s="37"/>
      <c r="AR1260" s="37"/>
      <c r="AS1260" s="37"/>
      <c r="AT1260" s="37"/>
      <c r="AU1260" s="37"/>
      <c r="AV1260" s="37"/>
      <c r="AW1260" s="37"/>
      <c r="AX1260" s="37"/>
      <c r="AY1260" s="37"/>
      <c r="AZ1260" s="37"/>
      <c r="BA1260" s="37"/>
      <c r="BB1260" s="37"/>
      <c r="BC1260" s="37"/>
      <c r="BD1260" s="37"/>
      <c r="BE1260" s="37"/>
      <c r="BF1260" s="37"/>
      <c r="BG1260" s="37"/>
      <c r="BH1260" s="37"/>
      <c r="BI1260" s="37"/>
      <c r="BJ1260" s="37"/>
      <c r="BK1260" s="37"/>
      <c r="BL1260" s="37"/>
      <c r="BM1260" s="37"/>
      <c r="BN1260" s="37"/>
      <c r="BO1260" s="37"/>
      <c r="BP1260" s="37"/>
      <c r="BQ1260" s="37"/>
      <c r="BR1260" s="37"/>
      <c r="BS1260" s="37"/>
      <c r="BT1260" s="37"/>
      <c r="BU1260" s="37"/>
      <c r="BV1260" s="37"/>
      <c r="BW1260" s="37"/>
      <c r="BX1260" s="37"/>
      <c r="BY1260" s="37"/>
      <c r="BZ1260" s="37"/>
      <c r="CA1260" s="37"/>
      <c r="CB1260" s="37"/>
      <c r="CC1260" s="37"/>
      <c r="CD1260" s="37"/>
      <c r="CE1260" s="37"/>
      <c r="CF1260" s="37"/>
      <c r="CG1260" s="37"/>
      <c r="CH1260" s="37"/>
      <c r="CI1260" s="37"/>
      <c r="CJ1260" s="37"/>
      <c r="CK1260" s="37"/>
      <c r="CL1260" s="37"/>
      <c r="CM1260" s="37"/>
      <c r="CN1260" s="37"/>
      <c r="CO1260" s="37"/>
    </row>
    <row r="1261" spans="1:93" s="25" customFormat="1" ht="42.75" customHeight="1" x14ac:dyDescent="0.25">
      <c r="A1261" s="969"/>
      <c r="B1261" s="969"/>
      <c r="C1261" s="966"/>
      <c r="D1261" s="965"/>
      <c r="E1261" s="1039"/>
      <c r="F1261" s="543" t="s">
        <v>1117</v>
      </c>
      <c r="G1261" s="543" t="s">
        <v>1354</v>
      </c>
      <c r="H1261" s="545" t="s">
        <v>9909</v>
      </c>
      <c r="I1261" s="37"/>
      <c r="J1261" s="37"/>
      <c r="K1261" s="37"/>
      <c r="L1261" s="24"/>
      <c r="M1261" s="37"/>
      <c r="N1261" s="37"/>
      <c r="O1261" s="37"/>
      <c r="P1261" s="37"/>
      <c r="Q1261" s="37"/>
      <c r="R1261" s="37"/>
      <c r="S1261" s="37"/>
      <c r="T1261" s="37"/>
      <c r="U1261" s="37"/>
      <c r="V1261" s="37"/>
      <c r="W1261" s="37"/>
      <c r="X1261" s="37"/>
      <c r="Y1261" s="37"/>
      <c r="Z1261" s="37"/>
      <c r="AA1261" s="37"/>
      <c r="AB1261" s="37"/>
      <c r="AC1261" s="37"/>
      <c r="AD1261" s="37"/>
      <c r="AE1261" s="37"/>
      <c r="AF1261" s="37"/>
      <c r="AG1261" s="37"/>
      <c r="AH1261" s="37"/>
      <c r="AI1261" s="37"/>
      <c r="AJ1261" s="37"/>
      <c r="AK1261" s="37"/>
      <c r="AL1261" s="37"/>
      <c r="AM1261" s="37"/>
      <c r="AN1261" s="37"/>
      <c r="AO1261" s="37"/>
      <c r="AP1261" s="37"/>
      <c r="AQ1261" s="37"/>
      <c r="AR1261" s="37"/>
      <c r="AS1261" s="37"/>
      <c r="AT1261" s="37"/>
      <c r="AU1261" s="37"/>
      <c r="AV1261" s="37"/>
      <c r="AW1261" s="37"/>
      <c r="AX1261" s="37"/>
      <c r="AY1261" s="37"/>
      <c r="AZ1261" s="37"/>
      <c r="BA1261" s="37"/>
      <c r="BB1261" s="37"/>
      <c r="BC1261" s="37"/>
      <c r="BD1261" s="37"/>
      <c r="BE1261" s="37"/>
      <c r="BF1261" s="37"/>
      <c r="BG1261" s="37"/>
      <c r="BH1261" s="37"/>
      <c r="BI1261" s="37"/>
      <c r="BJ1261" s="37"/>
      <c r="BK1261" s="37"/>
      <c r="BL1261" s="37"/>
      <c r="BM1261" s="37"/>
      <c r="BN1261" s="37"/>
      <c r="BO1261" s="37"/>
      <c r="BP1261" s="37"/>
      <c r="BQ1261" s="37"/>
      <c r="BR1261" s="37"/>
      <c r="BS1261" s="37"/>
      <c r="BT1261" s="37"/>
      <c r="BU1261" s="37"/>
      <c r="BV1261" s="37"/>
      <c r="BW1261" s="37"/>
      <c r="BX1261" s="37"/>
      <c r="BY1261" s="37"/>
      <c r="BZ1261" s="37"/>
      <c r="CA1261" s="37"/>
      <c r="CB1261" s="37"/>
      <c r="CC1261" s="37"/>
      <c r="CD1261" s="37"/>
      <c r="CE1261" s="37"/>
      <c r="CF1261" s="37"/>
      <c r="CG1261" s="37"/>
      <c r="CH1261" s="37"/>
      <c r="CI1261" s="37"/>
      <c r="CJ1261" s="37"/>
      <c r="CK1261" s="37"/>
      <c r="CL1261" s="37"/>
      <c r="CM1261" s="37"/>
      <c r="CN1261" s="37"/>
      <c r="CO1261" s="37"/>
    </row>
    <row r="1262" spans="1:93" s="25" customFormat="1" ht="54" customHeight="1" x14ac:dyDescent="0.25">
      <c r="A1262" s="542">
        <v>749</v>
      </c>
      <c r="B1262" s="542">
        <v>749</v>
      </c>
      <c r="C1262" s="541" t="s">
        <v>7957</v>
      </c>
      <c r="D1262" s="540" t="s">
        <v>7958</v>
      </c>
      <c r="E1262" s="543" t="s">
        <v>1132</v>
      </c>
      <c r="F1262" s="543" t="s">
        <v>1117</v>
      </c>
      <c r="G1262" s="543" t="s">
        <v>1354</v>
      </c>
      <c r="H1262" s="545" t="s">
        <v>9219</v>
      </c>
      <c r="I1262" s="37"/>
      <c r="J1262" s="37"/>
      <c r="K1262" s="37"/>
      <c r="L1262" s="24"/>
      <c r="M1262" s="37"/>
      <c r="N1262" s="37"/>
      <c r="O1262" s="37"/>
      <c r="P1262" s="37"/>
      <c r="Q1262" s="37"/>
      <c r="R1262" s="37"/>
      <c r="S1262" s="37"/>
      <c r="T1262" s="37"/>
      <c r="U1262" s="37"/>
      <c r="V1262" s="37"/>
      <c r="W1262" s="37"/>
      <c r="X1262" s="37"/>
      <c r="Y1262" s="37"/>
      <c r="Z1262" s="37"/>
      <c r="AA1262" s="37"/>
      <c r="AB1262" s="37"/>
      <c r="AC1262" s="37"/>
      <c r="AD1262" s="37"/>
      <c r="AE1262" s="37"/>
      <c r="AF1262" s="37"/>
      <c r="AG1262" s="37"/>
      <c r="AH1262" s="37"/>
      <c r="AI1262" s="37"/>
      <c r="AJ1262" s="37"/>
      <c r="AK1262" s="37"/>
      <c r="AL1262" s="37"/>
      <c r="AM1262" s="37"/>
      <c r="AN1262" s="37"/>
      <c r="AO1262" s="37"/>
      <c r="AP1262" s="37"/>
      <c r="AQ1262" s="37"/>
      <c r="AR1262" s="37"/>
      <c r="AS1262" s="37"/>
      <c r="AT1262" s="37"/>
      <c r="AU1262" s="37"/>
      <c r="AV1262" s="37"/>
      <c r="AW1262" s="37"/>
      <c r="AX1262" s="37"/>
      <c r="AY1262" s="37"/>
      <c r="AZ1262" s="37"/>
      <c r="BA1262" s="37"/>
      <c r="BB1262" s="37"/>
      <c r="BC1262" s="37"/>
      <c r="BD1262" s="37"/>
      <c r="BE1262" s="37"/>
      <c r="BF1262" s="37"/>
      <c r="BG1262" s="37"/>
      <c r="BH1262" s="37"/>
      <c r="BI1262" s="37"/>
      <c r="BJ1262" s="37"/>
      <c r="BK1262" s="37"/>
      <c r="BL1262" s="37"/>
      <c r="BM1262" s="37"/>
      <c r="BN1262" s="37"/>
      <c r="BO1262" s="37"/>
      <c r="BP1262" s="37"/>
      <c r="BQ1262" s="37"/>
      <c r="BR1262" s="37"/>
      <c r="BS1262" s="37"/>
      <c r="BT1262" s="37"/>
      <c r="BU1262" s="37"/>
      <c r="BV1262" s="37"/>
      <c r="BW1262" s="37"/>
      <c r="BX1262" s="37"/>
      <c r="BY1262" s="37"/>
      <c r="BZ1262" s="37"/>
      <c r="CA1262" s="37"/>
      <c r="CB1262" s="37"/>
      <c r="CC1262" s="37"/>
      <c r="CD1262" s="37"/>
      <c r="CE1262" s="37"/>
      <c r="CF1262" s="37"/>
      <c r="CG1262" s="37"/>
      <c r="CH1262" s="37"/>
      <c r="CI1262" s="37"/>
      <c r="CJ1262" s="37"/>
      <c r="CK1262" s="37"/>
      <c r="CL1262" s="37"/>
      <c r="CM1262" s="37"/>
      <c r="CN1262" s="37"/>
      <c r="CO1262" s="37"/>
    </row>
    <row r="1263" spans="1:93" s="25" customFormat="1" ht="43.5" customHeight="1" x14ac:dyDescent="0.25">
      <c r="A1263" s="542">
        <v>750</v>
      </c>
      <c r="B1263" s="542">
        <v>750</v>
      </c>
      <c r="C1263" s="541" t="s">
        <v>7959</v>
      </c>
      <c r="D1263" s="540" t="s">
        <v>7960</v>
      </c>
      <c r="E1263" s="543" t="s">
        <v>1132</v>
      </c>
      <c r="F1263" s="543" t="s">
        <v>1183</v>
      </c>
      <c r="G1263" s="543" t="s">
        <v>1262</v>
      </c>
      <c r="H1263" s="545" t="s">
        <v>7961</v>
      </c>
      <c r="I1263" s="37"/>
      <c r="J1263" s="37"/>
      <c r="K1263" s="37"/>
      <c r="L1263" s="24"/>
      <c r="M1263" s="37"/>
      <c r="N1263" s="37"/>
      <c r="O1263" s="37"/>
      <c r="P1263" s="37"/>
      <c r="Q1263" s="37"/>
      <c r="R1263" s="37"/>
      <c r="S1263" s="37"/>
      <c r="T1263" s="37"/>
      <c r="U1263" s="37"/>
      <c r="V1263" s="37"/>
      <c r="W1263" s="37"/>
      <c r="X1263" s="37"/>
      <c r="Y1263" s="37"/>
      <c r="Z1263" s="37"/>
      <c r="AA1263" s="37"/>
      <c r="AB1263" s="37"/>
      <c r="AC1263" s="37"/>
      <c r="AD1263" s="37"/>
      <c r="AE1263" s="37"/>
      <c r="AF1263" s="37"/>
      <c r="AG1263" s="37"/>
      <c r="AH1263" s="37"/>
      <c r="AI1263" s="37"/>
      <c r="AJ1263" s="37"/>
      <c r="AK1263" s="37"/>
      <c r="AL1263" s="37"/>
      <c r="AM1263" s="37"/>
      <c r="AN1263" s="37"/>
      <c r="AO1263" s="37"/>
      <c r="AP1263" s="37"/>
      <c r="AQ1263" s="37"/>
      <c r="AR1263" s="37"/>
      <c r="AS1263" s="37"/>
      <c r="AT1263" s="37"/>
      <c r="AU1263" s="37"/>
      <c r="AV1263" s="37"/>
      <c r="AW1263" s="37"/>
      <c r="AX1263" s="37"/>
      <c r="AY1263" s="37"/>
      <c r="AZ1263" s="37"/>
      <c r="BA1263" s="37"/>
      <c r="BB1263" s="37"/>
      <c r="BC1263" s="37"/>
      <c r="BD1263" s="37"/>
      <c r="BE1263" s="37"/>
      <c r="BF1263" s="37"/>
      <c r="BG1263" s="37"/>
      <c r="BH1263" s="37"/>
      <c r="BI1263" s="37"/>
      <c r="BJ1263" s="37"/>
      <c r="BK1263" s="37"/>
      <c r="BL1263" s="37"/>
      <c r="BM1263" s="37"/>
      <c r="BN1263" s="37"/>
      <c r="BO1263" s="37"/>
      <c r="BP1263" s="37"/>
      <c r="BQ1263" s="37"/>
      <c r="BR1263" s="37"/>
      <c r="BS1263" s="37"/>
      <c r="BT1263" s="37"/>
      <c r="BU1263" s="37"/>
      <c r="BV1263" s="37"/>
      <c r="BW1263" s="37"/>
      <c r="BX1263" s="37"/>
      <c r="BY1263" s="37"/>
      <c r="BZ1263" s="37"/>
      <c r="CA1263" s="37"/>
      <c r="CB1263" s="37"/>
      <c r="CC1263" s="37"/>
      <c r="CD1263" s="37"/>
      <c r="CE1263" s="37"/>
      <c r="CF1263" s="37"/>
      <c r="CG1263" s="37"/>
      <c r="CH1263" s="37"/>
      <c r="CI1263" s="37"/>
      <c r="CJ1263" s="37"/>
      <c r="CK1263" s="37"/>
      <c r="CL1263" s="37"/>
      <c r="CM1263" s="37"/>
      <c r="CN1263" s="37"/>
      <c r="CO1263" s="37"/>
    </row>
    <row r="1264" spans="1:93" s="25" customFormat="1" ht="53.25" customHeight="1" x14ac:dyDescent="0.25">
      <c r="A1264" s="969">
        <v>751</v>
      </c>
      <c r="B1264" s="969">
        <v>751</v>
      </c>
      <c r="C1264" s="966" t="s">
        <v>1293</v>
      </c>
      <c r="D1264" s="1038" t="s">
        <v>7962</v>
      </c>
      <c r="E1264" s="968" t="s">
        <v>1132</v>
      </c>
      <c r="F1264" s="543" t="s">
        <v>1249</v>
      </c>
      <c r="G1264" s="543" t="s">
        <v>1341</v>
      </c>
      <c r="H1264" s="545" t="s">
        <v>7963</v>
      </c>
      <c r="I1264" s="37"/>
      <c r="J1264" s="37"/>
      <c r="K1264" s="37"/>
      <c r="L1264" s="24"/>
      <c r="M1264" s="37"/>
      <c r="N1264" s="37"/>
      <c r="O1264" s="37"/>
      <c r="P1264" s="37"/>
      <c r="Q1264" s="37"/>
      <c r="R1264" s="37"/>
      <c r="S1264" s="37"/>
      <c r="T1264" s="37"/>
      <c r="U1264" s="37"/>
      <c r="V1264" s="37"/>
      <c r="W1264" s="37"/>
      <c r="X1264" s="37"/>
      <c r="Y1264" s="37"/>
      <c r="Z1264" s="37"/>
      <c r="AA1264" s="37"/>
      <c r="AB1264" s="37"/>
      <c r="AC1264" s="37"/>
      <c r="AD1264" s="37"/>
      <c r="AE1264" s="37"/>
      <c r="AF1264" s="37"/>
      <c r="AG1264" s="37"/>
      <c r="AH1264" s="37"/>
      <c r="AI1264" s="37"/>
      <c r="AJ1264" s="37"/>
      <c r="AK1264" s="37"/>
      <c r="AL1264" s="37"/>
      <c r="AM1264" s="37"/>
      <c r="AN1264" s="37"/>
      <c r="AO1264" s="37"/>
      <c r="AP1264" s="37"/>
      <c r="AQ1264" s="37"/>
      <c r="AR1264" s="37"/>
      <c r="AS1264" s="37"/>
      <c r="AT1264" s="37"/>
      <c r="AU1264" s="37"/>
      <c r="AV1264" s="37"/>
      <c r="AW1264" s="37"/>
      <c r="AX1264" s="37"/>
      <c r="AY1264" s="37"/>
      <c r="AZ1264" s="37"/>
      <c r="BA1264" s="37"/>
      <c r="BB1264" s="37"/>
      <c r="BC1264" s="37"/>
      <c r="BD1264" s="37"/>
      <c r="BE1264" s="37"/>
      <c r="BF1264" s="37"/>
      <c r="BG1264" s="37"/>
      <c r="BH1264" s="37"/>
      <c r="BI1264" s="37"/>
      <c r="BJ1264" s="37"/>
      <c r="BK1264" s="37"/>
      <c r="BL1264" s="37"/>
      <c r="BM1264" s="37"/>
      <c r="BN1264" s="37"/>
      <c r="BO1264" s="37"/>
      <c r="BP1264" s="37"/>
      <c r="BQ1264" s="37"/>
      <c r="BR1264" s="37"/>
      <c r="BS1264" s="37"/>
      <c r="BT1264" s="37"/>
      <c r="BU1264" s="37"/>
      <c r="BV1264" s="37"/>
      <c r="BW1264" s="37"/>
      <c r="BX1264" s="37"/>
      <c r="BY1264" s="37"/>
      <c r="BZ1264" s="37"/>
      <c r="CA1264" s="37"/>
      <c r="CB1264" s="37"/>
      <c r="CC1264" s="37"/>
      <c r="CD1264" s="37"/>
      <c r="CE1264" s="37"/>
      <c r="CF1264" s="37"/>
      <c r="CG1264" s="37"/>
      <c r="CH1264" s="37"/>
      <c r="CI1264" s="37"/>
      <c r="CJ1264" s="37"/>
      <c r="CK1264" s="37"/>
      <c r="CL1264" s="37"/>
      <c r="CM1264" s="37"/>
      <c r="CN1264" s="37"/>
      <c r="CO1264" s="37"/>
    </row>
    <row r="1265" spans="1:93" s="25" customFormat="1" ht="51" customHeight="1" x14ac:dyDescent="0.25">
      <c r="A1265" s="969"/>
      <c r="B1265" s="969"/>
      <c r="C1265" s="966"/>
      <c r="D1265" s="1038"/>
      <c r="E1265" s="968"/>
      <c r="F1265" s="543" t="s">
        <v>1200</v>
      </c>
      <c r="G1265" s="543" t="s">
        <v>1201</v>
      </c>
      <c r="H1265" s="545" t="s">
        <v>7964</v>
      </c>
      <c r="I1265" s="37"/>
      <c r="J1265" s="37"/>
      <c r="K1265" s="37"/>
      <c r="L1265" s="24"/>
      <c r="M1265" s="37"/>
      <c r="N1265" s="37"/>
      <c r="O1265" s="37"/>
      <c r="P1265" s="37"/>
      <c r="Q1265" s="37"/>
      <c r="R1265" s="37"/>
      <c r="S1265" s="37"/>
      <c r="T1265" s="37"/>
      <c r="U1265" s="37"/>
      <c r="V1265" s="37"/>
      <c r="W1265" s="37"/>
      <c r="X1265" s="37"/>
      <c r="Y1265" s="37"/>
      <c r="Z1265" s="37"/>
      <c r="AA1265" s="37"/>
      <c r="AB1265" s="37"/>
      <c r="AC1265" s="37"/>
      <c r="AD1265" s="37"/>
      <c r="AE1265" s="37"/>
      <c r="AF1265" s="37"/>
      <c r="AG1265" s="37"/>
      <c r="AH1265" s="37"/>
      <c r="AI1265" s="37"/>
      <c r="AJ1265" s="37"/>
      <c r="AK1265" s="37"/>
      <c r="AL1265" s="37"/>
      <c r="AM1265" s="37"/>
      <c r="AN1265" s="37"/>
      <c r="AO1265" s="37"/>
      <c r="AP1265" s="37"/>
      <c r="AQ1265" s="37"/>
      <c r="AR1265" s="37"/>
      <c r="AS1265" s="37"/>
      <c r="AT1265" s="37"/>
      <c r="AU1265" s="37"/>
      <c r="AV1265" s="37"/>
      <c r="AW1265" s="37"/>
      <c r="AX1265" s="37"/>
      <c r="AY1265" s="37"/>
      <c r="AZ1265" s="37"/>
      <c r="BA1265" s="37"/>
      <c r="BB1265" s="37"/>
      <c r="BC1265" s="37"/>
      <c r="BD1265" s="37"/>
      <c r="BE1265" s="37"/>
      <c r="BF1265" s="37"/>
      <c r="BG1265" s="37"/>
      <c r="BH1265" s="37"/>
      <c r="BI1265" s="37"/>
      <c r="BJ1265" s="37"/>
      <c r="BK1265" s="37"/>
      <c r="BL1265" s="37"/>
      <c r="BM1265" s="37"/>
      <c r="BN1265" s="37"/>
      <c r="BO1265" s="37"/>
      <c r="BP1265" s="37"/>
      <c r="BQ1265" s="37"/>
      <c r="BR1265" s="37"/>
      <c r="BS1265" s="37"/>
      <c r="BT1265" s="37"/>
      <c r="BU1265" s="37"/>
      <c r="BV1265" s="37"/>
      <c r="BW1265" s="37"/>
      <c r="BX1265" s="37"/>
      <c r="BY1265" s="37"/>
      <c r="BZ1265" s="37"/>
      <c r="CA1265" s="37"/>
      <c r="CB1265" s="37"/>
      <c r="CC1265" s="37"/>
      <c r="CD1265" s="37"/>
      <c r="CE1265" s="37"/>
      <c r="CF1265" s="37"/>
      <c r="CG1265" s="37"/>
      <c r="CH1265" s="37"/>
      <c r="CI1265" s="37"/>
      <c r="CJ1265" s="37"/>
      <c r="CK1265" s="37"/>
      <c r="CL1265" s="37"/>
      <c r="CM1265" s="37"/>
      <c r="CN1265" s="37"/>
      <c r="CO1265" s="37"/>
    </row>
    <row r="1266" spans="1:93" s="25" customFormat="1" ht="33.75" customHeight="1" x14ac:dyDescent="0.25">
      <c r="A1266" s="969">
        <v>752</v>
      </c>
      <c r="B1266" s="969">
        <v>752</v>
      </c>
      <c r="C1266" s="966" t="s">
        <v>7965</v>
      </c>
      <c r="D1266" s="965" t="s">
        <v>7966</v>
      </c>
      <c r="E1266" s="968" t="s">
        <v>1132</v>
      </c>
      <c r="F1266" s="543" t="s">
        <v>1535</v>
      </c>
      <c r="G1266" s="543" t="s">
        <v>1201</v>
      </c>
      <c r="H1266" s="967" t="s">
        <v>9910</v>
      </c>
      <c r="I1266" s="37"/>
      <c r="J1266" s="37"/>
      <c r="K1266" s="37"/>
      <c r="L1266" s="24"/>
      <c r="M1266" s="37"/>
      <c r="N1266" s="37"/>
      <c r="O1266" s="37"/>
      <c r="P1266" s="37"/>
      <c r="Q1266" s="37"/>
      <c r="R1266" s="37"/>
      <c r="S1266" s="37"/>
      <c r="T1266" s="37"/>
      <c r="U1266" s="37"/>
      <c r="V1266" s="37"/>
      <c r="W1266" s="37"/>
      <c r="X1266" s="37"/>
      <c r="Y1266" s="37"/>
      <c r="Z1266" s="37"/>
      <c r="AA1266" s="37"/>
      <c r="AB1266" s="37"/>
      <c r="AC1266" s="37"/>
      <c r="AD1266" s="37"/>
      <c r="AE1266" s="37"/>
      <c r="AF1266" s="37"/>
      <c r="AG1266" s="37"/>
      <c r="AH1266" s="37"/>
      <c r="AI1266" s="37"/>
      <c r="AJ1266" s="37"/>
      <c r="AK1266" s="37"/>
      <c r="AL1266" s="37"/>
      <c r="AM1266" s="37"/>
      <c r="AN1266" s="37"/>
      <c r="AO1266" s="37"/>
      <c r="AP1266" s="37"/>
      <c r="AQ1266" s="37"/>
      <c r="AR1266" s="37"/>
      <c r="AS1266" s="37"/>
      <c r="AT1266" s="37"/>
      <c r="AU1266" s="37"/>
      <c r="AV1266" s="37"/>
      <c r="AW1266" s="37"/>
      <c r="AX1266" s="37"/>
      <c r="AY1266" s="37"/>
      <c r="AZ1266" s="37"/>
      <c r="BA1266" s="37"/>
      <c r="BB1266" s="37"/>
      <c r="BC1266" s="37"/>
      <c r="BD1266" s="37"/>
      <c r="BE1266" s="37"/>
      <c r="BF1266" s="37"/>
      <c r="BG1266" s="37"/>
      <c r="BH1266" s="37"/>
      <c r="BI1266" s="37"/>
      <c r="BJ1266" s="37"/>
      <c r="BK1266" s="37"/>
      <c r="BL1266" s="37"/>
      <c r="BM1266" s="37"/>
      <c r="BN1266" s="37"/>
      <c r="BO1266" s="37"/>
      <c r="BP1266" s="37"/>
      <c r="BQ1266" s="37"/>
      <c r="BR1266" s="37"/>
      <c r="BS1266" s="37"/>
      <c r="BT1266" s="37"/>
      <c r="BU1266" s="37"/>
      <c r="BV1266" s="37"/>
      <c r="BW1266" s="37"/>
      <c r="BX1266" s="37"/>
      <c r="BY1266" s="37"/>
      <c r="BZ1266" s="37"/>
      <c r="CA1266" s="37"/>
      <c r="CB1266" s="37"/>
      <c r="CC1266" s="37"/>
      <c r="CD1266" s="37"/>
      <c r="CE1266" s="37"/>
      <c r="CF1266" s="37"/>
      <c r="CG1266" s="37"/>
      <c r="CH1266" s="37"/>
      <c r="CI1266" s="37"/>
      <c r="CJ1266" s="37"/>
      <c r="CK1266" s="37"/>
      <c r="CL1266" s="37"/>
      <c r="CM1266" s="37"/>
      <c r="CN1266" s="37"/>
      <c r="CO1266" s="37"/>
    </row>
    <row r="1267" spans="1:93" s="25" customFormat="1" ht="33.75" customHeight="1" x14ac:dyDescent="0.25">
      <c r="A1267" s="969"/>
      <c r="B1267" s="969"/>
      <c r="C1267" s="966"/>
      <c r="D1267" s="965"/>
      <c r="E1267" s="968"/>
      <c r="F1267" s="543" t="s">
        <v>1249</v>
      </c>
      <c r="G1267" s="543" t="s">
        <v>1341</v>
      </c>
      <c r="H1267" s="967"/>
      <c r="I1267" s="37"/>
      <c r="J1267" s="37"/>
      <c r="K1267" s="37"/>
      <c r="L1267" s="24"/>
      <c r="M1267" s="37"/>
      <c r="N1267" s="37"/>
      <c r="O1267" s="37"/>
      <c r="P1267" s="37"/>
      <c r="Q1267" s="37"/>
      <c r="R1267" s="37"/>
      <c r="S1267" s="37"/>
      <c r="T1267" s="37"/>
      <c r="U1267" s="37"/>
      <c r="V1267" s="37"/>
      <c r="W1267" s="37"/>
      <c r="X1267" s="37"/>
      <c r="Y1267" s="37"/>
      <c r="Z1267" s="37"/>
      <c r="AA1267" s="37"/>
      <c r="AB1267" s="37"/>
      <c r="AC1267" s="37"/>
      <c r="AD1267" s="37"/>
      <c r="AE1267" s="37"/>
      <c r="AF1267" s="37"/>
      <c r="AG1267" s="37"/>
      <c r="AH1267" s="37"/>
      <c r="AI1267" s="37"/>
      <c r="AJ1267" s="37"/>
      <c r="AK1267" s="37"/>
      <c r="AL1267" s="37"/>
      <c r="AM1267" s="37"/>
      <c r="AN1267" s="37"/>
      <c r="AO1267" s="37"/>
      <c r="AP1267" s="37"/>
      <c r="AQ1267" s="37"/>
      <c r="AR1267" s="37"/>
      <c r="AS1267" s="37"/>
      <c r="AT1267" s="37"/>
      <c r="AU1267" s="37"/>
      <c r="AV1267" s="37"/>
      <c r="AW1267" s="37"/>
      <c r="AX1267" s="37"/>
      <c r="AY1267" s="37"/>
      <c r="AZ1267" s="37"/>
      <c r="BA1267" s="37"/>
      <c r="BB1267" s="37"/>
      <c r="BC1267" s="37"/>
      <c r="BD1267" s="37"/>
      <c r="BE1267" s="37"/>
      <c r="BF1267" s="37"/>
      <c r="BG1267" s="37"/>
      <c r="BH1267" s="37"/>
      <c r="BI1267" s="37"/>
      <c r="BJ1267" s="37"/>
      <c r="BK1267" s="37"/>
      <c r="BL1267" s="37"/>
      <c r="BM1267" s="37"/>
      <c r="BN1267" s="37"/>
      <c r="BO1267" s="37"/>
      <c r="BP1267" s="37"/>
      <c r="BQ1267" s="37"/>
      <c r="BR1267" s="37"/>
      <c r="BS1267" s="37"/>
      <c r="BT1267" s="37"/>
      <c r="BU1267" s="37"/>
      <c r="BV1267" s="37"/>
      <c r="BW1267" s="37"/>
      <c r="BX1267" s="37"/>
      <c r="BY1267" s="37"/>
      <c r="BZ1267" s="37"/>
      <c r="CA1267" s="37"/>
      <c r="CB1267" s="37"/>
      <c r="CC1267" s="37"/>
      <c r="CD1267" s="37"/>
      <c r="CE1267" s="37"/>
      <c r="CF1267" s="37"/>
      <c r="CG1267" s="37"/>
      <c r="CH1267" s="37"/>
      <c r="CI1267" s="37"/>
      <c r="CJ1267" s="37"/>
      <c r="CK1267" s="37"/>
      <c r="CL1267" s="37"/>
      <c r="CM1267" s="37"/>
      <c r="CN1267" s="37"/>
      <c r="CO1267" s="37"/>
    </row>
    <row r="1268" spans="1:93" s="25" customFormat="1" ht="35.25" customHeight="1" x14ac:dyDescent="0.25">
      <c r="A1268" s="969">
        <v>753</v>
      </c>
      <c r="B1268" s="969">
        <v>753</v>
      </c>
      <c r="C1268" s="966" t="s">
        <v>7967</v>
      </c>
      <c r="D1268" s="965" t="s">
        <v>7968</v>
      </c>
      <c r="E1268" s="968" t="s">
        <v>1132</v>
      </c>
      <c r="F1268" s="543" t="s">
        <v>7969</v>
      </c>
      <c r="G1268" s="543" t="s">
        <v>1354</v>
      </c>
      <c r="H1268" s="967" t="s">
        <v>7970</v>
      </c>
      <c r="I1268" s="37"/>
      <c r="J1268" s="37"/>
      <c r="K1268" s="37"/>
      <c r="L1268" s="24"/>
      <c r="M1268" s="37"/>
      <c r="N1268" s="37"/>
      <c r="O1268" s="37"/>
      <c r="P1268" s="37"/>
      <c r="Q1268" s="37"/>
      <c r="R1268" s="37"/>
      <c r="S1268" s="37"/>
      <c r="T1268" s="37"/>
      <c r="U1268" s="37"/>
      <c r="V1268" s="37"/>
      <c r="W1268" s="37"/>
      <c r="X1268" s="37"/>
      <c r="Y1268" s="37"/>
      <c r="Z1268" s="37"/>
      <c r="AA1268" s="37"/>
      <c r="AB1268" s="37"/>
      <c r="AC1268" s="37"/>
      <c r="AD1268" s="37"/>
      <c r="AE1268" s="37"/>
      <c r="AF1268" s="37"/>
      <c r="AG1268" s="37"/>
      <c r="AH1268" s="37"/>
      <c r="AI1268" s="37"/>
      <c r="AJ1268" s="37"/>
      <c r="AK1268" s="37"/>
      <c r="AL1268" s="37"/>
      <c r="AM1268" s="37"/>
      <c r="AN1268" s="37"/>
      <c r="AO1268" s="37"/>
      <c r="AP1268" s="37"/>
      <c r="AQ1268" s="37"/>
      <c r="AR1268" s="37"/>
      <c r="AS1268" s="37"/>
      <c r="AT1268" s="37"/>
      <c r="AU1268" s="37"/>
      <c r="AV1268" s="37"/>
      <c r="AW1268" s="37"/>
      <c r="AX1268" s="37"/>
      <c r="AY1268" s="37"/>
      <c r="AZ1268" s="37"/>
      <c r="BA1268" s="37"/>
      <c r="BB1268" s="37"/>
      <c r="BC1268" s="37"/>
      <c r="BD1268" s="37"/>
      <c r="BE1268" s="37"/>
      <c r="BF1268" s="37"/>
      <c r="BG1268" s="37"/>
      <c r="BH1268" s="37"/>
      <c r="BI1268" s="37"/>
      <c r="BJ1268" s="37"/>
      <c r="BK1268" s="37"/>
      <c r="BL1268" s="37"/>
      <c r="BM1268" s="37"/>
      <c r="BN1268" s="37"/>
      <c r="BO1268" s="37"/>
      <c r="BP1268" s="37"/>
      <c r="BQ1268" s="37"/>
      <c r="BR1268" s="37"/>
      <c r="BS1268" s="37"/>
      <c r="BT1268" s="37"/>
      <c r="BU1268" s="37"/>
      <c r="BV1268" s="37"/>
      <c r="BW1268" s="37"/>
      <c r="BX1268" s="37"/>
      <c r="BY1268" s="37"/>
      <c r="BZ1268" s="37"/>
      <c r="CA1268" s="37"/>
      <c r="CB1268" s="37"/>
      <c r="CC1268" s="37"/>
      <c r="CD1268" s="37"/>
      <c r="CE1268" s="37"/>
      <c r="CF1268" s="37"/>
      <c r="CG1268" s="37"/>
      <c r="CH1268" s="37"/>
      <c r="CI1268" s="37"/>
      <c r="CJ1268" s="37"/>
      <c r="CK1268" s="37"/>
      <c r="CL1268" s="37"/>
      <c r="CM1268" s="37"/>
      <c r="CN1268" s="37"/>
      <c r="CO1268" s="37"/>
    </row>
    <row r="1269" spans="1:93" s="25" customFormat="1" ht="35.25" customHeight="1" x14ac:dyDescent="0.25">
      <c r="A1269" s="969"/>
      <c r="B1269" s="969"/>
      <c r="C1269" s="966"/>
      <c r="D1269" s="965"/>
      <c r="E1269" s="968"/>
      <c r="F1269" s="543" t="s">
        <v>1249</v>
      </c>
      <c r="G1269" s="543" t="s">
        <v>7880</v>
      </c>
      <c r="H1269" s="967"/>
      <c r="I1269" s="37"/>
      <c r="J1269" s="37"/>
      <c r="K1269" s="37"/>
      <c r="L1269" s="24"/>
      <c r="M1269" s="37"/>
      <c r="N1269" s="37"/>
      <c r="O1269" s="37"/>
      <c r="P1269" s="37"/>
      <c r="Q1269" s="37"/>
      <c r="R1269" s="37"/>
      <c r="S1269" s="37"/>
      <c r="T1269" s="37"/>
      <c r="U1269" s="37"/>
      <c r="V1269" s="37"/>
      <c r="W1269" s="37"/>
      <c r="X1269" s="37"/>
      <c r="Y1269" s="37"/>
      <c r="Z1269" s="37"/>
      <c r="AA1269" s="37"/>
      <c r="AB1269" s="37"/>
      <c r="AC1269" s="37"/>
      <c r="AD1269" s="37"/>
      <c r="AE1269" s="37"/>
      <c r="AF1269" s="37"/>
      <c r="AG1269" s="37"/>
      <c r="AH1269" s="37"/>
      <c r="AI1269" s="37"/>
      <c r="AJ1269" s="37"/>
      <c r="AK1269" s="37"/>
      <c r="AL1269" s="37"/>
      <c r="AM1269" s="37"/>
      <c r="AN1269" s="37"/>
      <c r="AO1269" s="37"/>
      <c r="AP1269" s="37"/>
      <c r="AQ1269" s="37"/>
      <c r="AR1269" s="37"/>
      <c r="AS1269" s="37"/>
      <c r="AT1269" s="37"/>
      <c r="AU1269" s="37"/>
      <c r="AV1269" s="37"/>
      <c r="AW1269" s="37"/>
      <c r="AX1269" s="37"/>
      <c r="AY1269" s="37"/>
      <c r="AZ1269" s="37"/>
      <c r="BA1269" s="37"/>
      <c r="BB1269" s="37"/>
      <c r="BC1269" s="37"/>
      <c r="BD1269" s="37"/>
      <c r="BE1269" s="37"/>
      <c r="BF1269" s="37"/>
      <c r="BG1269" s="37"/>
      <c r="BH1269" s="37"/>
      <c r="BI1269" s="37"/>
      <c r="BJ1269" s="37"/>
      <c r="BK1269" s="37"/>
      <c r="BL1269" s="37"/>
      <c r="BM1269" s="37"/>
      <c r="BN1269" s="37"/>
      <c r="BO1269" s="37"/>
      <c r="BP1269" s="37"/>
      <c r="BQ1269" s="37"/>
      <c r="BR1269" s="37"/>
      <c r="BS1269" s="37"/>
      <c r="BT1269" s="37"/>
      <c r="BU1269" s="37"/>
      <c r="BV1269" s="37"/>
      <c r="BW1269" s="37"/>
      <c r="BX1269" s="37"/>
      <c r="BY1269" s="37"/>
      <c r="BZ1269" s="37"/>
      <c r="CA1269" s="37"/>
      <c r="CB1269" s="37"/>
      <c r="CC1269" s="37"/>
      <c r="CD1269" s="37"/>
      <c r="CE1269" s="37"/>
      <c r="CF1269" s="37"/>
      <c r="CG1269" s="37"/>
      <c r="CH1269" s="37"/>
      <c r="CI1269" s="37"/>
      <c r="CJ1269" s="37"/>
      <c r="CK1269" s="37"/>
      <c r="CL1269" s="37"/>
      <c r="CM1269" s="37"/>
      <c r="CN1269" s="37"/>
      <c r="CO1269" s="37"/>
    </row>
    <row r="1270" spans="1:93" s="25" customFormat="1" ht="58.5" customHeight="1" x14ac:dyDescent="0.25">
      <c r="A1270" s="969"/>
      <c r="B1270" s="969"/>
      <c r="C1270" s="966"/>
      <c r="D1270" s="965"/>
      <c r="E1270" s="968"/>
      <c r="F1270" s="543" t="s">
        <v>1117</v>
      </c>
      <c r="G1270" s="543" t="s">
        <v>9185</v>
      </c>
      <c r="H1270" s="545" t="s">
        <v>9911</v>
      </c>
      <c r="I1270" s="37"/>
      <c r="J1270" s="37"/>
      <c r="K1270" s="37"/>
      <c r="L1270" s="24"/>
      <c r="M1270" s="37"/>
      <c r="N1270" s="37"/>
      <c r="O1270" s="37"/>
      <c r="P1270" s="37"/>
      <c r="Q1270" s="37"/>
      <c r="R1270" s="37"/>
      <c r="S1270" s="37"/>
      <c r="T1270" s="37"/>
      <c r="U1270" s="37"/>
      <c r="V1270" s="37"/>
      <c r="W1270" s="37"/>
      <c r="X1270" s="37"/>
      <c r="Y1270" s="37"/>
      <c r="Z1270" s="37"/>
      <c r="AA1270" s="37"/>
      <c r="AB1270" s="37"/>
      <c r="AC1270" s="37"/>
      <c r="AD1270" s="37"/>
      <c r="AE1270" s="37"/>
      <c r="AF1270" s="37"/>
      <c r="AG1270" s="37"/>
      <c r="AH1270" s="37"/>
      <c r="AI1270" s="37"/>
      <c r="AJ1270" s="37"/>
      <c r="AK1270" s="37"/>
      <c r="AL1270" s="37"/>
      <c r="AM1270" s="37"/>
      <c r="AN1270" s="37"/>
      <c r="AO1270" s="37"/>
      <c r="AP1270" s="37"/>
      <c r="AQ1270" s="37"/>
      <c r="AR1270" s="37"/>
      <c r="AS1270" s="37"/>
      <c r="AT1270" s="37"/>
      <c r="AU1270" s="37"/>
      <c r="AV1270" s="37"/>
      <c r="AW1270" s="37"/>
      <c r="AX1270" s="37"/>
      <c r="AY1270" s="37"/>
      <c r="AZ1270" s="37"/>
      <c r="BA1270" s="37"/>
      <c r="BB1270" s="37"/>
      <c r="BC1270" s="37"/>
      <c r="BD1270" s="37"/>
      <c r="BE1270" s="37"/>
      <c r="BF1270" s="37"/>
      <c r="BG1270" s="37"/>
      <c r="BH1270" s="37"/>
      <c r="BI1270" s="37"/>
      <c r="BJ1270" s="37"/>
      <c r="BK1270" s="37"/>
      <c r="BL1270" s="37"/>
      <c r="BM1270" s="37"/>
      <c r="BN1270" s="37"/>
      <c r="BO1270" s="37"/>
      <c r="BP1270" s="37"/>
      <c r="BQ1270" s="37"/>
      <c r="BR1270" s="37"/>
      <c r="BS1270" s="37"/>
      <c r="BT1270" s="37"/>
      <c r="BU1270" s="37"/>
      <c r="BV1270" s="37"/>
      <c r="BW1270" s="37"/>
      <c r="BX1270" s="37"/>
      <c r="BY1270" s="37"/>
      <c r="BZ1270" s="37"/>
      <c r="CA1270" s="37"/>
      <c r="CB1270" s="37"/>
      <c r="CC1270" s="37"/>
      <c r="CD1270" s="37"/>
      <c r="CE1270" s="37"/>
      <c r="CF1270" s="37"/>
      <c r="CG1270" s="37"/>
      <c r="CH1270" s="37"/>
      <c r="CI1270" s="37"/>
      <c r="CJ1270" s="37"/>
      <c r="CK1270" s="37"/>
      <c r="CL1270" s="37"/>
      <c r="CM1270" s="37"/>
      <c r="CN1270" s="37"/>
      <c r="CO1270" s="37"/>
    </row>
    <row r="1271" spans="1:93" s="25" customFormat="1" ht="53.25" customHeight="1" x14ac:dyDescent="0.25">
      <c r="A1271" s="542">
        <v>754</v>
      </c>
      <c r="B1271" s="542">
        <v>754</v>
      </c>
      <c r="C1271" s="541" t="s">
        <v>7971</v>
      </c>
      <c r="D1271" s="540" t="s">
        <v>7972</v>
      </c>
      <c r="E1271" s="543" t="s">
        <v>1132</v>
      </c>
      <c r="F1271" s="543" t="s">
        <v>7321</v>
      </c>
      <c r="G1271" s="543" t="s">
        <v>1341</v>
      </c>
      <c r="H1271" s="545" t="s">
        <v>7973</v>
      </c>
      <c r="I1271" s="37"/>
      <c r="J1271" s="37"/>
      <c r="K1271" s="37"/>
      <c r="L1271" s="24"/>
      <c r="M1271" s="37"/>
      <c r="N1271" s="37"/>
      <c r="O1271" s="37"/>
      <c r="P1271" s="37"/>
      <c r="Q1271" s="37"/>
      <c r="R1271" s="37"/>
      <c r="S1271" s="37"/>
      <c r="T1271" s="37"/>
      <c r="U1271" s="37"/>
      <c r="V1271" s="37"/>
      <c r="W1271" s="37"/>
      <c r="X1271" s="37"/>
      <c r="Y1271" s="37"/>
      <c r="Z1271" s="37"/>
      <c r="AA1271" s="37"/>
      <c r="AB1271" s="37"/>
      <c r="AC1271" s="37"/>
      <c r="AD1271" s="37"/>
      <c r="AE1271" s="37"/>
      <c r="AF1271" s="37"/>
      <c r="AG1271" s="37"/>
      <c r="AH1271" s="37"/>
      <c r="AI1271" s="37"/>
      <c r="AJ1271" s="37"/>
      <c r="AK1271" s="37"/>
      <c r="AL1271" s="37"/>
      <c r="AM1271" s="37"/>
      <c r="AN1271" s="37"/>
      <c r="AO1271" s="37"/>
      <c r="AP1271" s="37"/>
      <c r="AQ1271" s="37"/>
      <c r="AR1271" s="37"/>
      <c r="AS1271" s="37"/>
      <c r="AT1271" s="37"/>
      <c r="AU1271" s="37"/>
      <c r="AV1271" s="37"/>
      <c r="AW1271" s="37"/>
      <c r="AX1271" s="37"/>
      <c r="AY1271" s="37"/>
      <c r="AZ1271" s="37"/>
      <c r="BA1271" s="37"/>
      <c r="BB1271" s="37"/>
      <c r="BC1271" s="37"/>
      <c r="BD1271" s="37"/>
      <c r="BE1271" s="37"/>
      <c r="BF1271" s="37"/>
      <c r="BG1271" s="37"/>
      <c r="BH1271" s="37"/>
      <c r="BI1271" s="37"/>
      <c r="BJ1271" s="37"/>
      <c r="BK1271" s="37"/>
      <c r="BL1271" s="37"/>
      <c r="BM1271" s="37"/>
      <c r="BN1271" s="37"/>
      <c r="BO1271" s="37"/>
      <c r="BP1271" s="37"/>
      <c r="BQ1271" s="37"/>
      <c r="BR1271" s="37"/>
      <c r="BS1271" s="37"/>
      <c r="BT1271" s="37"/>
      <c r="BU1271" s="37"/>
      <c r="BV1271" s="37"/>
      <c r="BW1271" s="37"/>
      <c r="BX1271" s="37"/>
      <c r="BY1271" s="37"/>
      <c r="BZ1271" s="37"/>
      <c r="CA1271" s="37"/>
      <c r="CB1271" s="37"/>
      <c r="CC1271" s="37"/>
      <c r="CD1271" s="37"/>
      <c r="CE1271" s="37"/>
      <c r="CF1271" s="37"/>
      <c r="CG1271" s="37"/>
      <c r="CH1271" s="37"/>
      <c r="CI1271" s="37"/>
      <c r="CJ1271" s="37"/>
      <c r="CK1271" s="37"/>
      <c r="CL1271" s="37"/>
      <c r="CM1271" s="37"/>
      <c r="CN1271" s="37"/>
      <c r="CO1271" s="37"/>
    </row>
    <row r="1272" spans="1:93" s="25" customFormat="1" ht="48" customHeight="1" x14ac:dyDescent="0.25">
      <c r="A1272" s="542">
        <v>755</v>
      </c>
      <c r="B1272" s="542">
        <v>755</v>
      </c>
      <c r="C1272" s="541" t="s">
        <v>7974</v>
      </c>
      <c r="D1272" s="540" t="s">
        <v>9733</v>
      </c>
      <c r="E1272" s="543" t="s">
        <v>1132</v>
      </c>
      <c r="F1272" s="543" t="s">
        <v>7913</v>
      </c>
      <c r="G1272" s="543" t="s">
        <v>1621</v>
      </c>
      <c r="H1272" s="545" t="s">
        <v>7975</v>
      </c>
      <c r="I1272" s="37"/>
      <c r="J1272" s="37"/>
      <c r="K1272" s="37"/>
      <c r="L1272" s="24"/>
      <c r="M1272" s="37"/>
      <c r="N1272" s="37"/>
      <c r="O1272" s="37"/>
      <c r="P1272" s="37"/>
      <c r="Q1272" s="37"/>
      <c r="R1272" s="37"/>
      <c r="S1272" s="37"/>
      <c r="T1272" s="37"/>
      <c r="U1272" s="37"/>
      <c r="V1272" s="37"/>
      <c r="W1272" s="37"/>
      <c r="X1272" s="37"/>
      <c r="Y1272" s="37"/>
      <c r="Z1272" s="37"/>
      <c r="AA1272" s="37"/>
      <c r="AB1272" s="37"/>
      <c r="AC1272" s="37"/>
      <c r="AD1272" s="37"/>
      <c r="AE1272" s="37"/>
      <c r="AF1272" s="37"/>
      <c r="AG1272" s="37"/>
      <c r="AH1272" s="37"/>
      <c r="AI1272" s="37"/>
      <c r="AJ1272" s="37"/>
      <c r="AK1272" s="37"/>
      <c r="AL1272" s="37"/>
      <c r="AM1272" s="37"/>
      <c r="AN1272" s="37"/>
      <c r="AO1272" s="37"/>
      <c r="AP1272" s="37"/>
      <c r="AQ1272" s="37"/>
      <c r="AR1272" s="37"/>
      <c r="AS1272" s="37"/>
      <c r="AT1272" s="37"/>
      <c r="AU1272" s="37"/>
      <c r="AV1272" s="37"/>
      <c r="AW1272" s="37"/>
      <c r="AX1272" s="37"/>
      <c r="AY1272" s="37"/>
      <c r="AZ1272" s="37"/>
      <c r="BA1272" s="37"/>
      <c r="BB1272" s="37"/>
      <c r="BC1272" s="37"/>
      <c r="BD1272" s="37"/>
      <c r="BE1272" s="37"/>
      <c r="BF1272" s="37"/>
      <c r="BG1272" s="37"/>
      <c r="BH1272" s="37"/>
      <c r="BI1272" s="37"/>
      <c r="BJ1272" s="37"/>
      <c r="BK1272" s="37"/>
      <c r="BL1272" s="37"/>
      <c r="BM1272" s="37"/>
      <c r="BN1272" s="37"/>
      <c r="BO1272" s="37"/>
      <c r="BP1272" s="37"/>
      <c r="BQ1272" s="37"/>
      <c r="BR1272" s="37"/>
      <c r="BS1272" s="37"/>
      <c r="BT1272" s="37"/>
      <c r="BU1272" s="37"/>
      <c r="BV1272" s="37"/>
      <c r="BW1272" s="37"/>
      <c r="BX1272" s="37"/>
      <c r="BY1272" s="37"/>
      <c r="BZ1272" s="37"/>
      <c r="CA1272" s="37"/>
      <c r="CB1272" s="37"/>
      <c r="CC1272" s="37"/>
      <c r="CD1272" s="37"/>
      <c r="CE1272" s="37"/>
      <c r="CF1272" s="37"/>
      <c r="CG1272" s="37"/>
      <c r="CH1272" s="37"/>
      <c r="CI1272" s="37"/>
      <c r="CJ1272" s="37"/>
      <c r="CK1272" s="37"/>
      <c r="CL1272" s="37"/>
      <c r="CM1272" s="37"/>
      <c r="CN1272" s="37"/>
      <c r="CO1272" s="37"/>
    </row>
    <row r="1273" spans="1:93" s="25" customFormat="1" ht="33.75" customHeight="1" x14ac:dyDescent="0.25">
      <c r="A1273" s="969">
        <v>756</v>
      </c>
      <c r="B1273" s="969">
        <v>756</v>
      </c>
      <c r="C1273" s="966" t="s">
        <v>245</v>
      </c>
      <c r="D1273" s="965" t="s">
        <v>7976</v>
      </c>
      <c r="E1273" s="968" t="s">
        <v>1132</v>
      </c>
      <c r="F1273" s="543" t="s">
        <v>1173</v>
      </c>
      <c r="G1273" s="543" t="s">
        <v>1238</v>
      </c>
      <c r="H1273" s="967" t="s">
        <v>7977</v>
      </c>
      <c r="I1273" s="37"/>
      <c r="J1273" s="37"/>
      <c r="K1273" s="37"/>
      <c r="L1273" s="24"/>
      <c r="M1273" s="37"/>
      <c r="N1273" s="37"/>
      <c r="O1273" s="37"/>
      <c r="P1273" s="37"/>
      <c r="Q1273" s="37"/>
      <c r="R1273" s="37"/>
      <c r="S1273" s="37"/>
      <c r="T1273" s="37"/>
      <c r="U1273" s="37"/>
      <c r="V1273" s="37"/>
      <c r="W1273" s="37"/>
      <c r="X1273" s="37"/>
      <c r="Y1273" s="37"/>
      <c r="Z1273" s="37"/>
      <c r="AA1273" s="37"/>
      <c r="AB1273" s="37"/>
      <c r="AC1273" s="37"/>
      <c r="AD1273" s="37"/>
      <c r="AE1273" s="37"/>
      <c r="AF1273" s="37"/>
      <c r="AG1273" s="37"/>
      <c r="AH1273" s="37"/>
      <c r="AI1273" s="37"/>
      <c r="AJ1273" s="37"/>
      <c r="AK1273" s="37"/>
      <c r="AL1273" s="37"/>
      <c r="AM1273" s="37"/>
      <c r="AN1273" s="37"/>
      <c r="AO1273" s="37"/>
      <c r="AP1273" s="37"/>
      <c r="AQ1273" s="37"/>
      <c r="AR1273" s="37"/>
      <c r="AS1273" s="37"/>
      <c r="AT1273" s="37"/>
      <c r="AU1273" s="37"/>
      <c r="AV1273" s="37"/>
      <c r="AW1273" s="37"/>
      <c r="AX1273" s="37"/>
      <c r="AY1273" s="37"/>
      <c r="AZ1273" s="37"/>
      <c r="BA1273" s="37"/>
      <c r="BB1273" s="37"/>
      <c r="BC1273" s="37"/>
      <c r="BD1273" s="37"/>
      <c r="BE1273" s="37"/>
      <c r="BF1273" s="37"/>
      <c r="BG1273" s="37"/>
      <c r="BH1273" s="37"/>
      <c r="BI1273" s="37"/>
      <c r="BJ1273" s="37"/>
      <c r="BK1273" s="37"/>
      <c r="BL1273" s="37"/>
      <c r="BM1273" s="37"/>
      <c r="BN1273" s="37"/>
      <c r="BO1273" s="37"/>
      <c r="BP1273" s="37"/>
      <c r="BQ1273" s="37"/>
      <c r="BR1273" s="37"/>
      <c r="BS1273" s="37"/>
      <c r="BT1273" s="37"/>
      <c r="BU1273" s="37"/>
      <c r="BV1273" s="37"/>
      <c r="BW1273" s="37"/>
      <c r="BX1273" s="37"/>
      <c r="BY1273" s="37"/>
      <c r="BZ1273" s="37"/>
      <c r="CA1273" s="37"/>
      <c r="CB1273" s="37"/>
      <c r="CC1273" s="37"/>
      <c r="CD1273" s="37"/>
      <c r="CE1273" s="37"/>
      <c r="CF1273" s="37"/>
      <c r="CG1273" s="37"/>
      <c r="CH1273" s="37"/>
      <c r="CI1273" s="37"/>
      <c r="CJ1273" s="37"/>
      <c r="CK1273" s="37"/>
      <c r="CL1273" s="37"/>
      <c r="CM1273" s="37"/>
      <c r="CN1273" s="37"/>
      <c r="CO1273" s="37"/>
    </row>
    <row r="1274" spans="1:93" s="25" customFormat="1" ht="33.75" customHeight="1" x14ac:dyDescent="0.25">
      <c r="A1274" s="969"/>
      <c r="B1274" s="969"/>
      <c r="C1274" s="966"/>
      <c r="D1274" s="965"/>
      <c r="E1274" s="968"/>
      <c r="F1274" s="543" t="s">
        <v>7790</v>
      </c>
      <c r="G1274" s="543" t="s">
        <v>1354</v>
      </c>
      <c r="H1274" s="967"/>
      <c r="I1274" s="37"/>
      <c r="J1274" s="37"/>
      <c r="K1274" s="37"/>
      <c r="L1274" s="24"/>
      <c r="M1274" s="37"/>
      <c r="N1274" s="37"/>
      <c r="O1274" s="37"/>
      <c r="P1274" s="37"/>
      <c r="Q1274" s="37"/>
      <c r="R1274" s="37"/>
      <c r="S1274" s="37"/>
      <c r="T1274" s="37"/>
      <c r="U1274" s="37"/>
      <c r="V1274" s="37"/>
      <c r="W1274" s="37"/>
      <c r="X1274" s="37"/>
      <c r="Y1274" s="37"/>
      <c r="Z1274" s="37"/>
      <c r="AA1274" s="37"/>
      <c r="AB1274" s="37"/>
      <c r="AC1274" s="37"/>
      <c r="AD1274" s="37"/>
      <c r="AE1274" s="37"/>
      <c r="AF1274" s="37"/>
      <c r="AG1274" s="37"/>
      <c r="AH1274" s="37"/>
      <c r="AI1274" s="37"/>
      <c r="AJ1274" s="37"/>
      <c r="AK1274" s="37"/>
      <c r="AL1274" s="37"/>
      <c r="AM1274" s="37"/>
      <c r="AN1274" s="37"/>
      <c r="AO1274" s="37"/>
      <c r="AP1274" s="37"/>
      <c r="AQ1274" s="37"/>
      <c r="AR1274" s="37"/>
      <c r="AS1274" s="37"/>
      <c r="AT1274" s="37"/>
      <c r="AU1274" s="37"/>
      <c r="AV1274" s="37"/>
      <c r="AW1274" s="37"/>
      <c r="AX1274" s="37"/>
      <c r="AY1274" s="37"/>
      <c r="AZ1274" s="37"/>
      <c r="BA1274" s="37"/>
      <c r="BB1274" s="37"/>
      <c r="BC1274" s="37"/>
      <c r="BD1274" s="37"/>
      <c r="BE1274" s="37"/>
      <c r="BF1274" s="37"/>
      <c r="BG1274" s="37"/>
      <c r="BH1274" s="37"/>
      <c r="BI1274" s="37"/>
      <c r="BJ1274" s="37"/>
      <c r="BK1274" s="37"/>
      <c r="BL1274" s="37"/>
      <c r="BM1274" s="37"/>
      <c r="BN1274" s="37"/>
      <c r="BO1274" s="37"/>
      <c r="BP1274" s="37"/>
      <c r="BQ1274" s="37"/>
      <c r="BR1274" s="37"/>
      <c r="BS1274" s="37"/>
      <c r="BT1274" s="37"/>
      <c r="BU1274" s="37"/>
      <c r="BV1274" s="37"/>
      <c r="BW1274" s="37"/>
      <c r="BX1274" s="37"/>
      <c r="BY1274" s="37"/>
      <c r="BZ1274" s="37"/>
      <c r="CA1274" s="37"/>
      <c r="CB1274" s="37"/>
      <c r="CC1274" s="37"/>
      <c r="CD1274" s="37"/>
      <c r="CE1274" s="37"/>
      <c r="CF1274" s="37"/>
      <c r="CG1274" s="37"/>
      <c r="CH1274" s="37"/>
      <c r="CI1274" s="37"/>
      <c r="CJ1274" s="37"/>
      <c r="CK1274" s="37"/>
      <c r="CL1274" s="37"/>
      <c r="CM1274" s="37"/>
      <c r="CN1274" s="37"/>
      <c r="CO1274" s="37"/>
    </row>
    <row r="1275" spans="1:93" s="25" customFormat="1" ht="33.75" customHeight="1" x14ac:dyDescent="0.25">
      <c r="A1275" s="969"/>
      <c r="B1275" s="969"/>
      <c r="C1275" s="966"/>
      <c r="D1275" s="965"/>
      <c r="E1275" s="968"/>
      <c r="F1275" s="543" t="s">
        <v>1249</v>
      </c>
      <c r="G1275" s="543" t="s">
        <v>1341</v>
      </c>
      <c r="H1275" s="967"/>
      <c r="I1275" s="37"/>
      <c r="J1275" s="37"/>
      <c r="K1275" s="37"/>
      <c r="L1275" s="24"/>
      <c r="M1275" s="37"/>
      <c r="N1275" s="37"/>
      <c r="O1275" s="37"/>
      <c r="P1275" s="37"/>
      <c r="Q1275" s="37"/>
      <c r="R1275" s="37"/>
      <c r="S1275" s="37"/>
      <c r="T1275" s="37"/>
      <c r="U1275" s="37"/>
      <c r="V1275" s="37"/>
      <c r="W1275" s="37"/>
      <c r="X1275" s="37"/>
      <c r="Y1275" s="37"/>
      <c r="Z1275" s="37"/>
      <c r="AA1275" s="37"/>
      <c r="AB1275" s="37"/>
      <c r="AC1275" s="37"/>
      <c r="AD1275" s="37"/>
      <c r="AE1275" s="37"/>
      <c r="AF1275" s="37"/>
      <c r="AG1275" s="37"/>
      <c r="AH1275" s="37"/>
      <c r="AI1275" s="37"/>
      <c r="AJ1275" s="37"/>
      <c r="AK1275" s="37"/>
      <c r="AL1275" s="37"/>
      <c r="AM1275" s="37"/>
      <c r="AN1275" s="37"/>
      <c r="AO1275" s="37"/>
      <c r="AP1275" s="37"/>
      <c r="AQ1275" s="37"/>
      <c r="AR1275" s="37"/>
      <c r="AS1275" s="37"/>
      <c r="AT1275" s="37"/>
      <c r="AU1275" s="37"/>
      <c r="AV1275" s="37"/>
      <c r="AW1275" s="37"/>
      <c r="AX1275" s="37"/>
      <c r="AY1275" s="37"/>
      <c r="AZ1275" s="37"/>
      <c r="BA1275" s="37"/>
      <c r="BB1275" s="37"/>
      <c r="BC1275" s="37"/>
      <c r="BD1275" s="37"/>
      <c r="BE1275" s="37"/>
      <c r="BF1275" s="37"/>
      <c r="BG1275" s="37"/>
      <c r="BH1275" s="37"/>
      <c r="BI1275" s="37"/>
      <c r="BJ1275" s="37"/>
      <c r="BK1275" s="37"/>
      <c r="BL1275" s="37"/>
      <c r="BM1275" s="37"/>
      <c r="BN1275" s="37"/>
      <c r="BO1275" s="37"/>
      <c r="BP1275" s="37"/>
      <c r="BQ1275" s="37"/>
      <c r="BR1275" s="37"/>
      <c r="BS1275" s="37"/>
      <c r="BT1275" s="37"/>
      <c r="BU1275" s="37"/>
      <c r="BV1275" s="37"/>
      <c r="BW1275" s="37"/>
      <c r="BX1275" s="37"/>
      <c r="BY1275" s="37"/>
      <c r="BZ1275" s="37"/>
      <c r="CA1275" s="37"/>
      <c r="CB1275" s="37"/>
      <c r="CC1275" s="37"/>
      <c r="CD1275" s="37"/>
      <c r="CE1275" s="37"/>
      <c r="CF1275" s="37"/>
      <c r="CG1275" s="37"/>
      <c r="CH1275" s="37"/>
      <c r="CI1275" s="37"/>
      <c r="CJ1275" s="37"/>
      <c r="CK1275" s="37"/>
      <c r="CL1275" s="37"/>
      <c r="CM1275" s="37"/>
      <c r="CN1275" s="37"/>
      <c r="CO1275" s="37"/>
    </row>
    <row r="1276" spans="1:93" s="25" customFormat="1" ht="33.75" customHeight="1" x14ac:dyDescent="0.25">
      <c r="A1276" s="969">
        <v>757</v>
      </c>
      <c r="B1276" s="969">
        <v>757</v>
      </c>
      <c r="C1276" s="966" t="s">
        <v>7978</v>
      </c>
      <c r="D1276" s="965" t="s">
        <v>7979</v>
      </c>
      <c r="E1276" s="968" t="s">
        <v>1132</v>
      </c>
      <c r="F1276" s="543" t="s">
        <v>7980</v>
      </c>
      <c r="G1276" s="543" t="s">
        <v>1238</v>
      </c>
      <c r="H1276" s="967" t="s">
        <v>7981</v>
      </c>
      <c r="I1276" s="37"/>
      <c r="J1276" s="37"/>
      <c r="K1276" s="37"/>
      <c r="L1276" s="24"/>
      <c r="M1276" s="37"/>
      <c r="N1276" s="37"/>
      <c r="O1276" s="37"/>
      <c r="P1276" s="37"/>
      <c r="Q1276" s="37"/>
      <c r="R1276" s="37"/>
      <c r="S1276" s="37"/>
      <c r="T1276" s="37"/>
      <c r="U1276" s="37"/>
      <c r="V1276" s="37"/>
      <c r="W1276" s="37"/>
      <c r="X1276" s="37"/>
      <c r="Y1276" s="37"/>
      <c r="Z1276" s="37"/>
      <c r="AA1276" s="37"/>
      <c r="AB1276" s="37"/>
      <c r="AC1276" s="37"/>
      <c r="AD1276" s="37"/>
      <c r="AE1276" s="37"/>
      <c r="AF1276" s="37"/>
      <c r="AG1276" s="37"/>
      <c r="AH1276" s="37"/>
      <c r="AI1276" s="37"/>
      <c r="AJ1276" s="37"/>
      <c r="AK1276" s="37"/>
      <c r="AL1276" s="37"/>
      <c r="AM1276" s="37"/>
      <c r="AN1276" s="37"/>
      <c r="AO1276" s="37"/>
      <c r="AP1276" s="37"/>
      <c r="AQ1276" s="37"/>
      <c r="AR1276" s="37"/>
      <c r="AS1276" s="37"/>
      <c r="AT1276" s="37"/>
      <c r="AU1276" s="37"/>
      <c r="AV1276" s="37"/>
      <c r="AW1276" s="37"/>
      <c r="AX1276" s="37"/>
      <c r="AY1276" s="37"/>
      <c r="AZ1276" s="37"/>
      <c r="BA1276" s="37"/>
      <c r="BB1276" s="37"/>
      <c r="BC1276" s="37"/>
      <c r="BD1276" s="37"/>
      <c r="BE1276" s="37"/>
      <c r="BF1276" s="37"/>
      <c r="BG1276" s="37"/>
      <c r="BH1276" s="37"/>
      <c r="BI1276" s="37"/>
      <c r="BJ1276" s="37"/>
      <c r="BK1276" s="37"/>
      <c r="BL1276" s="37"/>
      <c r="BM1276" s="37"/>
      <c r="BN1276" s="37"/>
      <c r="BO1276" s="37"/>
      <c r="BP1276" s="37"/>
      <c r="BQ1276" s="37"/>
      <c r="BR1276" s="37"/>
      <c r="BS1276" s="37"/>
      <c r="BT1276" s="37"/>
      <c r="BU1276" s="37"/>
      <c r="BV1276" s="37"/>
      <c r="BW1276" s="37"/>
      <c r="BX1276" s="37"/>
      <c r="BY1276" s="37"/>
      <c r="BZ1276" s="37"/>
      <c r="CA1276" s="37"/>
      <c r="CB1276" s="37"/>
      <c r="CC1276" s="37"/>
      <c r="CD1276" s="37"/>
      <c r="CE1276" s="37"/>
      <c r="CF1276" s="37"/>
      <c r="CG1276" s="37"/>
      <c r="CH1276" s="37"/>
      <c r="CI1276" s="37"/>
      <c r="CJ1276" s="37"/>
      <c r="CK1276" s="37"/>
      <c r="CL1276" s="37"/>
      <c r="CM1276" s="37"/>
      <c r="CN1276" s="37"/>
      <c r="CO1276" s="37"/>
    </row>
    <row r="1277" spans="1:93" s="25" customFormat="1" ht="33.75" customHeight="1" x14ac:dyDescent="0.25">
      <c r="A1277" s="969"/>
      <c r="B1277" s="969"/>
      <c r="C1277" s="966"/>
      <c r="D1277" s="965"/>
      <c r="E1277" s="968"/>
      <c r="F1277" s="543" t="s">
        <v>7790</v>
      </c>
      <c r="G1277" s="543" t="s">
        <v>1354</v>
      </c>
      <c r="H1277" s="967"/>
      <c r="I1277" s="37"/>
      <c r="J1277" s="37"/>
      <c r="K1277" s="37"/>
      <c r="L1277" s="24"/>
      <c r="M1277" s="37"/>
      <c r="N1277" s="37"/>
      <c r="O1277" s="37"/>
      <c r="P1277" s="37"/>
      <c r="Q1277" s="37"/>
      <c r="R1277" s="37"/>
      <c r="S1277" s="37"/>
      <c r="T1277" s="37"/>
      <c r="U1277" s="37"/>
      <c r="V1277" s="37"/>
      <c r="W1277" s="37"/>
      <c r="X1277" s="37"/>
      <c r="Y1277" s="37"/>
      <c r="Z1277" s="37"/>
      <c r="AA1277" s="37"/>
      <c r="AB1277" s="37"/>
      <c r="AC1277" s="37"/>
      <c r="AD1277" s="37"/>
      <c r="AE1277" s="37"/>
      <c r="AF1277" s="37"/>
      <c r="AG1277" s="37"/>
      <c r="AH1277" s="37"/>
      <c r="AI1277" s="37"/>
      <c r="AJ1277" s="37"/>
      <c r="AK1277" s="37"/>
      <c r="AL1277" s="37"/>
      <c r="AM1277" s="37"/>
      <c r="AN1277" s="37"/>
      <c r="AO1277" s="37"/>
      <c r="AP1277" s="37"/>
      <c r="AQ1277" s="37"/>
      <c r="AR1277" s="37"/>
      <c r="AS1277" s="37"/>
      <c r="AT1277" s="37"/>
      <c r="AU1277" s="37"/>
      <c r="AV1277" s="37"/>
      <c r="AW1277" s="37"/>
      <c r="AX1277" s="37"/>
      <c r="AY1277" s="37"/>
      <c r="AZ1277" s="37"/>
      <c r="BA1277" s="37"/>
      <c r="BB1277" s="37"/>
      <c r="BC1277" s="37"/>
      <c r="BD1277" s="37"/>
      <c r="BE1277" s="37"/>
      <c r="BF1277" s="37"/>
      <c r="BG1277" s="37"/>
      <c r="BH1277" s="37"/>
      <c r="BI1277" s="37"/>
      <c r="BJ1277" s="37"/>
      <c r="BK1277" s="37"/>
      <c r="BL1277" s="37"/>
      <c r="BM1277" s="37"/>
      <c r="BN1277" s="37"/>
      <c r="BO1277" s="37"/>
      <c r="BP1277" s="37"/>
      <c r="BQ1277" s="37"/>
      <c r="BR1277" s="37"/>
      <c r="BS1277" s="37"/>
      <c r="BT1277" s="37"/>
      <c r="BU1277" s="37"/>
      <c r="BV1277" s="37"/>
      <c r="BW1277" s="37"/>
      <c r="BX1277" s="37"/>
      <c r="BY1277" s="37"/>
      <c r="BZ1277" s="37"/>
      <c r="CA1277" s="37"/>
      <c r="CB1277" s="37"/>
      <c r="CC1277" s="37"/>
      <c r="CD1277" s="37"/>
      <c r="CE1277" s="37"/>
      <c r="CF1277" s="37"/>
      <c r="CG1277" s="37"/>
      <c r="CH1277" s="37"/>
      <c r="CI1277" s="37"/>
      <c r="CJ1277" s="37"/>
      <c r="CK1277" s="37"/>
      <c r="CL1277" s="37"/>
      <c r="CM1277" s="37"/>
      <c r="CN1277" s="37"/>
      <c r="CO1277" s="37"/>
    </row>
    <row r="1278" spans="1:93" s="25" customFormat="1" ht="33.75" customHeight="1" x14ac:dyDescent="0.25">
      <c r="A1278" s="969"/>
      <c r="B1278" s="969"/>
      <c r="C1278" s="966"/>
      <c r="D1278" s="965"/>
      <c r="E1278" s="968"/>
      <c r="F1278" s="543" t="s">
        <v>7321</v>
      </c>
      <c r="G1278" s="543" t="s">
        <v>1341</v>
      </c>
      <c r="H1278" s="967"/>
      <c r="I1278" s="37"/>
      <c r="J1278" s="37"/>
      <c r="K1278" s="37"/>
      <c r="L1278" s="24"/>
      <c r="M1278" s="37"/>
      <c r="N1278" s="37"/>
      <c r="O1278" s="37"/>
      <c r="P1278" s="37"/>
      <c r="Q1278" s="37"/>
      <c r="R1278" s="37"/>
      <c r="S1278" s="37"/>
      <c r="T1278" s="37"/>
      <c r="U1278" s="37"/>
      <c r="V1278" s="37"/>
      <c r="W1278" s="37"/>
      <c r="X1278" s="37"/>
      <c r="Y1278" s="37"/>
      <c r="Z1278" s="37"/>
      <c r="AA1278" s="37"/>
      <c r="AB1278" s="37"/>
      <c r="AC1278" s="37"/>
      <c r="AD1278" s="37"/>
      <c r="AE1278" s="37"/>
      <c r="AF1278" s="37"/>
      <c r="AG1278" s="37"/>
      <c r="AH1278" s="37"/>
      <c r="AI1278" s="37"/>
      <c r="AJ1278" s="37"/>
      <c r="AK1278" s="37"/>
      <c r="AL1278" s="37"/>
      <c r="AM1278" s="37"/>
      <c r="AN1278" s="37"/>
      <c r="AO1278" s="37"/>
      <c r="AP1278" s="37"/>
      <c r="AQ1278" s="37"/>
      <c r="AR1278" s="37"/>
      <c r="AS1278" s="37"/>
      <c r="AT1278" s="37"/>
      <c r="AU1278" s="37"/>
      <c r="AV1278" s="37"/>
      <c r="AW1278" s="37"/>
      <c r="AX1278" s="37"/>
      <c r="AY1278" s="37"/>
      <c r="AZ1278" s="37"/>
      <c r="BA1278" s="37"/>
      <c r="BB1278" s="37"/>
      <c r="BC1278" s="37"/>
      <c r="BD1278" s="37"/>
      <c r="BE1278" s="37"/>
      <c r="BF1278" s="37"/>
      <c r="BG1278" s="37"/>
      <c r="BH1278" s="37"/>
      <c r="BI1278" s="37"/>
      <c r="BJ1278" s="37"/>
      <c r="BK1278" s="37"/>
      <c r="BL1278" s="37"/>
      <c r="BM1278" s="37"/>
      <c r="BN1278" s="37"/>
      <c r="BO1278" s="37"/>
      <c r="BP1278" s="37"/>
      <c r="BQ1278" s="37"/>
      <c r="BR1278" s="37"/>
      <c r="BS1278" s="37"/>
      <c r="BT1278" s="37"/>
      <c r="BU1278" s="37"/>
      <c r="BV1278" s="37"/>
      <c r="BW1278" s="37"/>
      <c r="BX1278" s="37"/>
      <c r="BY1278" s="37"/>
      <c r="BZ1278" s="37"/>
      <c r="CA1278" s="37"/>
      <c r="CB1278" s="37"/>
      <c r="CC1278" s="37"/>
      <c r="CD1278" s="37"/>
      <c r="CE1278" s="37"/>
      <c r="CF1278" s="37"/>
      <c r="CG1278" s="37"/>
      <c r="CH1278" s="37"/>
      <c r="CI1278" s="37"/>
      <c r="CJ1278" s="37"/>
      <c r="CK1278" s="37"/>
      <c r="CL1278" s="37"/>
      <c r="CM1278" s="37"/>
      <c r="CN1278" s="37"/>
      <c r="CO1278" s="37"/>
    </row>
    <row r="1279" spans="1:93" s="25" customFormat="1" ht="39.75" customHeight="1" x14ac:dyDescent="0.25">
      <c r="A1279" s="542">
        <v>758</v>
      </c>
      <c r="B1279" s="542">
        <v>758</v>
      </c>
      <c r="C1279" s="541" t="s">
        <v>7982</v>
      </c>
      <c r="D1279" s="540" t="s">
        <v>7983</v>
      </c>
      <c r="E1279" s="543" t="s">
        <v>1132</v>
      </c>
      <c r="F1279" s="543" t="s">
        <v>1173</v>
      </c>
      <c r="G1279" s="543" t="s">
        <v>1238</v>
      </c>
      <c r="H1279" s="545" t="s">
        <v>9912</v>
      </c>
      <c r="I1279" s="37"/>
      <c r="J1279" s="37"/>
      <c r="K1279" s="37"/>
      <c r="L1279" s="24"/>
      <c r="M1279" s="37"/>
      <c r="N1279" s="37"/>
      <c r="O1279" s="37"/>
      <c r="P1279" s="37"/>
      <c r="Q1279" s="37"/>
      <c r="R1279" s="37"/>
      <c r="S1279" s="37"/>
      <c r="T1279" s="37"/>
      <c r="U1279" s="37"/>
      <c r="V1279" s="37"/>
      <c r="W1279" s="37"/>
      <c r="X1279" s="37"/>
      <c r="Y1279" s="37"/>
      <c r="Z1279" s="37"/>
      <c r="AA1279" s="37"/>
      <c r="AB1279" s="37"/>
      <c r="AC1279" s="37"/>
      <c r="AD1279" s="37"/>
      <c r="AE1279" s="37"/>
      <c r="AF1279" s="37"/>
      <c r="AG1279" s="37"/>
      <c r="AH1279" s="37"/>
      <c r="AI1279" s="37"/>
      <c r="AJ1279" s="37"/>
      <c r="AK1279" s="37"/>
      <c r="AL1279" s="37"/>
      <c r="AM1279" s="37"/>
      <c r="AN1279" s="37"/>
      <c r="AO1279" s="37"/>
      <c r="AP1279" s="37"/>
      <c r="AQ1279" s="37"/>
      <c r="AR1279" s="37"/>
      <c r="AS1279" s="37"/>
      <c r="AT1279" s="37"/>
      <c r="AU1279" s="37"/>
      <c r="AV1279" s="37"/>
      <c r="AW1279" s="37"/>
      <c r="AX1279" s="37"/>
      <c r="AY1279" s="37"/>
      <c r="AZ1279" s="37"/>
      <c r="BA1279" s="37"/>
      <c r="BB1279" s="37"/>
      <c r="BC1279" s="37"/>
      <c r="BD1279" s="37"/>
      <c r="BE1279" s="37"/>
      <c r="BF1279" s="37"/>
      <c r="BG1279" s="37"/>
      <c r="BH1279" s="37"/>
      <c r="BI1279" s="37"/>
      <c r="BJ1279" s="37"/>
      <c r="BK1279" s="37"/>
      <c r="BL1279" s="37"/>
      <c r="BM1279" s="37"/>
      <c r="BN1279" s="37"/>
      <c r="BO1279" s="37"/>
      <c r="BP1279" s="37"/>
      <c r="BQ1279" s="37"/>
      <c r="BR1279" s="37"/>
      <c r="BS1279" s="37"/>
      <c r="BT1279" s="37"/>
      <c r="BU1279" s="37"/>
      <c r="BV1279" s="37"/>
      <c r="BW1279" s="37"/>
      <c r="BX1279" s="37"/>
      <c r="BY1279" s="37"/>
      <c r="BZ1279" s="37"/>
      <c r="CA1279" s="37"/>
      <c r="CB1279" s="37"/>
      <c r="CC1279" s="37"/>
      <c r="CD1279" s="37"/>
      <c r="CE1279" s="37"/>
      <c r="CF1279" s="37"/>
      <c r="CG1279" s="37"/>
      <c r="CH1279" s="37"/>
      <c r="CI1279" s="37"/>
      <c r="CJ1279" s="37"/>
      <c r="CK1279" s="37"/>
      <c r="CL1279" s="37"/>
      <c r="CM1279" s="37"/>
      <c r="CN1279" s="37"/>
      <c r="CO1279" s="37"/>
    </row>
    <row r="1280" spans="1:93" s="25" customFormat="1" ht="33.75" customHeight="1" x14ac:dyDescent="0.25">
      <c r="A1280" s="969">
        <v>759</v>
      </c>
      <c r="B1280" s="969">
        <v>759</v>
      </c>
      <c r="C1280" s="966" t="s">
        <v>420</v>
      </c>
      <c r="D1280" s="965" t="s">
        <v>7984</v>
      </c>
      <c r="E1280" s="968" t="s">
        <v>1132</v>
      </c>
      <c r="F1280" s="543" t="s">
        <v>1200</v>
      </c>
      <c r="G1280" s="543" t="s">
        <v>1201</v>
      </c>
      <c r="H1280" s="967" t="s">
        <v>7985</v>
      </c>
      <c r="I1280" s="37"/>
      <c r="J1280" s="37"/>
      <c r="K1280" s="37"/>
      <c r="L1280" s="24"/>
      <c r="M1280" s="37"/>
      <c r="N1280" s="37"/>
      <c r="O1280" s="37"/>
      <c r="P1280" s="37"/>
      <c r="Q1280" s="37"/>
      <c r="R1280" s="37"/>
      <c r="S1280" s="37"/>
      <c r="T1280" s="37"/>
      <c r="U1280" s="37"/>
      <c r="V1280" s="37"/>
      <c r="W1280" s="37"/>
      <c r="X1280" s="37"/>
      <c r="Y1280" s="37"/>
      <c r="Z1280" s="37"/>
      <c r="AA1280" s="37"/>
      <c r="AB1280" s="37"/>
      <c r="AC1280" s="37"/>
      <c r="AD1280" s="37"/>
      <c r="AE1280" s="37"/>
      <c r="AF1280" s="37"/>
      <c r="AG1280" s="37"/>
      <c r="AH1280" s="37"/>
      <c r="AI1280" s="37"/>
      <c r="AJ1280" s="37"/>
      <c r="AK1280" s="37"/>
      <c r="AL1280" s="37"/>
      <c r="AM1280" s="37"/>
      <c r="AN1280" s="37"/>
      <c r="AO1280" s="37"/>
      <c r="AP1280" s="37"/>
      <c r="AQ1280" s="37"/>
      <c r="AR1280" s="37"/>
      <c r="AS1280" s="37"/>
      <c r="AT1280" s="37"/>
      <c r="AU1280" s="37"/>
      <c r="AV1280" s="37"/>
      <c r="AW1280" s="37"/>
      <c r="AX1280" s="37"/>
      <c r="AY1280" s="37"/>
      <c r="AZ1280" s="37"/>
      <c r="BA1280" s="37"/>
      <c r="BB1280" s="37"/>
      <c r="BC1280" s="37"/>
      <c r="BD1280" s="37"/>
      <c r="BE1280" s="37"/>
      <c r="BF1280" s="37"/>
      <c r="BG1280" s="37"/>
      <c r="BH1280" s="37"/>
      <c r="BI1280" s="37"/>
      <c r="BJ1280" s="37"/>
      <c r="BK1280" s="37"/>
      <c r="BL1280" s="37"/>
      <c r="BM1280" s="37"/>
      <c r="BN1280" s="37"/>
      <c r="BO1280" s="37"/>
      <c r="BP1280" s="37"/>
      <c r="BQ1280" s="37"/>
      <c r="BR1280" s="37"/>
      <c r="BS1280" s="37"/>
      <c r="BT1280" s="37"/>
      <c r="BU1280" s="37"/>
      <c r="BV1280" s="37"/>
      <c r="BW1280" s="37"/>
      <c r="BX1280" s="37"/>
      <c r="BY1280" s="37"/>
      <c r="BZ1280" s="37"/>
      <c r="CA1280" s="37"/>
      <c r="CB1280" s="37"/>
      <c r="CC1280" s="37"/>
      <c r="CD1280" s="37"/>
      <c r="CE1280" s="37"/>
      <c r="CF1280" s="37"/>
      <c r="CG1280" s="37"/>
      <c r="CH1280" s="37"/>
      <c r="CI1280" s="37"/>
      <c r="CJ1280" s="37"/>
      <c r="CK1280" s="37"/>
      <c r="CL1280" s="37"/>
      <c r="CM1280" s="37"/>
      <c r="CN1280" s="37"/>
      <c r="CO1280" s="37"/>
    </row>
    <row r="1281" spans="1:93" s="25" customFormat="1" ht="33.75" customHeight="1" x14ac:dyDescent="0.25">
      <c r="A1281" s="969"/>
      <c r="B1281" s="969"/>
      <c r="C1281" s="966"/>
      <c r="D1281" s="965"/>
      <c r="E1281" s="968"/>
      <c r="F1281" s="543" t="s">
        <v>1175</v>
      </c>
      <c r="G1281" s="543" t="s">
        <v>7986</v>
      </c>
      <c r="H1281" s="967"/>
      <c r="I1281" s="37"/>
      <c r="J1281" s="37"/>
      <c r="K1281" s="37"/>
      <c r="L1281" s="24"/>
      <c r="M1281" s="37"/>
      <c r="N1281" s="37"/>
      <c r="O1281" s="37"/>
      <c r="P1281" s="37"/>
      <c r="Q1281" s="37"/>
      <c r="R1281" s="37"/>
      <c r="S1281" s="37"/>
      <c r="T1281" s="37"/>
      <c r="U1281" s="37"/>
      <c r="V1281" s="37"/>
      <c r="W1281" s="37"/>
      <c r="X1281" s="37"/>
      <c r="Y1281" s="37"/>
      <c r="Z1281" s="37"/>
      <c r="AA1281" s="37"/>
      <c r="AB1281" s="37"/>
      <c r="AC1281" s="37"/>
      <c r="AD1281" s="37"/>
      <c r="AE1281" s="37"/>
      <c r="AF1281" s="37"/>
      <c r="AG1281" s="37"/>
      <c r="AH1281" s="37"/>
      <c r="AI1281" s="37"/>
      <c r="AJ1281" s="37"/>
      <c r="AK1281" s="37"/>
      <c r="AL1281" s="37"/>
      <c r="AM1281" s="37"/>
      <c r="AN1281" s="37"/>
      <c r="AO1281" s="37"/>
      <c r="AP1281" s="37"/>
      <c r="AQ1281" s="37"/>
      <c r="AR1281" s="37"/>
      <c r="AS1281" s="37"/>
      <c r="AT1281" s="37"/>
      <c r="AU1281" s="37"/>
      <c r="AV1281" s="37"/>
      <c r="AW1281" s="37"/>
      <c r="AX1281" s="37"/>
      <c r="AY1281" s="37"/>
      <c r="AZ1281" s="37"/>
      <c r="BA1281" s="37"/>
      <c r="BB1281" s="37"/>
      <c r="BC1281" s="37"/>
      <c r="BD1281" s="37"/>
      <c r="BE1281" s="37"/>
      <c r="BF1281" s="37"/>
      <c r="BG1281" s="37"/>
      <c r="BH1281" s="37"/>
      <c r="BI1281" s="37"/>
      <c r="BJ1281" s="37"/>
      <c r="BK1281" s="37"/>
      <c r="BL1281" s="37"/>
      <c r="BM1281" s="37"/>
      <c r="BN1281" s="37"/>
      <c r="BO1281" s="37"/>
      <c r="BP1281" s="37"/>
      <c r="BQ1281" s="37"/>
      <c r="BR1281" s="37"/>
      <c r="BS1281" s="37"/>
      <c r="BT1281" s="37"/>
      <c r="BU1281" s="37"/>
      <c r="BV1281" s="37"/>
      <c r="BW1281" s="37"/>
      <c r="BX1281" s="37"/>
      <c r="BY1281" s="37"/>
      <c r="BZ1281" s="37"/>
      <c r="CA1281" s="37"/>
      <c r="CB1281" s="37"/>
      <c r="CC1281" s="37"/>
      <c r="CD1281" s="37"/>
      <c r="CE1281" s="37"/>
      <c r="CF1281" s="37"/>
      <c r="CG1281" s="37"/>
      <c r="CH1281" s="37"/>
      <c r="CI1281" s="37"/>
      <c r="CJ1281" s="37"/>
      <c r="CK1281" s="37"/>
      <c r="CL1281" s="37"/>
      <c r="CM1281" s="37"/>
      <c r="CN1281" s="37"/>
      <c r="CO1281" s="37"/>
    </row>
    <row r="1282" spans="1:93" s="25" customFormat="1" ht="51.75" customHeight="1" x14ac:dyDescent="0.25">
      <c r="A1282" s="542">
        <v>760</v>
      </c>
      <c r="B1282" s="542">
        <v>760</v>
      </c>
      <c r="C1282" s="541" t="s">
        <v>7987</v>
      </c>
      <c r="D1282" s="540" t="s">
        <v>7988</v>
      </c>
      <c r="E1282" s="55" t="s">
        <v>1132</v>
      </c>
      <c r="F1282" s="543" t="s">
        <v>1117</v>
      </c>
      <c r="G1282" s="543" t="s">
        <v>1354</v>
      </c>
      <c r="H1282" s="545" t="s">
        <v>7989</v>
      </c>
      <c r="I1282" s="37"/>
      <c r="J1282" s="37"/>
      <c r="K1282" s="37"/>
      <c r="L1282" s="24"/>
      <c r="M1282" s="37"/>
      <c r="N1282" s="37"/>
      <c r="O1282" s="37"/>
      <c r="P1282" s="37"/>
      <c r="Q1282" s="37"/>
      <c r="R1282" s="37"/>
      <c r="S1282" s="37"/>
      <c r="T1282" s="37"/>
      <c r="U1282" s="37"/>
      <c r="V1282" s="37"/>
      <c r="W1282" s="37"/>
      <c r="X1282" s="37"/>
      <c r="Y1282" s="37"/>
      <c r="Z1282" s="37"/>
      <c r="AA1282" s="37"/>
      <c r="AB1282" s="37"/>
      <c r="AC1282" s="37"/>
      <c r="AD1282" s="37"/>
      <c r="AE1282" s="37"/>
      <c r="AF1282" s="37"/>
      <c r="AG1282" s="37"/>
      <c r="AH1282" s="37"/>
      <c r="AI1282" s="37"/>
      <c r="AJ1282" s="37"/>
      <c r="AK1282" s="37"/>
      <c r="AL1282" s="37"/>
      <c r="AM1282" s="37"/>
      <c r="AN1282" s="37"/>
      <c r="AO1282" s="37"/>
      <c r="AP1282" s="37"/>
      <c r="AQ1282" s="37"/>
      <c r="AR1282" s="37"/>
      <c r="AS1282" s="37"/>
      <c r="AT1282" s="37"/>
      <c r="AU1282" s="37"/>
      <c r="AV1282" s="37"/>
      <c r="AW1282" s="37"/>
      <c r="AX1282" s="37"/>
      <c r="AY1282" s="37"/>
      <c r="AZ1282" s="37"/>
      <c r="BA1282" s="37"/>
      <c r="BB1282" s="37"/>
      <c r="BC1282" s="37"/>
      <c r="BD1282" s="37"/>
      <c r="BE1282" s="37"/>
      <c r="BF1282" s="37"/>
      <c r="BG1282" s="37"/>
      <c r="BH1282" s="37"/>
      <c r="BI1282" s="37"/>
      <c r="BJ1282" s="37"/>
      <c r="BK1282" s="37"/>
      <c r="BL1282" s="37"/>
      <c r="BM1282" s="37"/>
      <c r="BN1282" s="37"/>
      <c r="BO1282" s="37"/>
      <c r="BP1282" s="37"/>
      <c r="BQ1282" s="37"/>
      <c r="BR1282" s="37"/>
      <c r="BS1282" s="37"/>
      <c r="BT1282" s="37"/>
      <c r="BU1282" s="37"/>
      <c r="BV1282" s="37"/>
      <c r="BW1282" s="37"/>
      <c r="BX1282" s="37"/>
      <c r="BY1282" s="37"/>
      <c r="BZ1282" s="37"/>
      <c r="CA1282" s="37"/>
      <c r="CB1282" s="37"/>
      <c r="CC1282" s="37"/>
      <c r="CD1282" s="37"/>
      <c r="CE1282" s="37"/>
      <c r="CF1282" s="37"/>
      <c r="CG1282" s="37"/>
      <c r="CH1282" s="37"/>
      <c r="CI1282" s="37"/>
      <c r="CJ1282" s="37"/>
      <c r="CK1282" s="37"/>
      <c r="CL1282" s="37"/>
      <c r="CM1282" s="37"/>
      <c r="CN1282" s="37"/>
      <c r="CO1282" s="37"/>
    </row>
    <row r="1283" spans="1:93" s="25" customFormat="1" ht="45" customHeight="1" x14ac:dyDescent="0.25">
      <c r="A1283" s="542">
        <v>761</v>
      </c>
      <c r="B1283" s="542">
        <v>761</v>
      </c>
      <c r="C1283" s="541" t="s">
        <v>355</v>
      </c>
      <c r="D1283" s="540" t="s">
        <v>7990</v>
      </c>
      <c r="E1283" s="55" t="s">
        <v>1132</v>
      </c>
      <c r="F1283" s="543" t="s">
        <v>1249</v>
      </c>
      <c r="G1283" s="543" t="s">
        <v>1341</v>
      </c>
      <c r="H1283" s="545" t="s">
        <v>7991</v>
      </c>
      <c r="I1283" s="37"/>
      <c r="J1283" s="37"/>
      <c r="K1283" s="37"/>
      <c r="L1283" s="24"/>
      <c r="M1283" s="37"/>
      <c r="N1283" s="37"/>
      <c r="O1283" s="37"/>
      <c r="P1283" s="37"/>
      <c r="Q1283" s="37"/>
      <c r="R1283" s="37"/>
      <c r="S1283" s="37"/>
      <c r="T1283" s="37"/>
      <c r="U1283" s="37"/>
      <c r="V1283" s="37"/>
      <c r="W1283" s="37"/>
      <c r="X1283" s="37"/>
      <c r="Y1283" s="37"/>
      <c r="Z1283" s="37"/>
      <c r="AA1283" s="37"/>
      <c r="AB1283" s="37"/>
      <c r="AC1283" s="37"/>
      <c r="AD1283" s="37"/>
      <c r="AE1283" s="37"/>
      <c r="AF1283" s="37"/>
      <c r="AG1283" s="37"/>
      <c r="AH1283" s="37"/>
      <c r="AI1283" s="37"/>
      <c r="AJ1283" s="37"/>
      <c r="AK1283" s="37"/>
      <c r="AL1283" s="37"/>
      <c r="AM1283" s="37"/>
      <c r="AN1283" s="37"/>
      <c r="AO1283" s="37"/>
      <c r="AP1283" s="37"/>
      <c r="AQ1283" s="37"/>
      <c r="AR1283" s="37"/>
      <c r="AS1283" s="37"/>
      <c r="AT1283" s="37"/>
      <c r="AU1283" s="37"/>
      <c r="AV1283" s="37"/>
      <c r="AW1283" s="37"/>
      <c r="AX1283" s="37"/>
      <c r="AY1283" s="37"/>
      <c r="AZ1283" s="37"/>
      <c r="BA1283" s="37"/>
      <c r="BB1283" s="37"/>
      <c r="BC1283" s="37"/>
      <c r="BD1283" s="37"/>
      <c r="BE1283" s="37"/>
      <c r="BF1283" s="37"/>
      <c r="BG1283" s="37"/>
      <c r="BH1283" s="37"/>
      <c r="BI1283" s="37"/>
      <c r="BJ1283" s="37"/>
      <c r="BK1283" s="37"/>
      <c r="BL1283" s="37"/>
      <c r="BM1283" s="37"/>
      <c r="BN1283" s="37"/>
      <c r="BO1283" s="37"/>
      <c r="BP1283" s="37"/>
      <c r="BQ1283" s="37"/>
      <c r="BR1283" s="37"/>
      <c r="BS1283" s="37"/>
      <c r="BT1283" s="37"/>
      <c r="BU1283" s="37"/>
      <c r="BV1283" s="37"/>
      <c r="BW1283" s="37"/>
      <c r="BX1283" s="37"/>
      <c r="BY1283" s="37"/>
      <c r="BZ1283" s="37"/>
      <c r="CA1283" s="37"/>
      <c r="CB1283" s="37"/>
      <c r="CC1283" s="37"/>
      <c r="CD1283" s="37"/>
      <c r="CE1283" s="37"/>
      <c r="CF1283" s="37"/>
      <c r="CG1283" s="37"/>
      <c r="CH1283" s="37"/>
      <c r="CI1283" s="37"/>
      <c r="CJ1283" s="37"/>
      <c r="CK1283" s="37"/>
      <c r="CL1283" s="37"/>
      <c r="CM1283" s="37"/>
      <c r="CN1283" s="37"/>
      <c r="CO1283" s="37"/>
    </row>
    <row r="1284" spans="1:93" s="25" customFormat="1" ht="53.25" customHeight="1" x14ac:dyDescent="0.25">
      <c r="A1284" s="542">
        <v>762</v>
      </c>
      <c r="B1284" s="542">
        <v>762</v>
      </c>
      <c r="C1284" s="541" t="s">
        <v>401</v>
      </c>
      <c r="D1284" s="540" t="s">
        <v>7992</v>
      </c>
      <c r="E1284" s="55" t="s">
        <v>1132</v>
      </c>
      <c r="F1284" s="543" t="s">
        <v>1173</v>
      </c>
      <c r="G1284" s="543" t="s">
        <v>1238</v>
      </c>
      <c r="H1284" s="545" t="s">
        <v>7993</v>
      </c>
      <c r="I1284" s="37"/>
      <c r="J1284" s="37"/>
      <c r="K1284" s="37"/>
      <c r="L1284" s="24"/>
      <c r="M1284" s="37"/>
      <c r="N1284" s="37"/>
      <c r="O1284" s="37"/>
      <c r="P1284" s="37"/>
      <c r="Q1284" s="37"/>
      <c r="R1284" s="37"/>
      <c r="S1284" s="37"/>
      <c r="T1284" s="37"/>
      <c r="U1284" s="37"/>
      <c r="V1284" s="37"/>
      <c r="W1284" s="37"/>
      <c r="X1284" s="37"/>
      <c r="Y1284" s="37"/>
      <c r="Z1284" s="37"/>
      <c r="AA1284" s="37"/>
      <c r="AB1284" s="37"/>
      <c r="AC1284" s="37"/>
      <c r="AD1284" s="37"/>
      <c r="AE1284" s="37"/>
      <c r="AF1284" s="37"/>
      <c r="AG1284" s="37"/>
      <c r="AH1284" s="37"/>
      <c r="AI1284" s="37"/>
      <c r="AJ1284" s="37"/>
      <c r="AK1284" s="37"/>
      <c r="AL1284" s="37"/>
      <c r="AM1284" s="37"/>
      <c r="AN1284" s="37"/>
      <c r="AO1284" s="37"/>
      <c r="AP1284" s="37"/>
      <c r="AQ1284" s="37"/>
      <c r="AR1284" s="37"/>
      <c r="AS1284" s="37"/>
      <c r="AT1284" s="37"/>
      <c r="AU1284" s="37"/>
      <c r="AV1284" s="37"/>
      <c r="AW1284" s="37"/>
      <c r="AX1284" s="37"/>
      <c r="AY1284" s="37"/>
      <c r="AZ1284" s="37"/>
      <c r="BA1284" s="37"/>
      <c r="BB1284" s="37"/>
      <c r="BC1284" s="37"/>
      <c r="BD1284" s="37"/>
      <c r="BE1284" s="37"/>
      <c r="BF1284" s="37"/>
      <c r="BG1284" s="37"/>
      <c r="BH1284" s="37"/>
      <c r="BI1284" s="37"/>
      <c r="BJ1284" s="37"/>
      <c r="BK1284" s="37"/>
      <c r="BL1284" s="37"/>
      <c r="BM1284" s="37"/>
      <c r="BN1284" s="37"/>
      <c r="BO1284" s="37"/>
      <c r="BP1284" s="37"/>
      <c r="BQ1284" s="37"/>
      <c r="BR1284" s="37"/>
      <c r="BS1284" s="37"/>
      <c r="BT1284" s="37"/>
      <c r="BU1284" s="37"/>
      <c r="BV1284" s="37"/>
      <c r="BW1284" s="37"/>
      <c r="BX1284" s="37"/>
      <c r="BY1284" s="37"/>
      <c r="BZ1284" s="37"/>
      <c r="CA1284" s="37"/>
      <c r="CB1284" s="37"/>
      <c r="CC1284" s="37"/>
      <c r="CD1284" s="37"/>
      <c r="CE1284" s="37"/>
      <c r="CF1284" s="37"/>
      <c r="CG1284" s="37"/>
      <c r="CH1284" s="37"/>
      <c r="CI1284" s="37"/>
      <c r="CJ1284" s="37"/>
      <c r="CK1284" s="37"/>
      <c r="CL1284" s="37"/>
      <c r="CM1284" s="37"/>
      <c r="CN1284" s="37"/>
      <c r="CO1284" s="37"/>
    </row>
    <row r="1285" spans="1:93" s="25" customFormat="1" ht="45" customHeight="1" x14ac:dyDescent="0.25">
      <c r="A1285" s="542">
        <v>763</v>
      </c>
      <c r="B1285" s="542">
        <v>763</v>
      </c>
      <c r="C1285" s="541" t="s">
        <v>9162</v>
      </c>
      <c r="D1285" s="540" t="s">
        <v>9163</v>
      </c>
      <c r="E1285" s="55" t="s">
        <v>1132</v>
      </c>
      <c r="F1285" s="543" t="s">
        <v>9164</v>
      </c>
      <c r="G1285" s="543" t="s">
        <v>1354</v>
      </c>
      <c r="H1285" s="545" t="s">
        <v>9168</v>
      </c>
      <c r="I1285" s="37"/>
      <c r="J1285" s="37"/>
      <c r="K1285" s="37"/>
      <c r="L1285" s="24"/>
      <c r="M1285" s="37"/>
      <c r="N1285" s="37"/>
      <c r="O1285" s="37"/>
      <c r="P1285" s="37"/>
      <c r="Q1285" s="37"/>
      <c r="R1285" s="37"/>
      <c r="S1285" s="37"/>
      <c r="T1285" s="37"/>
      <c r="U1285" s="37"/>
      <c r="V1285" s="37"/>
      <c r="W1285" s="37"/>
      <c r="X1285" s="37"/>
      <c r="Y1285" s="37"/>
      <c r="Z1285" s="37"/>
      <c r="AA1285" s="37"/>
      <c r="AB1285" s="37"/>
      <c r="AC1285" s="37"/>
      <c r="AD1285" s="37"/>
      <c r="AE1285" s="37"/>
      <c r="AF1285" s="37"/>
      <c r="AG1285" s="37"/>
      <c r="AH1285" s="37"/>
      <c r="AI1285" s="37"/>
      <c r="AJ1285" s="37"/>
      <c r="AK1285" s="37"/>
      <c r="AL1285" s="37"/>
      <c r="AM1285" s="37"/>
      <c r="AN1285" s="37"/>
      <c r="AO1285" s="37"/>
      <c r="AP1285" s="37"/>
      <c r="AQ1285" s="37"/>
      <c r="AR1285" s="37"/>
      <c r="AS1285" s="37"/>
      <c r="AT1285" s="37"/>
      <c r="AU1285" s="37"/>
      <c r="AV1285" s="37"/>
      <c r="AW1285" s="37"/>
      <c r="AX1285" s="37"/>
      <c r="AY1285" s="37"/>
      <c r="AZ1285" s="37"/>
      <c r="BA1285" s="37"/>
      <c r="BB1285" s="37"/>
      <c r="BC1285" s="37"/>
      <c r="BD1285" s="37"/>
      <c r="BE1285" s="37"/>
      <c r="BF1285" s="37"/>
      <c r="BG1285" s="37"/>
      <c r="BH1285" s="37"/>
      <c r="BI1285" s="37"/>
      <c r="BJ1285" s="37"/>
      <c r="BK1285" s="37"/>
      <c r="BL1285" s="37"/>
      <c r="BM1285" s="37"/>
      <c r="BN1285" s="37"/>
      <c r="BO1285" s="37"/>
      <c r="BP1285" s="37"/>
      <c r="BQ1285" s="37"/>
      <c r="BR1285" s="37"/>
      <c r="BS1285" s="37"/>
      <c r="BT1285" s="37"/>
      <c r="BU1285" s="37"/>
      <c r="BV1285" s="37"/>
      <c r="BW1285" s="37"/>
      <c r="BX1285" s="37"/>
      <c r="BY1285" s="37"/>
      <c r="BZ1285" s="37"/>
      <c r="CA1285" s="37"/>
      <c r="CB1285" s="37"/>
      <c r="CC1285" s="37"/>
      <c r="CD1285" s="37"/>
      <c r="CE1285" s="37"/>
      <c r="CF1285" s="37"/>
      <c r="CG1285" s="37"/>
      <c r="CH1285" s="37"/>
      <c r="CI1285" s="37"/>
      <c r="CJ1285" s="37"/>
      <c r="CK1285" s="37"/>
      <c r="CL1285" s="37"/>
      <c r="CM1285" s="37"/>
      <c r="CN1285" s="37"/>
      <c r="CO1285" s="37"/>
    </row>
    <row r="1286" spans="1:93" s="25" customFormat="1" ht="45" customHeight="1" x14ac:dyDescent="0.25">
      <c r="A1286" s="542">
        <v>764</v>
      </c>
      <c r="B1286" s="542">
        <v>764</v>
      </c>
      <c r="C1286" s="541" t="s">
        <v>9166</v>
      </c>
      <c r="D1286" s="540" t="s">
        <v>9165</v>
      </c>
      <c r="E1286" s="55" t="s">
        <v>1132</v>
      </c>
      <c r="F1286" s="543" t="s">
        <v>1117</v>
      </c>
      <c r="G1286" s="543" t="s">
        <v>1354</v>
      </c>
      <c r="H1286" s="545" t="s">
        <v>9169</v>
      </c>
      <c r="I1286" s="37"/>
      <c r="J1286" s="37"/>
      <c r="K1286" s="37"/>
      <c r="L1286" s="24"/>
      <c r="M1286" s="37"/>
      <c r="N1286" s="37"/>
      <c r="O1286" s="37"/>
      <c r="P1286" s="37"/>
      <c r="Q1286" s="37"/>
      <c r="R1286" s="37"/>
      <c r="S1286" s="37"/>
      <c r="T1286" s="37"/>
      <c r="U1286" s="37"/>
      <c r="V1286" s="37"/>
      <c r="W1286" s="37"/>
      <c r="X1286" s="37"/>
      <c r="Y1286" s="37"/>
      <c r="Z1286" s="37"/>
      <c r="AA1286" s="37"/>
      <c r="AB1286" s="37"/>
      <c r="AC1286" s="37"/>
      <c r="AD1286" s="37"/>
      <c r="AE1286" s="37"/>
      <c r="AF1286" s="37"/>
      <c r="AG1286" s="37"/>
      <c r="AH1286" s="37"/>
      <c r="AI1286" s="37"/>
      <c r="AJ1286" s="37"/>
      <c r="AK1286" s="37"/>
      <c r="AL1286" s="37"/>
      <c r="AM1286" s="37"/>
      <c r="AN1286" s="37"/>
      <c r="AO1286" s="37"/>
      <c r="AP1286" s="37"/>
      <c r="AQ1286" s="37"/>
      <c r="AR1286" s="37"/>
      <c r="AS1286" s="37"/>
      <c r="AT1286" s="37"/>
      <c r="AU1286" s="37"/>
      <c r="AV1286" s="37"/>
      <c r="AW1286" s="37"/>
      <c r="AX1286" s="37"/>
      <c r="AY1286" s="37"/>
      <c r="AZ1286" s="37"/>
      <c r="BA1286" s="37"/>
      <c r="BB1286" s="37"/>
      <c r="BC1286" s="37"/>
      <c r="BD1286" s="37"/>
      <c r="BE1286" s="37"/>
      <c r="BF1286" s="37"/>
      <c r="BG1286" s="37"/>
      <c r="BH1286" s="37"/>
      <c r="BI1286" s="37"/>
      <c r="BJ1286" s="37"/>
      <c r="BK1286" s="37"/>
      <c r="BL1286" s="37"/>
      <c r="BM1286" s="37"/>
      <c r="BN1286" s="37"/>
      <c r="BO1286" s="37"/>
      <c r="BP1286" s="37"/>
      <c r="BQ1286" s="37"/>
      <c r="BR1286" s="37"/>
      <c r="BS1286" s="37"/>
      <c r="BT1286" s="37"/>
      <c r="BU1286" s="37"/>
      <c r="BV1286" s="37"/>
      <c r="BW1286" s="37"/>
      <c r="BX1286" s="37"/>
      <c r="BY1286" s="37"/>
      <c r="BZ1286" s="37"/>
      <c r="CA1286" s="37"/>
      <c r="CB1286" s="37"/>
      <c r="CC1286" s="37"/>
      <c r="CD1286" s="37"/>
      <c r="CE1286" s="37"/>
      <c r="CF1286" s="37"/>
      <c r="CG1286" s="37"/>
      <c r="CH1286" s="37"/>
      <c r="CI1286" s="37"/>
      <c r="CJ1286" s="37"/>
      <c r="CK1286" s="37"/>
      <c r="CL1286" s="37"/>
      <c r="CM1286" s="37"/>
      <c r="CN1286" s="37"/>
      <c r="CO1286" s="37"/>
    </row>
    <row r="1287" spans="1:93" s="25" customFormat="1" ht="45" customHeight="1" x14ac:dyDescent="0.25">
      <c r="A1287" s="542">
        <v>765</v>
      </c>
      <c r="B1287" s="542">
        <v>765</v>
      </c>
      <c r="C1287" s="541" t="s">
        <v>220</v>
      </c>
      <c r="D1287" s="540" t="s">
        <v>9167</v>
      </c>
      <c r="E1287" s="55" t="s">
        <v>1132</v>
      </c>
      <c r="F1287" s="543" t="s">
        <v>1117</v>
      </c>
      <c r="G1287" s="543" t="s">
        <v>1354</v>
      </c>
      <c r="H1287" s="545" t="s">
        <v>9168</v>
      </c>
      <c r="I1287" s="37"/>
      <c r="J1287" s="37"/>
      <c r="K1287" s="37"/>
      <c r="L1287" s="24"/>
      <c r="M1287" s="37"/>
      <c r="N1287" s="37"/>
      <c r="O1287" s="37"/>
      <c r="P1287" s="37"/>
      <c r="Q1287" s="37"/>
      <c r="R1287" s="37"/>
      <c r="S1287" s="37"/>
      <c r="T1287" s="37"/>
      <c r="U1287" s="37"/>
      <c r="V1287" s="37"/>
      <c r="W1287" s="37"/>
      <c r="X1287" s="37"/>
      <c r="Y1287" s="37"/>
      <c r="Z1287" s="37"/>
      <c r="AA1287" s="37"/>
      <c r="AB1287" s="37"/>
      <c r="AC1287" s="37"/>
      <c r="AD1287" s="37"/>
      <c r="AE1287" s="37"/>
      <c r="AF1287" s="37"/>
      <c r="AG1287" s="37"/>
      <c r="AH1287" s="37"/>
      <c r="AI1287" s="37"/>
      <c r="AJ1287" s="37"/>
      <c r="AK1287" s="37"/>
      <c r="AL1287" s="37"/>
      <c r="AM1287" s="37"/>
      <c r="AN1287" s="37"/>
      <c r="AO1287" s="37"/>
      <c r="AP1287" s="37"/>
      <c r="AQ1287" s="37"/>
      <c r="AR1287" s="37"/>
      <c r="AS1287" s="37"/>
      <c r="AT1287" s="37"/>
      <c r="AU1287" s="37"/>
      <c r="AV1287" s="37"/>
      <c r="AW1287" s="37"/>
      <c r="AX1287" s="37"/>
      <c r="AY1287" s="37"/>
      <c r="AZ1287" s="37"/>
      <c r="BA1287" s="37"/>
      <c r="BB1287" s="37"/>
      <c r="BC1287" s="37"/>
      <c r="BD1287" s="37"/>
      <c r="BE1287" s="37"/>
      <c r="BF1287" s="37"/>
      <c r="BG1287" s="37"/>
      <c r="BH1287" s="37"/>
      <c r="BI1287" s="37"/>
      <c r="BJ1287" s="37"/>
      <c r="BK1287" s="37"/>
      <c r="BL1287" s="37"/>
      <c r="BM1287" s="37"/>
      <c r="BN1287" s="37"/>
      <c r="BO1287" s="37"/>
      <c r="BP1287" s="37"/>
      <c r="BQ1287" s="37"/>
      <c r="BR1287" s="37"/>
      <c r="BS1287" s="37"/>
      <c r="BT1287" s="37"/>
      <c r="BU1287" s="37"/>
      <c r="BV1287" s="37"/>
      <c r="BW1287" s="37"/>
      <c r="BX1287" s="37"/>
      <c r="BY1287" s="37"/>
      <c r="BZ1287" s="37"/>
      <c r="CA1287" s="37"/>
      <c r="CB1287" s="37"/>
      <c r="CC1287" s="37"/>
      <c r="CD1287" s="37"/>
      <c r="CE1287" s="37"/>
      <c r="CF1287" s="37"/>
      <c r="CG1287" s="37"/>
      <c r="CH1287" s="37"/>
      <c r="CI1287" s="37"/>
      <c r="CJ1287" s="37"/>
      <c r="CK1287" s="37"/>
      <c r="CL1287" s="37"/>
      <c r="CM1287" s="37"/>
      <c r="CN1287" s="37"/>
      <c r="CO1287" s="37"/>
    </row>
    <row r="1288" spans="1:93" s="25" customFormat="1" ht="33" customHeight="1" x14ac:dyDescent="0.25">
      <c r="A1288" s="969">
        <v>766</v>
      </c>
      <c r="B1288" s="969">
        <v>766</v>
      </c>
      <c r="C1288" s="966" t="s">
        <v>9172</v>
      </c>
      <c r="D1288" s="965" t="s">
        <v>9170</v>
      </c>
      <c r="E1288" s="968" t="s">
        <v>1132</v>
      </c>
      <c r="F1288" s="543" t="s">
        <v>1117</v>
      </c>
      <c r="G1288" s="543" t="s">
        <v>1354</v>
      </c>
      <c r="H1288" s="967" t="s">
        <v>9171</v>
      </c>
      <c r="I1288" s="37"/>
      <c r="J1288" s="37"/>
      <c r="K1288" s="37"/>
      <c r="L1288" s="24"/>
      <c r="M1288" s="37"/>
      <c r="N1288" s="37"/>
      <c r="O1288" s="37"/>
      <c r="P1288" s="37"/>
      <c r="Q1288" s="37"/>
      <c r="R1288" s="37"/>
      <c r="S1288" s="37"/>
      <c r="T1288" s="37"/>
      <c r="U1288" s="37"/>
      <c r="V1288" s="37"/>
      <c r="W1288" s="37"/>
      <c r="X1288" s="37"/>
      <c r="Y1288" s="37"/>
      <c r="Z1288" s="37"/>
      <c r="AA1288" s="37"/>
      <c r="AB1288" s="37"/>
      <c r="AC1288" s="37"/>
      <c r="AD1288" s="37"/>
      <c r="AE1288" s="37"/>
      <c r="AF1288" s="37"/>
      <c r="AG1288" s="37"/>
      <c r="AH1288" s="37"/>
      <c r="AI1288" s="37"/>
      <c r="AJ1288" s="37"/>
      <c r="AK1288" s="37"/>
      <c r="AL1288" s="37"/>
      <c r="AM1288" s="37"/>
      <c r="AN1288" s="37"/>
      <c r="AO1288" s="37"/>
      <c r="AP1288" s="37"/>
      <c r="AQ1288" s="37"/>
      <c r="AR1288" s="37"/>
      <c r="AS1288" s="37"/>
      <c r="AT1288" s="37"/>
      <c r="AU1288" s="37"/>
      <c r="AV1288" s="37"/>
      <c r="AW1288" s="37"/>
      <c r="AX1288" s="37"/>
      <c r="AY1288" s="37"/>
      <c r="AZ1288" s="37"/>
      <c r="BA1288" s="37"/>
      <c r="BB1288" s="37"/>
      <c r="BC1288" s="37"/>
      <c r="BD1288" s="37"/>
      <c r="BE1288" s="37"/>
      <c r="BF1288" s="37"/>
      <c r="BG1288" s="37"/>
      <c r="BH1288" s="37"/>
      <c r="BI1288" s="37"/>
      <c r="BJ1288" s="37"/>
      <c r="BK1288" s="37"/>
      <c r="BL1288" s="37"/>
      <c r="BM1288" s="37"/>
      <c r="BN1288" s="37"/>
      <c r="BO1288" s="37"/>
      <c r="BP1288" s="37"/>
      <c r="BQ1288" s="37"/>
      <c r="BR1288" s="37"/>
      <c r="BS1288" s="37"/>
      <c r="BT1288" s="37"/>
      <c r="BU1288" s="37"/>
      <c r="BV1288" s="37"/>
      <c r="BW1288" s="37"/>
      <c r="BX1288" s="37"/>
      <c r="BY1288" s="37"/>
      <c r="BZ1288" s="37"/>
      <c r="CA1288" s="37"/>
      <c r="CB1288" s="37"/>
      <c r="CC1288" s="37"/>
      <c r="CD1288" s="37"/>
      <c r="CE1288" s="37"/>
      <c r="CF1288" s="37"/>
      <c r="CG1288" s="37"/>
      <c r="CH1288" s="37"/>
      <c r="CI1288" s="37"/>
      <c r="CJ1288" s="37"/>
      <c r="CK1288" s="37"/>
      <c r="CL1288" s="37"/>
      <c r="CM1288" s="37"/>
      <c r="CN1288" s="37"/>
      <c r="CO1288" s="37"/>
    </row>
    <row r="1289" spans="1:93" s="25" customFormat="1" ht="31.5" customHeight="1" x14ac:dyDescent="0.25">
      <c r="A1289" s="969"/>
      <c r="B1289" s="969"/>
      <c r="C1289" s="966"/>
      <c r="D1289" s="965"/>
      <c r="E1289" s="968"/>
      <c r="F1289" s="543" t="s">
        <v>1175</v>
      </c>
      <c r="G1289" s="543" t="s">
        <v>7258</v>
      </c>
      <c r="H1289" s="967"/>
      <c r="I1289" s="37"/>
      <c r="J1289" s="37"/>
      <c r="K1289" s="37"/>
      <c r="L1289" s="24"/>
      <c r="M1289" s="37"/>
      <c r="N1289" s="37"/>
      <c r="O1289" s="37"/>
      <c r="P1289" s="37"/>
      <c r="Q1289" s="37"/>
      <c r="R1289" s="37"/>
      <c r="S1289" s="37"/>
      <c r="T1289" s="37"/>
      <c r="U1289" s="37"/>
      <c r="V1289" s="37"/>
      <c r="W1289" s="37"/>
      <c r="X1289" s="37"/>
      <c r="Y1289" s="37"/>
      <c r="Z1289" s="37"/>
      <c r="AA1289" s="37"/>
      <c r="AB1289" s="37"/>
      <c r="AC1289" s="37"/>
      <c r="AD1289" s="37"/>
      <c r="AE1289" s="37"/>
      <c r="AF1289" s="37"/>
      <c r="AG1289" s="37"/>
      <c r="AH1289" s="37"/>
      <c r="AI1289" s="37"/>
      <c r="AJ1289" s="37"/>
      <c r="AK1289" s="37"/>
      <c r="AL1289" s="37"/>
      <c r="AM1289" s="37"/>
      <c r="AN1289" s="37"/>
      <c r="AO1289" s="37"/>
      <c r="AP1289" s="37"/>
      <c r="AQ1289" s="37"/>
      <c r="AR1289" s="37"/>
      <c r="AS1289" s="37"/>
      <c r="AT1289" s="37"/>
      <c r="AU1289" s="37"/>
      <c r="AV1289" s="37"/>
      <c r="AW1289" s="37"/>
      <c r="AX1289" s="37"/>
      <c r="AY1289" s="37"/>
      <c r="AZ1289" s="37"/>
      <c r="BA1289" s="37"/>
      <c r="BB1289" s="37"/>
      <c r="BC1289" s="37"/>
      <c r="BD1289" s="37"/>
      <c r="BE1289" s="37"/>
      <c r="BF1289" s="37"/>
      <c r="BG1289" s="37"/>
      <c r="BH1289" s="37"/>
      <c r="BI1289" s="37"/>
      <c r="BJ1289" s="37"/>
      <c r="BK1289" s="37"/>
      <c r="BL1289" s="37"/>
      <c r="BM1289" s="37"/>
      <c r="BN1289" s="37"/>
      <c r="BO1289" s="37"/>
      <c r="BP1289" s="37"/>
      <c r="BQ1289" s="37"/>
      <c r="BR1289" s="37"/>
      <c r="BS1289" s="37"/>
      <c r="BT1289" s="37"/>
      <c r="BU1289" s="37"/>
      <c r="BV1289" s="37"/>
      <c r="BW1289" s="37"/>
      <c r="BX1289" s="37"/>
      <c r="BY1289" s="37"/>
      <c r="BZ1289" s="37"/>
      <c r="CA1289" s="37"/>
      <c r="CB1289" s="37"/>
      <c r="CC1289" s="37"/>
      <c r="CD1289" s="37"/>
      <c r="CE1289" s="37"/>
      <c r="CF1289" s="37"/>
      <c r="CG1289" s="37"/>
      <c r="CH1289" s="37"/>
      <c r="CI1289" s="37"/>
      <c r="CJ1289" s="37"/>
      <c r="CK1289" s="37"/>
      <c r="CL1289" s="37"/>
      <c r="CM1289" s="37"/>
      <c r="CN1289" s="37"/>
      <c r="CO1289" s="37"/>
    </row>
    <row r="1290" spans="1:93" s="25" customFormat="1" ht="50.25" customHeight="1" x14ac:dyDescent="0.25">
      <c r="A1290" s="969"/>
      <c r="B1290" s="969"/>
      <c r="C1290" s="966"/>
      <c r="D1290" s="965"/>
      <c r="E1290" s="968"/>
      <c r="F1290" s="543" t="s">
        <v>1249</v>
      </c>
      <c r="G1290" s="543" t="s">
        <v>9199</v>
      </c>
      <c r="H1290" s="545" t="s">
        <v>9200</v>
      </c>
      <c r="I1290" s="66"/>
      <c r="J1290" s="37"/>
      <c r="K1290" s="37"/>
      <c r="L1290" s="24"/>
      <c r="M1290" s="37"/>
      <c r="N1290" s="37"/>
      <c r="O1290" s="37"/>
      <c r="P1290" s="37"/>
      <c r="Q1290" s="37"/>
      <c r="R1290" s="37"/>
      <c r="S1290" s="37"/>
      <c r="T1290" s="37"/>
      <c r="U1290" s="37"/>
      <c r="V1290" s="37"/>
      <c r="W1290" s="37"/>
      <c r="X1290" s="37"/>
      <c r="Y1290" s="37"/>
      <c r="Z1290" s="37"/>
      <c r="AA1290" s="37"/>
      <c r="AB1290" s="37"/>
      <c r="AC1290" s="37"/>
      <c r="AD1290" s="37"/>
      <c r="AE1290" s="37"/>
      <c r="AF1290" s="37"/>
      <c r="AG1290" s="37"/>
      <c r="AH1290" s="37"/>
      <c r="AI1290" s="37"/>
      <c r="AJ1290" s="37"/>
      <c r="AK1290" s="37"/>
      <c r="AL1290" s="37"/>
      <c r="AM1290" s="37"/>
      <c r="AN1290" s="37"/>
      <c r="AO1290" s="37"/>
      <c r="AP1290" s="37"/>
      <c r="AQ1290" s="37"/>
      <c r="AR1290" s="37"/>
      <c r="AS1290" s="37"/>
      <c r="AT1290" s="37"/>
      <c r="AU1290" s="37"/>
      <c r="AV1290" s="37"/>
      <c r="AW1290" s="37"/>
      <c r="AX1290" s="37"/>
      <c r="AY1290" s="37"/>
      <c r="AZ1290" s="37"/>
      <c r="BA1290" s="37"/>
      <c r="BB1290" s="37"/>
      <c r="BC1290" s="37"/>
      <c r="BD1290" s="37"/>
      <c r="BE1290" s="37"/>
      <c r="BF1290" s="37"/>
      <c r="BG1290" s="37"/>
      <c r="BH1290" s="37"/>
      <c r="BI1290" s="37"/>
      <c r="BJ1290" s="37"/>
      <c r="BK1290" s="37"/>
      <c r="BL1290" s="37"/>
      <c r="BM1290" s="37"/>
      <c r="BN1290" s="37"/>
      <c r="BO1290" s="37"/>
      <c r="BP1290" s="37"/>
      <c r="BQ1290" s="37"/>
      <c r="BR1290" s="37"/>
      <c r="BS1290" s="37"/>
      <c r="BT1290" s="37"/>
      <c r="BU1290" s="37"/>
      <c r="BV1290" s="37"/>
      <c r="BW1290" s="37"/>
      <c r="BX1290" s="37"/>
      <c r="BY1290" s="37"/>
      <c r="BZ1290" s="37"/>
      <c r="CA1290" s="37"/>
      <c r="CB1290" s="37"/>
      <c r="CC1290" s="37"/>
      <c r="CD1290" s="37"/>
      <c r="CE1290" s="37"/>
      <c r="CF1290" s="37"/>
      <c r="CG1290" s="37"/>
      <c r="CH1290" s="37"/>
      <c r="CI1290" s="37"/>
      <c r="CJ1290" s="37"/>
      <c r="CK1290" s="37"/>
      <c r="CL1290" s="37"/>
      <c r="CM1290" s="37"/>
      <c r="CN1290" s="37"/>
      <c r="CO1290" s="37"/>
    </row>
    <row r="1291" spans="1:93" s="25" customFormat="1" ht="42" customHeight="1" x14ac:dyDescent="0.25">
      <c r="A1291" s="542">
        <v>767</v>
      </c>
      <c r="B1291" s="542">
        <v>767</v>
      </c>
      <c r="C1291" s="541" t="s">
        <v>9174</v>
      </c>
      <c r="D1291" s="540" t="s">
        <v>9173</v>
      </c>
      <c r="E1291" s="55" t="s">
        <v>1132</v>
      </c>
      <c r="F1291" s="543" t="s">
        <v>1200</v>
      </c>
      <c r="G1291" s="543" t="s">
        <v>1201</v>
      </c>
      <c r="H1291" s="545" t="s">
        <v>9175</v>
      </c>
      <c r="I1291" s="37"/>
      <c r="J1291" s="37"/>
      <c r="K1291" s="37"/>
      <c r="L1291" s="24"/>
      <c r="M1291" s="37"/>
      <c r="N1291" s="37"/>
      <c r="O1291" s="37"/>
      <c r="P1291" s="37"/>
      <c r="Q1291" s="37"/>
      <c r="R1291" s="37"/>
      <c r="S1291" s="37"/>
      <c r="T1291" s="37"/>
      <c r="U1291" s="37"/>
      <c r="V1291" s="37"/>
      <c r="W1291" s="37"/>
      <c r="X1291" s="37"/>
      <c r="Y1291" s="37"/>
      <c r="Z1291" s="37"/>
      <c r="AA1291" s="37"/>
      <c r="AB1291" s="37"/>
      <c r="AC1291" s="37"/>
      <c r="AD1291" s="37"/>
      <c r="AE1291" s="37"/>
      <c r="AF1291" s="37"/>
      <c r="AG1291" s="37"/>
      <c r="AH1291" s="37"/>
      <c r="AI1291" s="37"/>
      <c r="AJ1291" s="37"/>
      <c r="AK1291" s="37"/>
      <c r="AL1291" s="37"/>
      <c r="AM1291" s="37"/>
      <c r="AN1291" s="37"/>
      <c r="AO1291" s="37"/>
      <c r="AP1291" s="37"/>
      <c r="AQ1291" s="37"/>
      <c r="AR1291" s="37"/>
      <c r="AS1291" s="37"/>
      <c r="AT1291" s="37"/>
      <c r="AU1291" s="37"/>
      <c r="AV1291" s="37"/>
      <c r="AW1291" s="37"/>
      <c r="AX1291" s="37"/>
      <c r="AY1291" s="37"/>
      <c r="AZ1291" s="37"/>
      <c r="BA1291" s="37"/>
      <c r="BB1291" s="37"/>
      <c r="BC1291" s="37"/>
      <c r="BD1291" s="37"/>
      <c r="BE1291" s="37"/>
      <c r="BF1291" s="37"/>
      <c r="BG1291" s="37"/>
      <c r="BH1291" s="37"/>
      <c r="BI1291" s="37"/>
      <c r="BJ1291" s="37"/>
      <c r="BK1291" s="37"/>
      <c r="BL1291" s="37"/>
      <c r="BM1291" s="37"/>
      <c r="BN1291" s="37"/>
      <c r="BO1291" s="37"/>
      <c r="BP1291" s="37"/>
      <c r="BQ1291" s="37"/>
      <c r="BR1291" s="37"/>
      <c r="BS1291" s="37"/>
      <c r="BT1291" s="37"/>
      <c r="BU1291" s="37"/>
      <c r="BV1291" s="37"/>
      <c r="BW1291" s="37"/>
      <c r="BX1291" s="37"/>
      <c r="BY1291" s="37"/>
      <c r="BZ1291" s="37"/>
      <c r="CA1291" s="37"/>
      <c r="CB1291" s="37"/>
      <c r="CC1291" s="37"/>
      <c r="CD1291" s="37"/>
      <c r="CE1291" s="37"/>
      <c r="CF1291" s="37"/>
      <c r="CG1291" s="37"/>
      <c r="CH1291" s="37"/>
      <c r="CI1291" s="37"/>
      <c r="CJ1291" s="37"/>
      <c r="CK1291" s="37"/>
      <c r="CL1291" s="37"/>
      <c r="CM1291" s="37"/>
      <c r="CN1291" s="37"/>
      <c r="CO1291" s="37"/>
    </row>
    <row r="1292" spans="1:93" s="25" customFormat="1" ht="66.75" customHeight="1" x14ac:dyDescent="0.25">
      <c r="A1292" s="542">
        <v>768</v>
      </c>
      <c r="B1292" s="542">
        <v>768</v>
      </c>
      <c r="C1292" s="541" t="s">
        <v>9177</v>
      </c>
      <c r="D1292" s="540" t="s">
        <v>9176</v>
      </c>
      <c r="E1292" s="55" t="s">
        <v>1132</v>
      </c>
      <c r="F1292" s="543" t="s">
        <v>1175</v>
      </c>
      <c r="G1292" s="543" t="s">
        <v>1518</v>
      </c>
      <c r="H1292" s="545" t="s">
        <v>9178</v>
      </c>
      <c r="I1292" s="37"/>
      <c r="J1292" s="37"/>
      <c r="K1292" s="37"/>
      <c r="L1292" s="24"/>
      <c r="M1292" s="37"/>
      <c r="N1292" s="37"/>
      <c r="O1292" s="37"/>
      <c r="P1292" s="37"/>
      <c r="Q1292" s="37"/>
      <c r="R1292" s="37"/>
      <c r="S1292" s="37"/>
      <c r="T1292" s="37"/>
      <c r="U1292" s="37"/>
      <c r="V1292" s="37"/>
      <c r="W1292" s="37"/>
      <c r="X1292" s="37"/>
      <c r="Y1292" s="37"/>
      <c r="Z1292" s="37"/>
      <c r="AA1292" s="37"/>
      <c r="AB1292" s="37"/>
      <c r="AC1292" s="37"/>
      <c r="AD1292" s="37"/>
      <c r="AE1292" s="37"/>
      <c r="AF1292" s="37"/>
      <c r="AG1292" s="37"/>
      <c r="AH1292" s="37"/>
      <c r="AI1292" s="37"/>
      <c r="AJ1292" s="37"/>
      <c r="AK1292" s="37"/>
      <c r="AL1292" s="37"/>
      <c r="AM1292" s="37"/>
      <c r="AN1292" s="37"/>
      <c r="AO1292" s="37"/>
      <c r="AP1292" s="37"/>
      <c r="AQ1292" s="37"/>
      <c r="AR1292" s="37"/>
      <c r="AS1292" s="37"/>
      <c r="AT1292" s="37"/>
      <c r="AU1292" s="37"/>
      <c r="AV1292" s="37"/>
      <c r="AW1292" s="37"/>
      <c r="AX1292" s="37"/>
      <c r="AY1292" s="37"/>
      <c r="AZ1292" s="37"/>
      <c r="BA1292" s="37"/>
      <c r="BB1292" s="37"/>
      <c r="BC1292" s="37"/>
      <c r="BD1292" s="37"/>
      <c r="BE1292" s="37"/>
      <c r="BF1292" s="37"/>
      <c r="BG1292" s="37"/>
      <c r="BH1292" s="37"/>
      <c r="BI1292" s="37"/>
      <c r="BJ1292" s="37"/>
      <c r="BK1292" s="37"/>
      <c r="BL1292" s="37"/>
      <c r="BM1292" s="37"/>
      <c r="BN1292" s="37"/>
      <c r="BO1292" s="37"/>
      <c r="BP1292" s="37"/>
      <c r="BQ1292" s="37"/>
      <c r="BR1292" s="37"/>
      <c r="BS1292" s="37"/>
      <c r="BT1292" s="37"/>
      <c r="BU1292" s="37"/>
      <c r="BV1292" s="37"/>
      <c r="BW1292" s="37"/>
      <c r="BX1292" s="37"/>
      <c r="BY1292" s="37"/>
      <c r="BZ1292" s="37"/>
      <c r="CA1292" s="37"/>
      <c r="CB1292" s="37"/>
      <c r="CC1292" s="37"/>
      <c r="CD1292" s="37"/>
      <c r="CE1292" s="37"/>
      <c r="CF1292" s="37"/>
      <c r="CG1292" s="37"/>
      <c r="CH1292" s="37"/>
      <c r="CI1292" s="37"/>
      <c r="CJ1292" s="37"/>
      <c r="CK1292" s="37"/>
      <c r="CL1292" s="37"/>
      <c r="CM1292" s="37"/>
      <c r="CN1292" s="37"/>
      <c r="CO1292" s="37"/>
    </row>
    <row r="1293" spans="1:93" s="25" customFormat="1" ht="51.75" customHeight="1" x14ac:dyDescent="0.25">
      <c r="A1293" s="542">
        <v>769</v>
      </c>
      <c r="B1293" s="542">
        <v>769</v>
      </c>
      <c r="C1293" s="541" t="s">
        <v>9180</v>
      </c>
      <c r="D1293" s="540" t="s">
        <v>9179</v>
      </c>
      <c r="E1293" s="55" t="s">
        <v>1132</v>
      </c>
      <c r="F1293" s="543" t="s">
        <v>1117</v>
      </c>
      <c r="G1293" s="543" t="s">
        <v>1354</v>
      </c>
      <c r="H1293" s="545" t="s">
        <v>9181</v>
      </c>
      <c r="I1293" s="37"/>
      <c r="J1293" s="37"/>
      <c r="K1293" s="37"/>
      <c r="L1293" s="24"/>
      <c r="M1293" s="37"/>
      <c r="N1293" s="37"/>
      <c r="O1293" s="37"/>
      <c r="P1293" s="37"/>
      <c r="Q1293" s="37"/>
      <c r="R1293" s="37"/>
      <c r="S1293" s="37"/>
      <c r="T1293" s="37"/>
      <c r="U1293" s="37"/>
      <c r="V1293" s="37"/>
      <c r="W1293" s="37"/>
      <c r="X1293" s="37"/>
      <c r="Y1293" s="37"/>
      <c r="Z1293" s="37"/>
      <c r="AA1293" s="37"/>
      <c r="AB1293" s="37"/>
      <c r="AC1293" s="37"/>
      <c r="AD1293" s="37"/>
      <c r="AE1293" s="37"/>
      <c r="AF1293" s="37"/>
      <c r="AG1293" s="37"/>
      <c r="AH1293" s="37"/>
      <c r="AI1293" s="37"/>
      <c r="AJ1293" s="37"/>
      <c r="AK1293" s="37"/>
      <c r="AL1293" s="37"/>
      <c r="AM1293" s="37"/>
      <c r="AN1293" s="37"/>
      <c r="AO1293" s="37"/>
      <c r="AP1293" s="37"/>
      <c r="AQ1293" s="37"/>
      <c r="AR1293" s="37"/>
      <c r="AS1293" s="37"/>
      <c r="AT1293" s="37"/>
      <c r="AU1293" s="37"/>
      <c r="AV1293" s="37"/>
      <c r="AW1293" s="37"/>
      <c r="AX1293" s="37"/>
      <c r="AY1293" s="37"/>
      <c r="AZ1293" s="37"/>
      <c r="BA1293" s="37"/>
      <c r="BB1293" s="37"/>
      <c r="BC1293" s="37"/>
      <c r="BD1293" s="37"/>
      <c r="BE1293" s="37"/>
      <c r="BF1293" s="37"/>
      <c r="BG1293" s="37"/>
      <c r="BH1293" s="37"/>
      <c r="BI1293" s="37"/>
      <c r="BJ1293" s="37"/>
      <c r="BK1293" s="37"/>
      <c r="BL1293" s="37"/>
      <c r="BM1293" s="37"/>
      <c r="BN1293" s="37"/>
      <c r="BO1293" s="37"/>
      <c r="BP1293" s="37"/>
      <c r="BQ1293" s="37"/>
      <c r="BR1293" s="37"/>
      <c r="BS1293" s="37"/>
      <c r="BT1293" s="37"/>
      <c r="BU1293" s="37"/>
      <c r="BV1293" s="37"/>
      <c r="BW1293" s="37"/>
      <c r="BX1293" s="37"/>
      <c r="BY1293" s="37"/>
      <c r="BZ1293" s="37"/>
      <c r="CA1293" s="37"/>
      <c r="CB1293" s="37"/>
      <c r="CC1293" s="37"/>
      <c r="CD1293" s="37"/>
      <c r="CE1293" s="37"/>
      <c r="CF1293" s="37"/>
      <c r="CG1293" s="37"/>
      <c r="CH1293" s="37"/>
      <c r="CI1293" s="37"/>
      <c r="CJ1293" s="37"/>
      <c r="CK1293" s="37"/>
      <c r="CL1293" s="37"/>
      <c r="CM1293" s="37"/>
      <c r="CN1293" s="37"/>
      <c r="CO1293" s="37"/>
    </row>
    <row r="1294" spans="1:93" s="25" customFormat="1" ht="45" customHeight="1" x14ac:dyDescent="0.25">
      <c r="A1294" s="542">
        <v>770</v>
      </c>
      <c r="B1294" s="542">
        <v>770</v>
      </c>
      <c r="C1294" s="541" t="s">
        <v>9182</v>
      </c>
      <c r="D1294" s="540" t="s">
        <v>9183</v>
      </c>
      <c r="E1294" s="55" t="s">
        <v>1132</v>
      </c>
      <c r="F1294" s="543" t="s">
        <v>7980</v>
      </c>
      <c r="G1294" s="543" t="s">
        <v>1238</v>
      </c>
      <c r="H1294" s="545" t="s">
        <v>9184</v>
      </c>
      <c r="I1294" s="37"/>
      <c r="J1294" s="37"/>
      <c r="K1294" s="37"/>
      <c r="L1294" s="24"/>
      <c r="M1294" s="37"/>
      <c r="N1294" s="37"/>
      <c r="O1294" s="37"/>
      <c r="P1294" s="37"/>
      <c r="Q1294" s="37"/>
      <c r="R1294" s="37"/>
      <c r="S1294" s="37"/>
      <c r="T1294" s="37"/>
      <c r="U1294" s="37"/>
      <c r="V1294" s="37"/>
      <c r="W1294" s="37"/>
      <c r="X1294" s="37"/>
      <c r="Y1294" s="37"/>
      <c r="Z1294" s="37"/>
      <c r="AA1294" s="37"/>
      <c r="AB1294" s="37"/>
      <c r="AC1294" s="37"/>
      <c r="AD1294" s="37"/>
      <c r="AE1294" s="37"/>
      <c r="AF1294" s="37"/>
      <c r="AG1294" s="37"/>
      <c r="AH1294" s="37"/>
      <c r="AI1294" s="37"/>
      <c r="AJ1294" s="37"/>
      <c r="AK1294" s="37"/>
      <c r="AL1294" s="37"/>
      <c r="AM1294" s="37"/>
      <c r="AN1294" s="37"/>
      <c r="AO1294" s="37"/>
      <c r="AP1294" s="37"/>
      <c r="AQ1294" s="37"/>
      <c r="AR1294" s="37"/>
      <c r="AS1294" s="37"/>
      <c r="AT1294" s="37"/>
      <c r="AU1294" s="37"/>
      <c r="AV1294" s="37"/>
      <c r="AW1294" s="37"/>
      <c r="AX1294" s="37"/>
      <c r="AY1294" s="37"/>
      <c r="AZ1294" s="37"/>
      <c r="BA1294" s="37"/>
      <c r="BB1294" s="37"/>
      <c r="BC1294" s="37"/>
      <c r="BD1294" s="37"/>
      <c r="BE1294" s="37"/>
      <c r="BF1294" s="37"/>
      <c r="BG1294" s="37"/>
      <c r="BH1294" s="37"/>
      <c r="BI1294" s="37"/>
      <c r="BJ1294" s="37"/>
      <c r="BK1294" s="37"/>
      <c r="BL1294" s="37"/>
      <c r="BM1294" s="37"/>
      <c r="BN1294" s="37"/>
      <c r="BO1294" s="37"/>
      <c r="BP1294" s="37"/>
      <c r="BQ1294" s="37"/>
      <c r="BR1294" s="37"/>
      <c r="BS1294" s="37"/>
      <c r="BT1294" s="37"/>
      <c r="BU1294" s="37"/>
      <c r="BV1294" s="37"/>
      <c r="BW1294" s="37"/>
      <c r="BX1294" s="37"/>
      <c r="BY1294" s="37"/>
      <c r="BZ1294" s="37"/>
      <c r="CA1294" s="37"/>
      <c r="CB1294" s="37"/>
      <c r="CC1294" s="37"/>
      <c r="CD1294" s="37"/>
      <c r="CE1294" s="37"/>
      <c r="CF1294" s="37"/>
      <c r="CG1294" s="37"/>
      <c r="CH1294" s="37"/>
      <c r="CI1294" s="37"/>
      <c r="CJ1294" s="37"/>
      <c r="CK1294" s="37"/>
      <c r="CL1294" s="37"/>
      <c r="CM1294" s="37"/>
      <c r="CN1294" s="37"/>
      <c r="CO1294" s="37"/>
    </row>
    <row r="1295" spans="1:93" s="25" customFormat="1" ht="45" customHeight="1" x14ac:dyDescent="0.25">
      <c r="A1295" s="542">
        <v>771</v>
      </c>
      <c r="B1295" s="542">
        <v>771</v>
      </c>
      <c r="C1295" s="541" t="s">
        <v>9194</v>
      </c>
      <c r="D1295" s="540" t="s">
        <v>9193</v>
      </c>
      <c r="E1295" s="55" t="s">
        <v>1132</v>
      </c>
      <c r="F1295" s="543" t="s">
        <v>1183</v>
      </c>
      <c r="G1295" s="543" t="s">
        <v>9195</v>
      </c>
      <c r="H1295" s="545" t="s">
        <v>9196</v>
      </c>
      <c r="I1295" s="37"/>
      <c r="J1295" s="37"/>
      <c r="K1295" s="37"/>
      <c r="L1295" s="24"/>
      <c r="M1295" s="37"/>
      <c r="N1295" s="37"/>
      <c r="O1295" s="37"/>
      <c r="P1295" s="37"/>
      <c r="Q1295" s="37"/>
      <c r="R1295" s="37"/>
      <c r="S1295" s="37"/>
      <c r="T1295" s="37"/>
      <c r="U1295" s="37"/>
      <c r="V1295" s="37"/>
      <c r="W1295" s="37"/>
      <c r="X1295" s="37"/>
      <c r="Y1295" s="37"/>
      <c r="Z1295" s="37"/>
      <c r="AA1295" s="37"/>
      <c r="AB1295" s="37"/>
      <c r="AC1295" s="37"/>
      <c r="AD1295" s="37"/>
      <c r="AE1295" s="37"/>
      <c r="AF1295" s="37"/>
      <c r="AG1295" s="37"/>
      <c r="AH1295" s="37"/>
      <c r="AI1295" s="37"/>
      <c r="AJ1295" s="37"/>
      <c r="AK1295" s="37"/>
      <c r="AL1295" s="37"/>
      <c r="AM1295" s="37"/>
      <c r="AN1295" s="37"/>
      <c r="AO1295" s="37"/>
      <c r="AP1295" s="37"/>
      <c r="AQ1295" s="37"/>
      <c r="AR1295" s="37"/>
      <c r="AS1295" s="37"/>
      <c r="AT1295" s="37"/>
      <c r="AU1295" s="37"/>
      <c r="AV1295" s="37"/>
      <c r="AW1295" s="37"/>
      <c r="AX1295" s="37"/>
      <c r="AY1295" s="37"/>
      <c r="AZ1295" s="37"/>
      <c r="BA1295" s="37"/>
      <c r="BB1295" s="37"/>
      <c r="BC1295" s="37"/>
      <c r="BD1295" s="37"/>
      <c r="BE1295" s="37"/>
      <c r="BF1295" s="37"/>
      <c r="BG1295" s="37"/>
      <c r="BH1295" s="37"/>
      <c r="BI1295" s="37"/>
      <c r="BJ1295" s="37"/>
      <c r="BK1295" s="37"/>
      <c r="BL1295" s="37"/>
      <c r="BM1295" s="37"/>
      <c r="BN1295" s="37"/>
      <c r="BO1295" s="37"/>
      <c r="BP1295" s="37"/>
      <c r="BQ1295" s="37"/>
      <c r="BR1295" s="37"/>
      <c r="BS1295" s="37"/>
      <c r="BT1295" s="37"/>
      <c r="BU1295" s="37"/>
      <c r="BV1295" s="37"/>
      <c r="BW1295" s="37"/>
      <c r="BX1295" s="37"/>
      <c r="BY1295" s="37"/>
      <c r="BZ1295" s="37"/>
      <c r="CA1295" s="37"/>
      <c r="CB1295" s="37"/>
      <c r="CC1295" s="37"/>
      <c r="CD1295" s="37"/>
      <c r="CE1295" s="37"/>
      <c r="CF1295" s="37"/>
      <c r="CG1295" s="37"/>
      <c r="CH1295" s="37"/>
      <c r="CI1295" s="37"/>
      <c r="CJ1295" s="37"/>
      <c r="CK1295" s="37"/>
      <c r="CL1295" s="37"/>
      <c r="CM1295" s="37"/>
      <c r="CN1295" s="37"/>
      <c r="CO1295" s="37"/>
    </row>
    <row r="1296" spans="1:93" s="25" customFormat="1" ht="51.75" customHeight="1" x14ac:dyDescent="0.25">
      <c r="A1296" s="542">
        <v>772</v>
      </c>
      <c r="B1296" s="542">
        <v>772</v>
      </c>
      <c r="C1296" s="541" t="s">
        <v>7615</v>
      </c>
      <c r="D1296" s="540" t="s">
        <v>9197</v>
      </c>
      <c r="E1296" s="55" t="s">
        <v>1132</v>
      </c>
      <c r="F1296" s="543" t="s">
        <v>7321</v>
      </c>
      <c r="G1296" s="543" t="s">
        <v>1341</v>
      </c>
      <c r="H1296" s="545" t="s">
        <v>9198</v>
      </c>
      <c r="I1296" s="37"/>
      <c r="J1296" s="37"/>
      <c r="K1296" s="37"/>
      <c r="L1296" s="24"/>
      <c r="M1296" s="37"/>
      <c r="N1296" s="37"/>
      <c r="O1296" s="37"/>
      <c r="P1296" s="37"/>
      <c r="Q1296" s="37"/>
      <c r="R1296" s="37"/>
      <c r="S1296" s="37"/>
      <c r="T1296" s="37"/>
      <c r="U1296" s="37"/>
      <c r="V1296" s="37"/>
      <c r="W1296" s="37"/>
      <c r="X1296" s="37"/>
      <c r="Y1296" s="37"/>
      <c r="Z1296" s="37"/>
      <c r="AA1296" s="37"/>
      <c r="AB1296" s="37"/>
      <c r="AC1296" s="37"/>
      <c r="AD1296" s="37"/>
      <c r="AE1296" s="37"/>
      <c r="AF1296" s="37"/>
      <c r="AG1296" s="37"/>
      <c r="AH1296" s="37"/>
      <c r="AI1296" s="37"/>
      <c r="AJ1296" s="37"/>
      <c r="AK1296" s="37"/>
      <c r="AL1296" s="37"/>
      <c r="AM1296" s="37"/>
      <c r="AN1296" s="37"/>
      <c r="AO1296" s="37"/>
      <c r="AP1296" s="37"/>
      <c r="AQ1296" s="37"/>
      <c r="AR1296" s="37"/>
      <c r="AS1296" s="37"/>
      <c r="AT1296" s="37"/>
      <c r="AU1296" s="37"/>
      <c r="AV1296" s="37"/>
      <c r="AW1296" s="37"/>
      <c r="AX1296" s="37"/>
      <c r="AY1296" s="37"/>
      <c r="AZ1296" s="37"/>
      <c r="BA1296" s="37"/>
      <c r="BB1296" s="37"/>
      <c r="BC1296" s="37"/>
      <c r="BD1296" s="37"/>
      <c r="BE1296" s="37"/>
      <c r="BF1296" s="37"/>
      <c r="BG1296" s="37"/>
      <c r="BH1296" s="37"/>
      <c r="BI1296" s="37"/>
      <c r="BJ1296" s="37"/>
      <c r="BK1296" s="37"/>
      <c r="BL1296" s="37"/>
      <c r="BM1296" s="37"/>
      <c r="BN1296" s="37"/>
      <c r="BO1296" s="37"/>
      <c r="BP1296" s="37"/>
      <c r="BQ1296" s="37"/>
      <c r="BR1296" s="37"/>
      <c r="BS1296" s="37"/>
      <c r="BT1296" s="37"/>
      <c r="BU1296" s="37"/>
      <c r="BV1296" s="37"/>
      <c r="BW1296" s="37"/>
      <c r="BX1296" s="37"/>
      <c r="BY1296" s="37"/>
      <c r="BZ1296" s="37"/>
      <c r="CA1296" s="37"/>
      <c r="CB1296" s="37"/>
      <c r="CC1296" s="37"/>
      <c r="CD1296" s="37"/>
      <c r="CE1296" s="37"/>
      <c r="CF1296" s="37"/>
      <c r="CG1296" s="37"/>
      <c r="CH1296" s="37"/>
      <c r="CI1296" s="37"/>
      <c r="CJ1296" s="37"/>
      <c r="CK1296" s="37"/>
      <c r="CL1296" s="37"/>
      <c r="CM1296" s="37"/>
      <c r="CN1296" s="37"/>
      <c r="CO1296" s="37"/>
    </row>
    <row r="1297" spans="1:93" s="25" customFormat="1" ht="66" customHeight="1" x14ac:dyDescent="0.25">
      <c r="A1297" s="542">
        <v>773</v>
      </c>
      <c r="B1297" s="542">
        <v>773</v>
      </c>
      <c r="C1297" s="541" t="s">
        <v>196</v>
      </c>
      <c r="D1297" s="540" t="s">
        <v>9720</v>
      </c>
      <c r="E1297" s="55" t="s">
        <v>1132</v>
      </c>
      <c r="F1297" s="543" t="s">
        <v>1117</v>
      </c>
      <c r="G1297" s="543" t="s">
        <v>9185</v>
      </c>
      <c r="H1297" s="545" t="s">
        <v>9719</v>
      </c>
      <c r="I1297" s="37"/>
      <c r="J1297" s="37"/>
      <c r="K1297" s="37"/>
      <c r="L1297" s="24"/>
      <c r="M1297" s="37"/>
      <c r="N1297" s="37"/>
      <c r="O1297" s="37"/>
      <c r="P1297" s="37"/>
      <c r="Q1297" s="37"/>
      <c r="R1297" s="37"/>
      <c r="S1297" s="37"/>
      <c r="T1297" s="37"/>
      <c r="U1297" s="37"/>
      <c r="V1297" s="37"/>
      <c r="W1297" s="37"/>
      <c r="X1297" s="37"/>
      <c r="Y1297" s="37"/>
      <c r="Z1297" s="37"/>
      <c r="AA1297" s="37"/>
      <c r="AB1297" s="37"/>
      <c r="AC1297" s="37"/>
      <c r="AD1297" s="37"/>
      <c r="AE1297" s="37"/>
      <c r="AF1297" s="37"/>
      <c r="AG1297" s="37"/>
      <c r="AH1297" s="37"/>
      <c r="AI1297" s="37"/>
      <c r="AJ1297" s="37"/>
      <c r="AK1297" s="37"/>
      <c r="AL1297" s="37"/>
      <c r="AM1297" s="37"/>
      <c r="AN1297" s="37"/>
      <c r="AO1297" s="37"/>
      <c r="AP1297" s="37"/>
      <c r="AQ1297" s="37"/>
      <c r="AR1297" s="37"/>
      <c r="AS1297" s="37"/>
      <c r="AT1297" s="37"/>
      <c r="AU1297" s="37"/>
      <c r="AV1297" s="37"/>
      <c r="AW1297" s="37"/>
      <c r="AX1297" s="37"/>
      <c r="AY1297" s="37"/>
      <c r="AZ1297" s="37"/>
      <c r="BA1297" s="37"/>
      <c r="BB1297" s="37"/>
      <c r="BC1297" s="37"/>
      <c r="BD1297" s="37"/>
      <c r="BE1297" s="37"/>
      <c r="BF1297" s="37"/>
      <c r="BG1297" s="37"/>
      <c r="BH1297" s="37"/>
      <c r="BI1297" s="37"/>
      <c r="BJ1297" s="37"/>
      <c r="BK1297" s="37"/>
      <c r="BL1297" s="37"/>
      <c r="BM1297" s="37"/>
      <c r="BN1297" s="37"/>
      <c r="BO1297" s="37"/>
      <c r="BP1297" s="37"/>
      <c r="BQ1297" s="37"/>
      <c r="BR1297" s="37"/>
      <c r="BS1297" s="37"/>
      <c r="BT1297" s="37"/>
      <c r="BU1297" s="37"/>
      <c r="BV1297" s="37"/>
      <c r="BW1297" s="37"/>
      <c r="BX1297" s="37"/>
      <c r="BY1297" s="37"/>
      <c r="BZ1297" s="37"/>
      <c r="CA1297" s="37"/>
      <c r="CB1297" s="37"/>
      <c r="CC1297" s="37"/>
      <c r="CD1297" s="37"/>
      <c r="CE1297" s="37"/>
      <c r="CF1297" s="37"/>
      <c r="CG1297" s="37"/>
      <c r="CH1297" s="37"/>
      <c r="CI1297" s="37"/>
      <c r="CJ1297" s="37"/>
      <c r="CK1297" s="37"/>
      <c r="CL1297" s="37"/>
      <c r="CM1297" s="37"/>
      <c r="CN1297" s="37"/>
      <c r="CO1297" s="37"/>
    </row>
    <row r="1298" spans="1:93" s="25" customFormat="1" ht="36" customHeight="1" x14ac:dyDescent="0.25">
      <c r="A1298" s="969">
        <v>774</v>
      </c>
      <c r="B1298" s="969">
        <v>774</v>
      </c>
      <c r="C1298" s="966" t="s">
        <v>9736</v>
      </c>
      <c r="D1298" s="965" t="s">
        <v>9913</v>
      </c>
      <c r="E1298" s="968" t="s">
        <v>1132</v>
      </c>
      <c r="F1298" s="543" t="s">
        <v>1164</v>
      </c>
      <c r="G1298" s="543" t="s">
        <v>9737</v>
      </c>
      <c r="H1298" s="967" t="s">
        <v>9914</v>
      </c>
      <c r="I1298" s="37"/>
      <c r="J1298" s="37"/>
      <c r="K1298" s="37"/>
      <c r="L1298" s="24"/>
      <c r="M1298" s="37"/>
      <c r="N1298" s="37"/>
      <c r="O1298" s="37"/>
      <c r="P1298" s="37"/>
      <c r="Q1298" s="37"/>
      <c r="R1298" s="37"/>
      <c r="S1298" s="37"/>
      <c r="T1298" s="37"/>
      <c r="U1298" s="37"/>
      <c r="V1298" s="37"/>
      <c r="W1298" s="37"/>
      <c r="X1298" s="37"/>
      <c r="Y1298" s="37"/>
      <c r="Z1298" s="37"/>
      <c r="AA1298" s="37"/>
      <c r="AB1298" s="37"/>
      <c r="AC1298" s="37"/>
      <c r="AD1298" s="37"/>
      <c r="AE1298" s="37"/>
      <c r="AF1298" s="37"/>
      <c r="AG1298" s="37"/>
      <c r="AH1298" s="37"/>
      <c r="AI1298" s="37"/>
      <c r="AJ1298" s="37"/>
      <c r="AK1298" s="37"/>
      <c r="AL1298" s="37"/>
      <c r="AM1298" s="37"/>
      <c r="AN1298" s="37"/>
      <c r="AO1298" s="37"/>
      <c r="AP1298" s="37"/>
      <c r="AQ1298" s="37"/>
      <c r="AR1298" s="37"/>
      <c r="AS1298" s="37"/>
      <c r="AT1298" s="37"/>
      <c r="AU1298" s="37"/>
      <c r="AV1298" s="37"/>
      <c r="AW1298" s="37"/>
      <c r="AX1298" s="37"/>
      <c r="AY1298" s="37"/>
      <c r="AZ1298" s="37"/>
      <c r="BA1298" s="37"/>
      <c r="BB1298" s="37"/>
      <c r="BC1298" s="37"/>
      <c r="BD1298" s="37"/>
      <c r="BE1298" s="37"/>
      <c r="BF1298" s="37"/>
      <c r="BG1298" s="37"/>
      <c r="BH1298" s="37"/>
      <c r="BI1298" s="37"/>
      <c r="BJ1298" s="37"/>
      <c r="BK1298" s="37"/>
      <c r="BL1298" s="37"/>
      <c r="BM1298" s="37"/>
      <c r="BN1298" s="37"/>
      <c r="BO1298" s="37"/>
      <c r="BP1298" s="37"/>
      <c r="BQ1298" s="37"/>
      <c r="BR1298" s="37"/>
      <c r="BS1298" s="37"/>
      <c r="BT1298" s="37"/>
      <c r="BU1298" s="37"/>
      <c r="BV1298" s="37"/>
      <c r="BW1298" s="37"/>
      <c r="BX1298" s="37"/>
      <c r="BY1298" s="37"/>
      <c r="BZ1298" s="37"/>
      <c r="CA1298" s="37"/>
      <c r="CB1298" s="37"/>
      <c r="CC1298" s="37"/>
      <c r="CD1298" s="37"/>
      <c r="CE1298" s="37"/>
      <c r="CF1298" s="37"/>
      <c r="CG1298" s="37"/>
      <c r="CH1298" s="37"/>
      <c r="CI1298" s="37"/>
      <c r="CJ1298" s="37"/>
      <c r="CK1298" s="37"/>
      <c r="CL1298" s="37"/>
      <c r="CM1298" s="37"/>
      <c r="CN1298" s="37"/>
      <c r="CO1298" s="37"/>
    </row>
    <row r="1299" spans="1:93" s="25" customFormat="1" ht="36" customHeight="1" x14ac:dyDescent="0.25">
      <c r="A1299" s="969"/>
      <c r="B1299" s="969"/>
      <c r="C1299" s="966"/>
      <c r="D1299" s="965"/>
      <c r="E1299" s="968"/>
      <c r="F1299" s="543" t="s">
        <v>1183</v>
      </c>
      <c r="G1299" s="543" t="s">
        <v>7906</v>
      </c>
      <c r="H1299" s="967"/>
      <c r="I1299" s="37"/>
      <c r="J1299" s="37"/>
      <c r="K1299" s="37"/>
      <c r="L1299" s="24"/>
      <c r="M1299" s="37"/>
      <c r="N1299" s="37"/>
      <c r="O1299" s="37"/>
      <c r="P1299" s="37"/>
      <c r="Q1299" s="37"/>
      <c r="R1299" s="37"/>
      <c r="S1299" s="37"/>
      <c r="T1299" s="37"/>
      <c r="U1299" s="37"/>
      <c r="V1299" s="37"/>
      <c r="W1299" s="37"/>
      <c r="X1299" s="37"/>
      <c r="Y1299" s="37"/>
      <c r="Z1299" s="37"/>
      <c r="AA1299" s="37"/>
      <c r="AB1299" s="37"/>
      <c r="AC1299" s="37"/>
      <c r="AD1299" s="37"/>
      <c r="AE1299" s="37"/>
      <c r="AF1299" s="37"/>
      <c r="AG1299" s="37"/>
      <c r="AH1299" s="37"/>
      <c r="AI1299" s="37"/>
      <c r="AJ1299" s="37"/>
      <c r="AK1299" s="37"/>
      <c r="AL1299" s="37"/>
      <c r="AM1299" s="37"/>
      <c r="AN1299" s="37"/>
      <c r="AO1299" s="37"/>
      <c r="AP1299" s="37"/>
      <c r="AQ1299" s="37"/>
      <c r="AR1299" s="37"/>
      <c r="AS1299" s="37"/>
      <c r="AT1299" s="37"/>
      <c r="AU1299" s="37"/>
      <c r="AV1299" s="37"/>
      <c r="AW1299" s="37"/>
      <c r="AX1299" s="37"/>
      <c r="AY1299" s="37"/>
      <c r="AZ1299" s="37"/>
      <c r="BA1299" s="37"/>
      <c r="BB1299" s="37"/>
      <c r="BC1299" s="37"/>
      <c r="BD1299" s="37"/>
      <c r="BE1299" s="37"/>
      <c r="BF1299" s="37"/>
      <c r="BG1299" s="37"/>
      <c r="BH1299" s="37"/>
      <c r="BI1299" s="37"/>
      <c r="BJ1299" s="37"/>
      <c r="BK1299" s="37"/>
      <c r="BL1299" s="37"/>
      <c r="BM1299" s="37"/>
      <c r="BN1299" s="37"/>
      <c r="BO1299" s="37"/>
      <c r="BP1299" s="37"/>
      <c r="BQ1299" s="37"/>
      <c r="BR1299" s="37"/>
      <c r="BS1299" s="37"/>
      <c r="BT1299" s="37"/>
      <c r="BU1299" s="37"/>
      <c r="BV1299" s="37"/>
      <c r="BW1299" s="37"/>
      <c r="BX1299" s="37"/>
      <c r="BY1299" s="37"/>
      <c r="BZ1299" s="37"/>
      <c r="CA1299" s="37"/>
      <c r="CB1299" s="37"/>
      <c r="CC1299" s="37"/>
      <c r="CD1299" s="37"/>
      <c r="CE1299" s="37"/>
      <c r="CF1299" s="37"/>
      <c r="CG1299" s="37"/>
      <c r="CH1299" s="37"/>
      <c r="CI1299" s="37"/>
      <c r="CJ1299" s="37"/>
      <c r="CK1299" s="37"/>
      <c r="CL1299" s="37"/>
      <c r="CM1299" s="37"/>
      <c r="CN1299" s="37"/>
      <c r="CO1299" s="37"/>
    </row>
    <row r="1300" spans="1:93" s="25" customFormat="1" ht="61.5" customHeight="1" x14ac:dyDescent="0.25">
      <c r="A1300" s="542">
        <v>775</v>
      </c>
      <c r="B1300" s="542">
        <v>775</v>
      </c>
      <c r="C1300" s="541" t="s">
        <v>9748</v>
      </c>
      <c r="D1300" s="540" t="s">
        <v>9749</v>
      </c>
      <c r="E1300" s="543" t="s">
        <v>1132</v>
      </c>
      <c r="F1300" s="543" t="s">
        <v>1173</v>
      </c>
      <c r="G1300" s="543" t="s">
        <v>9984</v>
      </c>
      <c r="H1300" s="545" t="s">
        <v>9985</v>
      </c>
      <c r="I1300" s="37"/>
      <c r="J1300" s="37"/>
      <c r="K1300" s="37"/>
      <c r="L1300" s="24"/>
      <c r="M1300" s="37"/>
      <c r="N1300" s="37"/>
      <c r="O1300" s="37"/>
      <c r="P1300" s="37"/>
      <c r="Q1300" s="37"/>
      <c r="R1300" s="37"/>
      <c r="S1300" s="37"/>
      <c r="T1300" s="37"/>
      <c r="U1300" s="37"/>
      <c r="V1300" s="37"/>
      <c r="W1300" s="37"/>
      <c r="X1300" s="37"/>
      <c r="Y1300" s="37"/>
      <c r="Z1300" s="37"/>
      <c r="AA1300" s="37"/>
      <c r="AB1300" s="37"/>
      <c r="AC1300" s="37"/>
      <c r="AD1300" s="37"/>
      <c r="AE1300" s="37"/>
      <c r="AF1300" s="37"/>
      <c r="AG1300" s="37"/>
      <c r="AH1300" s="37"/>
      <c r="AI1300" s="37"/>
      <c r="AJ1300" s="37"/>
      <c r="AK1300" s="37"/>
      <c r="AL1300" s="37"/>
      <c r="AM1300" s="37"/>
      <c r="AN1300" s="37"/>
      <c r="AO1300" s="37"/>
      <c r="AP1300" s="37"/>
      <c r="AQ1300" s="37"/>
      <c r="AR1300" s="37"/>
      <c r="AS1300" s="37"/>
      <c r="AT1300" s="37"/>
      <c r="AU1300" s="37"/>
      <c r="AV1300" s="37"/>
      <c r="AW1300" s="37"/>
      <c r="AX1300" s="37"/>
      <c r="AY1300" s="37"/>
      <c r="AZ1300" s="37"/>
      <c r="BA1300" s="37"/>
      <c r="BB1300" s="37"/>
      <c r="BC1300" s="37"/>
      <c r="BD1300" s="37"/>
      <c r="BE1300" s="37"/>
      <c r="BF1300" s="37"/>
      <c r="BG1300" s="37"/>
      <c r="BH1300" s="37"/>
      <c r="BI1300" s="37"/>
      <c r="BJ1300" s="37"/>
      <c r="BK1300" s="37"/>
      <c r="BL1300" s="37"/>
      <c r="BM1300" s="37"/>
      <c r="BN1300" s="37"/>
      <c r="BO1300" s="37"/>
      <c r="BP1300" s="37"/>
      <c r="BQ1300" s="37"/>
      <c r="BR1300" s="37"/>
      <c r="BS1300" s="37"/>
      <c r="BT1300" s="37"/>
      <c r="BU1300" s="37"/>
      <c r="BV1300" s="37"/>
      <c r="BW1300" s="37"/>
      <c r="BX1300" s="37"/>
      <c r="BY1300" s="37"/>
      <c r="BZ1300" s="37"/>
      <c r="CA1300" s="37"/>
      <c r="CB1300" s="37"/>
      <c r="CC1300" s="37"/>
      <c r="CD1300" s="37"/>
      <c r="CE1300" s="37"/>
      <c r="CF1300" s="37"/>
      <c r="CG1300" s="37"/>
      <c r="CH1300" s="37"/>
      <c r="CI1300" s="37"/>
      <c r="CJ1300" s="37"/>
      <c r="CK1300" s="37"/>
      <c r="CL1300" s="37"/>
      <c r="CM1300" s="37"/>
      <c r="CN1300" s="37"/>
      <c r="CO1300" s="37"/>
    </row>
    <row r="1301" spans="1:93" s="25" customFormat="1" ht="31.5" customHeight="1" x14ac:dyDescent="0.25">
      <c r="A1301" s="969">
        <v>776</v>
      </c>
      <c r="B1301" s="969">
        <v>776</v>
      </c>
      <c r="C1301" s="966" t="s">
        <v>9753</v>
      </c>
      <c r="D1301" s="965" t="s">
        <v>9754</v>
      </c>
      <c r="E1301" s="968" t="s">
        <v>1132</v>
      </c>
      <c r="F1301" s="543" t="s">
        <v>1117</v>
      </c>
      <c r="G1301" s="543" t="s">
        <v>1354</v>
      </c>
      <c r="H1301" s="967" t="s">
        <v>9763</v>
      </c>
      <c r="I1301" s="37"/>
      <c r="J1301" s="37"/>
      <c r="K1301" s="37"/>
      <c r="L1301" s="24"/>
      <c r="M1301" s="37"/>
      <c r="N1301" s="37"/>
      <c r="O1301" s="37"/>
      <c r="P1301" s="37"/>
      <c r="Q1301" s="37"/>
      <c r="R1301" s="37"/>
      <c r="S1301" s="37"/>
      <c r="T1301" s="37"/>
      <c r="U1301" s="37"/>
      <c r="V1301" s="37"/>
      <c r="W1301" s="37"/>
      <c r="X1301" s="37"/>
      <c r="Y1301" s="37"/>
      <c r="Z1301" s="37"/>
      <c r="AA1301" s="37"/>
      <c r="AB1301" s="37"/>
      <c r="AC1301" s="37"/>
      <c r="AD1301" s="37"/>
      <c r="AE1301" s="37"/>
      <c r="AF1301" s="37"/>
      <c r="AG1301" s="37"/>
      <c r="AH1301" s="37"/>
      <c r="AI1301" s="37"/>
      <c r="AJ1301" s="37"/>
      <c r="AK1301" s="37"/>
      <c r="AL1301" s="37"/>
      <c r="AM1301" s="37"/>
      <c r="AN1301" s="37"/>
      <c r="AO1301" s="37"/>
      <c r="AP1301" s="37"/>
      <c r="AQ1301" s="37"/>
      <c r="AR1301" s="37"/>
      <c r="AS1301" s="37"/>
      <c r="AT1301" s="37"/>
      <c r="AU1301" s="37"/>
      <c r="AV1301" s="37"/>
      <c r="AW1301" s="37"/>
      <c r="AX1301" s="37"/>
      <c r="AY1301" s="37"/>
      <c r="AZ1301" s="37"/>
      <c r="BA1301" s="37"/>
      <c r="BB1301" s="37"/>
      <c r="BC1301" s="37"/>
      <c r="BD1301" s="37"/>
      <c r="BE1301" s="37"/>
      <c r="BF1301" s="37"/>
      <c r="BG1301" s="37"/>
      <c r="BH1301" s="37"/>
      <c r="BI1301" s="37"/>
      <c r="BJ1301" s="37"/>
      <c r="BK1301" s="37"/>
      <c r="BL1301" s="37"/>
      <c r="BM1301" s="37"/>
      <c r="BN1301" s="37"/>
      <c r="BO1301" s="37"/>
      <c r="BP1301" s="37"/>
      <c r="BQ1301" s="37"/>
      <c r="BR1301" s="37"/>
      <c r="BS1301" s="37"/>
      <c r="BT1301" s="37"/>
      <c r="BU1301" s="37"/>
      <c r="BV1301" s="37"/>
      <c r="BW1301" s="37"/>
      <c r="BX1301" s="37"/>
      <c r="BY1301" s="37"/>
      <c r="BZ1301" s="37"/>
      <c r="CA1301" s="37"/>
      <c r="CB1301" s="37"/>
      <c r="CC1301" s="37"/>
      <c r="CD1301" s="37"/>
      <c r="CE1301" s="37"/>
      <c r="CF1301" s="37"/>
      <c r="CG1301" s="37"/>
      <c r="CH1301" s="37"/>
      <c r="CI1301" s="37"/>
      <c r="CJ1301" s="37"/>
      <c r="CK1301" s="37"/>
      <c r="CL1301" s="37"/>
      <c r="CM1301" s="37"/>
      <c r="CN1301" s="37"/>
      <c r="CO1301" s="37"/>
    </row>
    <row r="1302" spans="1:93" s="25" customFormat="1" ht="31.5" customHeight="1" x14ac:dyDescent="0.25">
      <c r="A1302" s="969"/>
      <c r="B1302" s="969"/>
      <c r="C1302" s="966"/>
      <c r="D1302" s="965"/>
      <c r="E1302" s="968"/>
      <c r="F1302" s="543" t="s">
        <v>1200</v>
      </c>
      <c r="G1302" s="543" t="s">
        <v>9755</v>
      </c>
      <c r="H1302" s="967"/>
      <c r="I1302" s="37"/>
      <c r="J1302" s="37"/>
      <c r="K1302" s="37"/>
      <c r="L1302" s="24"/>
      <c r="M1302" s="37"/>
      <c r="N1302" s="37"/>
      <c r="O1302" s="37"/>
      <c r="P1302" s="37"/>
      <c r="Q1302" s="37"/>
      <c r="R1302" s="37"/>
      <c r="S1302" s="37"/>
      <c r="T1302" s="37"/>
      <c r="U1302" s="37"/>
      <c r="V1302" s="37"/>
      <c r="W1302" s="37"/>
      <c r="X1302" s="37"/>
      <c r="Y1302" s="37"/>
      <c r="Z1302" s="37"/>
      <c r="AA1302" s="37"/>
      <c r="AB1302" s="37"/>
      <c r="AC1302" s="37"/>
      <c r="AD1302" s="37"/>
      <c r="AE1302" s="37"/>
      <c r="AF1302" s="37"/>
      <c r="AG1302" s="37"/>
      <c r="AH1302" s="37"/>
      <c r="AI1302" s="37"/>
      <c r="AJ1302" s="37"/>
      <c r="AK1302" s="37"/>
      <c r="AL1302" s="37"/>
      <c r="AM1302" s="37"/>
      <c r="AN1302" s="37"/>
      <c r="AO1302" s="37"/>
      <c r="AP1302" s="37"/>
      <c r="AQ1302" s="37"/>
      <c r="AR1302" s="37"/>
      <c r="AS1302" s="37"/>
      <c r="AT1302" s="37"/>
      <c r="AU1302" s="37"/>
      <c r="AV1302" s="37"/>
      <c r="AW1302" s="37"/>
      <c r="AX1302" s="37"/>
      <c r="AY1302" s="37"/>
      <c r="AZ1302" s="37"/>
      <c r="BA1302" s="37"/>
      <c r="BB1302" s="37"/>
      <c r="BC1302" s="37"/>
      <c r="BD1302" s="37"/>
      <c r="BE1302" s="37"/>
      <c r="BF1302" s="37"/>
      <c r="BG1302" s="37"/>
      <c r="BH1302" s="37"/>
      <c r="BI1302" s="37"/>
      <c r="BJ1302" s="37"/>
      <c r="BK1302" s="37"/>
      <c r="BL1302" s="37"/>
      <c r="BM1302" s="37"/>
      <c r="BN1302" s="37"/>
      <c r="BO1302" s="37"/>
      <c r="BP1302" s="37"/>
      <c r="BQ1302" s="37"/>
      <c r="BR1302" s="37"/>
      <c r="BS1302" s="37"/>
      <c r="BT1302" s="37"/>
      <c r="BU1302" s="37"/>
      <c r="BV1302" s="37"/>
      <c r="BW1302" s="37"/>
      <c r="BX1302" s="37"/>
      <c r="BY1302" s="37"/>
      <c r="BZ1302" s="37"/>
      <c r="CA1302" s="37"/>
      <c r="CB1302" s="37"/>
      <c r="CC1302" s="37"/>
      <c r="CD1302" s="37"/>
      <c r="CE1302" s="37"/>
      <c r="CF1302" s="37"/>
      <c r="CG1302" s="37"/>
      <c r="CH1302" s="37"/>
      <c r="CI1302" s="37"/>
      <c r="CJ1302" s="37"/>
      <c r="CK1302" s="37"/>
      <c r="CL1302" s="37"/>
      <c r="CM1302" s="37"/>
      <c r="CN1302" s="37"/>
      <c r="CO1302" s="37"/>
    </row>
    <row r="1303" spans="1:93" s="25" customFormat="1" ht="31.5" customHeight="1" x14ac:dyDescent="0.25">
      <c r="A1303" s="969"/>
      <c r="B1303" s="969"/>
      <c r="C1303" s="966"/>
      <c r="D1303" s="965"/>
      <c r="E1303" s="968"/>
      <c r="F1303" s="543" t="s">
        <v>9756</v>
      </c>
      <c r="G1303" s="543" t="s">
        <v>1170</v>
      </c>
      <c r="H1303" s="967"/>
      <c r="I1303" s="37"/>
      <c r="J1303" s="37"/>
      <c r="K1303" s="37"/>
      <c r="L1303" s="24"/>
      <c r="M1303" s="37"/>
      <c r="N1303" s="37"/>
      <c r="O1303" s="37"/>
      <c r="P1303" s="37"/>
      <c r="Q1303" s="37"/>
      <c r="R1303" s="37"/>
      <c r="S1303" s="37"/>
      <c r="T1303" s="37"/>
      <c r="U1303" s="37"/>
      <c r="V1303" s="37"/>
      <c r="W1303" s="37"/>
      <c r="X1303" s="37"/>
      <c r="Y1303" s="37"/>
      <c r="Z1303" s="37"/>
      <c r="AA1303" s="37"/>
      <c r="AB1303" s="37"/>
      <c r="AC1303" s="37"/>
      <c r="AD1303" s="37"/>
      <c r="AE1303" s="37"/>
      <c r="AF1303" s="37"/>
      <c r="AG1303" s="37"/>
      <c r="AH1303" s="37"/>
      <c r="AI1303" s="37"/>
      <c r="AJ1303" s="37"/>
      <c r="AK1303" s="37"/>
      <c r="AL1303" s="37"/>
      <c r="AM1303" s="37"/>
      <c r="AN1303" s="37"/>
      <c r="AO1303" s="37"/>
      <c r="AP1303" s="37"/>
      <c r="AQ1303" s="37"/>
      <c r="AR1303" s="37"/>
      <c r="AS1303" s="37"/>
      <c r="AT1303" s="37"/>
      <c r="AU1303" s="37"/>
      <c r="AV1303" s="37"/>
      <c r="AW1303" s="37"/>
      <c r="AX1303" s="37"/>
      <c r="AY1303" s="37"/>
      <c r="AZ1303" s="37"/>
      <c r="BA1303" s="37"/>
      <c r="BB1303" s="37"/>
      <c r="BC1303" s="37"/>
      <c r="BD1303" s="37"/>
      <c r="BE1303" s="37"/>
      <c r="BF1303" s="37"/>
      <c r="BG1303" s="37"/>
      <c r="BH1303" s="37"/>
      <c r="BI1303" s="37"/>
      <c r="BJ1303" s="37"/>
      <c r="BK1303" s="37"/>
      <c r="BL1303" s="37"/>
      <c r="BM1303" s="37"/>
      <c r="BN1303" s="37"/>
      <c r="BO1303" s="37"/>
      <c r="BP1303" s="37"/>
      <c r="BQ1303" s="37"/>
      <c r="BR1303" s="37"/>
      <c r="BS1303" s="37"/>
      <c r="BT1303" s="37"/>
      <c r="BU1303" s="37"/>
      <c r="BV1303" s="37"/>
      <c r="BW1303" s="37"/>
      <c r="BX1303" s="37"/>
      <c r="BY1303" s="37"/>
      <c r="BZ1303" s="37"/>
      <c r="CA1303" s="37"/>
      <c r="CB1303" s="37"/>
      <c r="CC1303" s="37"/>
      <c r="CD1303" s="37"/>
      <c r="CE1303" s="37"/>
      <c r="CF1303" s="37"/>
      <c r="CG1303" s="37"/>
      <c r="CH1303" s="37"/>
      <c r="CI1303" s="37"/>
      <c r="CJ1303" s="37"/>
      <c r="CK1303" s="37"/>
      <c r="CL1303" s="37"/>
      <c r="CM1303" s="37"/>
      <c r="CN1303" s="37"/>
      <c r="CO1303" s="37"/>
    </row>
    <row r="1304" spans="1:93" s="25" customFormat="1" ht="44.25" customHeight="1" x14ac:dyDescent="0.25">
      <c r="A1304" s="969">
        <v>777</v>
      </c>
      <c r="B1304" s="969">
        <v>777</v>
      </c>
      <c r="C1304" s="966" t="s">
        <v>9757</v>
      </c>
      <c r="D1304" s="965" t="s">
        <v>9807</v>
      </c>
      <c r="E1304" s="968" t="s">
        <v>1132</v>
      </c>
      <c r="F1304" s="543" t="s">
        <v>9756</v>
      </c>
      <c r="G1304" s="543" t="s">
        <v>1170</v>
      </c>
      <c r="H1304" s="967" t="s">
        <v>9762</v>
      </c>
      <c r="I1304" s="37"/>
      <c r="J1304" s="37"/>
      <c r="K1304" s="37"/>
      <c r="L1304" s="24"/>
      <c r="M1304" s="37"/>
      <c r="N1304" s="37"/>
      <c r="O1304" s="37"/>
      <c r="P1304" s="37"/>
      <c r="Q1304" s="37"/>
      <c r="R1304" s="37"/>
      <c r="S1304" s="37"/>
      <c r="T1304" s="37"/>
      <c r="U1304" s="37"/>
      <c r="V1304" s="37"/>
      <c r="W1304" s="37"/>
      <c r="X1304" s="37"/>
      <c r="Y1304" s="37"/>
      <c r="Z1304" s="37"/>
      <c r="AA1304" s="37"/>
      <c r="AB1304" s="37"/>
      <c r="AC1304" s="37"/>
      <c r="AD1304" s="37"/>
      <c r="AE1304" s="37"/>
      <c r="AF1304" s="37"/>
      <c r="AG1304" s="37"/>
      <c r="AH1304" s="37"/>
      <c r="AI1304" s="37"/>
      <c r="AJ1304" s="37"/>
      <c r="AK1304" s="37"/>
      <c r="AL1304" s="37"/>
      <c r="AM1304" s="37"/>
      <c r="AN1304" s="37"/>
      <c r="AO1304" s="37"/>
      <c r="AP1304" s="37"/>
      <c r="AQ1304" s="37"/>
      <c r="AR1304" s="37"/>
      <c r="AS1304" s="37"/>
      <c r="AT1304" s="37"/>
      <c r="AU1304" s="37"/>
      <c r="AV1304" s="37"/>
      <c r="AW1304" s="37"/>
      <c r="AX1304" s="37"/>
      <c r="AY1304" s="37"/>
      <c r="AZ1304" s="37"/>
      <c r="BA1304" s="37"/>
      <c r="BB1304" s="37"/>
      <c r="BC1304" s="37"/>
      <c r="BD1304" s="37"/>
      <c r="BE1304" s="37"/>
      <c r="BF1304" s="37"/>
      <c r="BG1304" s="37"/>
      <c r="BH1304" s="37"/>
      <c r="BI1304" s="37"/>
      <c r="BJ1304" s="37"/>
      <c r="BK1304" s="37"/>
      <c r="BL1304" s="37"/>
      <c r="BM1304" s="37"/>
      <c r="BN1304" s="37"/>
      <c r="BO1304" s="37"/>
      <c r="BP1304" s="37"/>
      <c r="BQ1304" s="37"/>
      <c r="BR1304" s="37"/>
      <c r="BS1304" s="37"/>
      <c r="BT1304" s="37"/>
      <c r="BU1304" s="37"/>
      <c r="BV1304" s="37"/>
      <c r="BW1304" s="37"/>
      <c r="BX1304" s="37"/>
      <c r="BY1304" s="37"/>
      <c r="BZ1304" s="37"/>
      <c r="CA1304" s="37"/>
      <c r="CB1304" s="37"/>
      <c r="CC1304" s="37"/>
      <c r="CD1304" s="37"/>
      <c r="CE1304" s="37"/>
      <c r="CF1304" s="37"/>
      <c r="CG1304" s="37"/>
      <c r="CH1304" s="37"/>
      <c r="CI1304" s="37"/>
      <c r="CJ1304" s="37"/>
      <c r="CK1304" s="37"/>
      <c r="CL1304" s="37"/>
      <c r="CM1304" s="37"/>
      <c r="CN1304" s="37"/>
      <c r="CO1304" s="37"/>
    </row>
    <row r="1305" spans="1:93" s="25" customFormat="1" ht="44.25" customHeight="1" x14ac:dyDescent="0.25">
      <c r="A1305" s="969"/>
      <c r="B1305" s="969"/>
      <c r="C1305" s="966"/>
      <c r="D1305" s="965"/>
      <c r="E1305" s="968"/>
      <c r="F1305" s="543" t="s">
        <v>1535</v>
      </c>
      <c r="G1305" s="543" t="s">
        <v>1201</v>
      </c>
      <c r="H1305" s="967"/>
      <c r="I1305" s="37"/>
      <c r="J1305" s="37"/>
      <c r="K1305" s="37"/>
      <c r="L1305" s="24"/>
      <c r="M1305" s="37"/>
      <c r="N1305" s="37"/>
      <c r="O1305" s="37"/>
      <c r="P1305" s="37"/>
      <c r="Q1305" s="37"/>
      <c r="R1305" s="37"/>
      <c r="S1305" s="37"/>
      <c r="T1305" s="37"/>
      <c r="U1305" s="37"/>
      <c r="V1305" s="37"/>
      <c r="W1305" s="37"/>
      <c r="X1305" s="37"/>
      <c r="Y1305" s="37"/>
      <c r="Z1305" s="37"/>
      <c r="AA1305" s="37"/>
      <c r="AB1305" s="37"/>
      <c r="AC1305" s="37"/>
      <c r="AD1305" s="37"/>
      <c r="AE1305" s="37"/>
      <c r="AF1305" s="37"/>
      <c r="AG1305" s="37"/>
      <c r="AH1305" s="37"/>
      <c r="AI1305" s="37"/>
      <c r="AJ1305" s="37"/>
      <c r="AK1305" s="37"/>
      <c r="AL1305" s="37"/>
      <c r="AM1305" s="37"/>
      <c r="AN1305" s="37"/>
      <c r="AO1305" s="37"/>
      <c r="AP1305" s="37"/>
      <c r="AQ1305" s="37"/>
      <c r="AR1305" s="37"/>
      <c r="AS1305" s="37"/>
      <c r="AT1305" s="37"/>
      <c r="AU1305" s="37"/>
      <c r="AV1305" s="37"/>
      <c r="AW1305" s="37"/>
      <c r="AX1305" s="37"/>
      <c r="AY1305" s="37"/>
      <c r="AZ1305" s="37"/>
      <c r="BA1305" s="37"/>
      <c r="BB1305" s="37"/>
      <c r="BC1305" s="37"/>
      <c r="BD1305" s="37"/>
      <c r="BE1305" s="37"/>
      <c r="BF1305" s="37"/>
      <c r="BG1305" s="37"/>
      <c r="BH1305" s="37"/>
      <c r="BI1305" s="37"/>
      <c r="BJ1305" s="37"/>
      <c r="BK1305" s="37"/>
      <c r="BL1305" s="37"/>
      <c r="BM1305" s="37"/>
      <c r="BN1305" s="37"/>
      <c r="BO1305" s="37"/>
      <c r="BP1305" s="37"/>
      <c r="BQ1305" s="37"/>
      <c r="BR1305" s="37"/>
      <c r="BS1305" s="37"/>
      <c r="BT1305" s="37"/>
      <c r="BU1305" s="37"/>
      <c r="BV1305" s="37"/>
      <c r="BW1305" s="37"/>
      <c r="BX1305" s="37"/>
      <c r="BY1305" s="37"/>
      <c r="BZ1305" s="37"/>
      <c r="CA1305" s="37"/>
      <c r="CB1305" s="37"/>
      <c r="CC1305" s="37"/>
      <c r="CD1305" s="37"/>
      <c r="CE1305" s="37"/>
      <c r="CF1305" s="37"/>
      <c r="CG1305" s="37"/>
      <c r="CH1305" s="37"/>
      <c r="CI1305" s="37"/>
      <c r="CJ1305" s="37"/>
      <c r="CK1305" s="37"/>
      <c r="CL1305" s="37"/>
      <c r="CM1305" s="37"/>
      <c r="CN1305" s="37"/>
      <c r="CO1305" s="37"/>
    </row>
    <row r="1306" spans="1:93" s="25" customFormat="1" ht="78.75" customHeight="1" x14ac:dyDescent="0.25">
      <c r="A1306" s="542">
        <v>778</v>
      </c>
      <c r="B1306" s="542">
        <v>778</v>
      </c>
      <c r="C1306" s="58" t="s">
        <v>9759</v>
      </c>
      <c r="D1306" s="581" t="s">
        <v>9758</v>
      </c>
      <c r="E1306" s="55" t="s">
        <v>1132</v>
      </c>
      <c r="F1306" s="543" t="s">
        <v>1200</v>
      </c>
      <c r="G1306" s="543" t="s">
        <v>1201</v>
      </c>
      <c r="H1306" s="545" t="s">
        <v>9760</v>
      </c>
      <c r="I1306" s="37"/>
      <c r="J1306" s="37"/>
      <c r="K1306" s="37"/>
      <c r="L1306" s="24"/>
      <c r="M1306" s="37"/>
      <c r="N1306" s="37"/>
      <c r="O1306" s="37"/>
      <c r="P1306" s="37"/>
      <c r="Q1306" s="37"/>
      <c r="R1306" s="37"/>
      <c r="S1306" s="37"/>
      <c r="T1306" s="37"/>
      <c r="U1306" s="37"/>
      <c r="V1306" s="37"/>
      <c r="W1306" s="37"/>
      <c r="X1306" s="37"/>
      <c r="Y1306" s="37"/>
      <c r="Z1306" s="37"/>
      <c r="AA1306" s="37"/>
      <c r="AB1306" s="37"/>
      <c r="AC1306" s="37"/>
      <c r="AD1306" s="37"/>
      <c r="AE1306" s="37"/>
      <c r="AF1306" s="37"/>
      <c r="AG1306" s="37"/>
      <c r="AH1306" s="37"/>
      <c r="AI1306" s="37"/>
      <c r="AJ1306" s="37"/>
      <c r="AK1306" s="37"/>
      <c r="AL1306" s="37"/>
      <c r="AM1306" s="37"/>
      <c r="AN1306" s="37"/>
      <c r="AO1306" s="37"/>
      <c r="AP1306" s="37"/>
      <c r="AQ1306" s="37"/>
      <c r="AR1306" s="37"/>
      <c r="AS1306" s="37"/>
      <c r="AT1306" s="37"/>
      <c r="AU1306" s="37"/>
      <c r="AV1306" s="37"/>
      <c r="AW1306" s="37"/>
      <c r="AX1306" s="37"/>
      <c r="AY1306" s="37"/>
      <c r="AZ1306" s="37"/>
      <c r="BA1306" s="37"/>
      <c r="BB1306" s="37"/>
      <c r="BC1306" s="37"/>
      <c r="BD1306" s="37"/>
      <c r="BE1306" s="37"/>
      <c r="BF1306" s="37"/>
      <c r="BG1306" s="37"/>
      <c r="BH1306" s="37"/>
      <c r="BI1306" s="37"/>
      <c r="BJ1306" s="37"/>
      <c r="BK1306" s="37"/>
      <c r="BL1306" s="37"/>
      <c r="BM1306" s="37"/>
      <c r="BN1306" s="37"/>
      <c r="BO1306" s="37"/>
      <c r="BP1306" s="37"/>
      <c r="BQ1306" s="37"/>
      <c r="BR1306" s="37"/>
      <c r="BS1306" s="37"/>
      <c r="BT1306" s="37"/>
      <c r="BU1306" s="37"/>
      <c r="BV1306" s="37"/>
      <c r="BW1306" s="37"/>
      <c r="BX1306" s="37"/>
      <c r="BY1306" s="37"/>
      <c r="BZ1306" s="37"/>
      <c r="CA1306" s="37"/>
      <c r="CB1306" s="37"/>
      <c r="CC1306" s="37"/>
      <c r="CD1306" s="37"/>
      <c r="CE1306" s="37"/>
      <c r="CF1306" s="37"/>
      <c r="CG1306" s="37"/>
      <c r="CH1306" s="37"/>
      <c r="CI1306" s="37"/>
      <c r="CJ1306" s="37"/>
      <c r="CK1306" s="37"/>
      <c r="CL1306" s="37"/>
      <c r="CM1306" s="37"/>
      <c r="CN1306" s="37"/>
      <c r="CO1306" s="37"/>
    </row>
    <row r="1307" spans="1:93" s="25" customFormat="1" ht="41.25" customHeight="1" x14ac:dyDescent="0.25">
      <c r="A1307" s="542">
        <v>779</v>
      </c>
      <c r="B1307" s="542">
        <v>779</v>
      </c>
      <c r="C1307" s="541" t="s">
        <v>9764</v>
      </c>
      <c r="D1307" s="540" t="s">
        <v>9765</v>
      </c>
      <c r="E1307" s="543" t="s">
        <v>1132</v>
      </c>
      <c r="F1307" s="543" t="s">
        <v>1117</v>
      </c>
      <c r="G1307" s="543" t="s">
        <v>9185</v>
      </c>
      <c r="H1307" s="545" t="s">
        <v>9766</v>
      </c>
      <c r="I1307" s="37"/>
      <c r="J1307" s="37"/>
      <c r="K1307" s="37"/>
      <c r="L1307" s="24"/>
      <c r="M1307" s="37"/>
      <c r="N1307" s="37"/>
      <c r="O1307" s="37"/>
      <c r="P1307" s="37"/>
      <c r="Q1307" s="37"/>
      <c r="R1307" s="37"/>
      <c r="S1307" s="37"/>
      <c r="T1307" s="37"/>
      <c r="U1307" s="37"/>
      <c r="V1307" s="37"/>
      <c r="W1307" s="37"/>
      <c r="X1307" s="37"/>
      <c r="Y1307" s="37"/>
      <c r="Z1307" s="37"/>
      <c r="AA1307" s="37"/>
      <c r="AB1307" s="37"/>
      <c r="AC1307" s="37"/>
      <c r="AD1307" s="37"/>
      <c r="AE1307" s="37"/>
      <c r="AF1307" s="37"/>
      <c r="AG1307" s="37"/>
      <c r="AH1307" s="37"/>
      <c r="AI1307" s="37"/>
      <c r="AJ1307" s="37"/>
      <c r="AK1307" s="37"/>
      <c r="AL1307" s="37"/>
      <c r="AM1307" s="37"/>
      <c r="AN1307" s="37"/>
      <c r="AO1307" s="37"/>
      <c r="AP1307" s="37"/>
      <c r="AQ1307" s="37"/>
      <c r="AR1307" s="37"/>
      <c r="AS1307" s="37"/>
      <c r="AT1307" s="37"/>
      <c r="AU1307" s="37"/>
      <c r="AV1307" s="37"/>
      <c r="AW1307" s="37"/>
      <c r="AX1307" s="37"/>
      <c r="AY1307" s="37"/>
      <c r="AZ1307" s="37"/>
      <c r="BA1307" s="37"/>
      <c r="BB1307" s="37"/>
      <c r="BC1307" s="37"/>
      <c r="BD1307" s="37"/>
      <c r="BE1307" s="37"/>
      <c r="BF1307" s="37"/>
      <c r="BG1307" s="37"/>
      <c r="BH1307" s="37"/>
      <c r="BI1307" s="37"/>
      <c r="BJ1307" s="37"/>
      <c r="BK1307" s="37"/>
      <c r="BL1307" s="37"/>
      <c r="BM1307" s="37"/>
      <c r="BN1307" s="37"/>
      <c r="BO1307" s="37"/>
      <c r="BP1307" s="37"/>
      <c r="BQ1307" s="37"/>
      <c r="BR1307" s="37"/>
      <c r="BS1307" s="37"/>
      <c r="BT1307" s="37"/>
      <c r="BU1307" s="37"/>
      <c r="BV1307" s="37"/>
      <c r="BW1307" s="37"/>
      <c r="BX1307" s="37"/>
      <c r="BY1307" s="37"/>
      <c r="BZ1307" s="37"/>
      <c r="CA1307" s="37"/>
      <c r="CB1307" s="37"/>
      <c r="CC1307" s="37"/>
      <c r="CD1307" s="37"/>
      <c r="CE1307" s="37"/>
      <c r="CF1307" s="37"/>
      <c r="CG1307" s="37"/>
      <c r="CH1307" s="37"/>
      <c r="CI1307" s="37"/>
      <c r="CJ1307" s="37"/>
      <c r="CK1307" s="37"/>
      <c r="CL1307" s="37"/>
      <c r="CM1307" s="37"/>
      <c r="CN1307" s="37"/>
      <c r="CO1307" s="37"/>
    </row>
    <row r="1308" spans="1:93" s="25" customFormat="1" ht="66" customHeight="1" x14ac:dyDescent="0.25">
      <c r="A1308" s="542">
        <v>780</v>
      </c>
      <c r="B1308" s="542">
        <v>780</v>
      </c>
      <c r="C1308" s="541" t="s">
        <v>7682</v>
      </c>
      <c r="D1308" s="540" t="s">
        <v>9767</v>
      </c>
      <c r="E1308" s="543" t="s">
        <v>1132</v>
      </c>
      <c r="F1308" s="543" t="s">
        <v>1117</v>
      </c>
      <c r="G1308" s="543" t="s">
        <v>9185</v>
      </c>
      <c r="H1308" s="545" t="s">
        <v>9768</v>
      </c>
      <c r="I1308" s="37"/>
      <c r="J1308" s="37"/>
      <c r="K1308" s="37"/>
      <c r="L1308" s="24"/>
      <c r="M1308" s="37"/>
      <c r="N1308" s="37"/>
      <c r="O1308" s="37"/>
      <c r="P1308" s="37"/>
      <c r="Q1308" s="37"/>
      <c r="R1308" s="37"/>
      <c r="S1308" s="37"/>
      <c r="T1308" s="37"/>
      <c r="U1308" s="37"/>
      <c r="V1308" s="37"/>
      <c r="W1308" s="37"/>
      <c r="X1308" s="37"/>
      <c r="Y1308" s="37"/>
      <c r="Z1308" s="37"/>
      <c r="AA1308" s="37"/>
      <c r="AB1308" s="37"/>
      <c r="AC1308" s="37"/>
      <c r="AD1308" s="37"/>
      <c r="AE1308" s="37"/>
      <c r="AF1308" s="37"/>
      <c r="AG1308" s="37"/>
      <c r="AH1308" s="37"/>
      <c r="AI1308" s="37"/>
      <c r="AJ1308" s="37"/>
      <c r="AK1308" s="37"/>
      <c r="AL1308" s="37"/>
      <c r="AM1308" s="37"/>
      <c r="AN1308" s="37"/>
      <c r="AO1308" s="37"/>
      <c r="AP1308" s="37"/>
      <c r="AQ1308" s="37"/>
      <c r="AR1308" s="37"/>
      <c r="AS1308" s="37"/>
      <c r="AT1308" s="37"/>
      <c r="AU1308" s="37"/>
      <c r="AV1308" s="37"/>
      <c r="AW1308" s="37"/>
      <c r="AX1308" s="37"/>
      <c r="AY1308" s="37"/>
      <c r="AZ1308" s="37"/>
      <c r="BA1308" s="37"/>
      <c r="BB1308" s="37"/>
      <c r="BC1308" s="37"/>
      <c r="BD1308" s="37"/>
      <c r="BE1308" s="37"/>
      <c r="BF1308" s="37"/>
      <c r="BG1308" s="37"/>
      <c r="BH1308" s="37"/>
      <c r="BI1308" s="37"/>
      <c r="BJ1308" s="37"/>
      <c r="BK1308" s="37"/>
      <c r="BL1308" s="37"/>
      <c r="BM1308" s="37"/>
      <c r="BN1308" s="37"/>
      <c r="BO1308" s="37"/>
      <c r="BP1308" s="37"/>
      <c r="BQ1308" s="37"/>
      <c r="BR1308" s="37"/>
      <c r="BS1308" s="37"/>
      <c r="BT1308" s="37"/>
      <c r="BU1308" s="37"/>
      <c r="BV1308" s="37"/>
      <c r="BW1308" s="37"/>
      <c r="BX1308" s="37"/>
      <c r="BY1308" s="37"/>
      <c r="BZ1308" s="37"/>
      <c r="CA1308" s="37"/>
      <c r="CB1308" s="37"/>
      <c r="CC1308" s="37"/>
      <c r="CD1308" s="37"/>
      <c r="CE1308" s="37"/>
      <c r="CF1308" s="37"/>
      <c r="CG1308" s="37"/>
      <c r="CH1308" s="37"/>
      <c r="CI1308" s="37"/>
      <c r="CJ1308" s="37"/>
      <c r="CK1308" s="37"/>
      <c r="CL1308" s="37"/>
      <c r="CM1308" s="37"/>
      <c r="CN1308" s="37"/>
      <c r="CO1308" s="37"/>
    </row>
    <row r="1309" spans="1:93" s="25" customFormat="1" ht="30" customHeight="1" x14ac:dyDescent="0.25">
      <c r="A1309" s="969">
        <v>781</v>
      </c>
      <c r="B1309" s="969">
        <v>781</v>
      </c>
      <c r="C1309" s="966" t="s">
        <v>68</v>
      </c>
      <c r="D1309" s="965" t="s">
        <v>9771</v>
      </c>
      <c r="E1309" s="968" t="s">
        <v>1132</v>
      </c>
      <c r="F1309" s="543" t="s">
        <v>1200</v>
      </c>
      <c r="G1309" s="543" t="s">
        <v>1201</v>
      </c>
      <c r="H1309" s="967" t="s">
        <v>9772</v>
      </c>
      <c r="I1309" s="37"/>
      <c r="J1309" s="37"/>
      <c r="K1309" s="37"/>
      <c r="L1309" s="24"/>
      <c r="M1309" s="37"/>
      <c r="N1309" s="37"/>
      <c r="O1309" s="37"/>
      <c r="P1309" s="37"/>
      <c r="Q1309" s="37"/>
      <c r="R1309" s="37"/>
      <c r="S1309" s="37"/>
      <c r="T1309" s="37"/>
      <c r="U1309" s="37"/>
      <c r="V1309" s="37"/>
      <c r="W1309" s="37"/>
      <c r="X1309" s="37"/>
      <c r="Y1309" s="37"/>
      <c r="Z1309" s="37"/>
      <c r="AA1309" s="37"/>
      <c r="AB1309" s="37"/>
      <c r="AC1309" s="37"/>
      <c r="AD1309" s="37"/>
      <c r="AE1309" s="37"/>
      <c r="AF1309" s="37"/>
      <c r="AG1309" s="37"/>
      <c r="AH1309" s="37"/>
      <c r="AI1309" s="37"/>
      <c r="AJ1309" s="37"/>
      <c r="AK1309" s="37"/>
      <c r="AL1309" s="37"/>
      <c r="AM1309" s="37"/>
      <c r="AN1309" s="37"/>
      <c r="AO1309" s="37"/>
      <c r="AP1309" s="37"/>
      <c r="AQ1309" s="37"/>
      <c r="AR1309" s="37"/>
      <c r="AS1309" s="37"/>
      <c r="AT1309" s="37"/>
      <c r="AU1309" s="37"/>
      <c r="AV1309" s="37"/>
      <c r="AW1309" s="37"/>
      <c r="AX1309" s="37"/>
      <c r="AY1309" s="37"/>
      <c r="AZ1309" s="37"/>
      <c r="BA1309" s="37"/>
      <c r="BB1309" s="37"/>
      <c r="BC1309" s="37"/>
      <c r="BD1309" s="37"/>
      <c r="BE1309" s="37"/>
      <c r="BF1309" s="37"/>
      <c r="BG1309" s="37"/>
      <c r="BH1309" s="37"/>
      <c r="BI1309" s="37"/>
      <c r="BJ1309" s="37"/>
      <c r="BK1309" s="37"/>
      <c r="BL1309" s="37"/>
      <c r="BM1309" s="37"/>
      <c r="BN1309" s="37"/>
      <c r="BO1309" s="37"/>
      <c r="BP1309" s="37"/>
      <c r="BQ1309" s="37"/>
      <c r="BR1309" s="37"/>
      <c r="BS1309" s="37"/>
      <c r="BT1309" s="37"/>
      <c r="BU1309" s="37"/>
      <c r="BV1309" s="37"/>
      <c r="BW1309" s="37"/>
      <c r="BX1309" s="37"/>
      <c r="BY1309" s="37"/>
      <c r="BZ1309" s="37"/>
      <c r="CA1309" s="37"/>
      <c r="CB1309" s="37"/>
      <c r="CC1309" s="37"/>
      <c r="CD1309" s="37"/>
      <c r="CE1309" s="37"/>
      <c r="CF1309" s="37"/>
      <c r="CG1309" s="37"/>
      <c r="CH1309" s="37"/>
      <c r="CI1309" s="37"/>
      <c r="CJ1309" s="37"/>
      <c r="CK1309" s="37"/>
      <c r="CL1309" s="37"/>
      <c r="CM1309" s="37"/>
      <c r="CN1309" s="37"/>
      <c r="CO1309" s="37"/>
    </row>
    <row r="1310" spans="1:93" s="25" customFormat="1" ht="30" customHeight="1" x14ac:dyDescent="0.25">
      <c r="A1310" s="969"/>
      <c r="B1310" s="969"/>
      <c r="C1310" s="966"/>
      <c r="D1310" s="965"/>
      <c r="E1310" s="968"/>
      <c r="F1310" s="543" t="s">
        <v>7321</v>
      </c>
      <c r="G1310" s="543" t="s">
        <v>1341</v>
      </c>
      <c r="H1310" s="967"/>
      <c r="I1310" s="37"/>
      <c r="J1310" s="37"/>
      <c r="K1310" s="37"/>
      <c r="L1310" s="24"/>
      <c r="M1310" s="37"/>
      <c r="N1310" s="37"/>
      <c r="O1310" s="37"/>
      <c r="P1310" s="37"/>
      <c r="Q1310" s="37"/>
      <c r="R1310" s="37"/>
      <c r="S1310" s="37"/>
      <c r="T1310" s="37"/>
      <c r="U1310" s="37"/>
      <c r="V1310" s="37"/>
      <c r="W1310" s="37"/>
      <c r="X1310" s="37"/>
      <c r="Y1310" s="37"/>
      <c r="Z1310" s="37"/>
      <c r="AA1310" s="37"/>
      <c r="AB1310" s="37"/>
      <c r="AC1310" s="37"/>
      <c r="AD1310" s="37"/>
      <c r="AE1310" s="37"/>
      <c r="AF1310" s="37"/>
      <c r="AG1310" s="37"/>
      <c r="AH1310" s="37"/>
      <c r="AI1310" s="37"/>
      <c r="AJ1310" s="37"/>
      <c r="AK1310" s="37"/>
      <c r="AL1310" s="37"/>
      <c r="AM1310" s="37"/>
      <c r="AN1310" s="37"/>
      <c r="AO1310" s="37"/>
      <c r="AP1310" s="37"/>
      <c r="AQ1310" s="37"/>
      <c r="AR1310" s="37"/>
      <c r="AS1310" s="37"/>
      <c r="AT1310" s="37"/>
      <c r="AU1310" s="37"/>
      <c r="AV1310" s="37"/>
      <c r="AW1310" s="37"/>
      <c r="AX1310" s="37"/>
      <c r="AY1310" s="37"/>
      <c r="AZ1310" s="37"/>
      <c r="BA1310" s="37"/>
      <c r="BB1310" s="37"/>
      <c r="BC1310" s="37"/>
      <c r="BD1310" s="37"/>
      <c r="BE1310" s="37"/>
      <c r="BF1310" s="37"/>
      <c r="BG1310" s="37"/>
      <c r="BH1310" s="37"/>
      <c r="BI1310" s="37"/>
      <c r="BJ1310" s="37"/>
      <c r="BK1310" s="37"/>
      <c r="BL1310" s="37"/>
      <c r="BM1310" s="37"/>
      <c r="BN1310" s="37"/>
      <c r="BO1310" s="37"/>
      <c r="BP1310" s="37"/>
      <c r="BQ1310" s="37"/>
      <c r="BR1310" s="37"/>
      <c r="BS1310" s="37"/>
      <c r="BT1310" s="37"/>
      <c r="BU1310" s="37"/>
      <c r="BV1310" s="37"/>
      <c r="BW1310" s="37"/>
      <c r="BX1310" s="37"/>
      <c r="BY1310" s="37"/>
      <c r="BZ1310" s="37"/>
      <c r="CA1310" s="37"/>
      <c r="CB1310" s="37"/>
      <c r="CC1310" s="37"/>
      <c r="CD1310" s="37"/>
      <c r="CE1310" s="37"/>
      <c r="CF1310" s="37"/>
      <c r="CG1310" s="37"/>
      <c r="CH1310" s="37"/>
      <c r="CI1310" s="37"/>
      <c r="CJ1310" s="37"/>
      <c r="CK1310" s="37"/>
      <c r="CL1310" s="37"/>
      <c r="CM1310" s="37"/>
      <c r="CN1310" s="37"/>
      <c r="CO1310" s="37"/>
    </row>
    <row r="1311" spans="1:93" s="25" customFormat="1" ht="32.25" customHeight="1" x14ac:dyDescent="0.25">
      <c r="A1311" s="969">
        <v>782</v>
      </c>
      <c r="B1311" s="969">
        <v>782</v>
      </c>
      <c r="C1311" s="966" t="s">
        <v>9794</v>
      </c>
      <c r="D1311" s="965" t="s">
        <v>9795</v>
      </c>
      <c r="E1311" s="968" t="s">
        <v>1132</v>
      </c>
      <c r="F1311" s="543" t="s">
        <v>7321</v>
      </c>
      <c r="G1311" s="543" t="s">
        <v>1341</v>
      </c>
      <c r="H1311" s="967" t="s">
        <v>9798</v>
      </c>
      <c r="I1311" s="37"/>
      <c r="J1311" s="37"/>
      <c r="K1311" s="37"/>
      <c r="L1311" s="24"/>
      <c r="M1311" s="37"/>
      <c r="N1311" s="37"/>
      <c r="O1311" s="37"/>
      <c r="P1311" s="37"/>
      <c r="Q1311" s="37"/>
      <c r="R1311" s="37"/>
      <c r="S1311" s="37"/>
      <c r="T1311" s="37"/>
      <c r="U1311" s="37"/>
      <c r="V1311" s="37"/>
      <c r="W1311" s="37"/>
      <c r="X1311" s="37"/>
      <c r="Y1311" s="37"/>
      <c r="Z1311" s="37"/>
      <c r="AA1311" s="37"/>
      <c r="AB1311" s="37"/>
      <c r="AC1311" s="37"/>
      <c r="AD1311" s="37"/>
      <c r="AE1311" s="37"/>
      <c r="AF1311" s="37"/>
      <c r="AG1311" s="37"/>
      <c r="AH1311" s="37"/>
      <c r="AI1311" s="37"/>
      <c r="AJ1311" s="37"/>
      <c r="AK1311" s="37"/>
      <c r="AL1311" s="37"/>
      <c r="AM1311" s="37"/>
      <c r="AN1311" s="37"/>
      <c r="AO1311" s="37"/>
      <c r="AP1311" s="37"/>
      <c r="AQ1311" s="37"/>
      <c r="AR1311" s="37"/>
      <c r="AS1311" s="37"/>
      <c r="AT1311" s="37"/>
      <c r="AU1311" s="37"/>
      <c r="AV1311" s="37"/>
      <c r="AW1311" s="37"/>
      <c r="AX1311" s="37"/>
      <c r="AY1311" s="37"/>
      <c r="AZ1311" s="37"/>
      <c r="BA1311" s="37"/>
      <c r="BB1311" s="37"/>
      <c r="BC1311" s="37"/>
      <c r="BD1311" s="37"/>
      <c r="BE1311" s="37"/>
      <c r="BF1311" s="37"/>
      <c r="BG1311" s="37"/>
      <c r="BH1311" s="37"/>
      <c r="BI1311" s="37"/>
      <c r="BJ1311" s="37"/>
      <c r="BK1311" s="37"/>
      <c r="BL1311" s="37"/>
      <c r="BM1311" s="37"/>
      <c r="BN1311" s="37"/>
      <c r="BO1311" s="37"/>
      <c r="BP1311" s="37"/>
      <c r="BQ1311" s="37"/>
      <c r="BR1311" s="37"/>
      <c r="BS1311" s="37"/>
      <c r="BT1311" s="37"/>
      <c r="BU1311" s="37"/>
      <c r="BV1311" s="37"/>
      <c r="BW1311" s="37"/>
      <c r="BX1311" s="37"/>
      <c r="BY1311" s="37"/>
      <c r="BZ1311" s="37"/>
      <c r="CA1311" s="37"/>
      <c r="CB1311" s="37"/>
      <c r="CC1311" s="37"/>
      <c r="CD1311" s="37"/>
      <c r="CE1311" s="37"/>
      <c r="CF1311" s="37"/>
      <c r="CG1311" s="37"/>
      <c r="CH1311" s="37"/>
      <c r="CI1311" s="37"/>
      <c r="CJ1311" s="37"/>
      <c r="CK1311" s="37"/>
      <c r="CL1311" s="37"/>
      <c r="CM1311" s="37"/>
      <c r="CN1311" s="37"/>
      <c r="CO1311" s="37"/>
    </row>
    <row r="1312" spans="1:93" s="25" customFormat="1" ht="32.25" customHeight="1" x14ac:dyDescent="0.25">
      <c r="A1312" s="969"/>
      <c r="B1312" s="969"/>
      <c r="C1312" s="966"/>
      <c r="D1312" s="965"/>
      <c r="E1312" s="968"/>
      <c r="F1312" s="543" t="s">
        <v>9796</v>
      </c>
      <c r="G1312" s="543" t="s">
        <v>9797</v>
      </c>
      <c r="H1312" s="967"/>
      <c r="I1312" s="37"/>
      <c r="J1312" s="37"/>
      <c r="K1312" s="37"/>
      <c r="L1312" s="24"/>
      <c r="M1312" s="37"/>
      <c r="N1312" s="37"/>
      <c r="O1312" s="37"/>
      <c r="P1312" s="37"/>
      <c r="Q1312" s="37"/>
      <c r="R1312" s="37"/>
      <c r="S1312" s="37"/>
      <c r="T1312" s="37"/>
      <c r="U1312" s="37"/>
      <c r="V1312" s="37"/>
      <c r="W1312" s="37"/>
      <c r="X1312" s="37"/>
      <c r="Y1312" s="37"/>
      <c r="Z1312" s="37"/>
      <c r="AA1312" s="37"/>
      <c r="AB1312" s="37"/>
      <c r="AC1312" s="37"/>
      <c r="AD1312" s="37"/>
      <c r="AE1312" s="37"/>
      <c r="AF1312" s="37"/>
      <c r="AG1312" s="37"/>
      <c r="AH1312" s="37"/>
      <c r="AI1312" s="37"/>
      <c r="AJ1312" s="37"/>
      <c r="AK1312" s="37"/>
      <c r="AL1312" s="37"/>
      <c r="AM1312" s="37"/>
      <c r="AN1312" s="37"/>
      <c r="AO1312" s="37"/>
      <c r="AP1312" s="37"/>
      <c r="AQ1312" s="37"/>
      <c r="AR1312" s="37"/>
      <c r="AS1312" s="37"/>
      <c r="AT1312" s="37"/>
      <c r="AU1312" s="37"/>
      <c r="AV1312" s="37"/>
      <c r="AW1312" s="37"/>
      <c r="AX1312" s="37"/>
      <c r="AY1312" s="37"/>
      <c r="AZ1312" s="37"/>
      <c r="BA1312" s="37"/>
      <c r="BB1312" s="37"/>
      <c r="BC1312" s="37"/>
      <c r="BD1312" s="37"/>
      <c r="BE1312" s="37"/>
      <c r="BF1312" s="37"/>
      <c r="BG1312" s="37"/>
      <c r="BH1312" s="37"/>
      <c r="BI1312" s="37"/>
      <c r="BJ1312" s="37"/>
      <c r="BK1312" s="37"/>
      <c r="BL1312" s="37"/>
      <c r="BM1312" s="37"/>
      <c r="BN1312" s="37"/>
      <c r="BO1312" s="37"/>
      <c r="BP1312" s="37"/>
      <c r="BQ1312" s="37"/>
      <c r="BR1312" s="37"/>
      <c r="BS1312" s="37"/>
      <c r="BT1312" s="37"/>
      <c r="BU1312" s="37"/>
      <c r="BV1312" s="37"/>
      <c r="BW1312" s="37"/>
      <c r="BX1312" s="37"/>
      <c r="BY1312" s="37"/>
      <c r="BZ1312" s="37"/>
      <c r="CA1312" s="37"/>
      <c r="CB1312" s="37"/>
      <c r="CC1312" s="37"/>
      <c r="CD1312" s="37"/>
      <c r="CE1312" s="37"/>
      <c r="CF1312" s="37"/>
      <c r="CG1312" s="37"/>
      <c r="CH1312" s="37"/>
      <c r="CI1312" s="37"/>
      <c r="CJ1312" s="37"/>
      <c r="CK1312" s="37"/>
      <c r="CL1312" s="37"/>
      <c r="CM1312" s="37"/>
      <c r="CN1312" s="37"/>
      <c r="CO1312" s="37"/>
    </row>
    <row r="1313" spans="1:93" s="25" customFormat="1" ht="30" customHeight="1" x14ac:dyDescent="0.25">
      <c r="A1313" s="969">
        <v>783</v>
      </c>
      <c r="B1313" s="969">
        <v>783</v>
      </c>
      <c r="C1313" s="966" t="s">
        <v>9803</v>
      </c>
      <c r="D1313" s="965" t="s">
        <v>9804</v>
      </c>
      <c r="E1313" s="968" t="s">
        <v>1132</v>
      </c>
      <c r="F1313" s="543" t="s">
        <v>1173</v>
      </c>
      <c r="G1313" s="543" t="s">
        <v>1238</v>
      </c>
      <c r="H1313" s="967" t="s">
        <v>9805</v>
      </c>
      <c r="I1313" s="37"/>
      <c r="J1313" s="37"/>
      <c r="K1313" s="37"/>
      <c r="L1313" s="24"/>
      <c r="M1313" s="37"/>
      <c r="N1313" s="37"/>
      <c r="O1313" s="37"/>
      <c r="P1313" s="37"/>
      <c r="Q1313" s="37"/>
      <c r="R1313" s="37"/>
      <c r="S1313" s="37"/>
      <c r="T1313" s="37"/>
      <c r="U1313" s="37"/>
      <c r="V1313" s="37"/>
      <c r="W1313" s="37"/>
      <c r="X1313" s="37"/>
      <c r="Y1313" s="37"/>
      <c r="Z1313" s="37"/>
      <c r="AA1313" s="37"/>
      <c r="AB1313" s="37"/>
      <c r="AC1313" s="37"/>
      <c r="AD1313" s="37"/>
      <c r="AE1313" s="37"/>
      <c r="AF1313" s="37"/>
      <c r="AG1313" s="37"/>
      <c r="AH1313" s="37"/>
      <c r="AI1313" s="37"/>
      <c r="AJ1313" s="37"/>
      <c r="AK1313" s="37"/>
      <c r="AL1313" s="37"/>
      <c r="AM1313" s="37"/>
      <c r="AN1313" s="37"/>
      <c r="AO1313" s="37"/>
      <c r="AP1313" s="37"/>
      <c r="AQ1313" s="37"/>
      <c r="AR1313" s="37"/>
      <c r="AS1313" s="37"/>
      <c r="AT1313" s="37"/>
      <c r="AU1313" s="37"/>
      <c r="AV1313" s="37"/>
      <c r="AW1313" s="37"/>
      <c r="AX1313" s="37"/>
      <c r="AY1313" s="37"/>
      <c r="AZ1313" s="37"/>
      <c r="BA1313" s="37"/>
      <c r="BB1313" s="37"/>
      <c r="BC1313" s="37"/>
      <c r="BD1313" s="37"/>
      <c r="BE1313" s="37"/>
      <c r="BF1313" s="37"/>
      <c r="BG1313" s="37"/>
      <c r="BH1313" s="37"/>
      <c r="BI1313" s="37"/>
      <c r="BJ1313" s="37"/>
      <c r="BK1313" s="37"/>
      <c r="BL1313" s="37"/>
      <c r="BM1313" s="37"/>
      <c r="BN1313" s="37"/>
      <c r="BO1313" s="37"/>
      <c r="BP1313" s="37"/>
      <c r="BQ1313" s="37"/>
      <c r="BR1313" s="37"/>
      <c r="BS1313" s="37"/>
      <c r="BT1313" s="37"/>
      <c r="BU1313" s="37"/>
      <c r="BV1313" s="37"/>
      <c r="BW1313" s="37"/>
      <c r="BX1313" s="37"/>
      <c r="BY1313" s="37"/>
      <c r="BZ1313" s="37"/>
      <c r="CA1313" s="37"/>
      <c r="CB1313" s="37"/>
      <c r="CC1313" s="37"/>
      <c r="CD1313" s="37"/>
      <c r="CE1313" s="37"/>
      <c r="CF1313" s="37"/>
      <c r="CG1313" s="37"/>
      <c r="CH1313" s="37"/>
      <c r="CI1313" s="37"/>
      <c r="CJ1313" s="37"/>
      <c r="CK1313" s="37"/>
      <c r="CL1313" s="37"/>
      <c r="CM1313" s="37"/>
      <c r="CN1313" s="37"/>
      <c r="CO1313" s="37"/>
    </row>
    <row r="1314" spans="1:93" s="25" customFormat="1" ht="30" customHeight="1" x14ac:dyDescent="0.25">
      <c r="A1314" s="969"/>
      <c r="B1314" s="969"/>
      <c r="C1314" s="966"/>
      <c r="D1314" s="965"/>
      <c r="E1314" s="968"/>
      <c r="F1314" s="543" t="s">
        <v>9806</v>
      </c>
      <c r="G1314" s="543" t="s">
        <v>1518</v>
      </c>
      <c r="H1314" s="967"/>
      <c r="I1314" s="37"/>
      <c r="J1314" s="37"/>
      <c r="K1314" s="37"/>
      <c r="L1314" s="24"/>
      <c r="M1314" s="37"/>
      <c r="N1314" s="37"/>
      <c r="O1314" s="37"/>
      <c r="P1314" s="37"/>
      <c r="Q1314" s="37"/>
      <c r="R1314" s="37"/>
      <c r="S1314" s="37"/>
      <c r="T1314" s="37"/>
      <c r="U1314" s="37"/>
      <c r="V1314" s="37"/>
      <c r="W1314" s="37"/>
      <c r="X1314" s="37"/>
      <c r="Y1314" s="37"/>
      <c r="Z1314" s="37"/>
      <c r="AA1314" s="37"/>
      <c r="AB1314" s="37"/>
      <c r="AC1314" s="37"/>
      <c r="AD1314" s="37"/>
      <c r="AE1314" s="37"/>
      <c r="AF1314" s="37"/>
      <c r="AG1314" s="37"/>
      <c r="AH1314" s="37"/>
      <c r="AI1314" s="37"/>
      <c r="AJ1314" s="37"/>
      <c r="AK1314" s="37"/>
      <c r="AL1314" s="37"/>
      <c r="AM1314" s="37"/>
      <c r="AN1314" s="37"/>
      <c r="AO1314" s="37"/>
      <c r="AP1314" s="37"/>
      <c r="AQ1314" s="37"/>
      <c r="AR1314" s="37"/>
      <c r="AS1314" s="37"/>
      <c r="AT1314" s="37"/>
      <c r="AU1314" s="37"/>
      <c r="AV1314" s="37"/>
      <c r="AW1314" s="37"/>
      <c r="AX1314" s="37"/>
      <c r="AY1314" s="37"/>
      <c r="AZ1314" s="37"/>
      <c r="BA1314" s="37"/>
      <c r="BB1314" s="37"/>
      <c r="BC1314" s="37"/>
      <c r="BD1314" s="37"/>
      <c r="BE1314" s="37"/>
      <c r="BF1314" s="37"/>
      <c r="BG1314" s="37"/>
      <c r="BH1314" s="37"/>
      <c r="BI1314" s="37"/>
      <c r="BJ1314" s="37"/>
      <c r="BK1314" s="37"/>
      <c r="BL1314" s="37"/>
      <c r="BM1314" s="37"/>
      <c r="BN1314" s="37"/>
      <c r="BO1314" s="37"/>
      <c r="BP1314" s="37"/>
      <c r="BQ1314" s="37"/>
      <c r="BR1314" s="37"/>
      <c r="BS1314" s="37"/>
      <c r="BT1314" s="37"/>
      <c r="BU1314" s="37"/>
      <c r="BV1314" s="37"/>
      <c r="BW1314" s="37"/>
      <c r="BX1314" s="37"/>
      <c r="BY1314" s="37"/>
      <c r="BZ1314" s="37"/>
      <c r="CA1314" s="37"/>
      <c r="CB1314" s="37"/>
      <c r="CC1314" s="37"/>
      <c r="CD1314" s="37"/>
      <c r="CE1314" s="37"/>
      <c r="CF1314" s="37"/>
      <c r="CG1314" s="37"/>
      <c r="CH1314" s="37"/>
      <c r="CI1314" s="37"/>
      <c r="CJ1314" s="37"/>
      <c r="CK1314" s="37"/>
      <c r="CL1314" s="37"/>
      <c r="CM1314" s="37"/>
      <c r="CN1314" s="37"/>
      <c r="CO1314" s="37"/>
    </row>
    <row r="1315" spans="1:93" s="25" customFormat="1" ht="33.75" customHeight="1" x14ac:dyDescent="0.25">
      <c r="A1315" s="969">
        <v>784</v>
      </c>
      <c r="B1315" s="969">
        <v>784</v>
      </c>
      <c r="C1315" s="966" t="s">
        <v>139</v>
      </c>
      <c r="D1315" s="965" t="s">
        <v>9814</v>
      </c>
      <c r="E1315" s="968" t="s">
        <v>1132</v>
      </c>
      <c r="F1315" s="543" t="s">
        <v>7791</v>
      </c>
      <c r="G1315" s="543" t="s">
        <v>1266</v>
      </c>
      <c r="H1315" s="967" t="s">
        <v>9815</v>
      </c>
      <c r="I1315" s="37"/>
      <c r="J1315" s="37"/>
      <c r="K1315" s="37"/>
      <c r="L1315" s="24"/>
      <c r="M1315" s="37"/>
      <c r="N1315" s="37"/>
      <c r="O1315" s="37"/>
      <c r="P1315" s="37"/>
      <c r="Q1315" s="37"/>
      <c r="R1315" s="37"/>
      <c r="S1315" s="37"/>
      <c r="T1315" s="37"/>
      <c r="U1315" s="37"/>
      <c r="V1315" s="37"/>
      <c r="W1315" s="37"/>
      <c r="X1315" s="37"/>
      <c r="Y1315" s="37"/>
      <c r="Z1315" s="37"/>
      <c r="AA1315" s="37"/>
      <c r="AB1315" s="37"/>
      <c r="AC1315" s="37"/>
      <c r="AD1315" s="37"/>
      <c r="AE1315" s="37"/>
      <c r="AF1315" s="37"/>
      <c r="AG1315" s="37"/>
      <c r="AH1315" s="37"/>
      <c r="AI1315" s="37"/>
      <c r="AJ1315" s="37"/>
      <c r="AK1315" s="37"/>
      <c r="AL1315" s="37"/>
      <c r="AM1315" s="37"/>
      <c r="AN1315" s="37"/>
      <c r="AO1315" s="37"/>
      <c r="AP1315" s="37"/>
      <c r="AQ1315" s="37"/>
      <c r="AR1315" s="37"/>
      <c r="AS1315" s="37"/>
      <c r="AT1315" s="37"/>
      <c r="AU1315" s="37"/>
      <c r="AV1315" s="37"/>
      <c r="AW1315" s="37"/>
      <c r="AX1315" s="37"/>
      <c r="AY1315" s="37"/>
      <c r="AZ1315" s="37"/>
      <c r="BA1315" s="37"/>
      <c r="BB1315" s="37"/>
      <c r="BC1315" s="37"/>
      <c r="BD1315" s="37"/>
      <c r="BE1315" s="37"/>
      <c r="BF1315" s="37"/>
      <c r="BG1315" s="37"/>
      <c r="BH1315" s="37"/>
      <c r="BI1315" s="37"/>
      <c r="BJ1315" s="37"/>
      <c r="BK1315" s="37"/>
      <c r="BL1315" s="37"/>
      <c r="BM1315" s="37"/>
      <c r="BN1315" s="37"/>
      <c r="BO1315" s="37"/>
      <c r="BP1315" s="37"/>
      <c r="BQ1315" s="37"/>
      <c r="BR1315" s="37"/>
      <c r="BS1315" s="37"/>
      <c r="BT1315" s="37"/>
      <c r="BU1315" s="37"/>
      <c r="BV1315" s="37"/>
      <c r="BW1315" s="37"/>
      <c r="BX1315" s="37"/>
      <c r="BY1315" s="37"/>
      <c r="BZ1315" s="37"/>
      <c r="CA1315" s="37"/>
      <c r="CB1315" s="37"/>
      <c r="CC1315" s="37"/>
      <c r="CD1315" s="37"/>
      <c r="CE1315" s="37"/>
      <c r="CF1315" s="37"/>
      <c r="CG1315" s="37"/>
      <c r="CH1315" s="37"/>
      <c r="CI1315" s="37"/>
      <c r="CJ1315" s="37"/>
      <c r="CK1315" s="37"/>
      <c r="CL1315" s="37"/>
      <c r="CM1315" s="37"/>
      <c r="CN1315" s="37"/>
      <c r="CO1315" s="37"/>
    </row>
    <row r="1316" spans="1:93" s="25" customFormat="1" ht="30.75" customHeight="1" x14ac:dyDescent="0.25">
      <c r="A1316" s="969"/>
      <c r="B1316" s="969"/>
      <c r="C1316" s="966"/>
      <c r="D1316" s="965"/>
      <c r="E1316" s="968"/>
      <c r="F1316" s="543" t="s">
        <v>1200</v>
      </c>
      <c r="G1316" s="543" t="s">
        <v>1201</v>
      </c>
      <c r="H1316" s="967"/>
      <c r="I1316" s="37"/>
      <c r="J1316" s="37"/>
      <c r="K1316" s="37"/>
      <c r="L1316" s="24"/>
      <c r="M1316" s="37"/>
      <c r="N1316" s="37"/>
      <c r="O1316" s="37"/>
      <c r="P1316" s="37"/>
      <c r="Q1316" s="37"/>
      <c r="R1316" s="37"/>
      <c r="S1316" s="37"/>
      <c r="T1316" s="37"/>
      <c r="U1316" s="37"/>
      <c r="V1316" s="37"/>
      <c r="W1316" s="37"/>
      <c r="X1316" s="37"/>
      <c r="Y1316" s="37"/>
      <c r="Z1316" s="37"/>
      <c r="AA1316" s="37"/>
      <c r="AB1316" s="37"/>
      <c r="AC1316" s="37"/>
      <c r="AD1316" s="37"/>
      <c r="AE1316" s="37"/>
      <c r="AF1316" s="37"/>
      <c r="AG1316" s="37"/>
      <c r="AH1316" s="37"/>
      <c r="AI1316" s="37"/>
      <c r="AJ1316" s="37"/>
      <c r="AK1316" s="37"/>
      <c r="AL1316" s="37"/>
      <c r="AM1316" s="37"/>
      <c r="AN1316" s="37"/>
      <c r="AO1316" s="37"/>
      <c r="AP1316" s="37"/>
      <c r="AQ1316" s="37"/>
      <c r="AR1316" s="37"/>
      <c r="AS1316" s="37"/>
      <c r="AT1316" s="37"/>
      <c r="AU1316" s="37"/>
      <c r="AV1316" s="37"/>
      <c r="AW1316" s="37"/>
      <c r="AX1316" s="37"/>
      <c r="AY1316" s="37"/>
      <c r="AZ1316" s="37"/>
      <c r="BA1316" s="37"/>
      <c r="BB1316" s="37"/>
      <c r="BC1316" s="37"/>
      <c r="BD1316" s="37"/>
      <c r="BE1316" s="37"/>
      <c r="BF1316" s="37"/>
      <c r="BG1316" s="37"/>
      <c r="BH1316" s="37"/>
      <c r="BI1316" s="37"/>
      <c r="BJ1316" s="37"/>
      <c r="BK1316" s="37"/>
      <c r="BL1316" s="37"/>
      <c r="BM1316" s="37"/>
      <c r="BN1316" s="37"/>
      <c r="BO1316" s="37"/>
      <c r="BP1316" s="37"/>
      <c r="BQ1316" s="37"/>
      <c r="BR1316" s="37"/>
      <c r="BS1316" s="37"/>
      <c r="BT1316" s="37"/>
      <c r="BU1316" s="37"/>
      <c r="BV1316" s="37"/>
      <c r="BW1316" s="37"/>
      <c r="BX1316" s="37"/>
      <c r="BY1316" s="37"/>
      <c r="BZ1316" s="37"/>
      <c r="CA1316" s="37"/>
      <c r="CB1316" s="37"/>
      <c r="CC1316" s="37"/>
      <c r="CD1316" s="37"/>
      <c r="CE1316" s="37"/>
      <c r="CF1316" s="37"/>
      <c r="CG1316" s="37"/>
      <c r="CH1316" s="37"/>
      <c r="CI1316" s="37"/>
      <c r="CJ1316" s="37"/>
      <c r="CK1316" s="37"/>
      <c r="CL1316" s="37"/>
      <c r="CM1316" s="37"/>
      <c r="CN1316" s="37"/>
      <c r="CO1316" s="37"/>
    </row>
    <row r="1317" spans="1:93" s="25" customFormat="1" ht="51" customHeight="1" x14ac:dyDescent="0.25">
      <c r="A1317" s="542">
        <v>785</v>
      </c>
      <c r="B1317" s="542">
        <v>785</v>
      </c>
      <c r="C1317" s="541" t="s">
        <v>9811</v>
      </c>
      <c r="D1317" s="540" t="s">
        <v>9812</v>
      </c>
      <c r="E1317" s="543" t="s">
        <v>1132</v>
      </c>
      <c r="F1317" s="543" t="s">
        <v>1200</v>
      </c>
      <c r="G1317" s="543" t="s">
        <v>1201</v>
      </c>
      <c r="H1317" s="545" t="s">
        <v>9813</v>
      </c>
      <c r="I1317" s="37"/>
      <c r="J1317" s="37"/>
      <c r="K1317" s="37"/>
      <c r="L1317" s="24"/>
      <c r="M1317" s="37"/>
      <c r="N1317" s="37"/>
      <c r="O1317" s="37"/>
      <c r="P1317" s="37"/>
      <c r="Q1317" s="37"/>
      <c r="R1317" s="37"/>
      <c r="S1317" s="37"/>
      <c r="T1317" s="37"/>
      <c r="U1317" s="37"/>
      <c r="V1317" s="37"/>
      <c r="W1317" s="37"/>
      <c r="X1317" s="37"/>
      <c r="Y1317" s="37"/>
      <c r="Z1317" s="37"/>
      <c r="AA1317" s="37"/>
      <c r="AB1317" s="37"/>
      <c r="AC1317" s="37"/>
      <c r="AD1317" s="37"/>
      <c r="AE1317" s="37"/>
      <c r="AF1317" s="37"/>
      <c r="AG1317" s="37"/>
      <c r="AH1317" s="37"/>
      <c r="AI1317" s="37"/>
      <c r="AJ1317" s="37"/>
      <c r="AK1317" s="37"/>
      <c r="AL1317" s="37"/>
      <c r="AM1317" s="37"/>
      <c r="AN1317" s="37"/>
      <c r="AO1317" s="37"/>
      <c r="AP1317" s="37"/>
      <c r="AQ1317" s="37"/>
      <c r="AR1317" s="37"/>
      <c r="AS1317" s="37"/>
      <c r="AT1317" s="37"/>
      <c r="AU1317" s="37"/>
      <c r="AV1317" s="37"/>
      <c r="AW1317" s="37"/>
      <c r="AX1317" s="37"/>
      <c r="AY1317" s="37"/>
      <c r="AZ1317" s="37"/>
      <c r="BA1317" s="37"/>
      <c r="BB1317" s="37"/>
      <c r="BC1317" s="37"/>
      <c r="BD1317" s="37"/>
      <c r="BE1317" s="37"/>
      <c r="BF1317" s="37"/>
      <c r="BG1317" s="37"/>
      <c r="BH1317" s="37"/>
      <c r="BI1317" s="37"/>
      <c r="BJ1317" s="37"/>
      <c r="BK1317" s="37"/>
      <c r="BL1317" s="37"/>
      <c r="BM1317" s="37"/>
      <c r="BN1317" s="37"/>
      <c r="BO1317" s="37"/>
      <c r="BP1317" s="37"/>
      <c r="BQ1317" s="37"/>
      <c r="BR1317" s="37"/>
      <c r="BS1317" s="37"/>
      <c r="BT1317" s="37"/>
      <c r="BU1317" s="37"/>
      <c r="BV1317" s="37"/>
      <c r="BW1317" s="37"/>
      <c r="BX1317" s="37"/>
      <c r="BY1317" s="37"/>
      <c r="BZ1317" s="37"/>
      <c r="CA1317" s="37"/>
      <c r="CB1317" s="37"/>
      <c r="CC1317" s="37"/>
      <c r="CD1317" s="37"/>
      <c r="CE1317" s="37"/>
      <c r="CF1317" s="37"/>
      <c r="CG1317" s="37"/>
      <c r="CH1317" s="37"/>
      <c r="CI1317" s="37"/>
      <c r="CJ1317" s="37"/>
      <c r="CK1317" s="37"/>
      <c r="CL1317" s="37"/>
      <c r="CM1317" s="37"/>
      <c r="CN1317" s="37"/>
      <c r="CO1317" s="37"/>
    </row>
    <row r="1318" spans="1:93" s="25" customFormat="1" ht="63" customHeight="1" x14ac:dyDescent="0.25">
      <c r="A1318" s="542">
        <v>786</v>
      </c>
      <c r="B1318" s="542">
        <v>786</v>
      </c>
      <c r="C1318" s="541" t="s">
        <v>6509</v>
      </c>
      <c r="D1318" s="540" t="s">
        <v>9857</v>
      </c>
      <c r="E1318" s="543" t="s">
        <v>1132</v>
      </c>
      <c r="F1318" s="543" t="s">
        <v>1117</v>
      </c>
      <c r="G1318" s="543" t="s">
        <v>1354</v>
      </c>
      <c r="H1318" s="545" t="s">
        <v>9858</v>
      </c>
      <c r="I1318" s="37"/>
      <c r="J1318" s="37"/>
      <c r="K1318" s="37"/>
      <c r="L1318" s="24"/>
      <c r="M1318" s="37"/>
      <c r="N1318" s="37"/>
      <c r="O1318" s="37"/>
      <c r="P1318" s="37"/>
      <c r="Q1318" s="37"/>
      <c r="R1318" s="37"/>
      <c r="S1318" s="37"/>
      <c r="T1318" s="37"/>
      <c r="U1318" s="37"/>
      <c r="V1318" s="37"/>
      <c r="W1318" s="37"/>
      <c r="X1318" s="37"/>
      <c r="Y1318" s="37"/>
      <c r="Z1318" s="37"/>
      <c r="AA1318" s="37"/>
      <c r="AB1318" s="37"/>
      <c r="AC1318" s="37"/>
      <c r="AD1318" s="37"/>
      <c r="AE1318" s="37"/>
      <c r="AF1318" s="37"/>
      <c r="AG1318" s="37"/>
      <c r="AH1318" s="37"/>
      <c r="AI1318" s="37"/>
      <c r="AJ1318" s="37"/>
      <c r="AK1318" s="37"/>
      <c r="AL1318" s="37"/>
      <c r="AM1318" s="37"/>
      <c r="AN1318" s="37"/>
      <c r="AO1318" s="37"/>
      <c r="AP1318" s="37"/>
      <c r="AQ1318" s="37"/>
      <c r="AR1318" s="37"/>
      <c r="AS1318" s="37"/>
      <c r="AT1318" s="37"/>
      <c r="AU1318" s="37"/>
      <c r="AV1318" s="37"/>
      <c r="AW1318" s="37"/>
      <c r="AX1318" s="37"/>
      <c r="AY1318" s="37"/>
      <c r="AZ1318" s="37"/>
      <c r="BA1318" s="37"/>
      <c r="BB1318" s="37"/>
      <c r="BC1318" s="37"/>
      <c r="BD1318" s="37"/>
      <c r="BE1318" s="37"/>
      <c r="BF1318" s="37"/>
      <c r="BG1318" s="37"/>
      <c r="BH1318" s="37"/>
      <c r="BI1318" s="37"/>
      <c r="BJ1318" s="37"/>
      <c r="BK1318" s="37"/>
      <c r="BL1318" s="37"/>
      <c r="BM1318" s="37"/>
      <c r="BN1318" s="37"/>
      <c r="BO1318" s="37"/>
      <c r="BP1318" s="37"/>
      <c r="BQ1318" s="37"/>
      <c r="BR1318" s="37"/>
      <c r="BS1318" s="37"/>
      <c r="BT1318" s="37"/>
      <c r="BU1318" s="37"/>
      <c r="BV1318" s="37"/>
      <c r="BW1318" s="37"/>
      <c r="BX1318" s="37"/>
      <c r="BY1318" s="37"/>
      <c r="BZ1318" s="37"/>
      <c r="CA1318" s="37"/>
      <c r="CB1318" s="37"/>
      <c r="CC1318" s="37"/>
      <c r="CD1318" s="37"/>
      <c r="CE1318" s="37"/>
      <c r="CF1318" s="37"/>
      <c r="CG1318" s="37"/>
      <c r="CH1318" s="37"/>
      <c r="CI1318" s="37"/>
      <c r="CJ1318" s="37"/>
      <c r="CK1318" s="37"/>
      <c r="CL1318" s="37"/>
      <c r="CM1318" s="37"/>
      <c r="CN1318" s="37"/>
      <c r="CO1318" s="37"/>
    </row>
    <row r="1319" spans="1:93" s="25" customFormat="1" ht="63" customHeight="1" x14ac:dyDescent="0.25">
      <c r="A1319" s="542">
        <v>787</v>
      </c>
      <c r="B1319" s="542">
        <v>787</v>
      </c>
      <c r="C1319" s="541" t="s">
        <v>9986</v>
      </c>
      <c r="D1319" s="540" t="s">
        <v>9987</v>
      </c>
      <c r="E1319" s="543" t="s">
        <v>1132</v>
      </c>
      <c r="F1319" s="543" t="s">
        <v>7980</v>
      </c>
      <c r="G1319" s="543" t="s">
        <v>1238</v>
      </c>
      <c r="H1319" s="545" t="s">
        <v>9988</v>
      </c>
      <c r="I1319" s="37"/>
      <c r="J1319" s="37"/>
      <c r="K1319" s="37"/>
      <c r="L1319" s="24"/>
      <c r="M1319" s="37"/>
      <c r="N1319" s="37"/>
      <c r="O1319" s="37"/>
      <c r="P1319" s="37"/>
      <c r="Q1319" s="37"/>
      <c r="R1319" s="37"/>
      <c r="S1319" s="37"/>
      <c r="T1319" s="37"/>
      <c r="U1319" s="37"/>
      <c r="V1319" s="37"/>
      <c r="W1319" s="37"/>
      <c r="X1319" s="37"/>
      <c r="Y1319" s="37"/>
      <c r="Z1319" s="37"/>
      <c r="AA1319" s="37"/>
      <c r="AB1319" s="37"/>
      <c r="AC1319" s="37"/>
      <c r="AD1319" s="37"/>
      <c r="AE1319" s="37"/>
      <c r="AF1319" s="37"/>
      <c r="AG1319" s="37"/>
      <c r="AH1319" s="37"/>
      <c r="AI1319" s="37"/>
      <c r="AJ1319" s="37"/>
      <c r="AK1319" s="37"/>
      <c r="AL1319" s="37"/>
      <c r="AM1319" s="37"/>
      <c r="AN1319" s="37"/>
      <c r="AO1319" s="37"/>
      <c r="AP1319" s="37"/>
      <c r="AQ1319" s="37"/>
      <c r="AR1319" s="37"/>
      <c r="AS1319" s="37"/>
      <c r="AT1319" s="37"/>
      <c r="AU1319" s="37"/>
      <c r="AV1319" s="37"/>
      <c r="AW1319" s="37"/>
      <c r="AX1319" s="37"/>
      <c r="AY1319" s="37"/>
      <c r="AZ1319" s="37"/>
      <c r="BA1319" s="37"/>
      <c r="BB1319" s="37"/>
      <c r="BC1319" s="37"/>
      <c r="BD1319" s="37"/>
      <c r="BE1319" s="37"/>
      <c r="BF1319" s="37"/>
      <c r="BG1319" s="37"/>
      <c r="BH1319" s="37"/>
      <c r="BI1319" s="37"/>
      <c r="BJ1319" s="37"/>
      <c r="BK1319" s="37"/>
      <c r="BL1319" s="37"/>
      <c r="BM1319" s="37"/>
      <c r="BN1319" s="37"/>
      <c r="BO1319" s="37"/>
      <c r="BP1319" s="37"/>
      <c r="BQ1319" s="37"/>
      <c r="BR1319" s="37"/>
      <c r="BS1319" s="37"/>
      <c r="BT1319" s="37"/>
      <c r="BU1319" s="37"/>
      <c r="BV1319" s="37"/>
      <c r="BW1319" s="37"/>
      <c r="BX1319" s="37"/>
      <c r="BY1319" s="37"/>
      <c r="BZ1319" s="37"/>
      <c r="CA1319" s="37"/>
      <c r="CB1319" s="37"/>
      <c r="CC1319" s="37"/>
      <c r="CD1319" s="37"/>
      <c r="CE1319" s="37"/>
      <c r="CF1319" s="37"/>
      <c r="CG1319" s="37"/>
      <c r="CH1319" s="37"/>
      <c r="CI1319" s="37"/>
      <c r="CJ1319" s="37"/>
      <c r="CK1319" s="37"/>
      <c r="CL1319" s="37"/>
      <c r="CM1319" s="37"/>
      <c r="CN1319" s="37"/>
      <c r="CO1319" s="37"/>
    </row>
    <row r="1320" spans="1:93" s="25" customFormat="1" ht="79.5" customHeight="1" x14ac:dyDescent="0.25">
      <c r="A1320" s="983" t="s">
        <v>7210</v>
      </c>
      <c r="B1320" s="984"/>
      <c r="C1320" s="984"/>
      <c r="D1320" s="984"/>
      <c r="E1320" s="984"/>
      <c r="F1320" s="984"/>
      <c r="G1320" s="984"/>
      <c r="H1320" s="984"/>
      <c r="I1320" s="24"/>
      <c r="J1320" s="24"/>
      <c r="K1320" s="37"/>
      <c r="L1320" s="37"/>
      <c r="M1320" s="37"/>
      <c r="N1320" s="37"/>
      <c r="O1320" s="37"/>
      <c r="P1320" s="37"/>
      <c r="Q1320" s="37"/>
      <c r="R1320" s="37"/>
      <c r="S1320" s="37"/>
      <c r="T1320" s="37"/>
      <c r="U1320" s="24"/>
      <c r="V1320" s="37"/>
      <c r="W1320" s="37"/>
      <c r="X1320" s="37"/>
      <c r="Y1320" s="37"/>
      <c r="Z1320" s="37"/>
      <c r="AA1320" s="37"/>
      <c r="AB1320" s="37"/>
      <c r="AC1320" s="37"/>
      <c r="AD1320" s="37"/>
      <c r="AE1320" s="37"/>
      <c r="AF1320" s="37"/>
      <c r="AG1320" s="37"/>
      <c r="AH1320" s="37"/>
      <c r="AI1320" s="37"/>
      <c r="AJ1320" s="37"/>
      <c r="AK1320" s="37"/>
      <c r="AL1320" s="37"/>
      <c r="AM1320" s="37"/>
      <c r="AN1320" s="37"/>
      <c r="AO1320" s="37"/>
      <c r="AP1320" s="37"/>
      <c r="AQ1320" s="37"/>
      <c r="AR1320" s="37"/>
      <c r="AS1320" s="37"/>
      <c r="AT1320" s="37"/>
      <c r="AU1320" s="37"/>
      <c r="AV1320" s="37"/>
      <c r="AW1320" s="37"/>
      <c r="AX1320" s="37"/>
      <c r="AY1320" s="37"/>
      <c r="AZ1320" s="37"/>
      <c r="BA1320" s="37"/>
      <c r="BB1320" s="37"/>
      <c r="BC1320" s="37"/>
      <c r="BD1320" s="37"/>
      <c r="BE1320" s="37"/>
      <c r="BF1320" s="37"/>
      <c r="BG1320" s="37"/>
      <c r="BH1320" s="37"/>
      <c r="BI1320" s="37"/>
      <c r="BJ1320" s="37"/>
      <c r="BK1320" s="37"/>
      <c r="BL1320" s="37"/>
      <c r="BM1320" s="37"/>
      <c r="BN1320" s="37"/>
      <c r="BO1320" s="37"/>
      <c r="BP1320" s="37"/>
      <c r="BQ1320" s="37"/>
      <c r="BR1320" s="37"/>
      <c r="BS1320" s="37"/>
      <c r="BT1320" s="37"/>
      <c r="BU1320" s="37"/>
      <c r="BV1320" s="37"/>
      <c r="BW1320" s="37"/>
      <c r="BX1320" s="37"/>
      <c r="BY1320" s="37"/>
      <c r="BZ1320" s="37"/>
      <c r="CA1320" s="37"/>
      <c r="CB1320" s="37"/>
      <c r="CC1320" s="37"/>
      <c r="CD1320" s="37"/>
      <c r="CE1320" s="37"/>
      <c r="CF1320" s="37"/>
      <c r="CG1320" s="37"/>
      <c r="CH1320" s="37"/>
      <c r="CI1320" s="37"/>
      <c r="CJ1320" s="37"/>
      <c r="CK1320" s="37"/>
      <c r="CL1320" s="37"/>
      <c r="CM1320" s="37"/>
      <c r="CN1320" s="37"/>
      <c r="CO1320" s="37"/>
    </row>
    <row r="1321" spans="1:93" s="25" customFormat="1" ht="36.75" customHeight="1" x14ac:dyDescent="0.25">
      <c r="A1321" s="973">
        <v>1</v>
      </c>
      <c r="B1321" s="971">
        <v>1</v>
      </c>
      <c r="C1321" s="985">
        <v>941240000242</v>
      </c>
      <c r="D1321" s="968" t="s">
        <v>788</v>
      </c>
      <c r="E1321" s="968" t="s">
        <v>1133</v>
      </c>
      <c r="F1321" s="543" t="s">
        <v>1508</v>
      </c>
      <c r="G1321" s="543" t="s">
        <v>1509</v>
      </c>
      <c r="H1321" s="967" t="s">
        <v>5978</v>
      </c>
      <c r="I1321" s="24"/>
      <c r="J1321" s="24"/>
      <c r="K1321" s="37"/>
      <c r="L1321" s="37"/>
      <c r="M1321" s="37"/>
      <c r="N1321" s="37"/>
      <c r="O1321" s="37"/>
      <c r="P1321" s="37"/>
      <c r="Q1321" s="37"/>
      <c r="R1321" s="37"/>
      <c r="S1321" s="37"/>
      <c r="T1321" s="37"/>
      <c r="U1321" s="24"/>
      <c r="V1321" s="37"/>
      <c r="W1321" s="37"/>
      <c r="X1321" s="37"/>
      <c r="Y1321" s="37"/>
      <c r="Z1321" s="37"/>
      <c r="AA1321" s="37"/>
      <c r="AB1321" s="37"/>
      <c r="AC1321" s="37"/>
      <c r="AD1321" s="37"/>
      <c r="AE1321" s="37"/>
      <c r="AF1321" s="37"/>
      <c r="AG1321" s="37"/>
      <c r="AH1321" s="37"/>
      <c r="AI1321" s="37"/>
      <c r="AJ1321" s="37"/>
      <c r="AK1321" s="37"/>
      <c r="AL1321" s="37"/>
      <c r="AM1321" s="37"/>
      <c r="AN1321" s="37"/>
      <c r="AO1321" s="37"/>
      <c r="AP1321" s="37"/>
      <c r="AQ1321" s="37"/>
      <c r="AR1321" s="37"/>
      <c r="AS1321" s="37"/>
      <c r="AT1321" s="37"/>
      <c r="AU1321" s="37"/>
      <c r="AV1321" s="37"/>
      <c r="AW1321" s="37"/>
      <c r="AX1321" s="37"/>
      <c r="AY1321" s="37"/>
      <c r="AZ1321" s="37"/>
      <c r="BA1321" s="37"/>
      <c r="BB1321" s="37"/>
      <c r="BC1321" s="37"/>
      <c r="BD1321" s="37"/>
      <c r="BE1321" s="37"/>
      <c r="BF1321" s="37"/>
      <c r="BG1321" s="37"/>
      <c r="BH1321" s="37"/>
      <c r="BI1321" s="37"/>
      <c r="BJ1321" s="37"/>
      <c r="BK1321" s="37"/>
      <c r="BL1321" s="37"/>
      <c r="BM1321" s="37"/>
      <c r="BN1321" s="37"/>
      <c r="BO1321" s="37"/>
      <c r="BP1321" s="37"/>
      <c r="BQ1321" s="37"/>
      <c r="BR1321" s="37"/>
      <c r="BS1321" s="37"/>
      <c r="BT1321" s="37"/>
      <c r="BU1321" s="37"/>
      <c r="BV1321" s="37"/>
      <c r="BW1321" s="37"/>
      <c r="BX1321" s="37"/>
      <c r="BY1321" s="37"/>
      <c r="BZ1321" s="37"/>
      <c r="CA1321" s="37"/>
      <c r="CB1321" s="37"/>
      <c r="CC1321" s="37"/>
      <c r="CD1321" s="37"/>
      <c r="CE1321" s="37"/>
      <c r="CF1321" s="37"/>
      <c r="CG1321" s="37"/>
      <c r="CH1321" s="37"/>
      <c r="CI1321" s="37"/>
      <c r="CJ1321" s="37"/>
      <c r="CK1321" s="37"/>
      <c r="CL1321" s="37"/>
      <c r="CM1321" s="37"/>
      <c r="CN1321" s="37"/>
      <c r="CO1321" s="37"/>
    </row>
    <row r="1322" spans="1:93" s="25" customFormat="1" ht="36.75" customHeight="1" x14ac:dyDescent="0.25">
      <c r="A1322" s="973"/>
      <c r="B1322" s="971"/>
      <c r="C1322" s="985"/>
      <c r="D1322" s="968"/>
      <c r="E1322" s="968"/>
      <c r="F1322" s="543" t="s">
        <v>1510</v>
      </c>
      <c r="G1322" s="543" t="s">
        <v>1511</v>
      </c>
      <c r="H1322" s="967"/>
      <c r="I1322" s="33"/>
      <c r="J1322" s="24"/>
      <c r="K1322" s="37"/>
      <c r="L1322" s="37"/>
      <c r="M1322" s="37"/>
      <c r="N1322" s="37"/>
      <c r="O1322" s="37"/>
      <c r="P1322" s="37"/>
      <c r="Q1322" s="37"/>
      <c r="R1322" s="37"/>
      <c r="S1322" s="37"/>
      <c r="T1322" s="37"/>
      <c r="U1322" s="24"/>
      <c r="V1322" s="37"/>
      <c r="W1322" s="37"/>
      <c r="X1322" s="37"/>
      <c r="Y1322" s="37"/>
      <c r="Z1322" s="37"/>
      <c r="AA1322" s="37"/>
      <c r="AB1322" s="37"/>
      <c r="AC1322" s="37"/>
      <c r="AD1322" s="37"/>
      <c r="AE1322" s="37"/>
      <c r="AF1322" s="37"/>
      <c r="AG1322" s="37"/>
      <c r="AH1322" s="37"/>
      <c r="AI1322" s="37"/>
      <c r="AJ1322" s="37"/>
      <c r="AK1322" s="37"/>
      <c r="AL1322" s="37"/>
      <c r="AM1322" s="37"/>
      <c r="AN1322" s="37"/>
      <c r="AO1322" s="37"/>
      <c r="AP1322" s="37"/>
      <c r="AQ1322" s="37"/>
      <c r="AR1322" s="37"/>
      <c r="AS1322" s="37"/>
      <c r="AT1322" s="37"/>
      <c r="AU1322" s="37"/>
      <c r="AV1322" s="37"/>
      <c r="AW1322" s="37"/>
      <c r="AX1322" s="37"/>
      <c r="AY1322" s="37"/>
      <c r="AZ1322" s="37"/>
      <c r="BA1322" s="37"/>
      <c r="BB1322" s="37"/>
      <c r="BC1322" s="37"/>
      <c r="BD1322" s="37"/>
      <c r="BE1322" s="37"/>
      <c r="BF1322" s="37"/>
      <c r="BG1322" s="37"/>
      <c r="BH1322" s="37"/>
      <c r="BI1322" s="37"/>
      <c r="BJ1322" s="37"/>
      <c r="BK1322" s="37"/>
      <c r="BL1322" s="37"/>
      <c r="BM1322" s="37"/>
      <c r="BN1322" s="37"/>
      <c r="BO1322" s="37"/>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row>
    <row r="1323" spans="1:93" s="25" customFormat="1" ht="36.75" customHeight="1" x14ac:dyDescent="0.25">
      <c r="A1323" s="973"/>
      <c r="B1323" s="971"/>
      <c r="C1323" s="985"/>
      <c r="D1323" s="968"/>
      <c r="E1323" s="968"/>
      <c r="F1323" s="543" t="s">
        <v>5962</v>
      </c>
      <c r="G1323" s="543" t="s">
        <v>1507</v>
      </c>
      <c r="H1323" s="967"/>
      <c r="I1323" s="24"/>
      <c r="J1323" s="24"/>
      <c r="K1323" s="37"/>
      <c r="L1323" s="37"/>
      <c r="M1323" s="37"/>
      <c r="N1323" s="37"/>
      <c r="O1323" s="37"/>
      <c r="P1323" s="37"/>
      <c r="Q1323" s="37"/>
      <c r="R1323" s="37"/>
      <c r="S1323" s="37"/>
      <c r="T1323" s="37"/>
      <c r="U1323" s="24"/>
      <c r="V1323" s="37"/>
      <c r="W1323" s="37"/>
      <c r="X1323" s="37"/>
      <c r="Y1323" s="37"/>
      <c r="Z1323" s="37"/>
      <c r="AA1323" s="37"/>
      <c r="AB1323" s="37"/>
      <c r="AC1323" s="37"/>
      <c r="AD1323" s="37"/>
      <c r="AE1323" s="37"/>
      <c r="AF1323" s="37"/>
      <c r="AG1323" s="37"/>
      <c r="AH1323" s="37"/>
      <c r="AI1323" s="37"/>
      <c r="AJ1323" s="37"/>
      <c r="AK1323" s="37"/>
      <c r="AL1323" s="37"/>
      <c r="AM1323" s="37"/>
      <c r="AN1323" s="37"/>
      <c r="AO1323" s="37"/>
      <c r="AP1323" s="37"/>
      <c r="AQ1323" s="37"/>
      <c r="AR1323" s="37"/>
      <c r="AS1323" s="37"/>
      <c r="AT1323" s="37"/>
      <c r="AU1323" s="37"/>
      <c r="AV1323" s="37"/>
      <c r="AW1323" s="37"/>
      <c r="AX1323" s="37"/>
      <c r="AY1323" s="37"/>
      <c r="AZ1323" s="37"/>
      <c r="BA1323" s="37"/>
      <c r="BB1323" s="37"/>
      <c r="BC1323" s="37"/>
      <c r="BD1323" s="37"/>
      <c r="BE1323" s="37"/>
      <c r="BF1323" s="37"/>
      <c r="BG1323" s="37"/>
      <c r="BH1323" s="37"/>
      <c r="BI1323" s="37"/>
      <c r="BJ1323" s="37"/>
      <c r="BK1323" s="37"/>
      <c r="BL1323" s="37"/>
      <c r="BM1323" s="37"/>
      <c r="BN1323" s="37"/>
      <c r="BO1323" s="37"/>
      <c r="BP1323" s="37"/>
      <c r="BQ1323" s="37"/>
      <c r="BR1323" s="37"/>
      <c r="BS1323" s="37"/>
      <c r="BT1323" s="37"/>
      <c r="BU1323" s="37"/>
      <c r="BV1323" s="37"/>
      <c r="BW1323" s="37"/>
      <c r="BX1323" s="37"/>
      <c r="BY1323" s="37"/>
      <c r="BZ1323" s="37"/>
      <c r="CA1323" s="37"/>
      <c r="CB1323" s="37"/>
      <c r="CC1323" s="37"/>
      <c r="CD1323" s="37"/>
      <c r="CE1323" s="37"/>
      <c r="CF1323" s="37"/>
      <c r="CG1323" s="37"/>
      <c r="CH1323" s="37"/>
      <c r="CI1323" s="37"/>
      <c r="CJ1323" s="37"/>
      <c r="CK1323" s="37"/>
      <c r="CL1323" s="37"/>
      <c r="CM1323" s="37"/>
      <c r="CN1323" s="37"/>
      <c r="CO1323" s="37"/>
    </row>
    <row r="1324" spans="1:93" s="25" customFormat="1" ht="36.75" customHeight="1" x14ac:dyDescent="0.25">
      <c r="A1324" s="973"/>
      <c r="B1324" s="971"/>
      <c r="C1324" s="985"/>
      <c r="D1324" s="968"/>
      <c r="E1324" s="968"/>
      <c r="F1324" s="543" t="s">
        <v>5963</v>
      </c>
      <c r="G1324" s="543" t="s">
        <v>1507</v>
      </c>
      <c r="H1324" s="967"/>
      <c r="I1324" s="24"/>
      <c r="J1324" s="24"/>
      <c r="K1324" s="37"/>
      <c r="L1324" s="37"/>
      <c r="M1324" s="37"/>
      <c r="N1324" s="37"/>
      <c r="O1324" s="37"/>
      <c r="P1324" s="37"/>
      <c r="Q1324" s="37"/>
      <c r="R1324" s="37"/>
      <c r="S1324" s="37"/>
      <c r="T1324" s="37"/>
      <c r="U1324" s="24"/>
      <c r="V1324" s="37"/>
      <c r="W1324" s="37"/>
      <c r="X1324" s="37"/>
      <c r="Y1324" s="37"/>
      <c r="Z1324" s="37"/>
      <c r="AA1324" s="37"/>
      <c r="AB1324" s="37"/>
      <c r="AC1324" s="37"/>
      <c r="AD1324" s="37"/>
      <c r="AE1324" s="37"/>
      <c r="AF1324" s="37"/>
      <c r="AG1324" s="37"/>
      <c r="AH1324" s="37"/>
      <c r="AI1324" s="37"/>
      <c r="AJ1324" s="37"/>
      <c r="AK1324" s="37"/>
      <c r="AL1324" s="37"/>
      <c r="AM1324" s="37"/>
      <c r="AN1324" s="37"/>
      <c r="AO1324" s="37"/>
      <c r="AP1324" s="37"/>
      <c r="AQ1324" s="37"/>
      <c r="AR1324" s="37"/>
      <c r="AS1324" s="37"/>
      <c r="AT1324" s="37"/>
      <c r="AU1324" s="37"/>
      <c r="AV1324" s="37"/>
      <c r="AW1324" s="37"/>
      <c r="AX1324" s="37"/>
      <c r="AY1324" s="37"/>
      <c r="AZ1324" s="37"/>
      <c r="BA1324" s="37"/>
      <c r="BB1324" s="37"/>
      <c r="BC1324" s="37"/>
      <c r="BD1324" s="37"/>
      <c r="BE1324" s="37"/>
      <c r="BF1324" s="37"/>
      <c r="BG1324" s="37"/>
      <c r="BH1324" s="37"/>
      <c r="BI1324" s="37"/>
      <c r="BJ1324" s="37"/>
      <c r="BK1324" s="37"/>
      <c r="BL1324" s="37"/>
      <c r="BM1324" s="37"/>
      <c r="BN1324" s="37"/>
      <c r="BO1324" s="37"/>
      <c r="BP1324" s="37"/>
      <c r="BQ1324" s="37"/>
      <c r="BR1324" s="37"/>
      <c r="BS1324" s="37"/>
      <c r="BT1324" s="37"/>
      <c r="BU1324" s="37"/>
      <c r="BV1324" s="37"/>
      <c r="BW1324" s="37"/>
      <c r="BX1324" s="37"/>
      <c r="BY1324" s="37"/>
      <c r="BZ1324" s="37"/>
      <c r="CA1324" s="37"/>
      <c r="CB1324" s="37"/>
      <c r="CC1324" s="37"/>
      <c r="CD1324" s="37"/>
      <c r="CE1324" s="37"/>
      <c r="CF1324" s="37"/>
      <c r="CG1324" s="37"/>
      <c r="CH1324" s="37"/>
      <c r="CI1324" s="37"/>
      <c r="CJ1324" s="37"/>
      <c r="CK1324" s="37"/>
      <c r="CL1324" s="37"/>
      <c r="CM1324" s="37"/>
      <c r="CN1324" s="37"/>
      <c r="CO1324" s="37"/>
    </row>
    <row r="1325" spans="1:93" s="25" customFormat="1" ht="36.75" customHeight="1" x14ac:dyDescent="0.25">
      <c r="A1325" s="973"/>
      <c r="B1325" s="971"/>
      <c r="C1325" s="985"/>
      <c r="D1325" s="968"/>
      <c r="E1325" s="968"/>
      <c r="F1325" s="543" t="s">
        <v>1505</v>
      </c>
      <c r="G1325" s="543" t="s">
        <v>1506</v>
      </c>
      <c r="H1325" s="967"/>
      <c r="I1325" s="24"/>
      <c r="J1325" s="24"/>
      <c r="K1325" s="37"/>
      <c r="L1325" s="37"/>
      <c r="M1325" s="37"/>
      <c r="N1325" s="37"/>
      <c r="O1325" s="37"/>
      <c r="P1325" s="37"/>
      <c r="Q1325" s="37"/>
      <c r="R1325" s="37"/>
      <c r="S1325" s="37"/>
      <c r="T1325" s="37"/>
      <c r="U1325" s="24"/>
      <c r="V1325" s="37"/>
      <c r="W1325" s="37"/>
      <c r="X1325" s="37"/>
      <c r="Y1325" s="37"/>
      <c r="Z1325" s="37"/>
      <c r="AA1325" s="37"/>
      <c r="AB1325" s="37"/>
      <c r="AC1325" s="37"/>
      <c r="AD1325" s="37"/>
      <c r="AE1325" s="37"/>
      <c r="AF1325" s="37"/>
      <c r="AG1325" s="37"/>
      <c r="AH1325" s="37"/>
      <c r="AI1325" s="37"/>
      <c r="AJ1325" s="37"/>
      <c r="AK1325" s="37"/>
      <c r="AL1325" s="37"/>
      <c r="AM1325" s="37"/>
      <c r="AN1325" s="37"/>
      <c r="AO1325" s="37"/>
      <c r="AP1325" s="37"/>
      <c r="AQ1325" s="37"/>
      <c r="AR1325" s="37"/>
      <c r="AS1325" s="37"/>
      <c r="AT1325" s="37"/>
      <c r="AU1325" s="37"/>
      <c r="AV1325" s="37"/>
      <c r="AW1325" s="37"/>
      <c r="AX1325" s="37"/>
      <c r="AY1325" s="37"/>
      <c r="AZ1325" s="37"/>
      <c r="BA1325" s="37"/>
      <c r="BB1325" s="37"/>
      <c r="BC1325" s="37"/>
      <c r="BD1325" s="37"/>
      <c r="BE1325" s="37"/>
      <c r="BF1325" s="37"/>
      <c r="BG1325" s="37"/>
      <c r="BH1325" s="37"/>
      <c r="BI1325" s="37"/>
      <c r="BJ1325" s="37"/>
      <c r="BK1325" s="37"/>
      <c r="BL1325" s="37"/>
      <c r="BM1325" s="37"/>
      <c r="BN1325" s="37"/>
      <c r="BO1325" s="37"/>
      <c r="BP1325" s="37"/>
      <c r="BQ1325" s="37"/>
      <c r="BR1325" s="37"/>
      <c r="BS1325" s="37"/>
      <c r="BT1325" s="37"/>
      <c r="BU1325" s="37"/>
      <c r="BV1325" s="37"/>
      <c r="BW1325" s="37"/>
      <c r="BX1325" s="37"/>
      <c r="BY1325" s="37"/>
      <c r="BZ1325" s="37"/>
      <c r="CA1325" s="37"/>
      <c r="CB1325" s="37"/>
      <c r="CC1325" s="37"/>
      <c r="CD1325" s="37"/>
      <c r="CE1325" s="37"/>
      <c r="CF1325" s="37"/>
      <c r="CG1325" s="37"/>
      <c r="CH1325" s="37"/>
      <c r="CI1325" s="37"/>
      <c r="CJ1325" s="37"/>
      <c r="CK1325" s="37"/>
      <c r="CL1325" s="37"/>
      <c r="CM1325" s="37"/>
      <c r="CN1325" s="37"/>
      <c r="CO1325" s="37"/>
    </row>
    <row r="1326" spans="1:93" s="25" customFormat="1" ht="36.75" customHeight="1" x14ac:dyDescent="0.25">
      <c r="A1326" s="973"/>
      <c r="B1326" s="971"/>
      <c r="C1326" s="985"/>
      <c r="D1326" s="968"/>
      <c r="E1326" s="968"/>
      <c r="F1326" s="543" t="s">
        <v>1202</v>
      </c>
      <c r="G1326" s="543" t="s">
        <v>1203</v>
      </c>
      <c r="H1326" s="967"/>
      <c r="I1326" s="24"/>
      <c r="J1326" s="24"/>
      <c r="K1326" s="37"/>
      <c r="L1326" s="37"/>
      <c r="M1326" s="37"/>
      <c r="N1326" s="37"/>
      <c r="O1326" s="37"/>
      <c r="P1326" s="37"/>
      <c r="Q1326" s="37"/>
      <c r="R1326" s="37"/>
      <c r="S1326" s="37"/>
      <c r="T1326" s="37"/>
      <c r="U1326" s="24"/>
      <c r="V1326" s="37"/>
      <c r="W1326" s="37"/>
      <c r="X1326" s="37"/>
      <c r="Y1326" s="37"/>
      <c r="Z1326" s="37"/>
      <c r="AA1326" s="37"/>
      <c r="AB1326" s="37"/>
      <c r="AC1326" s="37"/>
      <c r="AD1326" s="37"/>
      <c r="AE1326" s="37"/>
      <c r="AF1326" s="37"/>
      <c r="AG1326" s="37"/>
      <c r="AH1326" s="37"/>
      <c r="AI1326" s="37"/>
      <c r="AJ1326" s="37"/>
      <c r="AK1326" s="37"/>
      <c r="AL1326" s="37"/>
      <c r="AM1326" s="37"/>
      <c r="AN1326" s="37"/>
      <c r="AO1326" s="37"/>
      <c r="AP1326" s="37"/>
      <c r="AQ1326" s="37"/>
      <c r="AR1326" s="37"/>
      <c r="AS1326" s="37"/>
      <c r="AT1326" s="37"/>
      <c r="AU1326" s="37"/>
      <c r="AV1326" s="37"/>
      <c r="AW1326" s="37"/>
      <c r="AX1326" s="37"/>
      <c r="AY1326" s="37"/>
      <c r="AZ1326" s="37"/>
      <c r="BA1326" s="37"/>
      <c r="BB1326" s="37"/>
      <c r="BC1326" s="37"/>
      <c r="BD1326" s="37"/>
      <c r="BE1326" s="37"/>
      <c r="BF1326" s="37"/>
      <c r="BG1326" s="37"/>
      <c r="BH1326" s="37"/>
      <c r="BI1326" s="37"/>
      <c r="BJ1326" s="37"/>
      <c r="BK1326" s="37"/>
      <c r="BL1326" s="37"/>
      <c r="BM1326" s="37"/>
      <c r="BN1326" s="37"/>
      <c r="BO1326" s="37"/>
      <c r="BP1326" s="37"/>
      <c r="BQ1326" s="37"/>
      <c r="BR1326" s="37"/>
      <c r="BS1326" s="37"/>
      <c r="BT1326" s="37"/>
      <c r="BU1326" s="37"/>
      <c r="BV1326" s="37"/>
      <c r="BW1326" s="37"/>
      <c r="BX1326" s="37"/>
      <c r="BY1326" s="37"/>
      <c r="BZ1326" s="37"/>
      <c r="CA1326" s="37"/>
      <c r="CB1326" s="37"/>
      <c r="CC1326" s="37"/>
      <c r="CD1326" s="37"/>
      <c r="CE1326" s="37"/>
      <c r="CF1326" s="37"/>
      <c r="CG1326" s="37"/>
      <c r="CH1326" s="37"/>
      <c r="CI1326" s="37"/>
      <c r="CJ1326" s="37"/>
      <c r="CK1326" s="37"/>
      <c r="CL1326" s="37"/>
      <c r="CM1326" s="37"/>
      <c r="CN1326" s="37"/>
      <c r="CO1326" s="37"/>
    </row>
    <row r="1327" spans="1:93" s="25" customFormat="1" ht="36.75" customHeight="1" x14ac:dyDescent="0.25">
      <c r="A1327" s="973"/>
      <c r="B1327" s="971"/>
      <c r="C1327" s="985"/>
      <c r="D1327" s="968"/>
      <c r="E1327" s="968"/>
      <c r="F1327" s="543" t="s">
        <v>1512</v>
      </c>
      <c r="G1327" s="543" t="s">
        <v>1513</v>
      </c>
      <c r="H1327" s="967"/>
      <c r="I1327" s="24"/>
      <c r="J1327" s="24"/>
      <c r="K1327" s="37"/>
      <c r="L1327" s="37"/>
      <c r="M1327" s="37"/>
      <c r="N1327" s="37"/>
      <c r="O1327" s="37"/>
      <c r="P1327" s="37"/>
      <c r="Q1327" s="37"/>
      <c r="R1327" s="37"/>
      <c r="S1327" s="37"/>
      <c r="T1327" s="37"/>
      <c r="U1327" s="24"/>
      <c r="V1327" s="37"/>
      <c r="W1327" s="37"/>
      <c r="X1327" s="37"/>
      <c r="Y1327" s="37"/>
      <c r="Z1327" s="37"/>
      <c r="AA1327" s="37"/>
      <c r="AB1327" s="37"/>
      <c r="AC1327" s="37"/>
      <c r="AD1327" s="37"/>
      <c r="AE1327" s="37"/>
      <c r="AF1327" s="37"/>
      <c r="AG1327" s="37"/>
      <c r="AH1327" s="37"/>
      <c r="AI1327" s="37"/>
      <c r="AJ1327" s="37"/>
      <c r="AK1327" s="37"/>
      <c r="AL1327" s="37"/>
      <c r="AM1327" s="37"/>
      <c r="AN1327" s="37"/>
      <c r="AO1327" s="37"/>
      <c r="AP1327" s="37"/>
      <c r="AQ1327" s="37"/>
      <c r="AR1327" s="37"/>
      <c r="AS1327" s="37"/>
      <c r="AT1327" s="37"/>
      <c r="AU1327" s="37"/>
      <c r="AV1327" s="37"/>
      <c r="AW1327" s="37"/>
      <c r="AX1327" s="37"/>
      <c r="AY1327" s="37"/>
      <c r="AZ1327" s="37"/>
      <c r="BA1327" s="37"/>
      <c r="BB1327" s="37"/>
      <c r="BC1327" s="37"/>
      <c r="BD1327" s="37"/>
      <c r="BE1327" s="37"/>
      <c r="BF1327" s="37"/>
      <c r="BG1327" s="37"/>
      <c r="BH1327" s="37"/>
      <c r="BI1327" s="37"/>
      <c r="BJ1327" s="37"/>
      <c r="BK1327" s="37"/>
      <c r="BL1327" s="37"/>
      <c r="BM1327" s="37"/>
      <c r="BN1327" s="37"/>
      <c r="BO1327" s="37"/>
      <c r="BP1327" s="37"/>
      <c r="BQ1327" s="37"/>
      <c r="BR1327" s="37"/>
      <c r="BS1327" s="37"/>
      <c r="BT1327" s="37"/>
      <c r="BU1327" s="37"/>
      <c r="BV1327" s="37"/>
      <c r="BW1327" s="37"/>
      <c r="BX1327" s="37"/>
      <c r="BY1327" s="37"/>
      <c r="BZ1327" s="37"/>
      <c r="CA1327" s="37"/>
      <c r="CB1327" s="37"/>
      <c r="CC1327" s="37"/>
      <c r="CD1327" s="37"/>
      <c r="CE1327" s="37"/>
      <c r="CF1327" s="37"/>
      <c r="CG1327" s="37"/>
      <c r="CH1327" s="37"/>
      <c r="CI1327" s="37"/>
      <c r="CJ1327" s="37"/>
      <c r="CK1327" s="37"/>
      <c r="CL1327" s="37"/>
      <c r="CM1327" s="37"/>
      <c r="CN1327" s="37"/>
      <c r="CO1327" s="37"/>
    </row>
    <row r="1328" spans="1:93" s="25" customFormat="1" ht="39.75" customHeight="1" x14ac:dyDescent="0.25">
      <c r="A1328" s="973">
        <v>2</v>
      </c>
      <c r="B1328" s="971">
        <v>2</v>
      </c>
      <c r="C1328" s="994" t="s">
        <v>789</v>
      </c>
      <c r="D1328" s="968" t="s">
        <v>790</v>
      </c>
      <c r="E1328" s="968" t="s">
        <v>1133</v>
      </c>
      <c r="F1328" s="543" t="s">
        <v>1508</v>
      </c>
      <c r="G1328" s="543" t="s">
        <v>1509</v>
      </c>
      <c r="H1328" s="967" t="s">
        <v>1667</v>
      </c>
      <c r="I1328" s="24"/>
      <c r="J1328" s="24"/>
      <c r="K1328" s="37"/>
      <c r="L1328" s="37"/>
      <c r="M1328" s="37"/>
      <c r="N1328" s="37"/>
      <c r="O1328" s="37"/>
      <c r="P1328" s="37"/>
      <c r="Q1328" s="37"/>
      <c r="R1328" s="37"/>
      <c r="S1328" s="37"/>
      <c r="T1328" s="37"/>
      <c r="U1328" s="24"/>
      <c r="V1328" s="37"/>
      <c r="W1328" s="37"/>
      <c r="X1328" s="37"/>
      <c r="Y1328" s="37"/>
      <c r="Z1328" s="37"/>
      <c r="AA1328" s="37"/>
      <c r="AB1328" s="37"/>
      <c r="AC1328" s="37"/>
      <c r="AD1328" s="37"/>
      <c r="AE1328" s="37"/>
      <c r="AF1328" s="37"/>
      <c r="AG1328" s="37"/>
      <c r="AH1328" s="37"/>
      <c r="AI1328" s="37"/>
      <c r="AJ1328" s="37"/>
      <c r="AK1328" s="37"/>
      <c r="AL1328" s="37"/>
      <c r="AM1328" s="37"/>
      <c r="AN1328" s="37"/>
      <c r="AO1328" s="37"/>
      <c r="AP1328" s="37"/>
      <c r="AQ1328" s="37"/>
      <c r="AR1328" s="37"/>
      <c r="AS1328" s="37"/>
      <c r="AT1328" s="37"/>
      <c r="AU1328" s="37"/>
      <c r="AV1328" s="37"/>
      <c r="AW1328" s="37"/>
      <c r="AX1328" s="37"/>
      <c r="AY1328" s="37"/>
      <c r="AZ1328" s="37"/>
      <c r="BA1328" s="37"/>
      <c r="BB1328" s="37"/>
      <c r="BC1328" s="37"/>
      <c r="BD1328" s="37"/>
      <c r="BE1328" s="37"/>
      <c r="BF1328" s="37"/>
      <c r="BG1328" s="37"/>
      <c r="BH1328" s="37"/>
      <c r="BI1328" s="37"/>
      <c r="BJ1328" s="37"/>
      <c r="BK1328" s="37"/>
      <c r="BL1328" s="37"/>
      <c r="BM1328" s="37"/>
      <c r="BN1328" s="37"/>
      <c r="BO1328" s="37"/>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row>
    <row r="1329" spans="1:277" s="25" customFormat="1" ht="33.75" customHeight="1" x14ac:dyDescent="0.25">
      <c r="A1329" s="973"/>
      <c r="B1329" s="971"/>
      <c r="C1329" s="994"/>
      <c r="D1329" s="968"/>
      <c r="E1329" s="968"/>
      <c r="F1329" s="543" t="s">
        <v>1514</v>
      </c>
      <c r="G1329" s="543" t="s">
        <v>1515</v>
      </c>
      <c r="H1329" s="967"/>
      <c r="I1329" s="24"/>
      <c r="J1329" s="24"/>
      <c r="K1329" s="37"/>
      <c r="L1329" s="37"/>
      <c r="M1329" s="37"/>
      <c r="N1329" s="37"/>
      <c r="O1329" s="37"/>
      <c r="P1329" s="37"/>
      <c r="Q1329" s="37"/>
      <c r="R1329" s="37"/>
      <c r="S1329" s="37"/>
      <c r="T1329" s="37"/>
      <c r="U1329" s="24"/>
      <c r="V1329" s="37"/>
      <c r="W1329" s="37"/>
      <c r="X1329" s="37"/>
      <c r="Y1329" s="37"/>
      <c r="Z1329" s="37"/>
      <c r="AA1329" s="37"/>
      <c r="AB1329" s="37"/>
      <c r="AC1329" s="37"/>
      <c r="AD1329" s="37"/>
      <c r="AE1329" s="37"/>
      <c r="AF1329" s="37"/>
      <c r="AG1329" s="37"/>
      <c r="AH1329" s="37"/>
      <c r="AI1329" s="37"/>
      <c r="AJ1329" s="37"/>
      <c r="AK1329" s="37"/>
      <c r="AL1329" s="37"/>
      <c r="AM1329" s="37"/>
      <c r="AN1329" s="37"/>
      <c r="AO1329" s="37"/>
      <c r="AP1329" s="37"/>
      <c r="AQ1329" s="37"/>
      <c r="AR1329" s="37"/>
      <c r="AS1329" s="37"/>
      <c r="AT1329" s="37"/>
      <c r="AU1329" s="37"/>
      <c r="AV1329" s="37"/>
      <c r="AW1329" s="37"/>
      <c r="AX1329" s="37"/>
      <c r="AY1329" s="37"/>
      <c r="AZ1329" s="37"/>
      <c r="BA1329" s="37"/>
      <c r="BB1329" s="37"/>
      <c r="BC1329" s="37"/>
      <c r="BD1329" s="37"/>
      <c r="BE1329" s="37"/>
      <c r="BF1329" s="37"/>
      <c r="BG1329" s="37"/>
      <c r="BH1329" s="37"/>
      <c r="BI1329" s="37"/>
      <c r="BJ1329" s="37"/>
      <c r="BK1329" s="37"/>
      <c r="BL1329" s="37"/>
      <c r="BM1329" s="37"/>
      <c r="BN1329" s="37"/>
      <c r="BO1329" s="37"/>
      <c r="BP1329" s="37"/>
      <c r="BQ1329" s="37"/>
      <c r="BR1329" s="37"/>
      <c r="BS1329" s="37"/>
      <c r="BT1329" s="37"/>
      <c r="BU1329" s="37"/>
      <c r="BV1329" s="37"/>
      <c r="BW1329" s="37"/>
      <c r="BX1329" s="37"/>
      <c r="BY1329" s="37"/>
      <c r="BZ1329" s="37"/>
      <c r="CA1329" s="37"/>
      <c r="CB1329" s="37"/>
      <c r="CC1329" s="37"/>
      <c r="CD1329" s="37"/>
      <c r="CE1329" s="37"/>
      <c r="CF1329" s="37"/>
      <c r="CG1329" s="37"/>
      <c r="CH1329" s="37"/>
      <c r="CI1329" s="37"/>
      <c r="CJ1329" s="37"/>
      <c r="CK1329" s="37"/>
      <c r="CL1329" s="37"/>
      <c r="CM1329" s="37"/>
      <c r="CN1329" s="37"/>
      <c r="CO1329" s="37"/>
    </row>
    <row r="1330" spans="1:277" s="25" customFormat="1" ht="34.5" customHeight="1" x14ac:dyDescent="0.25">
      <c r="A1330" s="973"/>
      <c r="B1330" s="971"/>
      <c r="C1330" s="994"/>
      <c r="D1330" s="968"/>
      <c r="E1330" s="968"/>
      <c r="F1330" s="543" t="s">
        <v>1222</v>
      </c>
      <c r="G1330" s="543" t="s">
        <v>1228</v>
      </c>
      <c r="H1330" s="967"/>
      <c r="I1330" s="24"/>
      <c r="J1330" s="24"/>
      <c r="K1330" s="37"/>
      <c r="L1330" s="37"/>
      <c r="M1330" s="37"/>
      <c r="N1330" s="37"/>
      <c r="O1330" s="37"/>
      <c r="P1330" s="37"/>
      <c r="Q1330" s="37"/>
      <c r="R1330" s="37"/>
      <c r="S1330" s="37"/>
      <c r="T1330" s="37"/>
      <c r="U1330" s="24"/>
      <c r="V1330" s="37"/>
      <c r="W1330" s="37"/>
      <c r="X1330" s="37"/>
      <c r="Y1330" s="37"/>
      <c r="Z1330" s="37"/>
      <c r="AA1330" s="37"/>
      <c r="AB1330" s="37"/>
      <c r="AC1330" s="37"/>
      <c r="AD1330" s="37"/>
      <c r="AE1330" s="37"/>
      <c r="AF1330" s="37"/>
      <c r="AG1330" s="37"/>
      <c r="AH1330" s="37"/>
      <c r="AI1330" s="37"/>
      <c r="AJ1330" s="37"/>
      <c r="AK1330" s="37"/>
      <c r="AL1330" s="37"/>
      <c r="AM1330" s="37"/>
      <c r="AN1330" s="37"/>
      <c r="AO1330" s="37"/>
      <c r="AP1330" s="37"/>
      <c r="AQ1330" s="37"/>
      <c r="AR1330" s="37"/>
      <c r="AS1330" s="37"/>
      <c r="AT1330" s="37"/>
      <c r="AU1330" s="37"/>
      <c r="AV1330" s="37"/>
      <c r="AW1330" s="37"/>
      <c r="AX1330" s="37"/>
      <c r="AY1330" s="37"/>
      <c r="AZ1330" s="37"/>
      <c r="BA1330" s="37"/>
      <c r="BB1330" s="37"/>
      <c r="BC1330" s="37"/>
      <c r="BD1330" s="37"/>
      <c r="BE1330" s="37"/>
      <c r="BF1330" s="37"/>
      <c r="BG1330" s="37"/>
      <c r="BH1330" s="37"/>
      <c r="BI1330" s="37"/>
      <c r="BJ1330" s="37"/>
      <c r="BK1330" s="37"/>
      <c r="BL1330" s="37"/>
      <c r="BM1330" s="37"/>
      <c r="BN1330" s="37"/>
      <c r="BO1330" s="37"/>
      <c r="BP1330" s="37"/>
      <c r="BQ1330" s="37"/>
      <c r="BR1330" s="37"/>
      <c r="BS1330" s="37"/>
      <c r="BT1330" s="37"/>
      <c r="BU1330" s="37"/>
      <c r="BV1330" s="37"/>
      <c r="BW1330" s="37"/>
      <c r="BX1330" s="37"/>
      <c r="BY1330" s="37"/>
      <c r="BZ1330" s="37"/>
      <c r="CA1330" s="37"/>
      <c r="CB1330" s="37"/>
      <c r="CC1330" s="37"/>
      <c r="CD1330" s="37"/>
      <c r="CE1330" s="37"/>
      <c r="CF1330" s="37"/>
      <c r="CG1330" s="37"/>
      <c r="CH1330" s="37"/>
      <c r="CI1330" s="37"/>
      <c r="CJ1330" s="37"/>
      <c r="CK1330" s="37"/>
      <c r="CL1330" s="37"/>
      <c r="CM1330" s="37"/>
      <c r="CN1330" s="37"/>
      <c r="CO1330" s="37"/>
    </row>
    <row r="1331" spans="1:277" s="25" customFormat="1" ht="34.5" customHeight="1" x14ac:dyDescent="0.25">
      <c r="A1331" s="973"/>
      <c r="B1331" s="971"/>
      <c r="C1331" s="994"/>
      <c r="D1331" s="968"/>
      <c r="E1331" s="968"/>
      <c r="F1331" s="543" t="s">
        <v>1516</v>
      </c>
      <c r="G1331" s="543" t="s">
        <v>1517</v>
      </c>
      <c r="H1331" s="967"/>
      <c r="I1331" s="24"/>
      <c r="J1331" s="24"/>
      <c r="K1331" s="37"/>
      <c r="L1331" s="37"/>
      <c r="M1331" s="37"/>
      <c r="N1331" s="37"/>
      <c r="O1331" s="37"/>
      <c r="P1331" s="37"/>
      <c r="Q1331" s="37"/>
      <c r="R1331" s="37"/>
      <c r="S1331" s="37"/>
      <c r="T1331" s="37"/>
      <c r="U1331" s="24"/>
      <c r="V1331" s="37"/>
      <c r="W1331" s="37"/>
      <c r="X1331" s="37"/>
      <c r="Y1331" s="37"/>
      <c r="Z1331" s="37"/>
      <c r="AA1331" s="37"/>
      <c r="AB1331" s="37"/>
      <c r="AC1331" s="37"/>
      <c r="AD1331" s="37"/>
      <c r="AE1331" s="37"/>
      <c r="AF1331" s="37"/>
      <c r="AG1331" s="37"/>
      <c r="AH1331" s="37"/>
      <c r="AI1331" s="37"/>
      <c r="AJ1331" s="37"/>
      <c r="AK1331" s="37"/>
      <c r="AL1331" s="37"/>
      <c r="AM1331" s="37"/>
      <c r="AN1331" s="37"/>
      <c r="AO1331" s="37"/>
      <c r="AP1331" s="37"/>
      <c r="AQ1331" s="37"/>
      <c r="AR1331" s="37"/>
      <c r="AS1331" s="37"/>
      <c r="AT1331" s="37"/>
      <c r="AU1331" s="37"/>
      <c r="AV1331" s="37"/>
      <c r="AW1331" s="37"/>
      <c r="AX1331" s="37"/>
      <c r="AY1331" s="37"/>
      <c r="AZ1331" s="37"/>
      <c r="BA1331" s="37"/>
      <c r="BB1331" s="37"/>
      <c r="BC1331" s="37"/>
      <c r="BD1331" s="37"/>
      <c r="BE1331" s="37"/>
      <c r="BF1331" s="37"/>
      <c r="BG1331" s="37"/>
      <c r="BH1331" s="37"/>
      <c r="BI1331" s="37"/>
      <c r="BJ1331" s="37"/>
      <c r="BK1331" s="37"/>
      <c r="BL1331" s="37"/>
      <c r="BM1331" s="37"/>
      <c r="BN1331" s="37"/>
      <c r="BO1331" s="37"/>
      <c r="BP1331" s="37"/>
      <c r="BQ1331" s="37"/>
      <c r="BR1331" s="37"/>
      <c r="BS1331" s="37"/>
      <c r="BT1331" s="37"/>
      <c r="BU1331" s="37"/>
      <c r="BV1331" s="37"/>
      <c r="BW1331" s="37"/>
      <c r="BX1331" s="37"/>
      <c r="BY1331" s="37"/>
      <c r="BZ1331" s="37"/>
      <c r="CA1331" s="37"/>
      <c r="CB1331" s="37"/>
      <c r="CC1331" s="37"/>
      <c r="CD1331" s="37"/>
      <c r="CE1331" s="37"/>
      <c r="CF1331" s="37"/>
      <c r="CG1331" s="37"/>
      <c r="CH1331" s="37"/>
      <c r="CI1331" s="37"/>
      <c r="CJ1331" s="37"/>
      <c r="CK1331" s="37"/>
      <c r="CL1331" s="37"/>
      <c r="CM1331" s="37"/>
      <c r="CN1331" s="37"/>
      <c r="CO1331" s="37"/>
    </row>
    <row r="1332" spans="1:277" s="25" customFormat="1" ht="36.75" customHeight="1" x14ac:dyDescent="0.25">
      <c r="A1332" s="552">
        <v>3</v>
      </c>
      <c r="B1332" s="550">
        <v>3</v>
      </c>
      <c r="C1332" s="562">
        <v>990440001531</v>
      </c>
      <c r="D1332" s="543" t="s">
        <v>791</v>
      </c>
      <c r="E1332" s="543" t="s">
        <v>1133</v>
      </c>
      <c r="F1332" s="543" t="s">
        <v>1222</v>
      </c>
      <c r="G1332" s="543" t="s">
        <v>1228</v>
      </c>
      <c r="H1332" s="545" t="s">
        <v>1668</v>
      </c>
      <c r="I1332" s="24"/>
      <c r="J1332" s="24"/>
      <c r="K1332" s="37"/>
      <c r="L1332" s="37"/>
      <c r="M1332" s="37"/>
      <c r="N1332" s="37"/>
      <c r="O1332" s="37"/>
      <c r="P1332" s="37"/>
      <c r="Q1332" s="37"/>
      <c r="R1332" s="37"/>
      <c r="S1332" s="37"/>
      <c r="T1332" s="37"/>
      <c r="U1332" s="24"/>
      <c r="V1332" s="37"/>
      <c r="W1332" s="37"/>
      <c r="X1332" s="37"/>
      <c r="Y1332" s="37"/>
      <c r="Z1332" s="37"/>
      <c r="AA1332" s="37"/>
      <c r="AB1332" s="37"/>
      <c r="AC1332" s="37"/>
      <c r="AD1332" s="37"/>
      <c r="AE1332" s="37"/>
      <c r="AF1332" s="37"/>
      <c r="AG1332" s="37"/>
      <c r="AH1332" s="37"/>
      <c r="AI1332" s="37"/>
      <c r="AJ1332" s="37"/>
      <c r="AK1332" s="37"/>
      <c r="AL1332" s="37"/>
      <c r="AM1332" s="37"/>
      <c r="AN1332" s="37"/>
      <c r="AO1332" s="37"/>
      <c r="AP1332" s="37"/>
      <c r="AQ1332" s="37"/>
      <c r="AR1332" s="37"/>
      <c r="AS1332" s="37"/>
      <c r="AT1332" s="37"/>
      <c r="AU1332" s="37"/>
      <c r="AV1332" s="37"/>
      <c r="AW1332" s="37"/>
      <c r="AX1332" s="37"/>
      <c r="AY1332" s="37"/>
      <c r="AZ1332" s="37"/>
      <c r="BA1332" s="37"/>
      <c r="BB1332" s="37"/>
      <c r="BC1332" s="37"/>
      <c r="BD1332" s="37"/>
      <c r="BE1332" s="37"/>
      <c r="BF1332" s="37"/>
      <c r="BG1332" s="37"/>
      <c r="BH1332" s="37"/>
      <c r="BI1332" s="37"/>
      <c r="BJ1332" s="37"/>
      <c r="BK1332" s="37"/>
      <c r="BL1332" s="37"/>
      <c r="BM1332" s="37"/>
      <c r="BN1332" s="37"/>
      <c r="BO1332" s="37"/>
      <c r="BP1332" s="37"/>
      <c r="BQ1332" s="37"/>
      <c r="BR1332" s="37"/>
      <c r="BS1332" s="37"/>
      <c r="BT1332" s="37"/>
      <c r="BU1332" s="37"/>
      <c r="BV1332" s="37"/>
      <c r="BW1332" s="37"/>
      <c r="BX1332" s="37"/>
      <c r="BY1332" s="37"/>
      <c r="BZ1332" s="37"/>
      <c r="CA1332" s="37"/>
      <c r="CB1332" s="37"/>
      <c r="CC1332" s="37"/>
      <c r="CD1332" s="37"/>
      <c r="CE1332" s="37"/>
      <c r="CF1332" s="37"/>
      <c r="CG1332" s="37"/>
      <c r="CH1332" s="37"/>
      <c r="CI1332" s="37"/>
      <c r="CJ1332" s="37"/>
      <c r="CK1332" s="37"/>
      <c r="CL1332" s="37"/>
      <c r="CM1332" s="37"/>
      <c r="CN1332" s="37"/>
      <c r="CO1332" s="37"/>
    </row>
    <row r="1333" spans="1:277" s="25" customFormat="1" ht="36.75" customHeight="1" x14ac:dyDescent="0.25">
      <c r="A1333" s="552">
        <v>4</v>
      </c>
      <c r="B1333" s="550">
        <v>4</v>
      </c>
      <c r="C1333" s="551">
        <v>201040035452</v>
      </c>
      <c r="D1333" s="543" t="s">
        <v>792</v>
      </c>
      <c r="E1333" s="543" t="s">
        <v>1133</v>
      </c>
      <c r="F1333" s="543" t="s">
        <v>1202</v>
      </c>
      <c r="G1333" s="543" t="s">
        <v>1203</v>
      </c>
      <c r="H1333" s="545" t="s">
        <v>1666</v>
      </c>
      <c r="I1333" s="24"/>
      <c r="J1333" s="24"/>
      <c r="K1333" s="37"/>
      <c r="L1333" s="37"/>
      <c r="M1333" s="37"/>
      <c r="N1333" s="37"/>
      <c r="O1333" s="37"/>
      <c r="P1333" s="37"/>
      <c r="Q1333" s="37"/>
      <c r="R1333" s="37"/>
      <c r="S1333" s="37"/>
      <c r="T1333" s="37"/>
      <c r="U1333" s="24"/>
      <c r="V1333" s="37"/>
      <c r="W1333" s="37"/>
      <c r="X1333" s="37"/>
      <c r="Y1333" s="37"/>
      <c r="Z1333" s="37"/>
      <c r="AA1333" s="37"/>
      <c r="AB1333" s="37"/>
      <c r="AC1333" s="37"/>
      <c r="AD1333" s="37"/>
      <c r="AE1333" s="37"/>
      <c r="AF1333" s="37"/>
      <c r="AG1333" s="37"/>
      <c r="AH1333" s="37"/>
      <c r="AI1333" s="37"/>
      <c r="AJ1333" s="37"/>
      <c r="AK1333" s="37"/>
      <c r="AL1333" s="37"/>
      <c r="AM1333" s="37"/>
      <c r="AN1333" s="37"/>
      <c r="AO1333" s="37"/>
      <c r="AP1333" s="37"/>
      <c r="AQ1333" s="37"/>
      <c r="AR1333" s="37"/>
      <c r="AS1333" s="37"/>
      <c r="AT1333" s="37"/>
      <c r="AU1333" s="37"/>
      <c r="AV1333" s="37"/>
      <c r="AW1333" s="37"/>
      <c r="AX1333" s="37"/>
      <c r="AY1333" s="37"/>
      <c r="AZ1333" s="37"/>
      <c r="BA1333" s="37"/>
      <c r="BB1333" s="37"/>
      <c r="BC1333" s="37"/>
      <c r="BD1333" s="37"/>
      <c r="BE1333" s="37"/>
      <c r="BF1333" s="37"/>
      <c r="BG1333" s="37"/>
      <c r="BH1333" s="37"/>
      <c r="BI1333" s="37"/>
      <c r="BJ1333" s="37"/>
      <c r="BK1333" s="37"/>
      <c r="BL1333" s="37"/>
      <c r="BM1333" s="37"/>
      <c r="BN1333" s="37"/>
      <c r="BO1333" s="37"/>
      <c r="BP1333" s="37"/>
      <c r="BQ1333" s="37"/>
      <c r="BR1333" s="37"/>
      <c r="BS1333" s="37"/>
      <c r="BT1333" s="37"/>
      <c r="BU1333" s="37"/>
      <c r="BV1333" s="37"/>
      <c r="BW1333" s="37"/>
      <c r="BX1333" s="37"/>
      <c r="BY1333" s="37"/>
      <c r="BZ1333" s="37"/>
      <c r="CA1333" s="37"/>
      <c r="CB1333" s="37"/>
      <c r="CC1333" s="37"/>
      <c r="CD1333" s="37"/>
      <c r="CE1333" s="37"/>
      <c r="CF1333" s="37"/>
      <c r="CG1333" s="37"/>
      <c r="CH1333" s="37"/>
      <c r="CI1333" s="37"/>
      <c r="CJ1333" s="37"/>
      <c r="CK1333" s="37"/>
      <c r="CL1333" s="37"/>
      <c r="CM1333" s="37"/>
      <c r="CN1333" s="37"/>
      <c r="CO1333" s="37"/>
    </row>
    <row r="1334" spans="1:277" s="25" customFormat="1" ht="36.75" customHeight="1" x14ac:dyDescent="0.25">
      <c r="A1334" s="542">
        <v>5</v>
      </c>
      <c r="B1334" s="557">
        <v>5</v>
      </c>
      <c r="C1334" s="558" t="s">
        <v>4</v>
      </c>
      <c r="D1334" s="543" t="s">
        <v>1466</v>
      </c>
      <c r="E1334" s="543" t="s">
        <v>1465</v>
      </c>
      <c r="F1334" s="543" t="s">
        <v>1463</v>
      </c>
      <c r="G1334" s="543" t="s">
        <v>1464</v>
      </c>
      <c r="H1334" s="545" t="s">
        <v>1669</v>
      </c>
      <c r="I1334" s="24"/>
      <c r="J1334" s="24"/>
      <c r="K1334" s="37"/>
      <c r="L1334" s="37"/>
      <c r="M1334" s="37"/>
      <c r="N1334" s="37"/>
      <c r="O1334" s="37"/>
      <c r="P1334" s="37"/>
      <c r="Q1334" s="37"/>
      <c r="R1334" s="37"/>
      <c r="S1334" s="37"/>
      <c r="T1334" s="37"/>
      <c r="U1334" s="24"/>
      <c r="V1334" s="37"/>
      <c r="W1334" s="37"/>
      <c r="X1334" s="37"/>
      <c r="Y1334" s="37"/>
      <c r="Z1334" s="37"/>
      <c r="AA1334" s="37"/>
      <c r="AB1334" s="37"/>
      <c r="AC1334" s="37"/>
      <c r="AD1334" s="37"/>
      <c r="AE1334" s="37"/>
      <c r="AF1334" s="37"/>
      <c r="AG1334" s="37"/>
      <c r="AH1334" s="37"/>
      <c r="AI1334" s="37"/>
      <c r="AJ1334" s="37"/>
      <c r="AK1334" s="37"/>
      <c r="AL1334" s="37"/>
      <c r="AM1334" s="37"/>
      <c r="AN1334" s="37"/>
      <c r="AO1334" s="37"/>
      <c r="AP1334" s="37"/>
      <c r="AQ1334" s="37"/>
      <c r="AR1334" s="37"/>
      <c r="AS1334" s="37"/>
      <c r="AT1334" s="37"/>
      <c r="AU1334" s="37"/>
      <c r="AV1334" s="37"/>
      <c r="AW1334" s="37"/>
      <c r="AX1334" s="37"/>
      <c r="AY1334" s="37"/>
      <c r="AZ1334" s="37"/>
      <c r="BA1334" s="37"/>
      <c r="BB1334" s="37"/>
      <c r="BC1334" s="37"/>
      <c r="BD1334" s="37"/>
      <c r="BE1334" s="37"/>
      <c r="BF1334" s="37"/>
      <c r="BG1334" s="37"/>
      <c r="BH1334" s="37"/>
      <c r="BI1334" s="37"/>
      <c r="BJ1334" s="37"/>
      <c r="BK1334" s="37"/>
      <c r="BL1334" s="37"/>
      <c r="BM1334" s="37"/>
      <c r="BN1334" s="37"/>
      <c r="BO1334" s="37"/>
      <c r="BP1334" s="37"/>
      <c r="BQ1334" s="37"/>
      <c r="BR1334" s="37"/>
      <c r="BS1334" s="37"/>
      <c r="BT1334" s="37"/>
      <c r="BU1334" s="37"/>
      <c r="BV1334" s="37"/>
      <c r="BW1334" s="37"/>
      <c r="BX1334" s="37"/>
      <c r="BY1334" s="37"/>
      <c r="BZ1334" s="37"/>
      <c r="CA1334" s="37"/>
      <c r="CB1334" s="37"/>
      <c r="CC1334" s="37"/>
      <c r="CD1334" s="37"/>
      <c r="CE1334" s="37"/>
      <c r="CF1334" s="37"/>
      <c r="CG1334" s="37"/>
      <c r="CH1334" s="37"/>
      <c r="CI1334" s="37"/>
      <c r="CJ1334" s="37"/>
      <c r="CK1334" s="37"/>
      <c r="CL1334" s="37"/>
      <c r="CM1334" s="37"/>
      <c r="CN1334" s="37"/>
      <c r="CO1334" s="37"/>
    </row>
    <row r="1335" spans="1:277" s="32" customFormat="1" ht="49.5" customHeight="1" thickBot="1" x14ac:dyDescent="0.3">
      <c r="A1335" s="986" t="s">
        <v>6032</v>
      </c>
      <c r="B1335" s="987"/>
      <c r="C1335" s="987"/>
      <c r="D1335" s="987"/>
      <c r="E1335" s="987"/>
      <c r="F1335" s="987"/>
      <c r="G1335" s="987"/>
      <c r="H1335" s="988"/>
      <c r="I1335" s="24"/>
      <c r="J1335" s="24"/>
      <c r="K1335" s="37"/>
      <c r="L1335" s="37"/>
      <c r="M1335" s="37"/>
      <c r="N1335" s="37"/>
      <c r="O1335" s="37"/>
      <c r="P1335" s="37"/>
      <c r="Q1335" s="37"/>
      <c r="R1335" s="37"/>
      <c r="S1335" s="37"/>
      <c r="T1335" s="37"/>
      <c r="U1335" s="24"/>
      <c r="V1335" s="19"/>
      <c r="W1335" s="19"/>
      <c r="X1335" s="19"/>
      <c r="Y1335" s="19"/>
      <c r="Z1335" s="19"/>
      <c r="AA1335" s="19"/>
      <c r="AB1335" s="19"/>
      <c r="AC1335" s="19"/>
      <c r="AD1335" s="19"/>
      <c r="AE1335" s="19"/>
      <c r="AF1335" s="19"/>
      <c r="AG1335" s="19"/>
      <c r="AH1335" s="19"/>
      <c r="AI1335" s="19"/>
      <c r="AJ1335" s="19"/>
      <c r="AK1335" s="19"/>
      <c r="AL1335" s="19"/>
      <c r="AM1335" s="19"/>
      <c r="AN1335" s="19"/>
      <c r="AO1335" s="19"/>
      <c r="AP1335" s="19"/>
      <c r="AQ1335" s="19"/>
      <c r="AR1335" s="19"/>
      <c r="AS1335" s="19"/>
      <c r="AT1335" s="19"/>
      <c r="AU1335" s="19"/>
      <c r="AV1335" s="19"/>
      <c r="AW1335" s="19"/>
      <c r="AX1335" s="19"/>
      <c r="AY1335" s="19"/>
      <c r="AZ1335" s="19"/>
      <c r="BA1335" s="19"/>
      <c r="BB1335" s="19"/>
      <c r="BC1335" s="19"/>
      <c r="BD1335" s="19"/>
      <c r="BE1335" s="19"/>
      <c r="BF1335" s="19"/>
      <c r="BG1335" s="19"/>
      <c r="BH1335" s="19"/>
      <c r="BI1335" s="19"/>
      <c r="BJ1335" s="19"/>
      <c r="BK1335" s="19"/>
      <c r="BL1335" s="19"/>
      <c r="BM1335" s="19"/>
      <c r="BN1335" s="19"/>
      <c r="BO1335" s="19"/>
      <c r="BP1335" s="19"/>
      <c r="BQ1335" s="19"/>
      <c r="BR1335" s="19"/>
      <c r="BS1335" s="19"/>
      <c r="BT1335" s="19"/>
      <c r="BU1335" s="19"/>
      <c r="BV1335" s="19"/>
      <c r="BW1335" s="19"/>
      <c r="BX1335" s="19"/>
      <c r="BY1335" s="19"/>
      <c r="BZ1335" s="19"/>
      <c r="CA1335" s="19"/>
      <c r="CB1335" s="19"/>
      <c r="CC1335" s="19"/>
      <c r="CD1335" s="19"/>
      <c r="CE1335" s="19"/>
      <c r="CF1335" s="19"/>
      <c r="CG1335" s="19"/>
      <c r="CH1335" s="19"/>
      <c r="CI1335" s="19"/>
      <c r="CJ1335" s="19"/>
      <c r="CK1335" s="19"/>
      <c r="CL1335" s="19"/>
      <c r="CM1335" s="19"/>
      <c r="CN1335" s="19"/>
      <c r="CO1335" s="19"/>
      <c r="CP1335" s="19"/>
      <c r="CQ1335" s="19"/>
      <c r="CR1335" s="19"/>
      <c r="CS1335" s="19"/>
      <c r="CT1335" s="19"/>
      <c r="CU1335" s="19"/>
      <c r="CV1335" s="19"/>
      <c r="CW1335" s="19"/>
      <c r="CX1335" s="19"/>
      <c r="CY1335" s="19"/>
      <c r="CZ1335" s="19"/>
      <c r="DA1335" s="19"/>
      <c r="DB1335" s="19"/>
      <c r="DC1335" s="19"/>
      <c r="DD1335" s="19"/>
      <c r="DE1335" s="19"/>
      <c r="DF1335" s="19"/>
      <c r="DG1335" s="19"/>
      <c r="DH1335" s="19"/>
      <c r="DI1335" s="19"/>
      <c r="DJ1335" s="19"/>
      <c r="DK1335" s="19"/>
      <c r="DL1335" s="19"/>
      <c r="DM1335" s="19"/>
      <c r="DN1335" s="19"/>
      <c r="DO1335" s="19"/>
      <c r="DP1335" s="19"/>
      <c r="DQ1335" s="19"/>
      <c r="DR1335" s="19"/>
      <c r="DS1335" s="19"/>
      <c r="DT1335" s="19"/>
      <c r="DU1335" s="19"/>
      <c r="DV1335" s="19"/>
      <c r="DW1335" s="19"/>
      <c r="DX1335" s="19"/>
      <c r="DY1335" s="19"/>
      <c r="DZ1335" s="19"/>
      <c r="EA1335" s="19"/>
      <c r="EB1335" s="19"/>
      <c r="EC1335" s="19"/>
      <c r="ED1335" s="19"/>
      <c r="EE1335" s="19"/>
      <c r="EF1335" s="19"/>
      <c r="EG1335" s="19"/>
      <c r="EH1335" s="19"/>
      <c r="EI1335" s="19"/>
      <c r="EJ1335" s="19"/>
      <c r="EK1335" s="19"/>
      <c r="EL1335" s="19"/>
      <c r="EM1335" s="19"/>
      <c r="EN1335" s="19"/>
      <c r="EO1335" s="19"/>
      <c r="EP1335" s="19"/>
      <c r="EQ1335" s="19"/>
      <c r="ER1335" s="19"/>
      <c r="ES1335" s="19"/>
      <c r="ET1335" s="19"/>
      <c r="EU1335" s="19"/>
      <c r="EV1335" s="19"/>
      <c r="EW1335" s="19"/>
      <c r="EX1335" s="19"/>
      <c r="EY1335" s="19"/>
      <c r="EZ1335" s="19"/>
      <c r="FA1335" s="19"/>
      <c r="FB1335" s="19"/>
      <c r="FC1335" s="19"/>
      <c r="FD1335" s="19"/>
      <c r="FE1335" s="19"/>
      <c r="FF1335" s="19"/>
      <c r="FG1335" s="19"/>
      <c r="FH1335" s="19"/>
      <c r="FI1335" s="19"/>
      <c r="FJ1335" s="19"/>
      <c r="FK1335" s="19"/>
      <c r="FL1335" s="19"/>
      <c r="FM1335" s="19"/>
      <c r="FN1335" s="19"/>
      <c r="FO1335" s="19"/>
      <c r="FP1335" s="19"/>
      <c r="FQ1335" s="19"/>
      <c r="FR1335" s="19"/>
      <c r="FS1335" s="19"/>
      <c r="FT1335" s="19"/>
      <c r="FU1335" s="19"/>
      <c r="FV1335" s="19"/>
      <c r="FW1335" s="19"/>
      <c r="FX1335" s="19"/>
      <c r="FY1335" s="19"/>
      <c r="FZ1335" s="19"/>
      <c r="GA1335" s="19"/>
      <c r="GB1335" s="19"/>
      <c r="GC1335" s="19"/>
      <c r="GD1335" s="19"/>
      <c r="GE1335" s="19"/>
      <c r="GF1335" s="19"/>
      <c r="GG1335" s="19"/>
      <c r="GH1335" s="19"/>
      <c r="GI1335" s="19"/>
      <c r="GJ1335" s="19"/>
      <c r="GK1335" s="19"/>
      <c r="GL1335" s="19"/>
      <c r="GM1335" s="19"/>
      <c r="GN1335" s="19"/>
      <c r="GO1335" s="19"/>
      <c r="GP1335" s="19"/>
      <c r="GQ1335" s="19"/>
      <c r="GR1335" s="19"/>
      <c r="GS1335" s="19"/>
      <c r="GT1335" s="19"/>
      <c r="GU1335" s="19"/>
      <c r="GV1335" s="19"/>
      <c r="GW1335" s="19"/>
      <c r="GX1335" s="19"/>
      <c r="GY1335" s="19"/>
      <c r="GZ1335" s="19"/>
      <c r="HA1335" s="19"/>
      <c r="HB1335" s="19"/>
      <c r="HC1335" s="19"/>
      <c r="HD1335" s="19"/>
      <c r="HE1335" s="19"/>
      <c r="HF1335" s="19"/>
      <c r="HG1335" s="19"/>
      <c r="HH1335" s="19"/>
      <c r="HI1335" s="19"/>
      <c r="HJ1335" s="19"/>
      <c r="HK1335" s="19"/>
      <c r="HL1335" s="19"/>
      <c r="HM1335" s="19"/>
      <c r="HN1335" s="19"/>
      <c r="HO1335" s="19"/>
      <c r="HP1335" s="19"/>
      <c r="HQ1335" s="19"/>
      <c r="HR1335" s="19"/>
      <c r="HS1335" s="19"/>
      <c r="HT1335" s="19"/>
      <c r="HU1335" s="19"/>
      <c r="HV1335" s="19"/>
      <c r="HW1335" s="19"/>
      <c r="HX1335" s="19"/>
      <c r="HY1335" s="19"/>
      <c r="HZ1335" s="19"/>
      <c r="IA1335" s="19"/>
      <c r="IB1335" s="19"/>
      <c r="IC1335" s="19"/>
      <c r="ID1335" s="19"/>
      <c r="IE1335" s="19"/>
      <c r="IF1335" s="19"/>
      <c r="IG1335" s="19"/>
      <c r="IH1335" s="19"/>
      <c r="II1335" s="19"/>
      <c r="IJ1335" s="19"/>
      <c r="IK1335" s="19"/>
      <c r="IL1335" s="19"/>
      <c r="IM1335" s="19"/>
      <c r="IN1335" s="19"/>
      <c r="IO1335" s="19"/>
      <c r="IP1335" s="19"/>
      <c r="IQ1335" s="19"/>
      <c r="IR1335" s="19"/>
      <c r="IS1335" s="19"/>
      <c r="IT1335" s="19"/>
      <c r="IU1335" s="19"/>
      <c r="IV1335" s="19"/>
      <c r="IW1335" s="19"/>
      <c r="IX1335" s="19"/>
      <c r="IY1335" s="19"/>
      <c r="IZ1335" s="19"/>
      <c r="JA1335" s="19"/>
      <c r="JB1335" s="19"/>
      <c r="JC1335" s="19"/>
      <c r="JD1335" s="19"/>
      <c r="JE1335" s="19"/>
      <c r="JF1335" s="19"/>
      <c r="JG1335" s="19"/>
      <c r="JH1335" s="19"/>
      <c r="JI1335" s="19"/>
      <c r="JJ1335" s="19"/>
      <c r="JK1335" s="19"/>
      <c r="JL1335" s="19"/>
      <c r="JM1335" s="19"/>
      <c r="JN1335" s="19"/>
      <c r="JO1335" s="19"/>
      <c r="JP1335" s="19"/>
      <c r="JQ1335" s="19"/>
    </row>
    <row r="1336" spans="1:277" s="25" customFormat="1" ht="30.75" customHeight="1" x14ac:dyDescent="0.25">
      <c r="A1336" s="560">
        <v>1</v>
      </c>
      <c r="B1336" s="561">
        <v>1</v>
      </c>
      <c r="C1336" s="574">
        <v>980340000151</v>
      </c>
      <c r="D1336" s="553" t="s">
        <v>938</v>
      </c>
      <c r="E1336" s="555" t="s">
        <v>6033</v>
      </c>
      <c r="F1336" s="572" t="s">
        <v>5895</v>
      </c>
      <c r="G1336" s="577" t="s">
        <v>5896</v>
      </c>
      <c r="H1336" s="87" t="s">
        <v>1150</v>
      </c>
      <c r="I1336" s="24"/>
      <c r="J1336" s="24"/>
      <c r="K1336" s="37"/>
      <c r="L1336" s="37"/>
      <c r="M1336" s="37"/>
      <c r="N1336" s="37"/>
      <c r="O1336" s="37"/>
      <c r="P1336" s="37"/>
      <c r="Q1336" s="37"/>
      <c r="R1336" s="37"/>
      <c r="S1336" s="37"/>
      <c r="T1336" s="37"/>
      <c r="U1336" s="24"/>
      <c r="V1336" s="37"/>
      <c r="W1336" s="37"/>
      <c r="X1336" s="37"/>
      <c r="Y1336" s="37"/>
      <c r="Z1336" s="37"/>
      <c r="AA1336" s="37"/>
      <c r="AB1336" s="37"/>
      <c r="AC1336" s="37"/>
      <c r="AD1336" s="37"/>
      <c r="AE1336" s="37"/>
      <c r="AF1336" s="37"/>
      <c r="AG1336" s="37"/>
      <c r="AH1336" s="37"/>
      <c r="AI1336" s="37"/>
      <c r="AJ1336" s="37"/>
      <c r="AK1336" s="37"/>
      <c r="AL1336" s="37"/>
      <c r="AM1336" s="37"/>
      <c r="AN1336" s="37"/>
      <c r="AO1336" s="37"/>
      <c r="AP1336" s="37"/>
      <c r="AQ1336" s="37"/>
      <c r="AR1336" s="37"/>
      <c r="AS1336" s="37"/>
      <c r="AT1336" s="37"/>
      <c r="AU1336" s="37"/>
      <c r="AV1336" s="37"/>
      <c r="AW1336" s="37"/>
      <c r="AX1336" s="37"/>
      <c r="AY1336" s="37"/>
      <c r="AZ1336" s="37"/>
      <c r="BA1336" s="37"/>
      <c r="BB1336" s="37"/>
      <c r="BC1336" s="37"/>
      <c r="BD1336" s="37"/>
      <c r="BE1336" s="37"/>
      <c r="BF1336" s="37"/>
      <c r="BG1336" s="37"/>
      <c r="BH1336" s="37"/>
      <c r="BI1336" s="37"/>
      <c r="BJ1336" s="37"/>
      <c r="BK1336" s="37"/>
      <c r="BL1336" s="37"/>
      <c r="BM1336" s="37"/>
      <c r="BN1336" s="37"/>
      <c r="BO1336" s="37"/>
      <c r="BP1336" s="37"/>
      <c r="BQ1336" s="37"/>
      <c r="BR1336" s="37"/>
      <c r="BS1336" s="37"/>
      <c r="BT1336" s="37"/>
      <c r="BU1336" s="37"/>
      <c r="BV1336" s="37"/>
      <c r="BW1336" s="37"/>
      <c r="BX1336" s="37"/>
      <c r="BY1336" s="37"/>
      <c r="BZ1336" s="37"/>
      <c r="CA1336" s="37"/>
      <c r="CB1336" s="37"/>
      <c r="CC1336" s="37"/>
      <c r="CD1336" s="37"/>
      <c r="CE1336" s="37"/>
      <c r="CF1336" s="37"/>
      <c r="CG1336" s="37"/>
      <c r="CH1336" s="37"/>
      <c r="CI1336" s="37"/>
      <c r="CJ1336" s="37"/>
      <c r="CK1336" s="37"/>
      <c r="CL1336" s="37"/>
      <c r="CM1336" s="37"/>
      <c r="CN1336" s="37"/>
      <c r="CO1336" s="37"/>
    </row>
    <row r="1337" spans="1:277" s="25" customFormat="1" ht="30.75" customHeight="1" x14ac:dyDescent="0.25">
      <c r="A1337" s="549">
        <v>2</v>
      </c>
      <c r="B1337" s="550">
        <v>2</v>
      </c>
      <c r="C1337" s="541" t="s">
        <v>939</v>
      </c>
      <c r="D1337" s="543" t="s">
        <v>940</v>
      </c>
      <c r="E1337" s="543" t="s">
        <v>6033</v>
      </c>
      <c r="F1337" s="54" t="s">
        <v>5895</v>
      </c>
      <c r="G1337" s="578" t="s">
        <v>5896</v>
      </c>
      <c r="H1337" s="601" t="s">
        <v>1150</v>
      </c>
      <c r="I1337" s="24"/>
      <c r="J1337" s="24"/>
      <c r="K1337" s="37"/>
      <c r="L1337" s="37"/>
      <c r="M1337" s="37"/>
      <c r="N1337" s="37"/>
      <c r="O1337" s="37"/>
      <c r="P1337" s="37"/>
      <c r="Q1337" s="37"/>
      <c r="R1337" s="37"/>
      <c r="S1337" s="37"/>
      <c r="T1337" s="37"/>
      <c r="U1337" s="24"/>
      <c r="V1337" s="37"/>
      <c r="W1337" s="37"/>
      <c r="X1337" s="37"/>
      <c r="Y1337" s="37"/>
      <c r="Z1337" s="37"/>
      <c r="AA1337" s="37"/>
      <c r="AB1337" s="37"/>
      <c r="AC1337" s="37"/>
      <c r="AD1337" s="37"/>
      <c r="AE1337" s="37"/>
      <c r="AF1337" s="37"/>
      <c r="AG1337" s="37"/>
      <c r="AH1337" s="37"/>
      <c r="AI1337" s="37"/>
      <c r="AJ1337" s="37"/>
      <c r="AK1337" s="37"/>
      <c r="AL1337" s="37"/>
      <c r="AM1337" s="37"/>
      <c r="AN1337" s="37"/>
      <c r="AO1337" s="37"/>
      <c r="AP1337" s="37"/>
      <c r="AQ1337" s="37"/>
      <c r="AR1337" s="37"/>
      <c r="AS1337" s="37"/>
      <c r="AT1337" s="37"/>
      <c r="AU1337" s="37"/>
      <c r="AV1337" s="37"/>
      <c r="AW1337" s="37"/>
      <c r="AX1337" s="37"/>
      <c r="AY1337" s="37"/>
      <c r="AZ1337" s="37"/>
      <c r="BA1337" s="37"/>
      <c r="BB1337" s="37"/>
      <c r="BC1337" s="37"/>
      <c r="BD1337" s="37"/>
      <c r="BE1337" s="37"/>
      <c r="BF1337" s="37"/>
      <c r="BG1337" s="37"/>
      <c r="BH1337" s="37"/>
      <c r="BI1337" s="37"/>
      <c r="BJ1337" s="37"/>
      <c r="BK1337" s="37"/>
      <c r="BL1337" s="37"/>
      <c r="BM1337" s="37"/>
      <c r="BN1337" s="37"/>
      <c r="BO1337" s="37"/>
      <c r="BP1337" s="37"/>
      <c r="BQ1337" s="37"/>
      <c r="BR1337" s="37"/>
      <c r="BS1337" s="37"/>
      <c r="BT1337" s="37"/>
      <c r="BU1337" s="37"/>
      <c r="BV1337" s="37"/>
      <c r="BW1337" s="37"/>
      <c r="BX1337" s="37"/>
      <c r="BY1337" s="37"/>
      <c r="BZ1337" s="37"/>
      <c r="CA1337" s="37"/>
      <c r="CB1337" s="37"/>
      <c r="CC1337" s="37"/>
      <c r="CD1337" s="37"/>
      <c r="CE1337" s="37"/>
      <c r="CF1337" s="37"/>
      <c r="CG1337" s="37"/>
      <c r="CH1337" s="37"/>
      <c r="CI1337" s="37"/>
      <c r="CJ1337" s="37"/>
      <c r="CK1337" s="37"/>
      <c r="CL1337" s="37"/>
      <c r="CM1337" s="37"/>
      <c r="CN1337" s="37"/>
      <c r="CO1337" s="37"/>
    </row>
    <row r="1338" spans="1:277" s="25" customFormat="1" ht="30.75" customHeight="1" x14ac:dyDescent="0.25">
      <c r="A1338" s="549">
        <v>3</v>
      </c>
      <c r="B1338" s="550">
        <v>3</v>
      </c>
      <c r="C1338" s="541" t="s">
        <v>941</v>
      </c>
      <c r="D1338" s="543" t="s">
        <v>942</v>
      </c>
      <c r="E1338" s="543" t="s">
        <v>6033</v>
      </c>
      <c r="F1338" s="54" t="s">
        <v>5895</v>
      </c>
      <c r="G1338" s="578" t="s">
        <v>5896</v>
      </c>
      <c r="H1338" s="601" t="s">
        <v>1150</v>
      </c>
      <c r="I1338" s="24"/>
      <c r="J1338" s="24"/>
      <c r="K1338" s="37"/>
      <c r="L1338" s="37"/>
      <c r="M1338" s="37"/>
      <c r="N1338" s="37"/>
      <c r="O1338" s="37"/>
      <c r="P1338" s="37"/>
      <c r="Q1338" s="37"/>
      <c r="R1338" s="37"/>
      <c r="S1338" s="37"/>
      <c r="T1338" s="37"/>
      <c r="U1338" s="24"/>
      <c r="V1338" s="37"/>
      <c r="W1338" s="37"/>
      <c r="X1338" s="37"/>
      <c r="Y1338" s="37"/>
      <c r="Z1338" s="37"/>
      <c r="AA1338" s="37"/>
      <c r="AB1338" s="37"/>
      <c r="AC1338" s="37"/>
      <c r="AD1338" s="37"/>
      <c r="AE1338" s="37"/>
      <c r="AF1338" s="37"/>
      <c r="AG1338" s="37"/>
      <c r="AH1338" s="37"/>
      <c r="AI1338" s="37"/>
      <c r="AJ1338" s="37"/>
      <c r="AK1338" s="37"/>
      <c r="AL1338" s="37"/>
      <c r="AM1338" s="37"/>
      <c r="AN1338" s="37"/>
      <c r="AO1338" s="37"/>
      <c r="AP1338" s="37"/>
      <c r="AQ1338" s="37"/>
      <c r="AR1338" s="37"/>
      <c r="AS1338" s="37"/>
      <c r="AT1338" s="37"/>
      <c r="AU1338" s="37"/>
      <c r="AV1338" s="37"/>
      <c r="AW1338" s="37"/>
      <c r="AX1338" s="37"/>
      <c r="AY1338" s="37"/>
      <c r="AZ1338" s="37"/>
      <c r="BA1338" s="37"/>
      <c r="BB1338" s="37"/>
      <c r="BC1338" s="37"/>
      <c r="BD1338" s="37"/>
      <c r="BE1338" s="37"/>
      <c r="BF1338" s="37"/>
      <c r="BG1338" s="37"/>
      <c r="BH1338" s="37"/>
      <c r="BI1338" s="37"/>
      <c r="BJ1338" s="37"/>
      <c r="BK1338" s="37"/>
      <c r="BL1338" s="37"/>
      <c r="BM1338" s="37"/>
      <c r="BN1338" s="37"/>
      <c r="BO1338" s="37"/>
      <c r="BP1338" s="37"/>
      <c r="BQ1338" s="37"/>
      <c r="BR1338" s="37"/>
      <c r="BS1338" s="37"/>
      <c r="BT1338" s="37"/>
      <c r="BU1338" s="37"/>
      <c r="BV1338" s="37"/>
      <c r="BW1338" s="37"/>
      <c r="BX1338" s="37"/>
      <c r="BY1338" s="37"/>
      <c r="BZ1338" s="37"/>
      <c r="CA1338" s="37"/>
      <c r="CB1338" s="37"/>
      <c r="CC1338" s="37"/>
      <c r="CD1338" s="37"/>
      <c r="CE1338" s="37"/>
      <c r="CF1338" s="37"/>
      <c r="CG1338" s="37"/>
      <c r="CH1338" s="37"/>
      <c r="CI1338" s="37"/>
      <c r="CJ1338" s="37"/>
      <c r="CK1338" s="37"/>
      <c r="CL1338" s="37"/>
      <c r="CM1338" s="37"/>
      <c r="CN1338" s="37"/>
      <c r="CO1338" s="37"/>
    </row>
    <row r="1339" spans="1:277" s="25" customFormat="1" ht="30.75" customHeight="1" x14ac:dyDescent="0.25">
      <c r="A1339" s="549">
        <v>4</v>
      </c>
      <c r="B1339" s="550">
        <v>4</v>
      </c>
      <c r="C1339" s="551">
        <v>121141012841</v>
      </c>
      <c r="D1339" s="543" t="s">
        <v>943</v>
      </c>
      <c r="E1339" s="543" t="s">
        <v>6033</v>
      </c>
      <c r="F1339" s="54" t="s">
        <v>5895</v>
      </c>
      <c r="G1339" s="578" t="s">
        <v>5896</v>
      </c>
      <c r="H1339" s="601" t="s">
        <v>1150</v>
      </c>
      <c r="I1339" s="24"/>
      <c r="J1339" s="24"/>
      <c r="K1339" s="37"/>
      <c r="L1339" s="37"/>
      <c r="M1339" s="37"/>
      <c r="N1339" s="37"/>
      <c r="O1339" s="37"/>
      <c r="P1339" s="37"/>
      <c r="Q1339" s="37"/>
      <c r="R1339" s="37"/>
      <c r="S1339" s="37"/>
      <c r="T1339" s="37"/>
      <c r="U1339" s="24"/>
      <c r="V1339" s="37"/>
      <c r="W1339" s="37"/>
      <c r="X1339" s="37"/>
      <c r="Y1339" s="37"/>
      <c r="Z1339" s="37"/>
      <c r="AA1339" s="37"/>
      <c r="AB1339" s="37"/>
      <c r="AC1339" s="37"/>
      <c r="AD1339" s="37"/>
      <c r="AE1339" s="37"/>
      <c r="AF1339" s="37"/>
      <c r="AG1339" s="37"/>
      <c r="AH1339" s="37"/>
      <c r="AI1339" s="37"/>
      <c r="AJ1339" s="37"/>
      <c r="AK1339" s="37"/>
      <c r="AL1339" s="37"/>
      <c r="AM1339" s="37"/>
      <c r="AN1339" s="37"/>
      <c r="AO1339" s="37"/>
      <c r="AP1339" s="37"/>
      <c r="AQ1339" s="37"/>
      <c r="AR1339" s="37"/>
      <c r="AS1339" s="37"/>
      <c r="AT1339" s="37"/>
      <c r="AU1339" s="37"/>
      <c r="AV1339" s="37"/>
      <c r="AW1339" s="37"/>
      <c r="AX1339" s="37"/>
      <c r="AY1339" s="37"/>
      <c r="AZ1339" s="37"/>
      <c r="BA1339" s="37"/>
      <c r="BB1339" s="37"/>
      <c r="BC1339" s="37"/>
      <c r="BD1339" s="37"/>
      <c r="BE1339" s="37"/>
      <c r="BF1339" s="37"/>
      <c r="BG1339" s="37"/>
      <c r="BH1339" s="37"/>
      <c r="BI1339" s="37"/>
      <c r="BJ1339" s="37"/>
      <c r="BK1339" s="37"/>
      <c r="BL1339" s="37"/>
      <c r="BM1339" s="37"/>
      <c r="BN1339" s="37"/>
      <c r="BO1339" s="37"/>
      <c r="BP1339" s="37"/>
      <c r="BQ1339" s="37"/>
      <c r="BR1339" s="37"/>
      <c r="BS1339" s="37"/>
      <c r="BT1339" s="37"/>
      <c r="BU1339" s="37"/>
      <c r="BV1339" s="37"/>
      <c r="BW1339" s="37"/>
      <c r="BX1339" s="37"/>
      <c r="BY1339" s="37"/>
      <c r="BZ1339" s="37"/>
      <c r="CA1339" s="37"/>
      <c r="CB1339" s="37"/>
      <c r="CC1339" s="37"/>
      <c r="CD1339" s="37"/>
      <c r="CE1339" s="37"/>
      <c r="CF1339" s="37"/>
      <c r="CG1339" s="37"/>
      <c r="CH1339" s="37"/>
      <c r="CI1339" s="37"/>
      <c r="CJ1339" s="37"/>
      <c r="CK1339" s="37"/>
      <c r="CL1339" s="37"/>
      <c r="CM1339" s="37"/>
      <c r="CN1339" s="37"/>
      <c r="CO1339" s="37"/>
    </row>
    <row r="1340" spans="1:277" s="25" customFormat="1" ht="30.75" customHeight="1" x14ac:dyDescent="0.25">
      <c r="A1340" s="549">
        <v>5</v>
      </c>
      <c r="B1340" s="550">
        <v>5</v>
      </c>
      <c r="C1340" s="551">
        <v>121141019709</v>
      </c>
      <c r="D1340" s="543" t="s">
        <v>944</v>
      </c>
      <c r="E1340" s="543" t="s">
        <v>6033</v>
      </c>
      <c r="F1340" s="54" t="s">
        <v>5895</v>
      </c>
      <c r="G1340" s="578" t="s">
        <v>5896</v>
      </c>
      <c r="H1340" s="601" t="s">
        <v>1150</v>
      </c>
      <c r="I1340" s="24"/>
      <c r="J1340" s="24"/>
      <c r="K1340" s="37"/>
      <c r="L1340" s="37"/>
      <c r="M1340" s="37"/>
      <c r="N1340" s="37"/>
      <c r="O1340" s="37"/>
      <c r="P1340" s="37"/>
      <c r="Q1340" s="37"/>
      <c r="R1340" s="37"/>
      <c r="S1340" s="37"/>
      <c r="T1340" s="37"/>
      <c r="U1340" s="24"/>
      <c r="V1340" s="37"/>
      <c r="W1340" s="37"/>
      <c r="X1340" s="37"/>
      <c r="Y1340" s="37"/>
      <c r="Z1340" s="37"/>
      <c r="AA1340" s="37"/>
      <c r="AB1340" s="37"/>
      <c r="AC1340" s="37"/>
      <c r="AD1340" s="37"/>
      <c r="AE1340" s="37"/>
      <c r="AF1340" s="37"/>
      <c r="AG1340" s="37"/>
      <c r="AH1340" s="37"/>
      <c r="AI1340" s="37"/>
      <c r="AJ1340" s="37"/>
      <c r="AK1340" s="37"/>
      <c r="AL1340" s="37"/>
      <c r="AM1340" s="37"/>
      <c r="AN1340" s="37"/>
      <c r="AO1340" s="37"/>
      <c r="AP1340" s="37"/>
      <c r="AQ1340" s="37"/>
      <c r="AR1340" s="37"/>
      <c r="AS1340" s="37"/>
      <c r="AT1340" s="37"/>
      <c r="AU1340" s="37"/>
      <c r="AV1340" s="37"/>
      <c r="AW1340" s="37"/>
      <c r="AX1340" s="37"/>
      <c r="AY1340" s="37"/>
      <c r="AZ1340" s="37"/>
      <c r="BA1340" s="37"/>
      <c r="BB1340" s="37"/>
      <c r="BC1340" s="37"/>
      <c r="BD1340" s="37"/>
      <c r="BE1340" s="37"/>
      <c r="BF1340" s="37"/>
      <c r="BG1340" s="37"/>
      <c r="BH1340" s="37"/>
      <c r="BI1340" s="37"/>
      <c r="BJ1340" s="37"/>
      <c r="BK1340" s="37"/>
      <c r="BL1340" s="37"/>
      <c r="BM1340" s="37"/>
      <c r="BN1340" s="37"/>
      <c r="BO1340" s="37"/>
      <c r="BP1340" s="37"/>
      <c r="BQ1340" s="37"/>
      <c r="BR1340" s="37"/>
      <c r="BS1340" s="37"/>
      <c r="BT1340" s="37"/>
      <c r="BU1340" s="37"/>
      <c r="BV1340" s="37"/>
      <c r="BW1340" s="37"/>
      <c r="BX1340" s="37"/>
      <c r="BY1340" s="37"/>
      <c r="BZ1340" s="37"/>
      <c r="CA1340" s="37"/>
      <c r="CB1340" s="37"/>
      <c r="CC1340" s="37"/>
      <c r="CD1340" s="37"/>
      <c r="CE1340" s="37"/>
      <c r="CF1340" s="37"/>
      <c r="CG1340" s="37"/>
      <c r="CH1340" s="37"/>
      <c r="CI1340" s="37"/>
      <c r="CJ1340" s="37"/>
      <c r="CK1340" s="37"/>
      <c r="CL1340" s="37"/>
      <c r="CM1340" s="37"/>
      <c r="CN1340" s="37"/>
      <c r="CO1340" s="37"/>
    </row>
    <row r="1341" spans="1:277" s="25" customFormat="1" ht="30.75" customHeight="1" x14ac:dyDescent="0.25">
      <c r="A1341" s="549">
        <v>6</v>
      </c>
      <c r="B1341" s="550">
        <v>6</v>
      </c>
      <c r="C1341" s="551">
        <v>121141016725</v>
      </c>
      <c r="D1341" s="543" t="s">
        <v>945</v>
      </c>
      <c r="E1341" s="543" t="s">
        <v>6033</v>
      </c>
      <c r="F1341" s="54" t="s">
        <v>5895</v>
      </c>
      <c r="G1341" s="578" t="s">
        <v>5896</v>
      </c>
      <c r="H1341" s="601" t="s">
        <v>1150</v>
      </c>
      <c r="I1341" s="24"/>
      <c r="J1341" s="24"/>
      <c r="K1341" s="37"/>
      <c r="L1341" s="37"/>
      <c r="M1341" s="37"/>
      <c r="N1341" s="37"/>
      <c r="O1341" s="37"/>
      <c r="P1341" s="37"/>
      <c r="Q1341" s="37"/>
      <c r="R1341" s="37"/>
      <c r="S1341" s="37"/>
      <c r="T1341" s="37"/>
      <c r="U1341" s="24"/>
      <c r="V1341" s="37"/>
      <c r="W1341" s="37"/>
      <c r="X1341" s="37"/>
      <c r="Y1341" s="37"/>
      <c r="Z1341" s="37"/>
      <c r="AA1341" s="37"/>
      <c r="AB1341" s="37"/>
      <c r="AC1341" s="37"/>
      <c r="AD1341" s="37"/>
      <c r="AE1341" s="37"/>
      <c r="AF1341" s="37"/>
      <c r="AG1341" s="37"/>
      <c r="AH1341" s="37"/>
      <c r="AI1341" s="37"/>
      <c r="AJ1341" s="37"/>
      <c r="AK1341" s="37"/>
      <c r="AL1341" s="37"/>
      <c r="AM1341" s="37"/>
      <c r="AN1341" s="37"/>
      <c r="AO1341" s="37"/>
      <c r="AP1341" s="37"/>
      <c r="AQ1341" s="37"/>
      <c r="AR1341" s="37"/>
      <c r="AS1341" s="37"/>
      <c r="AT1341" s="37"/>
      <c r="AU1341" s="37"/>
      <c r="AV1341" s="37"/>
      <c r="AW1341" s="37"/>
      <c r="AX1341" s="37"/>
      <c r="AY1341" s="37"/>
      <c r="AZ1341" s="37"/>
      <c r="BA1341" s="37"/>
      <c r="BB1341" s="37"/>
      <c r="BC1341" s="37"/>
      <c r="BD1341" s="37"/>
      <c r="BE1341" s="37"/>
      <c r="BF1341" s="37"/>
      <c r="BG1341" s="37"/>
      <c r="BH1341" s="37"/>
      <c r="BI1341" s="37"/>
      <c r="BJ1341" s="37"/>
      <c r="BK1341" s="37"/>
      <c r="BL1341" s="37"/>
      <c r="BM1341" s="37"/>
      <c r="BN1341" s="37"/>
      <c r="BO1341" s="37"/>
      <c r="BP1341" s="37"/>
      <c r="BQ1341" s="37"/>
      <c r="BR1341" s="37"/>
      <c r="BS1341" s="37"/>
      <c r="BT1341" s="37"/>
      <c r="BU1341" s="37"/>
      <c r="BV1341" s="37"/>
      <c r="BW1341" s="37"/>
      <c r="BX1341" s="37"/>
      <c r="BY1341" s="37"/>
      <c r="BZ1341" s="37"/>
      <c r="CA1341" s="37"/>
      <c r="CB1341" s="37"/>
      <c r="CC1341" s="37"/>
      <c r="CD1341" s="37"/>
      <c r="CE1341" s="37"/>
      <c r="CF1341" s="37"/>
      <c r="CG1341" s="37"/>
      <c r="CH1341" s="37"/>
      <c r="CI1341" s="37"/>
      <c r="CJ1341" s="37"/>
      <c r="CK1341" s="37"/>
      <c r="CL1341" s="37"/>
      <c r="CM1341" s="37"/>
      <c r="CN1341" s="37"/>
      <c r="CO1341" s="37"/>
    </row>
    <row r="1342" spans="1:277" s="25" customFormat="1" ht="30.75" customHeight="1" x14ac:dyDescent="0.25">
      <c r="A1342" s="549">
        <v>7</v>
      </c>
      <c r="B1342" s="550">
        <v>7</v>
      </c>
      <c r="C1342" s="551">
        <v>121241000267</v>
      </c>
      <c r="D1342" s="543" t="s">
        <v>946</v>
      </c>
      <c r="E1342" s="543" t="s">
        <v>6033</v>
      </c>
      <c r="F1342" s="54" t="s">
        <v>5895</v>
      </c>
      <c r="G1342" s="578" t="s">
        <v>5896</v>
      </c>
      <c r="H1342" s="601" t="s">
        <v>1150</v>
      </c>
      <c r="I1342" s="24"/>
      <c r="J1342" s="24"/>
      <c r="K1342" s="37"/>
      <c r="L1342" s="37"/>
      <c r="M1342" s="37"/>
      <c r="N1342" s="37"/>
      <c r="O1342" s="37"/>
      <c r="P1342" s="37"/>
      <c r="Q1342" s="37"/>
      <c r="R1342" s="37"/>
      <c r="S1342" s="37"/>
      <c r="T1342" s="37"/>
      <c r="U1342" s="24"/>
      <c r="V1342" s="37"/>
      <c r="W1342" s="37"/>
      <c r="X1342" s="37"/>
      <c r="Y1342" s="37"/>
      <c r="Z1342" s="37"/>
      <c r="AA1342" s="37"/>
      <c r="AB1342" s="37"/>
      <c r="AC1342" s="37"/>
      <c r="AD1342" s="37"/>
      <c r="AE1342" s="37"/>
      <c r="AF1342" s="37"/>
      <c r="AG1342" s="37"/>
      <c r="AH1342" s="37"/>
      <c r="AI1342" s="37"/>
      <c r="AJ1342" s="37"/>
      <c r="AK1342" s="37"/>
      <c r="AL1342" s="37"/>
      <c r="AM1342" s="37"/>
      <c r="AN1342" s="37"/>
      <c r="AO1342" s="37"/>
      <c r="AP1342" s="37"/>
      <c r="AQ1342" s="37"/>
      <c r="AR1342" s="37"/>
      <c r="AS1342" s="37"/>
      <c r="AT1342" s="37"/>
      <c r="AU1342" s="37"/>
      <c r="AV1342" s="37"/>
      <c r="AW1342" s="37"/>
      <c r="AX1342" s="37"/>
      <c r="AY1342" s="37"/>
      <c r="AZ1342" s="37"/>
      <c r="BA1342" s="37"/>
      <c r="BB1342" s="37"/>
      <c r="BC1342" s="37"/>
      <c r="BD1342" s="37"/>
      <c r="BE1342" s="37"/>
      <c r="BF1342" s="37"/>
      <c r="BG1342" s="37"/>
      <c r="BH1342" s="37"/>
      <c r="BI1342" s="37"/>
      <c r="BJ1342" s="37"/>
      <c r="BK1342" s="37"/>
      <c r="BL1342" s="37"/>
      <c r="BM1342" s="37"/>
      <c r="BN1342" s="37"/>
      <c r="BO1342" s="37"/>
      <c r="BP1342" s="37"/>
      <c r="BQ1342" s="37"/>
      <c r="BR1342" s="37"/>
      <c r="BS1342" s="37"/>
      <c r="BT1342" s="37"/>
      <c r="BU1342" s="37"/>
      <c r="BV1342" s="37"/>
      <c r="BW1342" s="37"/>
      <c r="BX1342" s="37"/>
      <c r="BY1342" s="37"/>
      <c r="BZ1342" s="37"/>
      <c r="CA1342" s="37"/>
      <c r="CB1342" s="37"/>
      <c r="CC1342" s="37"/>
      <c r="CD1342" s="37"/>
      <c r="CE1342" s="37"/>
      <c r="CF1342" s="37"/>
      <c r="CG1342" s="37"/>
      <c r="CH1342" s="37"/>
      <c r="CI1342" s="37"/>
      <c r="CJ1342" s="37"/>
      <c r="CK1342" s="37"/>
      <c r="CL1342" s="37"/>
      <c r="CM1342" s="37"/>
      <c r="CN1342" s="37"/>
      <c r="CO1342" s="37"/>
    </row>
    <row r="1343" spans="1:277" s="25" customFormat="1" ht="30.75" customHeight="1" x14ac:dyDescent="0.25">
      <c r="A1343" s="549">
        <v>8</v>
      </c>
      <c r="B1343" s="550">
        <v>8</v>
      </c>
      <c r="C1343" s="551">
        <v>121141010002</v>
      </c>
      <c r="D1343" s="543" t="s">
        <v>5897</v>
      </c>
      <c r="E1343" s="543" t="s">
        <v>6033</v>
      </c>
      <c r="F1343" s="54" t="s">
        <v>5895</v>
      </c>
      <c r="G1343" s="578" t="s">
        <v>5896</v>
      </c>
      <c r="H1343" s="601" t="s">
        <v>1150</v>
      </c>
      <c r="I1343" s="24"/>
      <c r="J1343" s="24"/>
      <c r="K1343" s="37"/>
      <c r="L1343" s="37"/>
      <c r="M1343" s="37"/>
      <c r="N1343" s="37"/>
      <c r="O1343" s="37"/>
      <c r="P1343" s="37"/>
      <c r="Q1343" s="37"/>
      <c r="R1343" s="37"/>
      <c r="S1343" s="37"/>
      <c r="T1343" s="37"/>
      <c r="U1343" s="24"/>
      <c r="V1343" s="37"/>
      <c r="W1343" s="37"/>
      <c r="X1343" s="37"/>
      <c r="Y1343" s="37"/>
      <c r="Z1343" s="37"/>
      <c r="AA1343" s="37"/>
      <c r="AB1343" s="37"/>
      <c r="AC1343" s="37"/>
      <c r="AD1343" s="37"/>
      <c r="AE1343" s="37"/>
      <c r="AF1343" s="37"/>
      <c r="AG1343" s="37"/>
      <c r="AH1343" s="37"/>
      <c r="AI1343" s="37"/>
      <c r="AJ1343" s="37"/>
      <c r="AK1343" s="37"/>
      <c r="AL1343" s="37"/>
      <c r="AM1343" s="37"/>
      <c r="AN1343" s="37"/>
      <c r="AO1343" s="37"/>
      <c r="AP1343" s="37"/>
      <c r="AQ1343" s="37"/>
      <c r="AR1343" s="37"/>
      <c r="AS1343" s="37"/>
      <c r="AT1343" s="37"/>
      <c r="AU1343" s="37"/>
      <c r="AV1343" s="37"/>
      <c r="AW1343" s="37"/>
      <c r="AX1343" s="37"/>
      <c r="AY1343" s="37"/>
      <c r="AZ1343" s="37"/>
      <c r="BA1343" s="37"/>
      <c r="BB1343" s="37"/>
      <c r="BC1343" s="37"/>
      <c r="BD1343" s="37"/>
      <c r="BE1343" s="37"/>
      <c r="BF1343" s="37"/>
      <c r="BG1343" s="37"/>
      <c r="BH1343" s="37"/>
      <c r="BI1343" s="37"/>
      <c r="BJ1343" s="37"/>
      <c r="BK1343" s="37"/>
      <c r="BL1343" s="37"/>
      <c r="BM1343" s="37"/>
      <c r="BN1343" s="37"/>
      <c r="BO1343" s="37"/>
      <c r="BP1343" s="37"/>
      <c r="BQ1343" s="37"/>
      <c r="BR1343" s="37"/>
      <c r="BS1343" s="37"/>
      <c r="BT1343" s="37"/>
      <c r="BU1343" s="37"/>
      <c r="BV1343" s="37"/>
      <c r="BW1343" s="37"/>
      <c r="BX1343" s="37"/>
      <c r="BY1343" s="37"/>
      <c r="BZ1343" s="37"/>
      <c r="CA1343" s="37"/>
      <c r="CB1343" s="37"/>
      <c r="CC1343" s="37"/>
      <c r="CD1343" s="37"/>
      <c r="CE1343" s="37"/>
      <c r="CF1343" s="37"/>
      <c r="CG1343" s="37"/>
      <c r="CH1343" s="37"/>
      <c r="CI1343" s="37"/>
      <c r="CJ1343" s="37"/>
      <c r="CK1343" s="37"/>
      <c r="CL1343" s="37"/>
      <c r="CM1343" s="37"/>
      <c r="CN1343" s="37"/>
      <c r="CO1343" s="37"/>
    </row>
    <row r="1344" spans="1:277" s="25" customFormat="1" ht="30.75" customHeight="1" x14ac:dyDescent="0.25">
      <c r="A1344" s="549">
        <v>9</v>
      </c>
      <c r="B1344" s="550">
        <v>9</v>
      </c>
      <c r="C1344" s="551">
        <v>121141016031</v>
      </c>
      <c r="D1344" s="543" t="s">
        <v>5944</v>
      </c>
      <c r="E1344" s="543" t="s">
        <v>6033</v>
      </c>
      <c r="F1344" s="54" t="s">
        <v>5895</v>
      </c>
      <c r="G1344" s="578" t="s">
        <v>5896</v>
      </c>
      <c r="H1344" s="601" t="s">
        <v>1150</v>
      </c>
      <c r="I1344" s="24"/>
      <c r="J1344" s="24"/>
      <c r="K1344" s="37"/>
      <c r="L1344" s="37"/>
      <c r="M1344" s="37"/>
      <c r="N1344" s="37"/>
      <c r="O1344" s="37"/>
      <c r="P1344" s="37"/>
      <c r="Q1344" s="37"/>
      <c r="R1344" s="37"/>
      <c r="S1344" s="37"/>
      <c r="T1344" s="37"/>
      <c r="U1344" s="24"/>
      <c r="V1344" s="37"/>
      <c r="W1344" s="37"/>
      <c r="X1344" s="37"/>
      <c r="Y1344" s="37"/>
      <c r="Z1344" s="37"/>
      <c r="AA1344" s="37"/>
      <c r="AB1344" s="37"/>
      <c r="AC1344" s="37"/>
      <c r="AD1344" s="37"/>
      <c r="AE1344" s="37"/>
      <c r="AF1344" s="37"/>
      <c r="AG1344" s="37"/>
      <c r="AH1344" s="37"/>
      <c r="AI1344" s="37"/>
      <c r="AJ1344" s="37"/>
      <c r="AK1344" s="37"/>
      <c r="AL1344" s="37"/>
      <c r="AM1344" s="37"/>
      <c r="AN1344" s="37"/>
      <c r="AO1344" s="37"/>
      <c r="AP1344" s="37"/>
      <c r="AQ1344" s="37"/>
      <c r="AR1344" s="37"/>
      <c r="AS1344" s="37"/>
      <c r="AT1344" s="37"/>
      <c r="AU1344" s="37"/>
      <c r="AV1344" s="37"/>
      <c r="AW1344" s="37"/>
      <c r="AX1344" s="37"/>
      <c r="AY1344" s="37"/>
      <c r="AZ1344" s="37"/>
      <c r="BA1344" s="37"/>
      <c r="BB1344" s="37"/>
      <c r="BC1344" s="37"/>
      <c r="BD1344" s="37"/>
      <c r="BE1344" s="37"/>
      <c r="BF1344" s="37"/>
      <c r="BG1344" s="37"/>
      <c r="BH1344" s="37"/>
      <c r="BI1344" s="37"/>
      <c r="BJ1344" s="37"/>
      <c r="BK1344" s="37"/>
      <c r="BL1344" s="37"/>
      <c r="BM1344" s="37"/>
      <c r="BN1344" s="37"/>
      <c r="BO1344" s="37"/>
      <c r="BP1344" s="37"/>
      <c r="BQ1344" s="37"/>
      <c r="BR1344" s="37"/>
      <c r="BS1344" s="37"/>
      <c r="BT1344" s="37"/>
      <c r="BU1344" s="37"/>
      <c r="BV1344" s="37"/>
      <c r="BW1344" s="37"/>
      <c r="BX1344" s="37"/>
      <c r="BY1344" s="37"/>
      <c r="BZ1344" s="37"/>
      <c r="CA1344" s="37"/>
      <c r="CB1344" s="37"/>
      <c r="CC1344" s="37"/>
      <c r="CD1344" s="37"/>
      <c r="CE1344" s="37"/>
      <c r="CF1344" s="37"/>
      <c r="CG1344" s="37"/>
      <c r="CH1344" s="37"/>
      <c r="CI1344" s="37"/>
      <c r="CJ1344" s="37"/>
      <c r="CK1344" s="37"/>
      <c r="CL1344" s="37"/>
      <c r="CM1344" s="37"/>
      <c r="CN1344" s="37"/>
      <c r="CO1344" s="37"/>
    </row>
    <row r="1345" spans="1:277" s="25" customFormat="1" ht="30.75" customHeight="1" x14ac:dyDescent="0.25">
      <c r="A1345" s="549">
        <v>10</v>
      </c>
      <c r="B1345" s="550">
        <v>10</v>
      </c>
      <c r="C1345" s="551">
        <v>121141012831</v>
      </c>
      <c r="D1345" s="543" t="s">
        <v>947</v>
      </c>
      <c r="E1345" s="543" t="s">
        <v>6033</v>
      </c>
      <c r="F1345" s="54" t="s">
        <v>5895</v>
      </c>
      <c r="G1345" s="578" t="s">
        <v>5896</v>
      </c>
      <c r="H1345" s="601" t="s">
        <v>1150</v>
      </c>
      <c r="I1345" s="24"/>
      <c r="J1345" s="24"/>
      <c r="K1345" s="37"/>
      <c r="L1345" s="37"/>
      <c r="M1345" s="37"/>
      <c r="N1345" s="37"/>
      <c r="O1345" s="37"/>
      <c r="P1345" s="37"/>
      <c r="Q1345" s="37"/>
      <c r="R1345" s="37"/>
      <c r="S1345" s="37"/>
      <c r="T1345" s="37"/>
      <c r="U1345" s="24"/>
      <c r="V1345" s="37"/>
      <c r="W1345" s="37"/>
      <c r="X1345" s="37"/>
      <c r="Y1345" s="37"/>
      <c r="Z1345" s="37"/>
      <c r="AA1345" s="37"/>
      <c r="AB1345" s="37"/>
      <c r="AC1345" s="37"/>
      <c r="AD1345" s="37"/>
      <c r="AE1345" s="37"/>
      <c r="AF1345" s="37"/>
      <c r="AG1345" s="37"/>
      <c r="AH1345" s="37"/>
      <c r="AI1345" s="37"/>
      <c r="AJ1345" s="37"/>
      <c r="AK1345" s="37"/>
      <c r="AL1345" s="37"/>
      <c r="AM1345" s="37"/>
      <c r="AN1345" s="37"/>
      <c r="AO1345" s="37"/>
      <c r="AP1345" s="37"/>
      <c r="AQ1345" s="37"/>
      <c r="AR1345" s="37"/>
      <c r="AS1345" s="37"/>
      <c r="AT1345" s="37"/>
      <c r="AU1345" s="37"/>
      <c r="AV1345" s="37"/>
      <c r="AW1345" s="37"/>
      <c r="AX1345" s="37"/>
      <c r="AY1345" s="37"/>
      <c r="AZ1345" s="37"/>
      <c r="BA1345" s="37"/>
      <c r="BB1345" s="37"/>
      <c r="BC1345" s="37"/>
      <c r="BD1345" s="37"/>
      <c r="BE1345" s="37"/>
      <c r="BF1345" s="37"/>
      <c r="BG1345" s="37"/>
      <c r="BH1345" s="37"/>
      <c r="BI1345" s="37"/>
      <c r="BJ1345" s="37"/>
      <c r="BK1345" s="37"/>
      <c r="BL1345" s="37"/>
      <c r="BM1345" s="37"/>
      <c r="BN1345" s="37"/>
      <c r="BO1345" s="37"/>
      <c r="BP1345" s="37"/>
      <c r="BQ1345" s="37"/>
      <c r="BR1345" s="37"/>
      <c r="BS1345" s="37"/>
      <c r="BT1345" s="37"/>
      <c r="BU1345" s="37"/>
      <c r="BV1345" s="37"/>
      <c r="BW1345" s="37"/>
      <c r="BX1345" s="37"/>
      <c r="BY1345" s="37"/>
      <c r="BZ1345" s="37"/>
      <c r="CA1345" s="37"/>
      <c r="CB1345" s="37"/>
      <c r="CC1345" s="37"/>
      <c r="CD1345" s="37"/>
      <c r="CE1345" s="37"/>
      <c r="CF1345" s="37"/>
      <c r="CG1345" s="37"/>
      <c r="CH1345" s="37"/>
      <c r="CI1345" s="37"/>
      <c r="CJ1345" s="37"/>
      <c r="CK1345" s="37"/>
      <c r="CL1345" s="37"/>
      <c r="CM1345" s="37"/>
      <c r="CN1345" s="37"/>
      <c r="CO1345" s="37"/>
    </row>
    <row r="1346" spans="1:277" s="25" customFormat="1" ht="30.75" customHeight="1" x14ac:dyDescent="0.25">
      <c r="A1346" s="549">
        <v>11</v>
      </c>
      <c r="B1346" s="550">
        <v>11</v>
      </c>
      <c r="C1346" s="551">
        <v>121141018721</v>
      </c>
      <c r="D1346" s="543" t="s">
        <v>948</v>
      </c>
      <c r="E1346" s="543" t="s">
        <v>6033</v>
      </c>
      <c r="F1346" s="54" t="s">
        <v>5895</v>
      </c>
      <c r="G1346" s="578" t="s">
        <v>5896</v>
      </c>
      <c r="H1346" s="601" t="s">
        <v>1150</v>
      </c>
      <c r="I1346" s="24"/>
      <c r="J1346" s="24"/>
      <c r="K1346" s="37"/>
      <c r="L1346" s="37"/>
      <c r="M1346" s="37"/>
      <c r="N1346" s="37"/>
      <c r="O1346" s="37"/>
      <c r="P1346" s="37"/>
      <c r="Q1346" s="37"/>
      <c r="R1346" s="37"/>
      <c r="S1346" s="37"/>
      <c r="T1346" s="37"/>
      <c r="U1346" s="24"/>
      <c r="V1346" s="37"/>
      <c r="W1346" s="37"/>
      <c r="X1346" s="37"/>
      <c r="Y1346" s="37"/>
      <c r="Z1346" s="37"/>
      <c r="AA1346" s="37"/>
      <c r="AB1346" s="37"/>
      <c r="AC1346" s="37"/>
      <c r="AD1346" s="37"/>
      <c r="AE1346" s="37"/>
      <c r="AF1346" s="37"/>
      <c r="AG1346" s="37"/>
      <c r="AH1346" s="37"/>
      <c r="AI1346" s="37"/>
      <c r="AJ1346" s="37"/>
      <c r="AK1346" s="37"/>
      <c r="AL1346" s="37"/>
      <c r="AM1346" s="37"/>
      <c r="AN1346" s="37"/>
      <c r="AO1346" s="37"/>
      <c r="AP1346" s="37"/>
      <c r="AQ1346" s="37"/>
      <c r="AR1346" s="37"/>
      <c r="AS1346" s="37"/>
      <c r="AT1346" s="37"/>
      <c r="AU1346" s="37"/>
      <c r="AV1346" s="37"/>
      <c r="AW1346" s="37"/>
      <c r="AX1346" s="37"/>
      <c r="AY1346" s="37"/>
      <c r="AZ1346" s="37"/>
      <c r="BA1346" s="37"/>
      <c r="BB1346" s="37"/>
      <c r="BC1346" s="37"/>
      <c r="BD1346" s="37"/>
      <c r="BE1346" s="37"/>
      <c r="BF1346" s="37"/>
      <c r="BG1346" s="37"/>
      <c r="BH1346" s="37"/>
      <c r="BI1346" s="37"/>
      <c r="BJ1346" s="37"/>
      <c r="BK1346" s="37"/>
      <c r="BL1346" s="37"/>
      <c r="BM1346" s="37"/>
      <c r="BN1346" s="37"/>
      <c r="BO1346" s="37"/>
      <c r="BP1346" s="37"/>
      <c r="BQ1346" s="37"/>
      <c r="BR1346" s="37"/>
      <c r="BS1346" s="37"/>
      <c r="BT1346" s="37"/>
      <c r="BU1346" s="37"/>
      <c r="BV1346" s="37"/>
      <c r="BW1346" s="37"/>
      <c r="BX1346" s="37"/>
      <c r="BY1346" s="37"/>
      <c r="BZ1346" s="37"/>
      <c r="CA1346" s="37"/>
      <c r="CB1346" s="37"/>
      <c r="CC1346" s="37"/>
      <c r="CD1346" s="37"/>
      <c r="CE1346" s="37"/>
      <c r="CF1346" s="37"/>
      <c r="CG1346" s="37"/>
      <c r="CH1346" s="37"/>
      <c r="CI1346" s="37"/>
      <c r="CJ1346" s="37"/>
      <c r="CK1346" s="37"/>
      <c r="CL1346" s="37"/>
      <c r="CM1346" s="37"/>
      <c r="CN1346" s="37"/>
      <c r="CO1346" s="37"/>
    </row>
    <row r="1347" spans="1:277" s="25" customFormat="1" ht="30.75" customHeight="1" x14ac:dyDescent="0.25">
      <c r="A1347" s="549">
        <v>12</v>
      </c>
      <c r="B1347" s="550">
        <v>12</v>
      </c>
      <c r="C1347" s="551">
        <v>121141007151</v>
      </c>
      <c r="D1347" s="543" t="s">
        <v>949</v>
      </c>
      <c r="E1347" s="543" t="s">
        <v>6033</v>
      </c>
      <c r="F1347" s="54" t="s">
        <v>5895</v>
      </c>
      <c r="G1347" s="578" t="s">
        <v>5896</v>
      </c>
      <c r="H1347" s="601" t="s">
        <v>1150</v>
      </c>
      <c r="I1347" s="24"/>
      <c r="J1347" s="24"/>
      <c r="K1347" s="37"/>
      <c r="L1347" s="37"/>
      <c r="M1347" s="37"/>
      <c r="N1347" s="37"/>
      <c r="O1347" s="37"/>
      <c r="P1347" s="37"/>
      <c r="Q1347" s="37"/>
      <c r="R1347" s="37"/>
      <c r="S1347" s="37"/>
      <c r="T1347" s="37"/>
      <c r="U1347" s="24"/>
      <c r="V1347" s="37"/>
      <c r="W1347" s="37"/>
      <c r="X1347" s="37"/>
      <c r="Y1347" s="37"/>
      <c r="Z1347" s="37"/>
      <c r="AA1347" s="37"/>
      <c r="AB1347" s="37"/>
      <c r="AC1347" s="37"/>
      <c r="AD1347" s="37"/>
      <c r="AE1347" s="37"/>
      <c r="AF1347" s="37"/>
      <c r="AG1347" s="37"/>
      <c r="AH1347" s="37"/>
      <c r="AI1347" s="37"/>
      <c r="AJ1347" s="37"/>
      <c r="AK1347" s="37"/>
      <c r="AL1347" s="37"/>
      <c r="AM1347" s="37"/>
      <c r="AN1347" s="37"/>
      <c r="AO1347" s="37"/>
      <c r="AP1347" s="37"/>
      <c r="AQ1347" s="37"/>
      <c r="AR1347" s="37"/>
      <c r="AS1347" s="37"/>
      <c r="AT1347" s="37"/>
      <c r="AU1347" s="37"/>
      <c r="AV1347" s="37"/>
      <c r="AW1347" s="37"/>
      <c r="AX1347" s="37"/>
      <c r="AY1347" s="37"/>
      <c r="AZ1347" s="37"/>
      <c r="BA1347" s="37"/>
      <c r="BB1347" s="37"/>
      <c r="BC1347" s="37"/>
      <c r="BD1347" s="37"/>
      <c r="BE1347" s="37"/>
      <c r="BF1347" s="37"/>
      <c r="BG1347" s="37"/>
      <c r="BH1347" s="37"/>
      <c r="BI1347" s="37"/>
      <c r="BJ1347" s="37"/>
      <c r="BK1347" s="37"/>
      <c r="BL1347" s="37"/>
      <c r="BM1347" s="37"/>
      <c r="BN1347" s="37"/>
      <c r="BO1347" s="37"/>
      <c r="BP1347" s="37"/>
      <c r="BQ1347" s="37"/>
      <c r="BR1347" s="37"/>
      <c r="BS1347" s="37"/>
      <c r="BT1347" s="37"/>
      <c r="BU1347" s="37"/>
      <c r="BV1347" s="37"/>
      <c r="BW1347" s="37"/>
      <c r="BX1347" s="37"/>
      <c r="BY1347" s="37"/>
      <c r="BZ1347" s="37"/>
      <c r="CA1347" s="37"/>
      <c r="CB1347" s="37"/>
      <c r="CC1347" s="37"/>
      <c r="CD1347" s="37"/>
      <c r="CE1347" s="37"/>
      <c r="CF1347" s="37"/>
      <c r="CG1347" s="37"/>
      <c r="CH1347" s="37"/>
      <c r="CI1347" s="37"/>
      <c r="CJ1347" s="37"/>
      <c r="CK1347" s="37"/>
      <c r="CL1347" s="37"/>
      <c r="CM1347" s="37"/>
      <c r="CN1347" s="37"/>
      <c r="CO1347" s="37"/>
    </row>
    <row r="1348" spans="1:277" s="25" customFormat="1" ht="30.75" customHeight="1" x14ac:dyDescent="0.25">
      <c r="A1348" s="549">
        <v>13</v>
      </c>
      <c r="B1348" s="550">
        <v>13</v>
      </c>
      <c r="C1348" s="551">
        <v>121241000019</v>
      </c>
      <c r="D1348" s="543" t="s">
        <v>950</v>
      </c>
      <c r="E1348" s="543" t="s">
        <v>6033</v>
      </c>
      <c r="F1348" s="54" t="s">
        <v>5895</v>
      </c>
      <c r="G1348" s="578" t="s">
        <v>5896</v>
      </c>
      <c r="H1348" s="601" t="s">
        <v>1150</v>
      </c>
      <c r="I1348" s="24"/>
      <c r="J1348" s="24"/>
      <c r="K1348" s="37"/>
      <c r="L1348" s="37"/>
      <c r="M1348" s="37"/>
      <c r="N1348" s="37"/>
      <c r="O1348" s="37"/>
      <c r="P1348" s="37"/>
      <c r="Q1348" s="37"/>
      <c r="R1348" s="37"/>
      <c r="S1348" s="37"/>
      <c r="T1348" s="37"/>
      <c r="U1348" s="24"/>
      <c r="V1348" s="37"/>
      <c r="W1348" s="37"/>
      <c r="X1348" s="37"/>
      <c r="Y1348" s="37"/>
      <c r="Z1348" s="37"/>
      <c r="AA1348" s="37"/>
      <c r="AB1348" s="37"/>
      <c r="AC1348" s="37"/>
      <c r="AD1348" s="37"/>
      <c r="AE1348" s="37"/>
      <c r="AF1348" s="37"/>
      <c r="AG1348" s="37"/>
      <c r="AH1348" s="37"/>
      <c r="AI1348" s="37"/>
      <c r="AJ1348" s="37"/>
      <c r="AK1348" s="37"/>
      <c r="AL1348" s="37"/>
      <c r="AM1348" s="37"/>
      <c r="AN1348" s="37"/>
      <c r="AO1348" s="37"/>
      <c r="AP1348" s="37"/>
      <c r="AQ1348" s="37"/>
      <c r="AR1348" s="37"/>
      <c r="AS1348" s="37"/>
      <c r="AT1348" s="37"/>
      <c r="AU1348" s="37"/>
      <c r="AV1348" s="37"/>
      <c r="AW1348" s="37"/>
      <c r="AX1348" s="37"/>
      <c r="AY1348" s="37"/>
      <c r="AZ1348" s="37"/>
      <c r="BA1348" s="37"/>
      <c r="BB1348" s="37"/>
      <c r="BC1348" s="37"/>
      <c r="BD1348" s="37"/>
      <c r="BE1348" s="37"/>
      <c r="BF1348" s="37"/>
      <c r="BG1348" s="37"/>
      <c r="BH1348" s="37"/>
      <c r="BI1348" s="37"/>
      <c r="BJ1348" s="37"/>
      <c r="BK1348" s="37"/>
      <c r="BL1348" s="37"/>
      <c r="BM1348" s="37"/>
      <c r="BN1348" s="37"/>
      <c r="BO1348" s="37"/>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row>
    <row r="1349" spans="1:277" s="25" customFormat="1" ht="30.75" customHeight="1" x14ac:dyDescent="0.25">
      <c r="A1349" s="549">
        <v>14</v>
      </c>
      <c r="B1349" s="550">
        <v>14</v>
      </c>
      <c r="C1349" s="551">
        <v>121141012198</v>
      </c>
      <c r="D1349" s="543" t="s">
        <v>951</v>
      </c>
      <c r="E1349" s="543" t="s">
        <v>6033</v>
      </c>
      <c r="F1349" s="54" t="s">
        <v>5895</v>
      </c>
      <c r="G1349" s="578" t="s">
        <v>5896</v>
      </c>
      <c r="H1349" s="601" t="s">
        <v>1150</v>
      </c>
      <c r="I1349" s="24"/>
      <c r="J1349" s="24"/>
      <c r="K1349" s="37"/>
      <c r="L1349" s="37"/>
      <c r="M1349" s="37"/>
      <c r="N1349" s="37"/>
      <c r="O1349" s="37"/>
      <c r="P1349" s="37"/>
      <c r="Q1349" s="37"/>
      <c r="R1349" s="37"/>
      <c r="S1349" s="37"/>
      <c r="T1349" s="37"/>
      <c r="U1349" s="24"/>
      <c r="V1349" s="37"/>
      <c r="W1349" s="37"/>
      <c r="X1349" s="37"/>
      <c r="Y1349" s="37"/>
      <c r="Z1349" s="37"/>
      <c r="AA1349" s="37"/>
      <c r="AB1349" s="37"/>
      <c r="AC1349" s="37"/>
      <c r="AD1349" s="37"/>
      <c r="AE1349" s="37"/>
      <c r="AF1349" s="37"/>
      <c r="AG1349" s="37"/>
      <c r="AH1349" s="37"/>
      <c r="AI1349" s="37"/>
      <c r="AJ1349" s="37"/>
      <c r="AK1349" s="37"/>
      <c r="AL1349" s="37"/>
      <c r="AM1349" s="37"/>
      <c r="AN1349" s="37"/>
      <c r="AO1349" s="37"/>
      <c r="AP1349" s="37"/>
      <c r="AQ1349" s="37"/>
      <c r="AR1349" s="37"/>
      <c r="AS1349" s="37"/>
      <c r="AT1349" s="37"/>
      <c r="AU1349" s="37"/>
      <c r="AV1349" s="37"/>
      <c r="AW1349" s="37"/>
      <c r="AX1349" s="37"/>
      <c r="AY1349" s="37"/>
      <c r="AZ1349" s="37"/>
      <c r="BA1349" s="37"/>
      <c r="BB1349" s="37"/>
      <c r="BC1349" s="37"/>
      <c r="BD1349" s="37"/>
      <c r="BE1349" s="37"/>
      <c r="BF1349" s="37"/>
      <c r="BG1349" s="37"/>
      <c r="BH1349" s="37"/>
      <c r="BI1349" s="37"/>
      <c r="BJ1349" s="37"/>
      <c r="BK1349" s="37"/>
      <c r="BL1349" s="37"/>
      <c r="BM1349" s="37"/>
      <c r="BN1349" s="37"/>
      <c r="BO1349" s="37"/>
      <c r="BP1349" s="37"/>
      <c r="BQ1349" s="37"/>
      <c r="BR1349" s="37"/>
      <c r="BS1349" s="37"/>
      <c r="BT1349" s="37"/>
      <c r="BU1349" s="37"/>
      <c r="BV1349" s="37"/>
      <c r="BW1349" s="37"/>
      <c r="BX1349" s="37"/>
      <c r="BY1349" s="37"/>
      <c r="BZ1349" s="37"/>
      <c r="CA1349" s="37"/>
      <c r="CB1349" s="37"/>
      <c r="CC1349" s="37"/>
      <c r="CD1349" s="37"/>
      <c r="CE1349" s="37"/>
      <c r="CF1349" s="37"/>
      <c r="CG1349" s="37"/>
      <c r="CH1349" s="37"/>
      <c r="CI1349" s="37"/>
      <c r="CJ1349" s="37"/>
      <c r="CK1349" s="37"/>
      <c r="CL1349" s="37"/>
      <c r="CM1349" s="37"/>
      <c r="CN1349" s="37"/>
      <c r="CO1349" s="37"/>
    </row>
    <row r="1350" spans="1:277" s="25" customFormat="1" ht="30.75" customHeight="1" x14ac:dyDescent="0.25">
      <c r="A1350" s="549">
        <v>15</v>
      </c>
      <c r="B1350" s="550">
        <v>15</v>
      </c>
      <c r="C1350" s="551">
        <v>121141012712</v>
      </c>
      <c r="D1350" s="543" t="s">
        <v>952</v>
      </c>
      <c r="E1350" s="543" t="s">
        <v>6033</v>
      </c>
      <c r="F1350" s="54" t="s">
        <v>5895</v>
      </c>
      <c r="G1350" s="578" t="s">
        <v>5896</v>
      </c>
      <c r="H1350" s="601" t="s">
        <v>1150</v>
      </c>
      <c r="I1350" s="24"/>
      <c r="J1350" s="24"/>
      <c r="K1350" s="37"/>
      <c r="L1350" s="37"/>
      <c r="M1350" s="37"/>
      <c r="N1350" s="37"/>
      <c r="O1350" s="37"/>
      <c r="P1350" s="37"/>
      <c r="Q1350" s="37"/>
      <c r="R1350" s="37"/>
      <c r="S1350" s="37"/>
      <c r="T1350" s="37"/>
      <c r="U1350" s="24"/>
      <c r="V1350" s="37"/>
      <c r="W1350" s="37"/>
      <c r="X1350" s="37"/>
      <c r="Y1350" s="37"/>
      <c r="Z1350" s="37"/>
      <c r="AA1350" s="37"/>
      <c r="AB1350" s="37"/>
      <c r="AC1350" s="37"/>
      <c r="AD1350" s="37"/>
      <c r="AE1350" s="37"/>
      <c r="AF1350" s="37"/>
      <c r="AG1350" s="37"/>
      <c r="AH1350" s="37"/>
      <c r="AI1350" s="37"/>
      <c r="AJ1350" s="37"/>
      <c r="AK1350" s="37"/>
      <c r="AL1350" s="37"/>
      <c r="AM1350" s="37"/>
      <c r="AN1350" s="37"/>
      <c r="AO1350" s="37"/>
      <c r="AP1350" s="37"/>
      <c r="AQ1350" s="37"/>
      <c r="AR1350" s="37"/>
      <c r="AS1350" s="37"/>
      <c r="AT1350" s="37"/>
      <c r="AU1350" s="37"/>
      <c r="AV1350" s="37"/>
      <c r="AW1350" s="37"/>
      <c r="AX1350" s="37"/>
      <c r="AY1350" s="37"/>
      <c r="AZ1350" s="37"/>
      <c r="BA1350" s="37"/>
      <c r="BB1350" s="37"/>
      <c r="BC1350" s="37"/>
      <c r="BD1350" s="37"/>
      <c r="BE1350" s="37"/>
      <c r="BF1350" s="37"/>
      <c r="BG1350" s="37"/>
      <c r="BH1350" s="37"/>
      <c r="BI1350" s="37"/>
      <c r="BJ1350" s="37"/>
      <c r="BK1350" s="37"/>
      <c r="BL1350" s="37"/>
      <c r="BM1350" s="37"/>
      <c r="BN1350" s="37"/>
      <c r="BO1350" s="37"/>
      <c r="BP1350" s="37"/>
      <c r="BQ1350" s="37"/>
      <c r="BR1350" s="37"/>
      <c r="BS1350" s="37"/>
      <c r="BT1350" s="37"/>
      <c r="BU1350" s="37"/>
      <c r="BV1350" s="37"/>
      <c r="BW1350" s="37"/>
      <c r="BX1350" s="37"/>
      <c r="BY1350" s="37"/>
      <c r="BZ1350" s="37"/>
      <c r="CA1350" s="37"/>
      <c r="CB1350" s="37"/>
      <c r="CC1350" s="37"/>
      <c r="CD1350" s="37"/>
      <c r="CE1350" s="37"/>
      <c r="CF1350" s="37"/>
      <c r="CG1350" s="37"/>
      <c r="CH1350" s="37"/>
      <c r="CI1350" s="37"/>
      <c r="CJ1350" s="37"/>
      <c r="CK1350" s="37"/>
      <c r="CL1350" s="37"/>
      <c r="CM1350" s="37"/>
      <c r="CN1350" s="37"/>
      <c r="CO1350" s="37"/>
    </row>
    <row r="1351" spans="1:277" s="25" customFormat="1" ht="30.75" customHeight="1" x14ac:dyDescent="0.25">
      <c r="A1351" s="549">
        <v>16</v>
      </c>
      <c r="B1351" s="550">
        <v>16</v>
      </c>
      <c r="C1351" s="551">
        <v>121141018286</v>
      </c>
      <c r="D1351" s="543" t="s">
        <v>953</v>
      </c>
      <c r="E1351" s="543" t="s">
        <v>6033</v>
      </c>
      <c r="F1351" s="54" t="s">
        <v>5895</v>
      </c>
      <c r="G1351" s="578" t="s">
        <v>5896</v>
      </c>
      <c r="H1351" s="601" t="s">
        <v>1150</v>
      </c>
      <c r="I1351" s="24"/>
      <c r="J1351" s="24"/>
      <c r="K1351" s="37"/>
      <c r="L1351" s="37"/>
      <c r="M1351" s="37"/>
      <c r="N1351" s="37"/>
      <c r="O1351" s="37"/>
      <c r="P1351" s="37"/>
      <c r="Q1351" s="37"/>
      <c r="R1351" s="37"/>
      <c r="S1351" s="37"/>
      <c r="T1351" s="37"/>
      <c r="U1351" s="24"/>
      <c r="V1351" s="37"/>
      <c r="W1351" s="37"/>
      <c r="X1351" s="37"/>
      <c r="Y1351" s="37"/>
      <c r="Z1351" s="37"/>
      <c r="AA1351" s="37"/>
      <c r="AB1351" s="37"/>
      <c r="AC1351" s="37"/>
      <c r="AD1351" s="37"/>
      <c r="AE1351" s="37"/>
      <c r="AF1351" s="37"/>
      <c r="AG1351" s="37"/>
      <c r="AH1351" s="37"/>
      <c r="AI1351" s="37"/>
      <c r="AJ1351" s="37"/>
      <c r="AK1351" s="37"/>
      <c r="AL1351" s="37"/>
      <c r="AM1351" s="37"/>
      <c r="AN1351" s="37"/>
      <c r="AO1351" s="37"/>
      <c r="AP1351" s="37"/>
      <c r="AQ1351" s="37"/>
      <c r="AR1351" s="37"/>
      <c r="AS1351" s="37"/>
      <c r="AT1351" s="37"/>
      <c r="AU1351" s="37"/>
      <c r="AV1351" s="37"/>
      <c r="AW1351" s="37"/>
      <c r="AX1351" s="37"/>
      <c r="AY1351" s="37"/>
      <c r="AZ1351" s="37"/>
      <c r="BA1351" s="37"/>
      <c r="BB1351" s="37"/>
      <c r="BC1351" s="37"/>
      <c r="BD1351" s="37"/>
      <c r="BE1351" s="37"/>
      <c r="BF1351" s="37"/>
      <c r="BG1351" s="37"/>
      <c r="BH1351" s="37"/>
      <c r="BI1351" s="37"/>
      <c r="BJ1351" s="37"/>
      <c r="BK1351" s="37"/>
      <c r="BL1351" s="37"/>
      <c r="BM1351" s="37"/>
      <c r="BN1351" s="37"/>
      <c r="BO1351" s="37"/>
      <c r="BP1351" s="37"/>
      <c r="BQ1351" s="37"/>
      <c r="BR1351" s="37"/>
      <c r="BS1351" s="37"/>
      <c r="BT1351" s="37"/>
      <c r="BU1351" s="37"/>
      <c r="BV1351" s="37"/>
      <c r="BW1351" s="37"/>
      <c r="BX1351" s="37"/>
      <c r="BY1351" s="37"/>
      <c r="BZ1351" s="37"/>
      <c r="CA1351" s="37"/>
      <c r="CB1351" s="37"/>
      <c r="CC1351" s="37"/>
      <c r="CD1351" s="37"/>
      <c r="CE1351" s="37"/>
      <c r="CF1351" s="37"/>
      <c r="CG1351" s="37"/>
      <c r="CH1351" s="37"/>
      <c r="CI1351" s="37"/>
      <c r="CJ1351" s="37"/>
      <c r="CK1351" s="37"/>
      <c r="CL1351" s="37"/>
      <c r="CM1351" s="37"/>
      <c r="CN1351" s="37"/>
      <c r="CO1351" s="37"/>
    </row>
    <row r="1352" spans="1:277" s="25" customFormat="1" ht="33" customHeight="1" thickBot="1" x14ac:dyDescent="0.3">
      <c r="A1352" s="566">
        <v>17</v>
      </c>
      <c r="B1352" s="567">
        <v>17</v>
      </c>
      <c r="C1352" s="568">
        <v>121141006936</v>
      </c>
      <c r="D1352" s="569" t="s">
        <v>954</v>
      </c>
      <c r="E1352" s="569" t="s">
        <v>6033</v>
      </c>
      <c r="F1352" s="64" t="s">
        <v>5895</v>
      </c>
      <c r="G1352" s="579" t="s">
        <v>5896</v>
      </c>
      <c r="H1352" s="607" t="s">
        <v>1150</v>
      </c>
      <c r="I1352" s="24"/>
      <c r="J1352" s="24"/>
      <c r="K1352" s="37"/>
      <c r="L1352" s="37"/>
      <c r="M1352" s="37"/>
      <c r="N1352" s="37"/>
      <c r="O1352" s="37"/>
      <c r="P1352" s="37"/>
      <c r="Q1352" s="37"/>
      <c r="R1352" s="37"/>
      <c r="S1352" s="37"/>
      <c r="T1352" s="37"/>
      <c r="U1352" s="24"/>
      <c r="V1352" s="37"/>
      <c r="W1352" s="37"/>
      <c r="X1352" s="37"/>
      <c r="Y1352" s="37"/>
      <c r="Z1352" s="37"/>
      <c r="AA1352" s="37"/>
      <c r="AB1352" s="37"/>
      <c r="AC1352" s="37"/>
      <c r="AD1352" s="37"/>
      <c r="AE1352" s="37"/>
      <c r="AF1352" s="37"/>
      <c r="AG1352" s="37"/>
      <c r="AH1352" s="37"/>
      <c r="AI1352" s="37"/>
      <c r="AJ1352" s="37"/>
      <c r="AK1352" s="37"/>
      <c r="AL1352" s="37"/>
      <c r="AM1352" s="37"/>
      <c r="AN1352" s="37"/>
      <c r="AO1352" s="37"/>
      <c r="AP1352" s="37"/>
      <c r="AQ1352" s="37"/>
      <c r="AR1352" s="37"/>
      <c r="AS1352" s="37"/>
      <c r="AT1352" s="37"/>
      <c r="AU1352" s="37"/>
      <c r="AV1352" s="37"/>
      <c r="AW1352" s="37"/>
      <c r="AX1352" s="37"/>
      <c r="AY1352" s="37"/>
      <c r="AZ1352" s="37"/>
      <c r="BA1352" s="37"/>
      <c r="BB1352" s="37"/>
      <c r="BC1352" s="37"/>
      <c r="BD1352" s="37"/>
      <c r="BE1352" s="37"/>
      <c r="BF1352" s="37"/>
      <c r="BG1352" s="37"/>
      <c r="BH1352" s="37"/>
      <c r="BI1352" s="37"/>
      <c r="BJ1352" s="37"/>
      <c r="BK1352" s="37"/>
      <c r="BL1352" s="37"/>
      <c r="BM1352" s="37"/>
      <c r="BN1352" s="37"/>
      <c r="BO1352" s="37"/>
      <c r="BP1352" s="37"/>
      <c r="BQ1352" s="37"/>
      <c r="BR1352" s="37"/>
      <c r="BS1352" s="37"/>
      <c r="BT1352" s="37"/>
      <c r="BU1352" s="37"/>
      <c r="BV1352" s="37"/>
      <c r="BW1352" s="37"/>
      <c r="BX1352" s="37"/>
      <c r="BY1352" s="37"/>
      <c r="BZ1352" s="37"/>
      <c r="CA1352" s="37"/>
      <c r="CB1352" s="37"/>
      <c r="CC1352" s="37"/>
      <c r="CD1352" s="37"/>
      <c r="CE1352" s="37"/>
      <c r="CF1352" s="37"/>
      <c r="CG1352" s="37"/>
      <c r="CH1352" s="37"/>
      <c r="CI1352" s="37"/>
      <c r="CJ1352" s="37"/>
      <c r="CK1352" s="37"/>
      <c r="CL1352" s="37"/>
      <c r="CM1352" s="37"/>
      <c r="CN1352" s="37"/>
      <c r="CO1352" s="37"/>
    </row>
    <row r="1353" spans="1:277" s="32" customFormat="1" ht="29.25" customHeight="1" x14ac:dyDescent="0.25">
      <c r="A1353" s="980">
        <v>18</v>
      </c>
      <c r="B1353" s="981">
        <v>1</v>
      </c>
      <c r="C1353" s="996">
        <v>990540002276</v>
      </c>
      <c r="D1353" s="990" t="s">
        <v>955</v>
      </c>
      <c r="E1353" s="992" t="s">
        <v>6033</v>
      </c>
      <c r="F1353" s="556" t="s">
        <v>6767</v>
      </c>
      <c r="G1353" s="555" t="s">
        <v>6768</v>
      </c>
      <c r="H1353" s="993" t="s">
        <v>9915</v>
      </c>
      <c r="I1353" s="24"/>
      <c r="J1353" s="24"/>
      <c r="K1353" s="37"/>
      <c r="L1353" s="37"/>
      <c r="M1353" s="37"/>
      <c r="N1353" s="37"/>
      <c r="O1353" s="37"/>
      <c r="P1353" s="37"/>
      <c r="Q1353" s="37"/>
      <c r="R1353" s="37"/>
      <c r="S1353" s="37"/>
      <c r="T1353" s="37"/>
      <c r="U1353" s="24"/>
      <c r="V1353" s="19"/>
      <c r="W1353" s="19"/>
      <c r="X1353" s="19"/>
      <c r="Y1353" s="19"/>
      <c r="Z1353" s="19"/>
      <c r="AA1353" s="19"/>
      <c r="AB1353" s="19"/>
      <c r="AC1353" s="19"/>
      <c r="AD1353" s="19"/>
      <c r="AE1353" s="19"/>
      <c r="AF1353" s="19"/>
      <c r="AG1353" s="19"/>
      <c r="AH1353" s="19"/>
      <c r="AI1353" s="19"/>
      <c r="AJ1353" s="19"/>
      <c r="AK1353" s="19"/>
      <c r="AL1353" s="19"/>
      <c r="AM1353" s="19"/>
      <c r="AN1353" s="19"/>
      <c r="AO1353" s="19"/>
      <c r="AP1353" s="19"/>
      <c r="AQ1353" s="19"/>
      <c r="AR1353" s="19"/>
      <c r="AS1353" s="19"/>
      <c r="AT1353" s="19"/>
      <c r="AU1353" s="19"/>
      <c r="AV1353" s="19"/>
      <c r="AW1353" s="19"/>
      <c r="AX1353" s="19"/>
      <c r="AY1353" s="19"/>
      <c r="AZ1353" s="19"/>
      <c r="BA1353" s="19"/>
      <c r="BB1353" s="19"/>
      <c r="BC1353" s="19"/>
      <c r="BD1353" s="19"/>
      <c r="BE1353" s="19"/>
      <c r="BF1353" s="19"/>
      <c r="BG1353" s="19"/>
      <c r="BH1353" s="19"/>
      <c r="BI1353" s="19"/>
      <c r="BJ1353" s="19"/>
      <c r="BK1353" s="19"/>
      <c r="BL1353" s="19"/>
      <c r="BM1353" s="19"/>
      <c r="BN1353" s="19"/>
      <c r="BO1353" s="19"/>
      <c r="BP1353" s="19"/>
      <c r="BQ1353" s="19"/>
      <c r="BR1353" s="19"/>
      <c r="BS1353" s="19"/>
      <c r="BT1353" s="19"/>
      <c r="BU1353" s="19"/>
      <c r="BV1353" s="19"/>
      <c r="BW1353" s="19"/>
      <c r="BX1353" s="19"/>
      <c r="BY1353" s="19"/>
      <c r="BZ1353" s="19"/>
      <c r="CA1353" s="19"/>
      <c r="CB1353" s="19"/>
      <c r="CC1353" s="19"/>
      <c r="CD1353" s="19"/>
      <c r="CE1353" s="19"/>
      <c r="CF1353" s="19"/>
      <c r="CG1353" s="19"/>
      <c r="CH1353" s="19"/>
      <c r="CI1353" s="19"/>
      <c r="CJ1353" s="19"/>
      <c r="CK1353" s="19"/>
      <c r="CL1353" s="19"/>
      <c r="CM1353" s="19"/>
      <c r="CN1353" s="19"/>
      <c r="CO1353" s="19"/>
      <c r="CP1353" s="19"/>
      <c r="CQ1353" s="19"/>
      <c r="CR1353" s="19"/>
      <c r="CS1353" s="19"/>
      <c r="CT1353" s="19"/>
      <c r="CU1353" s="19"/>
      <c r="CV1353" s="19"/>
      <c r="CW1353" s="19"/>
      <c r="CX1353" s="19"/>
      <c r="CY1353" s="19"/>
      <c r="CZ1353" s="19"/>
      <c r="DA1353" s="19"/>
      <c r="DB1353" s="19"/>
      <c r="DC1353" s="19"/>
      <c r="DD1353" s="19"/>
      <c r="DE1353" s="19"/>
      <c r="DF1353" s="19"/>
      <c r="DG1353" s="19"/>
      <c r="DH1353" s="19"/>
      <c r="DI1353" s="19"/>
      <c r="DJ1353" s="19"/>
      <c r="DK1353" s="19"/>
      <c r="DL1353" s="19"/>
      <c r="DM1353" s="19"/>
      <c r="DN1353" s="19"/>
      <c r="DO1353" s="19"/>
      <c r="DP1353" s="19"/>
      <c r="DQ1353" s="19"/>
      <c r="DR1353" s="19"/>
      <c r="DS1353" s="19"/>
      <c r="DT1353" s="19"/>
      <c r="DU1353" s="19"/>
      <c r="DV1353" s="19"/>
      <c r="DW1353" s="19"/>
      <c r="DX1353" s="19"/>
      <c r="DY1353" s="19"/>
      <c r="DZ1353" s="19"/>
      <c r="EA1353" s="19"/>
      <c r="EB1353" s="19"/>
      <c r="EC1353" s="19"/>
      <c r="ED1353" s="19"/>
      <c r="EE1353" s="19"/>
      <c r="EF1353" s="19"/>
      <c r="EG1353" s="19"/>
      <c r="EH1353" s="19"/>
      <c r="EI1353" s="19"/>
      <c r="EJ1353" s="19"/>
      <c r="EK1353" s="19"/>
      <c r="EL1353" s="19"/>
      <c r="EM1353" s="19"/>
      <c r="EN1353" s="19"/>
      <c r="EO1353" s="19"/>
      <c r="EP1353" s="19"/>
      <c r="EQ1353" s="19"/>
      <c r="ER1353" s="19"/>
      <c r="ES1353" s="19"/>
      <c r="ET1353" s="19"/>
      <c r="EU1353" s="19"/>
      <c r="EV1353" s="19"/>
      <c r="EW1353" s="19"/>
      <c r="EX1353" s="19"/>
      <c r="EY1353" s="19"/>
      <c r="EZ1353" s="19"/>
      <c r="FA1353" s="19"/>
      <c r="FB1353" s="19"/>
      <c r="FC1353" s="19"/>
      <c r="FD1353" s="19"/>
      <c r="FE1353" s="19"/>
      <c r="FF1353" s="19"/>
      <c r="FG1353" s="19"/>
      <c r="FH1353" s="19"/>
      <c r="FI1353" s="19"/>
      <c r="FJ1353" s="19"/>
      <c r="FK1353" s="19"/>
      <c r="FL1353" s="19"/>
      <c r="FM1353" s="19"/>
      <c r="FN1353" s="19"/>
      <c r="FO1353" s="19"/>
      <c r="FP1353" s="19"/>
      <c r="FQ1353" s="19"/>
      <c r="FR1353" s="19"/>
      <c r="FS1353" s="19"/>
      <c r="FT1353" s="19"/>
      <c r="FU1353" s="19"/>
      <c r="FV1353" s="19"/>
      <c r="FW1353" s="19"/>
      <c r="FX1353" s="19"/>
      <c r="FY1353" s="19"/>
      <c r="FZ1353" s="19"/>
      <c r="GA1353" s="19"/>
      <c r="GB1353" s="19"/>
      <c r="GC1353" s="19"/>
      <c r="GD1353" s="19"/>
      <c r="GE1353" s="19"/>
      <c r="GF1353" s="19"/>
      <c r="GG1353" s="19"/>
      <c r="GH1353" s="19"/>
      <c r="GI1353" s="19"/>
      <c r="GJ1353" s="19"/>
      <c r="GK1353" s="19"/>
      <c r="GL1353" s="19"/>
      <c r="GM1353" s="19"/>
      <c r="GN1353" s="19"/>
      <c r="GO1353" s="19"/>
      <c r="GP1353" s="19"/>
      <c r="GQ1353" s="19"/>
      <c r="GR1353" s="19"/>
      <c r="GS1353" s="19"/>
      <c r="GT1353" s="19"/>
      <c r="GU1353" s="19"/>
      <c r="GV1353" s="19"/>
      <c r="GW1353" s="19"/>
      <c r="GX1353" s="19"/>
      <c r="GY1353" s="19"/>
      <c r="GZ1353" s="19"/>
      <c r="HA1353" s="19"/>
      <c r="HB1353" s="19"/>
      <c r="HC1353" s="19"/>
      <c r="HD1353" s="19"/>
      <c r="HE1353" s="19"/>
      <c r="HF1353" s="19"/>
      <c r="HG1353" s="19"/>
      <c r="HH1353" s="19"/>
      <c r="HI1353" s="19"/>
      <c r="HJ1353" s="19"/>
      <c r="HK1353" s="19"/>
      <c r="HL1353" s="19"/>
      <c r="HM1353" s="19"/>
      <c r="HN1353" s="19"/>
      <c r="HO1353" s="19"/>
      <c r="HP1353" s="19"/>
      <c r="HQ1353" s="19"/>
      <c r="HR1353" s="19"/>
      <c r="HS1353" s="19"/>
      <c r="HT1353" s="19"/>
      <c r="HU1353" s="19"/>
      <c r="HV1353" s="19"/>
      <c r="HW1353" s="19"/>
      <c r="HX1353" s="19"/>
      <c r="HY1353" s="19"/>
      <c r="HZ1353" s="19"/>
      <c r="IA1353" s="19"/>
      <c r="IB1353" s="19"/>
      <c r="IC1353" s="19"/>
      <c r="ID1353" s="19"/>
      <c r="IE1353" s="19"/>
      <c r="IF1353" s="19"/>
      <c r="IG1353" s="19"/>
      <c r="IH1353" s="19"/>
      <c r="II1353" s="19"/>
      <c r="IJ1353" s="19"/>
      <c r="IK1353" s="19"/>
      <c r="IL1353" s="19"/>
      <c r="IM1353" s="19"/>
      <c r="IN1353" s="19"/>
      <c r="IO1353" s="19"/>
      <c r="IP1353" s="19"/>
      <c r="IQ1353" s="19"/>
      <c r="IR1353" s="19"/>
      <c r="IS1353" s="19"/>
      <c r="IT1353" s="19"/>
      <c r="IU1353" s="19"/>
      <c r="IV1353" s="19"/>
      <c r="IW1353" s="19"/>
      <c r="IX1353" s="19"/>
      <c r="IY1353" s="19"/>
      <c r="IZ1353" s="19"/>
      <c r="JA1353" s="19"/>
      <c r="JB1353" s="19"/>
      <c r="JC1353" s="19"/>
      <c r="JD1353" s="19"/>
      <c r="JE1353" s="19"/>
      <c r="JF1353" s="19"/>
      <c r="JG1353" s="19"/>
      <c r="JH1353" s="19"/>
      <c r="JI1353" s="19"/>
      <c r="JJ1353" s="19"/>
      <c r="JK1353" s="19"/>
      <c r="JL1353" s="19"/>
      <c r="JM1353" s="19"/>
      <c r="JN1353" s="19"/>
      <c r="JO1353" s="19"/>
      <c r="JP1353" s="19"/>
      <c r="JQ1353" s="19"/>
    </row>
    <row r="1354" spans="1:277" s="32" customFormat="1" ht="29.25" customHeight="1" x14ac:dyDescent="0.25">
      <c r="A1354" s="978"/>
      <c r="B1354" s="971"/>
      <c r="C1354" s="985"/>
      <c r="D1354" s="991"/>
      <c r="E1354" s="968"/>
      <c r="F1354" s="546" t="s">
        <v>6769</v>
      </c>
      <c r="G1354" s="543" t="s">
        <v>6770</v>
      </c>
      <c r="H1354" s="979"/>
      <c r="I1354" s="24"/>
      <c r="J1354" s="24"/>
      <c r="K1354" s="37"/>
      <c r="L1354" s="37"/>
      <c r="M1354" s="37"/>
      <c r="N1354" s="37"/>
      <c r="O1354" s="37"/>
      <c r="P1354" s="37"/>
      <c r="Q1354" s="37"/>
      <c r="R1354" s="37"/>
      <c r="S1354" s="37"/>
      <c r="T1354" s="37"/>
      <c r="U1354" s="24"/>
      <c r="V1354" s="19"/>
      <c r="W1354" s="19"/>
      <c r="X1354" s="19"/>
      <c r="Y1354" s="19"/>
      <c r="Z1354" s="19"/>
      <c r="AA1354" s="19"/>
      <c r="AB1354" s="19"/>
      <c r="AC1354" s="19"/>
      <c r="AD1354" s="19"/>
      <c r="AE1354" s="19"/>
      <c r="AF1354" s="19"/>
      <c r="AG1354" s="19"/>
      <c r="AH1354" s="19"/>
      <c r="AI1354" s="19"/>
      <c r="AJ1354" s="19"/>
      <c r="AK1354" s="19"/>
      <c r="AL1354" s="19"/>
      <c r="AM1354" s="19"/>
      <c r="AN1354" s="19"/>
      <c r="AO1354" s="19"/>
      <c r="AP1354" s="19"/>
      <c r="AQ1354" s="19"/>
      <c r="AR1354" s="19"/>
      <c r="AS1354" s="19"/>
      <c r="AT1354" s="19"/>
      <c r="AU1354" s="19"/>
      <c r="AV1354" s="19"/>
      <c r="AW1354" s="19"/>
      <c r="AX1354" s="19"/>
      <c r="AY1354" s="19"/>
      <c r="AZ1354" s="19"/>
      <c r="BA1354" s="19"/>
      <c r="BB1354" s="19"/>
      <c r="BC1354" s="19"/>
      <c r="BD1354" s="19"/>
      <c r="BE1354" s="19"/>
      <c r="BF1354" s="19"/>
      <c r="BG1354" s="19"/>
      <c r="BH1354" s="19"/>
      <c r="BI1354" s="19"/>
      <c r="BJ1354" s="19"/>
      <c r="BK1354" s="19"/>
      <c r="BL1354" s="19"/>
      <c r="BM1354" s="19"/>
      <c r="BN1354" s="19"/>
      <c r="BO1354" s="19"/>
      <c r="BP1354" s="19"/>
      <c r="BQ1354" s="19"/>
      <c r="BR1354" s="19"/>
      <c r="BS1354" s="19"/>
      <c r="BT1354" s="19"/>
      <c r="BU1354" s="19"/>
      <c r="BV1354" s="19"/>
      <c r="BW1354" s="19"/>
      <c r="BX1354" s="19"/>
      <c r="BY1354" s="19"/>
      <c r="BZ1354" s="19"/>
      <c r="CA1354" s="19"/>
      <c r="CB1354" s="19"/>
      <c r="CC1354" s="19"/>
      <c r="CD1354" s="19"/>
      <c r="CE1354" s="19"/>
      <c r="CF1354" s="19"/>
      <c r="CG1354" s="19"/>
      <c r="CH1354" s="19"/>
      <c r="CI1354" s="19"/>
      <c r="CJ1354" s="19"/>
      <c r="CK1354" s="19"/>
      <c r="CL1354" s="19"/>
      <c r="CM1354" s="19"/>
      <c r="CN1354" s="19"/>
      <c r="CO1354" s="19"/>
      <c r="CP1354" s="19"/>
      <c r="CQ1354" s="19"/>
      <c r="CR1354" s="19"/>
      <c r="CS1354" s="19"/>
      <c r="CT1354" s="19"/>
      <c r="CU1354" s="19"/>
      <c r="CV1354" s="19"/>
      <c r="CW1354" s="19"/>
      <c r="CX1354" s="19"/>
      <c r="CY1354" s="19"/>
      <c r="CZ1354" s="19"/>
      <c r="DA1354" s="19"/>
      <c r="DB1354" s="19"/>
      <c r="DC1354" s="19"/>
      <c r="DD1354" s="19"/>
      <c r="DE1354" s="19"/>
      <c r="DF1354" s="19"/>
      <c r="DG1354" s="19"/>
      <c r="DH1354" s="19"/>
      <c r="DI1354" s="19"/>
      <c r="DJ1354" s="19"/>
      <c r="DK1354" s="19"/>
      <c r="DL1354" s="19"/>
      <c r="DM1354" s="19"/>
      <c r="DN1354" s="19"/>
      <c r="DO1354" s="19"/>
      <c r="DP1354" s="19"/>
      <c r="DQ1354" s="19"/>
      <c r="DR1354" s="19"/>
      <c r="DS1354" s="19"/>
      <c r="DT1354" s="19"/>
      <c r="DU1354" s="19"/>
      <c r="DV1354" s="19"/>
      <c r="DW1354" s="19"/>
      <c r="DX1354" s="19"/>
      <c r="DY1354" s="19"/>
      <c r="DZ1354" s="19"/>
      <c r="EA1354" s="19"/>
      <c r="EB1354" s="19"/>
      <c r="EC1354" s="19"/>
      <c r="ED1354" s="19"/>
      <c r="EE1354" s="19"/>
      <c r="EF1354" s="19"/>
      <c r="EG1354" s="19"/>
      <c r="EH1354" s="19"/>
      <c r="EI1354" s="19"/>
      <c r="EJ1354" s="19"/>
      <c r="EK1354" s="19"/>
      <c r="EL1354" s="19"/>
      <c r="EM1354" s="19"/>
      <c r="EN1354" s="19"/>
      <c r="EO1354" s="19"/>
      <c r="EP1354" s="19"/>
      <c r="EQ1354" s="19"/>
      <c r="ER1354" s="19"/>
      <c r="ES1354" s="19"/>
      <c r="ET1354" s="19"/>
      <c r="EU1354" s="19"/>
      <c r="EV1354" s="19"/>
      <c r="EW1354" s="19"/>
      <c r="EX1354" s="19"/>
      <c r="EY1354" s="19"/>
      <c r="EZ1354" s="19"/>
      <c r="FA1354" s="19"/>
      <c r="FB1354" s="19"/>
      <c r="FC1354" s="19"/>
      <c r="FD1354" s="19"/>
      <c r="FE1354" s="19"/>
      <c r="FF1354" s="19"/>
      <c r="FG1354" s="19"/>
      <c r="FH1354" s="19"/>
      <c r="FI1354" s="19"/>
      <c r="FJ1354" s="19"/>
      <c r="FK1354" s="19"/>
      <c r="FL1354" s="19"/>
      <c r="FM1354" s="19"/>
      <c r="FN1354" s="19"/>
      <c r="FO1354" s="19"/>
      <c r="FP1354" s="19"/>
      <c r="FQ1354" s="19"/>
      <c r="FR1354" s="19"/>
      <c r="FS1354" s="19"/>
      <c r="FT1354" s="19"/>
      <c r="FU1354" s="19"/>
      <c r="FV1354" s="19"/>
      <c r="FW1354" s="19"/>
      <c r="FX1354" s="19"/>
      <c r="FY1354" s="19"/>
      <c r="FZ1354" s="19"/>
      <c r="GA1354" s="19"/>
      <c r="GB1354" s="19"/>
      <c r="GC1354" s="19"/>
      <c r="GD1354" s="19"/>
      <c r="GE1354" s="19"/>
      <c r="GF1354" s="19"/>
      <c r="GG1354" s="19"/>
      <c r="GH1354" s="19"/>
      <c r="GI1354" s="19"/>
      <c r="GJ1354" s="19"/>
      <c r="GK1354" s="19"/>
      <c r="GL1354" s="19"/>
      <c r="GM1354" s="19"/>
      <c r="GN1354" s="19"/>
      <c r="GO1354" s="19"/>
      <c r="GP1354" s="19"/>
      <c r="GQ1354" s="19"/>
      <c r="GR1354" s="19"/>
      <c r="GS1354" s="19"/>
      <c r="GT1354" s="19"/>
      <c r="GU1354" s="19"/>
      <c r="GV1354" s="19"/>
      <c r="GW1354" s="19"/>
      <c r="GX1354" s="19"/>
      <c r="GY1354" s="19"/>
      <c r="GZ1354" s="19"/>
      <c r="HA1354" s="19"/>
      <c r="HB1354" s="19"/>
      <c r="HC1354" s="19"/>
      <c r="HD1354" s="19"/>
      <c r="HE1354" s="19"/>
      <c r="HF1354" s="19"/>
      <c r="HG1354" s="19"/>
      <c r="HH1354" s="19"/>
      <c r="HI1354" s="19"/>
      <c r="HJ1354" s="19"/>
      <c r="HK1354" s="19"/>
      <c r="HL1354" s="19"/>
      <c r="HM1354" s="19"/>
      <c r="HN1354" s="19"/>
      <c r="HO1354" s="19"/>
      <c r="HP1354" s="19"/>
      <c r="HQ1354" s="19"/>
      <c r="HR1354" s="19"/>
      <c r="HS1354" s="19"/>
      <c r="HT1354" s="19"/>
      <c r="HU1354" s="19"/>
      <c r="HV1354" s="19"/>
      <c r="HW1354" s="19"/>
      <c r="HX1354" s="19"/>
      <c r="HY1354" s="19"/>
      <c r="HZ1354" s="19"/>
      <c r="IA1354" s="19"/>
      <c r="IB1354" s="19"/>
      <c r="IC1354" s="19"/>
      <c r="ID1354" s="19"/>
      <c r="IE1354" s="19"/>
      <c r="IF1354" s="19"/>
      <c r="IG1354" s="19"/>
      <c r="IH1354" s="19"/>
      <c r="II1354" s="19"/>
      <c r="IJ1354" s="19"/>
      <c r="IK1354" s="19"/>
      <c r="IL1354" s="19"/>
      <c r="IM1354" s="19"/>
      <c r="IN1354" s="19"/>
      <c r="IO1354" s="19"/>
      <c r="IP1354" s="19"/>
      <c r="IQ1354" s="19"/>
      <c r="IR1354" s="19"/>
      <c r="IS1354" s="19"/>
      <c r="IT1354" s="19"/>
      <c r="IU1354" s="19"/>
      <c r="IV1354" s="19"/>
      <c r="IW1354" s="19"/>
      <c r="IX1354" s="19"/>
      <c r="IY1354" s="19"/>
      <c r="IZ1354" s="19"/>
      <c r="JA1354" s="19"/>
      <c r="JB1354" s="19"/>
      <c r="JC1354" s="19"/>
      <c r="JD1354" s="19"/>
      <c r="JE1354" s="19"/>
      <c r="JF1354" s="19"/>
      <c r="JG1354" s="19"/>
      <c r="JH1354" s="19"/>
      <c r="JI1354" s="19"/>
      <c r="JJ1354" s="19"/>
      <c r="JK1354" s="19"/>
      <c r="JL1354" s="19"/>
      <c r="JM1354" s="19"/>
      <c r="JN1354" s="19"/>
      <c r="JO1354" s="19"/>
      <c r="JP1354" s="19"/>
      <c r="JQ1354" s="19"/>
    </row>
    <row r="1355" spans="1:277" s="32" customFormat="1" ht="29.25" customHeight="1" x14ac:dyDescent="0.25">
      <c r="A1355" s="978">
        <v>19</v>
      </c>
      <c r="B1355" s="971">
        <v>2</v>
      </c>
      <c r="C1355" s="972">
        <v>120841016609</v>
      </c>
      <c r="D1355" s="968" t="s">
        <v>956</v>
      </c>
      <c r="E1355" s="968" t="s">
        <v>6033</v>
      </c>
      <c r="F1355" s="546" t="s">
        <v>6767</v>
      </c>
      <c r="G1355" s="543" t="s">
        <v>6768</v>
      </c>
      <c r="H1355" s="979" t="s">
        <v>9915</v>
      </c>
      <c r="I1355" s="24"/>
      <c r="J1355" s="24"/>
      <c r="K1355" s="37"/>
      <c r="L1355" s="37"/>
      <c r="M1355" s="37"/>
      <c r="N1355" s="37"/>
      <c r="O1355" s="37"/>
      <c r="P1355" s="37"/>
      <c r="Q1355" s="37"/>
      <c r="R1355" s="37"/>
      <c r="S1355" s="37"/>
      <c r="T1355" s="37"/>
      <c r="U1355" s="24"/>
      <c r="V1355" s="19"/>
      <c r="W1355" s="19"/>
      <c r="X1355" s="19"/>
      <c r="Y1355" s="19"/>
      <c r="Z1355" s="19"/>
      <c r="AA1355" s="19"/>
      <c r="AB1355" s="19"/>
      <c r="AC1355" s="19"/>
      <c r="AD1355" s="19"/>
      <c r="AE1355" s="19"/>
      <c r="AF1355" s="19"/>
      <c r="AG1355" s="19"/>
      <c r="AH1355" s="19"/>
      <c r="AI1355" s="19"/>
      <c r="AJ1355" s="19"/>
      <c r="AK1355" s="19"/>
      <c r="AL1355" s="19"/>
      <c r="AM1355" s="19"/>
      <c r="AN1355" s="19"/>
      <c r="AO1355" s="19"/>
      <c r="AP1355" s="19"/>
      <c r="AQ1355" s="19"/>
      <c r="AR1355" s="19"/>
      <c r="AS1355" s="19"/>
      <c r="AT1355" s="19"/>
      <c r="AU1355" s="19"/>
      <c r="AV1355" s="19"/>
      <c r="AW1355" s="19"/>
      <c r="AX1355" s="19"/>
      <c r="AY1355" s="19"/>
      <c r="AZ1355" s="19"/>
      <c r="BA1355" s="19"/>
      <c r="BB1355" s="19"/>
      <c r="BC1355" s="19"/>
      <c r="BD1355" s="19"/>
      <c r="BE1355" s="19"/>
      <c r="BF1355" s="19"/>
      <c r="BG1355" s="19"/>
      <c r="BH1355" s="19"/>
      <c r="BI1355" s="19"/>
      <c r="BJ1355" s="19"/>
      <c r="BK1355" s="19"/>
      <c r="BL1355" s="19"/>
      <c r="BM1355" s="19"/>
      <c r="BN1355" s="19"/>
      <c r="BO1355" s="19"/>
      <c r="BP1355" s="19"/>
      <c r="BQ1355" s="19"/>
      <c r="BR1355" s="19"/>
      <c r="BS1355" s="19"/>
      <c r="BT1355" s="19"/>
      <c r="BU1355" s="19"/>
      <c r="BV1355" s="19"/>
      <c r="BW1355" s="19"/>
      <c r="BX1355" s="19"/>
      <c r="BY1355" s="19"/>
      <c r="BZ1355" s="19"/>
      <c r="CA1355" s="19"/>
      <c r="CB1355" s="19"/>
      <c r="CC1355" s="19"/>
      <c r="CD1355" s="19"/>
      <c r="CE1355" s="19"/>
      <c r="CF1355" s="19"/>
      <c r="CG1355" s="19"/>
      <c r="CH1355" s="19"/>
      <c r="CI1355" s="19"/>
      <c r="CJ1355" s="19"/>
      <c r="CK1355" s="19"/>
      <c r="CL1355" s="19"/>
      <c r="CM1355" s="19"/>
      <c r="CN1355" s="19"/>
      <c r="CO1355" s="19"/>
      <c r="CP1355" s="19"/>
      <c r="CQ1355" s="19"/>
      <c r="CR1355" s="19"/>
      <c r="CS1355" s="19"/>
      <c r="CT1355" s="19"/>
      <c r="CU1355" s="19"/>
      <c r="CV1355" s="19"/>
      <c r="CW1355" s="19"/>
      <c r="CX1355" s="19"/>
      <c r="CY1355" s="19"/>
      <c r="CZ1355" s="19"/>
      <c r="DA1355" s="19"/>
      <c r="DB1355" s="19"/>
      <c r="DC1355" s="19"/>
      <c r="DD1355" s="19"/>
      <c r="DE1355" s="19"/>
      <c r="DF1355" s="19"/>
      <c r="DG1355" s="19"/>
      <c r="DH1355" s="19"/>
      <c r="DI1355" s="19"/>
      <c r="DJ1355" s="19"/>
      <c r="DK1355" s="19"/>
      <c r="DL1355" s="19"/>
      <c r="DM1355" s="19"/>
      <c r="DN1355" s="19"/>
      <c r="DO1355" s="19"/>
      <c r="DP1355" s="19"/>
      <c r="DQ1355" s="19"/>
      <c r="DR1355" s="19"/>
      <c r="DS1355" s="19"/>
      <c r="DT1355" s="19"/>
      <c r="DU1355" s="19"/>
      <c r="DV1355" s="19"/>
      <c r="DW1355" s="19"/>
      <c r="DX1355" s="19"/>
      <c r="DY1355" s="19"/>
      <c r="DZ1355" s="19"/>
      <c r="EA1355" s="19"/>
      <c r="EB1355" s="19"/>
      <c r="EC1355" s="19"/>
      <c r="ED1355" s="19"/>
      <c r="EE1355" s="19"/>
      <c r="EF1355" s="19"/>
      <c r="EG1355" s="19"/>
      <c r="EH1355" s="19"/>
      <c r="EI1355" s="19"/>
      <c r="EJ1355" s="19"/>
      <c r="EK1355" s="19"/>
      <c r="EL1355" s="19"/>
      <c r="EM1355" s="19"/>
      <c r="EN1355" s="19"/>
      <c r="EO1355" s="19"/>
      <c r="EP1355" s="19"/>
      <c r="EQ1355" s="19"/>
      <c r="ER1355" s="19"/>
      <c r="ES1355" s="19"/>
      <c r="ET1355" s="19"/>
      <c r="EU1355" s="19"/>
      <c r="EV1355" s="19"/>
      <c r="EW1355" s="19"/>
      <c r="EX1355" s="19"/>
      <c r="EY1355" s="19"/>
      <c r="EZ1355" s="19"/>
      <c r="FA1355" s="19"/>
      <c r="FB1355" s="19"/>
      <c r="FC1355" s="19"/>
      <c r="FD1355" s="19"/>
      <c r="FE1355" s="19"/>
      <c r="FF1355" s="19"/>
      <c r="FG1355" s="19"/>
      <c r="FH1355" s="19"/>
      <c r="FI1355" s="19"/>
      <c r="FJ1355" s="19"/>
      <c r="FK1355" s="19"/>
      <c r="FL1355" s="19"/>
      <c r="FM1355" s="19"/>
      <c r="FN1355" s="19"/>
      <c r="FO1355" s="19"/>
      <c r="FP1355" s="19"/>
      <c r="FQ1355" s="19"/>
      <c r="FR1355" s="19"/>
      <c r="FS1355" s="19"/>
      <c r="FT1355" s="19"/>
      <c r="FU1355" s="19"/>
      <c r="FV1355" s="19"/>
      <c r="FW1355" s="19"/>
      <c r="FX1355" s="19"/>
      <c r="FY1355" s="19"/>
      <c r="FZ1355" s="19"/>
      <c r="GA1355" s="19"/>
      <c r="GB1355" s="19"/>
      <c r="GC1355" s="19"/>
      <c r="GD1355" s="19"/>
      <c r="GE1355" s="19"/>
      <c r="GF1355" s="19"/>
      <c r="GG1355" s="19"/>
      <c r="GH1355" s="19"/>
      <c r="GI1355" s="19"/>
      <c r="GJ1355" s="19"/>
      <c r="GK1355" s="19"/>
      <c r="GL1355" s="19"/>
      <c r="GM1355" s="19"/>
      <c r="GN1355" s="19"/>
      <c r="GO1355" s="19"/>
      <c r="GP1355" s="19"/>
      <c r="GQ1355" s="19"/>
      <c r="GR1355" s="19"/>
      <c r="GS1355" s="19"/>
      <c r="GT1355" s="19"/>
      <c r="GU1355" s="19"/>
      <c r="GV1355" s="19"/>
      <c r="GW1355" s="19"/>
      <c r="GX1355" s="19"/>
      <c r="GY1355" s="19"/>
      <c r="GZ1355" s="19"/>
      <c r="HA1355" s="19"/>
      <c r="HB1355" s="19"/>
      <c r="HC1355" s="19"/>
      <c r="HD1355" s="19"/>
      <c r="HE1355" s="19"/>
      <c r="HF1355" s="19"/>
      <c r="HG1355" s="19"/>
      <c r="HH1355" s="19"/>
      <c r="HI1355" s="19"/>
      <c r="HJ1355" s="19"/>
      <c r="HK1355" s="19"/>
      <c r="HL1355" s="19"/>
      <c r="HM1355" s="19"/>
      <c r="HN1355" s="19"/>
      <c r="HO1355" s="19"/>
      <c r="HP1355" s="19"/>
      <c r="HQ1355" s="19"/>
      <c r="HR1355" s="19"/>
      <c r="HS1355" s="19"/>
      <c r="HT1355" s="19"/>
      <c r="HU1355" s="19"/>
      <c r="HV1355" s="19"/>
      <c r="HW1355" s="19"/>
      <c r="HX1355" s="19"/>
      <c r="HY1355" s="19"/>
      <c r="HZ1355" s="19"/>
      <c r="IA1355" s="19"/>
      <c r="IB1355" s="19"/>
      <c r="IC1355" s="19"/>
      <c r="ID1355" s="19"/>
      <c r="IE1355" s="19"/>
      <c r="IF1355" s="19"/>
      <c r="IG1355" s="19"/>
      <c r="IH1355" s="19"/>
      <c r="II1355" s="19"/>
      <c r="IJ1355" s="19"/>
      <c r="IK1355" s="19"/>
      <c r="IL1355" s="19"/>
      <c r="IM1355" s="19"/>
      <c r="IN1355" s="19"/>
      <c r="IO1355" s="19"/>
      <c r="IP1355" s="19"/>
      <c r="IQ1355" s="19"/>
      <c r="IR1355" s="19"/>
      <c r="IS1355" s="19"/>
      <c r="IT1355" s="19"/>
      <c r="IU1355" s="19"/>
      <c r="IV1355" s="19"/>
      <c r="IW1355" s="19"/>
      <c r="IX1355" s="19"/>
      <c r="IY1355" s="19"/>
      <c r="IZ1355" s="19"/>
      <c r="JA1355" s="19"/>
      <c r="JB1355" s="19"/>
      <c r="JC1355" s="19"/>
      <c r="JD1355" s="19"/>
      <c r="JE1355" s="19"/>
      <c r="JF1355" s="19"/>
      <c r="JG1355" s="19"/>
      <c r="JH1355" s="19"/>
      <c r="JI1355" s="19"/>
      <c r="JJ1355" s="19"/>
      <c r="JK1355" s="19"/>
      <c r="JL1355" s="19"/>
      <c r="JM1355" s="19"/>
      <c r="JN1355" s="19"/>
      <c r="JO1355" s="19"/>
      <c r="JP1355" s="19"/>
      <c r="JQ1355" s="19"/>
    </row>
    <row r="1356" spans="1:277" s="32" customFormat="1" ht="29.25" customHeight="1" x14ac:dyDescent="0.25">
      <c r="A1356" s="978"/>
      <c r="B1356" s="971"/>
      <c r="C1356" s="972"/>
      <c r="D1356" s="968"/>
      <c r="E1356" s="968"/>
      <c r="F1356" s="546" t="s">
        <v>6769</v>
      </c>
      <c r="G1356" s="543" t="s">
        <v>6770</v>
      </c>
      <c r="H1356" s="979"/>
      <c r="I1356" s="24"/>
      <c r="J1356" s="24"/>
      <c r="K1356" s="37"/>
      <c r="L1356" s="37"/>
      <c r="M1356" s="37"/>
      <c r="N1356" s="37"/>
      <c r="O1356" s="37"/>
      <c r="P1356" s="37"/>
      <c r="Q1356" s="37"/>
      <c r="R1356" s="37"/>
      <c r="S1356" s="37"/>
      <c r="T1356" s="37"/>
      <c r="U1356" s="24"/>
      <c r="V1356" s="19"/>
      <c r="W1356" s="19"/>
      <c r="X1356" s="19"/>
      <c r="Y1356" s="19"/>
      <c r="Z1356" s="19"/>
      <c r="AA1356" s="19"/>
      <c r="AB1356" s="19"/>
      <c r="AC1356" s="19"/>
      <c r="AD1356" s="19"/>
      <c r="AE1356" s="19"/>
      <c r="AF1356" s="19"/>
      <c r="AG1356" s="19"/>
      <c r="AH1356" s="19"/>
      <c r="AI1356" s="19"/>
      <c r="AJ1356" s="19"/>
      <c r="AK1356" s="19"/>
      <c r="AL1356" s="19"/>
      <c r="AM1356" s="19"/>
      <c r="AN1356" s="19"/>
      <c r="AO1356" s="19"/>
      <c r="AP1356" s="19"/>
      <c r="AQ1356" s="19"/>
      <c r="AR1356" s="19"/>
      <c r="AS1356" s="19"/>
      <c r="AT1356" s="19"/>
      <c r="AU1356" s="19"/>
      <c r="AV1356" s="19"/>
      <c r="AW1356" s="19"/>
      <c r="AX1356" s="19"/>
      <c r="AY1356" s="19"/>
      <c r="AZ1356" s="19"/>
      <c r="BA1356" s="19"/>
      <c r="BB1356" s="19"/>
      <c r="BC1356" s="19"/>
      <c r="BD1356" s="19"/>
      <c r="BE1356" s="19"/>
      <c r="BF1356" s="19"/>
      <c r="BG1356" s="19"/>
      <c r="BH1356" s="19"/>
      <c r="BI1356" s="19"/>
      <c r="BJ1356" s="19"/>
      <c r="BK1356" s="19"/>
      <c r="BL1356" s="19"/>
      <c r="BM1356" s="19"/>
      <c r="BN1356" s="19"/>
      <c r="BO1356" s="19"/>
      <c r="BP1356" s="19"/>
      <c r="BQ1356" s="19"/>
      <c r="BR1356" s="19"/>
      <c r="BS1356" s="19"/>
      <c r="BT1356" s="19"/>
      <c r="BU1356" s="19"/>
      <c r="BV1356" s="19"/>
      <c r="BW1356" s="19"/>
      <c r="BX1356" s="19"/>
      <c r="BY1356" s="19"/>
      <c r="BZ1356" s="19"/>
      <c r="CA1356" s="19"/>
      <c r="CB1356" s="19"/>
      <c r="CC1356" s="19"/>
      <c r="CD1356" s="19"/>
      <c r="CE1356" s="19"/>
      <c r="CF1356" s="19"/>
      <c r="CG1356" s="19"/>
      <c r="CH1356" s="19"/>
      <c r="CI1356" s="19"/>
      <c r="CJ1356" s="19"/>
      <c r="CK1356" s="19"/>
      <c r="CL1356" s="19"/>
      <c r="CM1356" s="19"/>
      <c r="CN1356" s="19"/>
      <c r="CO1356" s="19"/>
      <c r="CP1356" s="19"/>
      <c r="CQ1356" s="19"/>
      <c r="CR1356" s="19"/>
      <c r="CS1356" s="19"/>
      <c r="CT1356" s="19"/>
      <c r="CU1356" s="19"/>
      <c r="CV1356" s="19"/>
      <c r="CW1356" s="19"/>
      <c r="CX1356" s="19"/>
      <c r="CY1356" s="19"/>
      <c r="CZ1356" s="19"/>
      <c r="DA1356" s="19"/>
      <c r="DB1356" s="19"/>
      <c r="DC1356" s="19"/>
      <c r="DD1356" s="19"/>
      <c r="DE1356" s="19"/>
      <c r="DF1356" s="19"/>
      <c r="DG1356" s="19"/>
      <c r="DH1356" s="19"/>
      <c r="DI1356" s="19"/>
      <c r="DJ1356" s="19"/>
      <c r="DK1356" s="19"/>
      <c r="DL1356" s="19"/>
      <c r="DM1356" s="19"/>
      <c r="DN1356" s="19"/>
      <c r="DO1356" s="19"/>
      <c r="DP1356" s="19"/>
      <c r="DQ1356" s="19"/>
      <c r="DR1356" s="19"/>
      <c r="DS1356" s="19"/>
      <c r="DT1356" s="19"/>
      <c r="DU1356" s="19"/>
      <c r="DV1356" s="19"/>
      <c r="DW1356" s="19"/>
      <c r="DX1356" s="19"/>
      <c r="DY1356" s="19"/>
      <c r="DZ1356" s="19"/>
      <c r="EA1356" s="19"/>
      <c r="EB1356" s="19"/>
      <c r="EC1356" s="19"/>
      <c r="ED1356" s="19"/>
      <c r="EE1356" s="19"/>
      <c r="EF1356" s="19"/>
      <c r="EG1356" s="19"/>
      <c r="EH1356" s="19"/>
      <c r="EI1356" s="19"/>
      <c r="EJ1356" s="19"/>
      <c r="EK1356" s="19"/>
      <c r="EL1356" s="19"/>
      <c r="EM1356" s="19"/>
      <c r="EN1356" s="19"/>
      <c r="EO1356" s="19"/>
      <c r="EP1356" s="19"/>
      <c r="EQ1356" s="19"/>
      <c r="ER1356" s="19"/>
      <c r="ES1356" s="19"/>
      <c r="ET1356" s="19"/>
      <c r="EU1356" s="19"/>
      <c r="EV1356" s="19"/>
      <c r="EW1356" s="19"/>
      <c r="EX1356" s="19"/>
      <c r="EY1356" s="19"/>
      <c r="EZ1356" s="19"/>
      <c r="FA1356" s="19"/>
      <c r="FB1356" s="19"/>
      <c r="FC1356" s="19"/>
      <c r="FD1356" s="19"/>
      <c r="FE1356" s="19"/>
      <c r="FF1356" s="19"/>
      <c r="FG1356" s="19"/>
      <c r="FH1356" s="19"/>
      <c r="FI1356" s="19"/>
      <c r="FJ1356" s="19"/>
      <c r="FK1356" s="19"/>
      <c r="FL1356" s="19"/>
      <c r="FM1356" s="19"/>
      <c r="FN1356" s="19"/>
      <c r="FO1356" s="19"/>
      <c r="FP1356" s="19"/>
      <c r="FQ1356" s="19"/>
      <c r="FR1356" s="19"/>
      <c r="FS1356" s="19"/>
      <c r="FT1356" s="19"/>
      <c r="FU1356" s="19"/>
      <c r="FV1356" s="19"/>
      <c r="FW1356" s="19"/>
      <c r="FX1356" s="19"/>
      <c r="FY1356" s="19"/>
      <c r="FZ1356" s="19"/>
      <c r="GA1356" s="19"/>
      <c r="GB1356" s="19"/>
      <c r="GC1356" s="19"/>
      <c r="GD1356" s="19"/>
      <c r="GE1356" s="19"/>
      <c r="GF1356" s="19"/>
      <c r="GG1356" s="19"/>
      <c r="GH1356" s="19"/>
      <c r="GI1356" s="19"/>
      <c r="GJ1356" s="19"/>
      <c r="GK1356" s="19"/>
      <c r="GL1356" s="19"/>
      <c r="GM1356" s="19"/>
      <c r="GN1356" s="19"/>
      <c r="GO1356" s="19"/>
      <c r="GP1356" s="19"/>
      <c r="GQ1356" s="19"/>
      <c r="GR1356" s="19"/>
      <c r="GS1356" s="19"/>
      <c r="GT1356" s="19"/>
      <c r="GU1356" s="19"/>
      <c r="GV1356" s="19"/>
      <c r="GW1356" s="19"/>
      <c r="GX1356" s="19"/>
      <c r="GY1356" s="19"/>
      <c r="GZ1356" s="19"/>
      <c r="HA1356" s="19"/>
      <c r="HB1356" s="19"/>
      <c r="HC1356" s="19"/>
      <c r="HD1356" s="19"/>
      <c r="HE1356" s="19"/>
      <c r="HF1356" s="19"/>
      <c r="HG1356" s="19"/>
      <c r="HH1356" s="19"/>
      <c r="HI1356" s="19"/>
      <c r="HJ1356" s="19"/>
      <c r="HK1356" s="19"/>
      <c r="HL1356" s="19"/>
      <c r="HM1356" s="19"/>
      <c r="HN1356" s="19"/>
      <c r="HO1356" s="19"/>
      <c r="HP1356" s="19"/>
      <c r="HQ1356" s="19"/>
      <c r="HR1356" s="19"/>
      <c r="HS1356" s="19"/>
      <c r="HT1356" s="19"/>
      <c r="HU1356" s="19"/>
      <c r="HV1356" s="19"/>
      <c r="HW1356" s="19"/>
      <c r="HX1356" s="19"/>
      <c r="HY1356" s="19"/>
      <c r="HZ1356" s="19"/>
      <c r="IA1356" s="19"/>
      <c r="IB1356" s="19"/>
      <c r="IC1356" s="19"/>
      <c r="ID1356" s="19"/>
      <c r="IE1356" s="19"/>
      <c r="IF1356" s="19"/>
      <c r="IG1356" s="19"/>
      <c r="IH1356" s="19"/>
      <c r="II1356" s="19"/>
      <c r="IJ1356" s="19"/>
      <c r="IK1356" s="19"/>
      <c r="IL1356" s="19"/>
      <c r="IM1356" s="19"/>
      <c r="IN1356" s="19"/>
      <c r="IO1356" s="19"/>
      <c r="IP1356" s="19"/>
      <c r="IQ1356" s="19"/>
      <c r="IR1356" s="19"/>
      <c r="IS1356" s="19"/>
      <c r="IT1356" s="19"/>
      <c r="IU1356" s="19"/>
      <c r="IV1356" s="19"/>
      <c r="IW1356" s="19"/>
      <c r="IX1356" s="19"/>
      <c r="IY1356" s="19"/>
      <c r="IZ1356" s="19"/>
      <c r="JA1356" s="19"/>
      <c r="JB1356" s="19"/>
      <c r="JC1356" s="19"/>
      <c r="JD1356" s="19"/>
      <c r="JE1356" s="19"/>
      <c r="JF1356" s="19"/>
      <c r="JG1356" s="19"/>
      <c r="JH1356" s="19"/>
      <c r="JI1356" s="19"/>
      <c r="JJ1356" s="19"/>
      <c r="JK1356" s="19"/>
      <c r="JL1356" s="19"/>
      <c r="JM1356" s="19"/>
      <c r="JN1356" s="19"/>
      <c r="JO1356" s="19"/>
      <c r="JP1356" s="19"/>
      <c r="JQ1356" s="19"/>
    </row>
    <row r="1357" spans="1:277" s="32" customFormat="1" ht="29.25" customHeight="1" x14ac:dyDescent="0.25">
      <c r="A1357" s="978">
        <v>20</v>
      </c>
      <c r="B1357" s="971">
        <v>3</v>
      </c>
      <c r="C1357" s="972">
        <v>120841016597</v>
      </c>
      <c r="D1357" s="968" t="s">
        <v>957</v>
      </c>
      <c r="E1357" s="968" t="s">
        <v>6033</v>
      </c>
      <c r="F1357" s="546" t="s">
        <v>6767</v>
      </c>
      <c r="G1357" s="543" t="s">
        <v>6768</v>
      </c>
      <c r="H1357" s="979" t="s">
        <v>9915</v>
      </c>
      <c r="I1357" s="24"/>
      <c r="J1357" s="24"/>
      <c r="K1357" s="37"/>
      <c r="L1357" s="37"/>
      <c r="M1357" s="37"/>
      <c r="N1357" s="37"/>
      <c r="O1357" s="37"/>
      <c r="P1357" s="37"/>
      <c r="Q1357" s="37"/>
      <c r="R1357" s="37"/>
      <c r="S1357" s="37"/>
      <c r="T1357" s="37"/>
      <c r="U1357" s="24"/>
      <c r="V1357" s="19"/>
      <c r="W1357" s="19"/>
      <c r="X1357" s="19"/>
      <c r="Y1357" s="19"/>
      <c r="Z1357" s="19"/>
      <c r="AA1357" s="19"/>
      <c r="AB1357" s="19"/>
      <c r="AC1357" s="19"/>
      <c r="AD1357" s="19"/>
      <c r="AE1357" s="19"/>
      <c r="AF1357" s="19"/>
      <c r="AG1357" s="19"/>
      <c r="AH1357" s="19"/>
      <c r="AI1357" s="19"/>
      <c r="AJ1357" s="19"/>
      <c r="AK1357" s="19"/>
      <c r="AL1357" s="19"/>
      <c r="AM1357" s="19"/>
      <c r="AN1357" s="19"/>
      <c r="AO1357" s="19"/>
      <c r="AP1357" s="19"/>
      <c r="AQ1357" s="19"/>
      <c r="AR1357" s="19"/>
      <c r="AS1357" s="19"/>
      <c r="AT1357" s="19"/>
      <c r="AU1357" s="19"/>
      <c r="AV1357" s="19"/>
      <c r="AW1357" s="19"/>
      <c r="AX1357" s="19"/>
      <c r="AY1357" s="19"/>
      <c r="AZ1357" s="19"/>
      <c r="BA1357" s="19"/>
      <c r="BB1357" s="19"/>
      <c r="BC1357" s="19"/>
      <c r="BD1357" s="19"/>
      <c r="BE1357" s="19"/>
      <c r="BF1357" s="19"/>
      <c r="BG1357" s="19"/>
      <c r="BH1357" s="19"/>
      <c r="BI1357" s="19"/>
      <c r="BJ1357" s="19"/>
      <c r="BK1357" s="19"/>
      <c r="BL1357" s="19"/>
      <c r="BM1357" s="19"/>
      <c r="BN1357" s="19"/>
      <c r="BO1357" s="19"/>
      <c r="BP1357" s="19"/>
      <c r="BQ1357" s="19"/>
      <c r="BR1357" s="19"/>
      <c r="BS1357" s="19"/>
      <c r="BT1357" s="19"/>
      <c r="BU1357" s="19"/>
      <c r="BV1357" s="19"/>
      <c r="BW1357" s="19"/>
      <c r="BX1357" s="19"/>
      <c r="BY1357" s="19"/>
      <c r="BZ1357" s="19"/>
      <c r="CA1357" s="19"/>
      <c r="CB1357" s="19"/>
      <c r="CC1357" s="19"/>
      <c r="CD1357" s="19"/>
      <c r="CE1357" s="19"/>
      <c r="CF1357" s="19"/>
      <c r="CG1357" s="19"/>
      <c r="CH1357" s="19"/>
      <c r="CI1357" s="19"/>
      <c r="CJ1357" s="19"/>
      <c r="CK1357" s="19"/>
      <c r="CL1357" s="19"/>
      <c r="CM1357" s="19"/>
      <c r="CN1357" s="19"/>
      <c r="CO1357" s="19"/>
      <c r="CP1357" s="19"/>
      <c r="CQ1357" s="19"/>
      <c r="CR1357" s="19"/>
      <c r="CS1357" s="19"/>
      <c r="CT1357" s="19"/>
      <c r="CU1357" s="19"/>
      <c r="CV1357" s="19"/>
      <c r="CW1357" s="19"/>
      <c r="CX1357" s="19"/>
      <c r="CY1357" s="19"/>
      <c r="CZ1357" s="19"/>
      <c r="DA1357" s="19"/>
      <c r="DB1357" s="19"/>
      <c r="DC1357" s="19"/>
      <c r="DD1357" s="19"/>
      <c r="DE1357" s="19"/>
      <c r="DF1357" s="19"/>
      <c r="DG1357" s="19"/>
      <c r="DH1357" s="19"/>
      <c r="DI1357" s="19"/>
      <c r="DJ1357" s="19"/>
      <c r="DK1357" s="19"/>
      <c r="DL1357" s="19"/>
      <c r="DM1357" s="19"/>
      <c r="DN1357" s="19"/>
      <c r="DO1357" s="19"/>
      <c r="DP1357" s="19"/>
      <c r="DQ1357" s="19"/>
      <c r="DR1357" s="19"/>
      <c r="DS1357" s="19"/>
      <c r="DT1357" s="19"/>
      <c r="DU1357" s="19"/>
      <c r="DV1357" s="19"/>
      <c r="DW1357" s="19"/>
      <c r="DX1357" s="19"/>
      <c r="DY1357" s="19"/>
      <c r="DZ1357" s="19"/>
      <c r="EA1357" s="19"/>
      <c r="EB1357" s="19"/>
      <c r="EC1357" s="19"/>
      <c r="ED1357" s="19"/>
      <c r="EE1357" s="19"/>
      <c r="EF1357" s="19"/>
      <c r="EG1357" s="19"/>
      <c r="EH1357" s="19"/>
      <c r="EI1357" s="19"/>
      <c r="EJ1357" s="19"/>
      <c r="EK1357" s="19"/>
      <c r="EL1357" s="19"/>
      <c r="EM1357" s="19"/>
      <c r="EN1357" s="19"/>
      <c r="EO1357" s="19"/>
      <c r="EP1357" s="19"/>
      <c r="EQ1357" s="19"/>
      <c r="ER1357" s="19"/>
      <c r="ES1357" s="19"/>
      <c r="ET1357" s="19"/>
      <c r="EU1357" s="19"/>
      <c r="EV1357" s="19"/>
      <c r="EW1357" s="19"/>
      <c r="EX1357" s="19"/>
      <c r="EY1357" s="19"/>
      <c r="EZ1357" s="19"/>
      <c r="FA1357" s="19"/>
      <c r="FB1357" s="19"/>
      <c r="FC1357" s="19"/>
      <c r="FD1357" s="19"/>
      <c r="FE1357" s="19"/>
      <c r="FF1357" s="19"/>
      <c r="FG1357" s="19"/>
      <c r="FH1357" s="19"/>
      <c r="FI1357" s="19"/>
      <c r="FJ1357" s="19"/>
      <c r="FK1357" s="19"/>
      <c r="FL1357" s="19"/>
      <c r="FM1357" s="19"/>
      <c r="FN1357" s="19"/>
      <c r="FO1357" s="19"/>
      <c r="FP1357" s="19"/>
      <c r="FQ1357" s="19"/>
      <c r="FR1357" s="19"/>
      <c r="FS1357" s="19"/>
      <c r="FT1357" s="19"/>
      <c r="FU1357" s="19"/>
      <c r="FV1357" s="19"/>
      <c r="FW1357" s="19"/>
      <c r="FX1357" s="19"/>
      <c r="FY1357" s="19"/>
      <c r="FZ1357" s="19"/>
      <c r="GA1357" s="19"/>
      <c r="GB1357" s="19"/>
      <c r="GC1357" s="19"/>
      <c r="GD1357" s="19"/>
      <c r="GE1357" s="19"/>
      <c r="GF1357" s="19"/>
      <c r="GG1357" s="19"/>
      <c r="GH1357" s="19"/>
      <c r="GI1357" s="19"/>
      <c r="GJ1357" s="19"/>
      <c r="GK1357" s="19"/>
      <c r="GL1357" s="19"/>
      <c r="GM1357" s="19"/>
      <c r="GN1357" s="19"/>
      <c r="GO1357" s="19"/>
      <c r="GP1357" s="19"/>
      <c r="GQ1357" s="19"/>
      <c r="GR1357" s="19"/>
      <c r="GS1357" s="19"/>
      <c r="GT1357" s="19"/>
      <c r="GU1357" s="19"/>
      <c r="GV1357" s="19"/>
      <c r="GW1357" s="19"/>
      <c r="GX1357" s="19"/>
      <c r="GY1357" s="19"/>
      <c r="GZ1357" s="19"/>
      <c r="HA1357" s="19"/>
      <c r="HB1357" s="19"/>
      <c r="HC1357" s="19"/>
      <c r="HD1357" s="19"/>
      <c r="HE1357" s="19"/>
      <c r="HF1357" s="19"/>
      <c r="HG1357" s="19"/>
      <c r="HH1357" s="19"/>
      <c r="HI1357" s="19"/>
      <c r="HJ1357" s="19"/>
      <c r="HK1357" s="19"/>
      <c r="HL1357" s="19"/>
      <c r="HM1357" s="19"/>
      <c r="HN1357" s="19"/>
      <c r="HO1357" s="19"/>
      <c r="HP1357" s="19"/>
      <c r="HQ1357" s="19"/>
      <c r="HR1357" s="19"/>
      <c r="HS1357" s="19"/>
      <c r="HT1357" s="19"/>
      <c r="HU1357" s="19"/>
      <c r="HV1357" s="19"/>
      <c r="HW1357" s="19"/>
      <c r="HX1357" s="19"/>
      <c r="HY1357" s="19"/>
      <c r="HZ1357" s="19"/>
      <c r="IA1357" s="19"/>
      <c r="IB1357" s="19"/>
      <c r="IC1357" s="19"/>
      <c r="ID1357" s="19"/>
      <c r="IE1357" s="19"/>
      <c r="IF1357" s="19"/>
      <c r="IG1357" s="19"/>
      <c r="IH1357" s="19"/>
      <c r="II1357" s="19"/>
      <c r="IJ1357" s="19"/>
      <c r="IK1357" s="19"/>
      <c r="IL1357" s="19"/>
      <c r="IM1357" s="19"/>
      <c r="IN1357" s="19"/>
      <c r="IO1357" s="19"/>
      <c r="IP1357" s="19"/>
      <c r="IQ1357" s="19"/>
      <c r="IR1357" s="19"/>
      <c r="IS1357" s="19"/>
      <c r="IT1357" s="19"/>
      <c r="IU1357" s="19"/>
      <c r="IV1357" s="19"/>
      <c r="IW1357" s="19"/>
      <c r="IX1357" s="19"/>
      <c r="IY1357" s="19"/>
      <c r="IZ1357" s="19"/>
      <c r="JA1357" s="19"/>
      <c r="JB1357" s="19"/>
      <c r="JC1357" s="19"/>
      <c r="JD1357" s="19"/>
      <c r="JE1357" s="19"/>
      <c r="JF1357" s="19"/>
      <c r="JG1357" s="19"/>
      <c r="JH1357" s="19"/>
      <c r="JI1357" s="19"/>
      <c r="JJ1357" s="19"/>
      <c r="JK1357" s="19"/>
      <c r="JL1357" s="19"/>
      <c r="JM1357" s="19"/>
      <c r="JN1357" s="19"/>
      <c r="JO1357" s="19"/>
      <c r="JP1357" s="19"/>
      <c r="JQ1357" s="19"/>
    </row>
    <row r="1358" spans="1:277" s="32" customFormat="1" ht="29.25" customHeight="1" x14ac:dyDescent="0.25">
      <c r="A1358" s="978"/>
      <c r="B1358" s="971"/>
      <c r="C1358" s="972"/>
      <c r="D1358" s="968"/>
      <c r="E1358" s="968"/>
      <c r="F1358" s="546" t="s">
        <v>6771</v>
      </c>
      <c r="G1358" s="543" t="s">
        <v>6770</v>
      </c>
      <c r="H1358" s="979"/>
      <c r="I1358" s="24"/>
      <c r="J1358" s="24"/>
      <c r="K1358" s="37"/>
      <c r="L1358" s="37"/>
      <c r="M1358" s="37"/>
      <c r="N1358" s="37"/>
      <c r="O1358" s="37"/>
      <c r="P1358" s="37"/>
      <c r="Q1358" s="37"/>
      <c r="R1358" s="37"/>
      <c r="S1358" s="37"/>
      <c r="T1358" s="37"/>
      <c r="U1358" s="24"/>
      <c r="V1358" s="19"/>
      <c r="W1358" s="19"/>
      <c r="X1358" s="19"/>
      <c r="Y1358" s="19"/>
      <c r="Z1358" s="19"/>
      <c r="AA1358" s="19"/>
      <c r="AB1358" s="19"/>
      <c r="AC1358" s="19"/>
      <c r="AD1358" s="19"/>
      <c r="AE1358" s="19"/>
      <c r="AF1358" s="19"/>
      <c r="AG1358" s="19"/>
      <c r="AH1358" s="19"/>
      <c r="AI1358" s="19"/>
      <c r="AJ1358" s="19"/>
      <c r="AK1358" s="19"/>
      <c r="AL1358" s="19"/>
      <c r="AM1358" s="19"/>
      <c r="AN1358" s="19"/>
      <c r="AO1358" s="19"/>
      <c r="AP1358" s="19"/>
      <c r="AQ1358" s="19"/>
      <c r="AR1358" s="19"/>
      <c r="AS1358" s="19"/>
      <c r="AT1358" s="19"/>
      <c r="AU1358" s="19"/>
      <c r="AV1358" s="19"/>
      <c r="AW1358" s="19"/>
      <c r="AX1358" s="19"/>
      <c r="AY1358" s="19"/>
      <c r="AZ1358" s="19"/>
      <c r="BA1358" s="19"/>
      <c r="BB1358" s="19"/>
      <c r="BC1358" s="19"/>
      <c r="BD1358" s="19"/>
      <c r="BE1358" s="19"/>
      <c r="BF1358" s="19"/>
      <c r="BG1358" s="19"/>
      <c r="BH1358" s="19"/>
      <c r="BI1358" s="19"/>
      <c r="BJ1358" s="19"/>
      <c r="BK1358" s="19"/>
      <c r="BL1358" s="19"/>
      <c r="BM1358" s="19"/>
      <c r="BN1358" s="19"/>
      <c r="BO1358" s="19"/>
      <c r="BP1358" s="19"/>
      <c r="BQ1358" s="19"/>
      <c r="BR1358" s="19"/>
      <c r="BS1358" s="19"/>
      <c r="BT1358" s="19"/>
      <c r="BU1358" s="19"/>
      <c r="BV1358" s="19"/>
      <c r="BW1358" s="19"/>
      <c r="BX1358" s="19"/>
      <c r="BY1358" s="19"/>
      <c r="BZ1358" s="19"/>
      <c r="CA1358" s="19"/>
      <c r="CB1358" s="19"/>
      <c r="CC1358" s="19"/>
      <c r="CD1358" s="19"/>
      <c r="CE1358" s="19"/>
      <c r="CF1358" s="19"/>
      <c r="CG1358" s="19"/>
      <c r="CH1358" s="19"/>
      <c r="CI1358" s="19"/>
      <c r="CJ1358" s="19"/>
      <c r="CK1358" s="19"/>
      <c r="CL1358" s="19"/>
      <c r="CM1358" s="19"/>
      <c r="CN1358" s="19"/>
      <c r="CO1358" s="19"/>
      <c r="CP1358" s="19"/>
      <c r="CQ1358" s="19"/>
      <c r="CR1358" s="19"/>
      <c r="CS1358" s="19"/>
      <c r="CT1358" s="19"/>
      <c r="CU1358" s="19"/>
      <c r="CV1358" s="19"/>
      <c r="CW1358" s="19"/>
      <c r="CX1358" s="19"/>
      <c r="CY1358" s="19"/>
      <c r="CZ1358" s="19"/>
      <c r="DA1358" s="19"/>
      <c r="DB1358" s="19"/>
      <c r="DC1358" s="19"/>
      <c r="DD1358" s="19"/>
      <c r="DE1358" s="19"/>
      <c r="DF1358" s="19"/>
      <c r="DG1358" s="19"/>
      <c r="DH1358" s="19"/>
      <c r="DI1358" s="19"/>
      <c r="DJ1358" s="19"/>
      <c r="DK1358" s="19"/>
      <c r="DL1358" s="19"/>
      <c r="DM1358" s="19"/>
      <c r="DN1358" s="19"/>
      <c r="DO1358" s="19"/>
      <c r="DP1358" s="19"/>
      <c r="DQ1358" s="19"/>
      <c r="DR1358" s="19"/>
      <c r="DS1358" s="19"/>
      <c r="DT1358" s="19"/>
      <c r="DU1358" s="19"/>
      <c r="DV1358" s="19"/>
      <c r="DW1358" s="19"/>
      <c r="DX1358" s="19"/>
      <c r="DY1358" s="19"/>
      <c r="DZ1358" s="19"/>
      <c r="EA1358" s="19"/>
      <c r="EB1358" s="19"/>
      <c r="EC1358" s="19"/>
      <c r="ED1358" s="19"/>
      <c r="EE1358" s="19"/>
      <c r="EF1358" s="19"/>
      <c r="EG1358" s="19"/>
      <c r="EH1358" s="19"/>
      <c r="EI1358" s="19"/>
      <c r="EJ1358" s="19"/>
      <c r="EK1358" s="19"/>
      <c r="EL1358" s="19"/>
      <c r="EM1358" s="19"/>
      <c r="EN1358" s="19"/>
      <c r="EO1358" s="19"/>
      <c r="EP1358" s="19"/>
      <c r="EQ1358" s="19"/>
      <c r="ER1358" s="19"/>
      <c r="ES1358" s="19"/>
      <c r="ET1358" s="19"/>
      <c r="EU1358" s="19"/>
      <c r="EV1358" s="19"/>
      <c r="EW1358" s="19"/>
      <c r="EX1358" s="19"/>
      <c r="EY1358" s="19"/>
      <c r="EZ1358" s="19"/>
      <c r="FA1358" s="19"/>
      <c r="FB1358" s="19"/>
      <c r="FC1358" s="19"/>
      <c r="FD1358" s="19"/>
      <c r="FE1358" s="19"/>
      <c r="FF1358" s="19"/>
      <c r="FG1358" s="19"/>
      <c r="FH1358" s="19"/>
      <c r="FI1358" s="19"/>
      <c r="FJ1358" s="19"/>
      <c r="FK1358" s="19"/>
      <c r="FL1358" s="19"/>
      <c r="FM1358" s="19"/>
      <c r="FN1358" s="19"/>
      <c r="FO1358" s="19"/>
      <c r="FP1358" s="19"/>
      <c r="FQ1358" s="19"/>
      <c r="FR1358" s="19"/>
      <c r="FS1358" s="19"/>
      <c r="FT1358" s="19"/>
      <c r="FU1358" s="19"/>
      <c r="FV1358" s="19"/>
      <c r="FW1358" s="19"/>
      <c r="FX1358" s="19"/>
      <c r="FY1358" s="19"/>
      <c r="FZ1358" s="19"/>
      <c r="GA1358" s="19"/>
      <c r="GB1358" s="19"/>
      <c r="GC1358" s="19"/>
      <c r="GD1358" s="19"/>
      <c r="GE1358" s="19"/>
      <c r="GF1358" s="19"/>
      <c r="GG1358" s="19"/>
      <c r="GH1358" s="19"/>
      <c r="GI1358" s="19"/>
      <c r="GJ1358" s="19"/>
      <c r="GK1358" s="19"/>
      <c r="GL1358" s="19"/>
      <c r="GM1358" s="19"/>
      <c r="GN1358" s="19"/>
      <c r="GO1358" s="19"/>
      <c r="GP1358" s="19"/>
      <c r="GQ1358" s="19"/>
      <c r="GR1358" s="19"/>
      <c r="GS1358" s="19"/>
      <c r="GT1358" s="19"/>
      <c r="GU1358" s="19"/>
      <c r="GV1358" s="19"/>
      <c r="GW1358" s="19"/>
      <c r="GX1358" s="19"/>
      <c r="GY1358" s="19"/>
      <c r="GZ1358" s="19"/>
      <c r="HA1358" s="19"/>
      <c r="HB1358" s="19"/>
      <c r="HC1358" s="19"/>
      <c r="HD1358" s="19"/>
      <c r="HE1358" s="19"/>
      <c r="HF1358" s="19"/>
      <c r="HG1358" s="19"/>
      <c r="HH1358" s="19"/>
      <c r="HI1358" s="19"/>
      <c r="HJ1358" s="19"/>
      <c r="HK1358" s="19"/>
      <c r="HL1358" s="19"/>
      <c r="HM1358" s="19"/>
      <c r="HN1358" s="19"/>
      <c r="HO1358" s="19"/>
      <c r="HP1358" s="19"/>
      <c r="HQ1358" s="19"/>
      <c r="HR1358" s="19"/>
      <c r="HS1358" s="19"/>
      <c r="HT1358" s="19"/>
      <c r="HU1358" s="19"/>
      <c r="HV1358" s="19"/>
      <c r="HW1358" s="19"/>
      <c r="HX1358" s="19"/>
      <c r="HY1358" s="19"/>
      <c r="HZ1358" s="19"/>
      <c r="IA1358" s="19"/>
      <c r="IB1358" s="19"/>
      <c r="IC1358" s="19"/>
      <c r="ID1358" s="19"/>
      <c r="IE1358" s="19"/>
      <c r="IF1358" s="19"/>
      <c r="IG1358" s="19"/>
      <c r="IH1358" s="19"/>
      <c r="II1358" s="19"/>
      <c r="IJ1358" s="19"/>
      <c r="IK1358" s="19"/>
      <c r="IL1358" s="19"/>
      <c r="IM1358" s="19"/>
      <c r="IN1358" s="19"/>
      <c r="IO1358" s="19"/>
      <c r="IP1358" s="19"/>
      <c r="IQ1358" s="19"/>
      <c r="IR1358" s="19"/>
      <c r="IS1358" s="19"/>
      <c r="IT1358" s="19"/>
      <c r="IU1358" s="19"/>
      <c r="IV1358" s="19"/>
      <c r="IW1358" s="19"/>
      <c r="IX1358" s="19"/>
      <c r="IY1358" s="19"/>
      <c r="IZ1358" s="19"/>
      <c r="JA1358" s="19"/>
      <c r="JB1358" s="19"/>
      <c r="JC1358" s="19"/>
      <c r="JD1358" s="19"/>
      <c r="JE1358" s="19"/>
      <c r="JF1358" s="19"/>
      <c r="JG1358" s="19"/>
      <c r="JH1358" s="19"/>
      <c r="JI1358" s="19"/>
      <c r="JJ1358" s="19"/>
      <c r="JK1358" s="19"/>
      <c r="JL1358" s="19"/>
      <c r="JM1358" s="19"/>
      <c r="JN1358" s="19"/>
      <c r="JO1358" s="19"/>
      <c r="JP1358" s="19"/>
      <c r="JQ1358" s="19"/>
    </row>
    <row r="1359" spans="1:277" s="32" customFormat="1" ht="29.25" customHeight="1" x14ac:dyDescent="0.25">
      <c r="A1359" s="978">
        <v>21</v>
      </c>
      <c r="B1359" s="971">
        <v>4</v>
      </c>
      <c r="C1359" s="972">
        <v>120841015402</v>
      </c>
      <c r="D1359" s="968" t="s">
        <v>958</v>
      </c>
      <c r="E1359" s="968" t="s">
        <v>6033</v>
      </c>
      <c r="F1359" s="546" t="s">
        <v>6767</v>
      </c>
      <c r="G1359" s="543" t="s">
        <v>6768</v>
      </c>
      <c r="H1359" s="979" t="s">
        <v>9915</v>
      </c>
      <c r="I1359" s="24"/>
      <c r="J1359" s="24"/>
      <c r="K1359" s="37"/>
      <c r="L1359" s="37"/>
      <c r="M1359" s="37"/>
      <c r="N1359" s="37"/>
      <c r="O1359" s="37"/>
      <c r="P1359" s="37"/>
      <c r="Q1359" s="37"/>
      <c r="R1359" s="37"/>
      <c r="S1359" s="37"/>
      <c r="T1359" s="37"/>
      <c r="U1359" s="24"/>
      <c r="V1359" s="19"/>
      <c r="W1359" s="19"/>
      <c r="X1359" s="19"/>
      <c r="Y1359" s="19"/>
      <c r="Z1359" s="19"/>
      <c r="AA1359" s="19"/>
      <c r="AB1359" s="19"/>
      <c r="AC1359" s="19"/>
      <c r="AD1359" s="19"/>
      <c r="AE1359" s="19"/>
      <c r="AF1359" s="19"/>
      <c r="AG1359" s="19"/>
      <c r="AH1359" s="19"/>
      <c r="AI1359" s="19"/>
      <c r="AJ1359" s="19"/>
      <c r="AK1359" s="19"/>
      <c r="AL1359" s="19"/>
      <c r="AM1359" s="19"/>
      <c r="AN1359" s="19"/>
      <c r="AO1359" s="19"/>
      <c r="AP1359" s="19"/>
      <c r="AQ1359" s="19"/>
      <c r="AR1359" s="19"/>
      <c r="AS1359" s="19"/>
      <c r="AT1359" s="19"/>
      <c r="AU1359" s="19"/>
      <c r="AV1359" s="19"/>
      <c r="AW1359" s="19"/>
      <c r="AX1359" s="19"/>
      <c r="AY1359" s="19"/>
      <c r="AZ1359" s="19"/>
      <c r="BA1359" s="19"/>
      <c r="BB1359" s="19"/>
      <c r="BC1359" s="19"/>
      <c r="BD1359" s="19"/>
      <c r="BE1359" s="19"/>
      <c r="BF1359" s="19"/>
      <c r="BG1359" s="19"/>
      <c r="BH1359" s="19"/>
      <c r="BI1359" s="19"/>
      <c r="BJ1359" s="19"/>
      <c r="BK1359" s="19"/>
      <c r="BL1359" s="19"/>
      <c r="BM1359" s="19"/>
      <c r="BN1359" s="19"/>
      <c r="BO1359" s="19"/>
      <c r="BP1359" s="19"/>
      <c r="BQ1359" s="19"/>
      <c r="BR1359" s="19"/>
      <c r="BS1359" s="19"/>
      <c r="BT1359" s="19"/>
      <c r="BU1359" s="19"/>
      <c r="BV1359" s="19"/>
      <c r="BW1359" s="19"/>
      <c r="BX1359" s="19"/>
      <c r="BY1359" s="19"/>
      <c r="BZ1359" s="19"/>
      <c r="CA1359" s="19"/>
      <c r="CB1359" s="19"/>
      <c r="CC1359" s="19"/>
      <c r="CD1359" s="19"/>
      <c r="CE1359" s="19"/>
      <c r="CF1359" s="19"/>
      <c r="CG1359" s="19"/>
      <c r="CH1359" s="19"/>
      <c r="CI1359" s="19"/>
      <c r="CJ1359" s="19"/>
      <c r="CK1359" s="19"/>
      <c r="CL1359" s="19"/>
      <c r="CM1359" s="19"/>
      <c r="CN1359" s="19"/>
      <c r="CO1359" s="19"/>
      <c r="CP1359" s="19"/>
      <c r="CQ1359" s="19"/>
      <c r="CR1359" s="19"/>
      <c r="CS1359" s="19"/>
      <c r="CT1359" s="19"/>
      <c r="CU1359" s="19"/>
      <c r="CV1359" s="19"/>
      <c r="CW1359" s="19"/>
      <c r="CX1359" s="19"/>
      <c r="CY1359" s="19"/>
      <c r="CZ1359" s="19"/>
      <c r="DA1359" s="19"/>
      <c r="DB1359" s="19"/>
      <c r="DC1359" s="19"/>
      <c r="DD1359" s="19"/>
      <c r="DE1359" s="19"/>
      <c r="DF1359" s="19"/>
      <c r="DG1359" s="19"/>
      <c r="DH1359" s="19"/>
      <c r="DI1359" s="19"/>
      <c r="DJ1359" s="19"/>
      <c r="DK1359" s="19"/>
      <c r="DL1359" s="19"/>
      <c r="DM1359" s="19"/>
      <c r="DN1359" s="19"/>
      <c r="DO1359" s="19"/>
      <c r="DP1359" s="19"/>
      <c r="DQ1359" s="19"/>
      <c r="DR1359" s="19"/>
      <c r="DS1359" s="19"/>
      <c r="DT1359" s="19"/>
      <c r="DU1359" s="19"/>
      <c r="DV1359" s="19"/>
      <c r="DW1359" s="19"/>
      <c r="DX1359" s="19"/>
      <c r="DY1359" s="19"/>
      <c r="DZ1359" s="19"/>
      <c r="EA1359" s="19"/>
      <c r="EB1359" s="19"/>
      <c r="EC1359" s="19"/>
      <c r="ED1359" s="19"/>
      <c r="EE1359" s="19"/>
      <c r="EF1359" s="19"/>
      <c r="EG1359" s="19"/>
      <c r="EH1359" s="19"/>
      <c r="EI1359" s="19"/>
      <c r="EJ1359" s="19"/>
      <c r="EK1359" s="19"/>
      <c r="EL1359" s="19"/>
      <c r="EM1359" s="19"/>
      <c r="EN1359" s="19"/>
      <c r="EO1359" s="19"/>
      <c r="EP1359" s="19"/>
      <c r="EQ1359" s="19"/>
      <c r="ER1359" s="19"/>
      <c r="ES1359" s="19"/>
      <c r="ET1359" s="19"/>
      <c r="EU1359" s="19"/>
      <c r="EV1359" s="19"/>
      <c r="EW1359" s="19"/>
      <c r="EX1359" s="19"/>
      <c r="EY1359" s="19"/>
      <c r="EZ1359" s="19"/>
      <c r="FA1359" s="19"/>
      <c r="FB1359" s="19"/>
      <c r="FC1359" s="19"/>
      <c r="FD1359" s="19"/>
      <c r="FE1359" s="19"/>
      <c r="FF1359" s="19"/>
      <c r="FG1359" s="19"/>
      <c r="FH1359" s="19"/>
      <c r="FI1359" s="19"/>
      <c r="FJ1359" s="19"/>
      <c r="FK1359" s="19"/>
      <c r="FL1359" s="19"/>
      <c r="FM1359" s="19"/>
      <c r="FN1359" s="19"/>
      <c r="FO1359" s="19"/>
      <c r="FP1359" s="19"/>
      <c r="FQ1359" s="19"/>
      <c r="FR1359" s="19"/>
      <c r="FS1359" s="19"/>
      <c r="FT1359" s="19"/>
      <c r="FU1359" s="19"/>
      <c r="FV1359" s="19"/>
      <c r="FW1359" s="19"/>
      <c r="FX1359" s="19"/>
      <c r="FY1359" s="19"/>
      <c r="FZ1359" s="19"/>
      <c r="GA1359" s="19"/>
      <c r="GB1359" s="19"/>
      <c r="GC1359" s="19"/>
      <c r="GD1359" s="19"/>
      <c r="GE1359" s="19"/>
      <c r="GF1359" s="19"/>
      <c r="GG1359" s="19"/>
      <c r="GH1359" s="19"/>
      <c r="GI1359" s="19"/>
      <c r="GJ1359" s="19"/>
      <c r="GK1359" s="19"/>
      <c r="GL1359" s="19"/>
      <c r="GM1359" s="19"/>
      <c r="GN1359" s="19"/>
      <c r="GO1359" s="19"/>
      <c r="GP1359" s="19"/>
      <c r="GQ1359" s="19"/>
      <c r="GR1359" s="19"/>
      <c r="GS1359" s="19"/>
      <c r="GT1359" s="19"/>
      <c r="GU1359" s="19"/>
      <c r="GV1359" s="19"/>
      <c r="GW1359" s="19"/>
      <c r="GX1359" s="19"/>
      <c r="GY1359" s="19"/>
      <c r="GZ1359" s="19"/>
      <c r="HA1359" s="19"/>
      <c r="HB1359" s="19"/>
      <c r="HC1359" s="19"/>
      <c r="HD1359" s="19"/>
      <c r="HE1359" s="19"/>
      <c r="HF1359" s="19"/>
      <c r="HG1359" s="19"/>
      <c r="HH1359" s="19"/>
      <c r="HI1359" s="19"/>
      <c r="HJ1359" s="19"/>
      <c r="HK1359" s="19"/>
      <c r="HL1359" s="19"/>
      <c r="HM1359" s="19"/>
      <c r="HN1359" s="19"/>
      <c r="HO1359" s="19"/>
      <c r="HP1359" s="19"/>
      <c r="HQ1359" s="19"/>
      <c r="HR1359" s="19"/>
      <c r="HS1359" s="19"/>
      <c r="HT1359" s="19"/>
      <c r="HU1359" s="19"/>
      <c r="HV1359" s="19"/>
      <c r="HW1359" s="19"/>
      <c r="HX1359" s="19"/>
      <c r="HY1359" s="19"/>
      <c r="HZ1359" s="19"/>
      <c r="IA1359" s="19"/>
      <c r="IB1359" s="19"/>
      <c r="IC1359" s="19"/>
      <c r="ID1359" s="19"/>
      <c r="IE1359" s="19"/>
      <c r="IF1359" s="19"/>
      <c r="IG1359" s="19"/>
      <c r="IH1359" s="19"/>
      <c r="II1359" s="19"/>
      <c r="IJ1359" s="19"/>
      <c r="IK1359" s="19"/>
      <c r="IL1359" s="19"/>
      <c r="IM1359" s="19"/>
      <c r="IN1359" s="19"/>
      <c r="IO1359" s="19"/>
      <c r="IP1359" s="19"/>
      <c r="IQ1359" s="19"/>
      <c r="IR1359" s="19"/>
      <c r="IS1359" s="19"/>
      <c r="IT1359" s="19"/>
      <c r="IU1359" s="19"/>
      <c r="IV1359" s="19"/>
      <c r="IW1359" s="19"/>
      <c r="IX1359" s="19"/>
      <c r="IY1359" s="19"/>
      <c r="IZ1359" s="19"/>
      <c r="JA1359" s="19"/>
      <c r="JB1359" s="19"/>
      <c r="JC1359" s="19"/>
      <c r="JD1359" s="19"/>
      <c r="JE1359" s="19"/>
      <c r="JF1359" s="19"/>
      <c r="JG1359" s="19"/>
      <c r="JH1359" s="19"/>
      <c r="JI1359" s="19"/>
      <c r="JJ1359" s="19"/>
      <c r="JK1359" s="19"/>
      <c r="JL1359" s="19"/>
      <c r="JM1359" s="19"/>
      <c r="JN1359" s="19"/>
      <c r="JO1359" s="19"/>
      <c r="JP1359" s="19"/>
      <c r="JQ1359" s="19"/>
    </row>
    <row r="1360" spans="1:277" s="32" customFormat="1" ht="29.25" customHeight="1" x14ac:dyDescent="0.25">
      <c r="A1360" s="978"/>
      <c r="B1360" s="971"/>
      <c r="C1360" s="972"/>
      <c r="D1360" s="968"/>
      <c r="E1360" s="968"/>
      <c r="F1360" s="546" t="s">
        <v>6769</v>
      </c>
      <c r="G1360" s="543" t="s">
        <v>6770</v>
      </c>
      <c r="H1360" s="979"/>
      <c r="I1360" s="24"/>
      <c r="J1360" s="24"/>
      <c r="K1360" s="37"/>
      <c r="L1360" s="37"/>
      <c r="M1360" s="37"/>
      <c r="N1360" s="37"/>
      <c r="O1360" s="37"/>
      <c r="P1360" s="37"/>
      <c r="Q1360" s="37"/>
      <c r="R1360" s="37"/>
      <c r="S1360" s="37"/>
      <c r="T1360" s="37"/>
      <c r="U1360" s="24"/>
      <c r="V1360" s="19"/>
      <c r="W1360" s="19"/>
      <c r="X1360" s="19"/>
      <c r="Y1360" s="19"/>
      <c r="Z1360" s="19"/>
      <c r="AA1360" s="19"/>
      <c r="AB1360" s="19"/>
      <c r="AC1360" s="19"/>
      <c r="AD1360" s="19"/>
      <c r="AE1360" s="19"/>
      <c r="AF1360" s="19"/>
      <c r="AG1360" s="19"/>
      <c r="AH1360" s="19"/>
      <c r="AI1360" s="19"/>
      <c r="AJ1360" s="19"/>
      <c r="AK1360" s="19"/>
      <c r="AL1360" s="19"/>
      <c r="AM1360" s="19"/>
      <c r="AN1360" s="19"/>
      <c r="AO1360" s="19"/>
      <c r="AP1360" s="19"/>
      <c r="AQ1360" s="19"/>
      <c r="AR1360" s="19"/>
      <c r="AS1360" s="19"/>
      <c r="AT1360" s="19"/>
      <c r="AU1360" s="19"/>
      <c r="AV1360" s="19"/>
      <c r="AW1360" s="19"/>
      <c r="AX1360" s="19"/>
      <c r="AY1360" s="19"/>
      <c r="AZ1360" s="19"/>
      <c r="BA1360" s="19"/>
      <c r="BB1360" s="19"/>
      <c r="BC1360" s="19"/>
      <c r="BD1360" s="19"/>
      <c r="BE1360" s="19"/>
      <c r="BF1360" s="19"/>
      <c r="BG1360" s="19"/>
      <c r="BH1360" s="19"/>
      <c r="BI1360" s="19"/>
      <c r="BJ1360" s="19"/>
      <c r="BK1360" s="19"/>
      <c r="BL1360" s="19"/>
      <c r="BM1360" s="19"/>
      <c r="BN1360" s="19"/>
      <c r="BO1360" s="19"/>
      <c r="BP1360" s="19"/>
      <c r="BQ1360" s="19"/>
      <c r="BR1360" s="19"/>
      <c r="BS1360" s="19"/>
      <c r="BT1360" s="19"/>
      <c r="BU1360" s="19"/>
      <c r="BV1360" s="19"/>
      <c r="BW1360" s="19"/>
      <c r="BX1360" s="19"/>
      <c r="BY1360" s="19"/>
      <c r="BZ1360" s="19"/>
      <c r="CA1360" s="19"/>
      <c r="CB1360" s="19"/>
      <c r="CC1360" s="19"/>
      <c r="CD1360" s="19"/>
      <c r="CE1360" s="19"/>
      <c r="CF1360" s="19"/>
      <c r="CG1360" s="19"/>
      <c r="CH1360" s="19"/>
      <c r="CI1360" s="19"/>
      <c r="CJ1360" s="19"/>
      <c r="CK1360" s="19"/>
      <c r="CL1360" s="19"/>
      <c r="CM1360" s="19"/>
      <c r="CN1360" s="19"/>
      <c r="CO1360" s="19"/>
      <c r="CP1360" s="19"/>
      <c r="CQ1360" s="19"/>
      <c r="CR1360" s="19"/>
      <c r="CS1360" s="19"/>
      <c r="CT1360" s="19"/>
      <c r="CU1360" s="19"/>
      <c r="CV1360" s="19"/>
      <c r="CW1360" s="19"/>
      <c r="CX1360" s="19"/>
      <c r="CY1360" s="19"/>
      <c r="CZ1360" s="19"/>
      <c r="DA1360" s="19"/>
      <c r="DB1360" s="19"/>
      <c r="DC1360" s="19"/>
      <c r="DD1360" s="19"/>
      <c r="DE1360" s="19"/>
      <c r="DF1360" s="19"/>
      <c r="DG1360" s="19"/>
      <c r="DH1360" s="19"/>
      <c r="DI1360" s="19"/>
      <c r="DJ1360" s="19"/>
      <c r="DK1360" s="19"/>
      <c r="DL1360" s="19"/>
      <c r="DM1360" s="19"/>
      <c r="DN1360" s="19"/>
      <c r="DO1360" s="19"/>
      <c r="DP1360" s="19"/>
      <c r="DQ1360" s="19"/>
      <c r="DR1360" s="19"/>
      <c r="DS1360" s="19"/>
      <c r="DT1360" s="19"/>
      <c r="DU1360" s="19"/>
      <c r="DV1360" s="19"/>
      <c r="DW1360" s="19"/>
      <c r="DX1360" s="19"/>
      <c r="DY1360" s="19"/>
      <c r="DZ1360" s="19"/>
      <c r="EA1360" s="19"/>
      <c r="EB1360" s="19"/>
      <c r="EC1360" s="19"/>
      <c r="ED1360" s="19"/>
      <c r="EE1360" s="19"/>
      <c r="EF1360" s="19"/>
      <c r="EG1360" s="19"/>
      <c r="EH1360" s="19"/>
      <c r="EI1360" s="19"/>
      <c r="EJ1360" s="19"/>
      <c r="EK1360" s="19"/>
      <c r="EL1360" s="19"/>
      <c r="EM1360" s="19"/>
      <c r="EN1360" s="19"/>
      <c r="EO1360" s="19"/>
      <c r="EP1360" s="19"/>
      <c r="EQ1360" s="19"/>
      <c r="ER1360" s="19"/>
      <c r="ES1360" s="19"/>
      <c r="ET1360" s="19"/>
      <c r="EU1360" s="19"/>
      <c r="EV1360" s="19"/>
      <c r="EW1360" s="19"/>
      <c r="EX1360" s="19"/>
      <c r="EY1360" s="19"/>
      <c r="EZ1360" s="19"/>
      <c r="FA1360" s="19"/>
      <c r="FB1360" s="19"/>
      <c r="FC1360" s="19"/>
      <c r="FD1360" s="19"/>
      <c r="FE1360" s="19"/>
      <c r="FF1360" s="19"/>
      <c r="FG1360" s="19"/>
      <c r="FH1360" s="19"/>
      <c r="FI1360" s="19"/>
      <c r="FJ1360" s="19"/>
      <c r="FK1360" s="19"/>
      <c r="FL1360" s="19"/>
      <c r="FM1360" s="19"/>
      <c r="FN1360" s="19"/>
      <c r="FO1360" s="19"/>
      <c r="FP1360" s="19"/>
      <c r="FQ1360" s="19"/>
      <c r="FR1360" s="19"/>
      <c r="FS1360" s="19"/>
      <c r="FT1360" s="19"/>
      <c r="FU1360" s="19"/>
      <c r="FV1360" s="19"/>
      <c r="FW1360" s="19"/>
      <c r="FX1360" s="19"/>
      <c r="FY1360" s="19"/>
      <c r="FZ1360" s="19"/>
      <c r="GA1360" s="19"/>
      <c r="GB1360" s="19"/>
      <c r="GC1360" s="19"/>
      <c r="GD1360" s="19"/>
      <c r="GE1360" s="19"/>
      <c r="GF1360" s="19"/>
      <c r="GG1360" s="19"/>
      <c r="GH1360" s="19"/>
      <c r="GI1360" s="19"/>
      <c r="GJ1360" s="19"/>
      <c r="GK1360" s="19"/>
      <c r="GL1360" s="19"/>
      <c r="GM1360" s="19"/>
      <c r="GN1360" s="19"/>
      <c r="GO1360" s="19"/>
      <c r="GP1360" s="19"/>
      <c r="GQ1360" s="19"/>
      <c r="GR1360" s="19"/>
      <c r="GS1360" s="19"/>
      <c r="GT1360" s="19"/>
      <c r="GU1360" s="19"/>
      <c r="GV1360" s="19"/>
      <c r="GW1360" s="19"/>
      <c r="GX1360" s="19"/>
      <c r="GY1360" s="19"/>
      <c r="GZ1360" s="19"/>
      <c r="HA1360" s="19"/>
      <c r="HB1360" s="19"/>
      <c r="HC1360" s="19"/>
      <c r="HD1360" s="19"/>
      <c r="HE1360" s="19"/>
      <c r="HF1360" s="19"/>
      <c r="HG1360" s="19"/>
      <c r="HH1360" s="19"/>
      <c r="HI1360" s="19"/>
      <c r="HJ1360" s="19"/>
      <c r="HK1360" s="19"/>
      <c r="HL1360" s="19"/>
      <c r="HM1360" s="19"/>
      <c r="HN1360" s="19"/>
      <c r="HO1360" s="19"/>
      <c r="HP1360" s="19"/>
      <c r="HQ1360" s="19"/>
      <c r="HR1360" s="19"/>
      <c r="HS1360" s="19"/>
      <c r="HT1360" s="19"/>
      <c r="HU1360" s="19"/>
      <c r="HV1360" s="19"/>
      <c r="HW1360" s="19"/>
      <c r="HX1360" s="19"/>
      <c r="HY1360" s="19"/>
      <c r="HZ1360" s="19"/>
      <c r="IA1360" s="19"/>
      <c r="IB1360" s="19"/>
      <c r="IC1360" s="19"/>
      <c r="ID1360" s="19"/>
      <c r="IE1360" s="19"/>
      <c r="IF1360" s="19"/>
      <c r="IG1360" s="19"/>
      <c r="IH1360" s="19"/>
      <c r="II1360" s="19"/>
      <c r="IJ1360" s="19"/>
      <c r="IK1360" s="19"/>
      <c r="IL1360" s="19"/>
      <c r="IM1360" s="19"/>
      <c r="IN1360" s="19"/>
      <c r="IO1360" s="19"/>
      <c r="IP1360" s="19"/>
      <c r="IQ1360" s="19"/>
      <c r="IR1360" s="19"/>
      <c r="IS1360" s="19"/>
      <c r="IT1360" s="19"/>
      <c r="IU1360" s="19"/>
      <c r="IV1360" s="19"/>
      <c r="IW1360" s="19"/>
      <c r="IX1360" s="19"/>
      <c r="IY1360" s="19"/>
      <c r="IZ1360" s="19"/>
      <c r="JA1360" s="19"/>
      <c r="JB1360" s="19"/>
      <c r="JC1360" s="19"/>
      <c r="JD1360" s="19"/>
      <c r="JE1360" s="19"/>
      <c r="JF1360" s="19"/>
      <c r="JG1360" s="19"/>
      <c r="JH1360" s="19"/>
      <c r="JI1360" s="19"/>
      <c r="JJ1360" s="19"/>
      <c r="JK1360" s="19"/>
      <c r="JL1360" s="19"/>
      <c r="JM1360" s="19"/>
      <c r="JN1360" s="19"/>
      <c r="JO1360" s="19"/>
      <c r="JP1360" s="19"/>
      <c r="JQ1360" s="19"/>
    </row>
    <row r="1361" spans="1:277" s="32" customFormat="1" ht="29.25" customHeight="1" x14ac:dyDescent="0.25">
      <c r="A1361" s="978">
        <v>22</v>
      </c>
      <c r="B1361" s="971">
        <v>5</v>
      </c>
      <c r="C1361" s="972">
        <v>120841016202</v>
      </c>
      <c r="D1361" s="968" t="s">
        <v>959</v>
      </c>
      <c r="E1361" s="968" t="s">
        <v>6033</v>
      </c>
      <c r="F1361" s="546" t="s">
        <v>6767</v>
      </c>
      <c r="G1361" s="543" t="s">
        <v>6768</v>
      </c>
      <c r="H1361" s="979" t="s">
        <v>9915</v>
      </c>
      <c r="I1361" s="24"/>
      <c r="J1361" s="24"/>
      <c r="K1361" s="37"/>
      <c r="L1361" s="37"/>
      <c r="M1361" s="37"/>
      <c r="N1361" s="37"/>
      <c r="O1361" s="37"/>
      <c r="P1361" s="37"/>
      <c r="Q1361" s="37"/>
      <c r="R1361" s="37"/>
      <c r="S1361" s="37"/>
      <c r="T1361" s="37"/>
      <c r="U1361" s="24"/>
      <c r="V1361" s="19"/>
      <c r="W1361" s="19"/>
      <c r="X1361" s="19"/>
      <c r="Y1361" s="19"/>
      <c r="Z1361" s="19"/>
      <c r="AA1361" s="19"/>
      <c r="AB1361" s="19"/>
      <c r="AC1361" s="19"/>
      <c r="AD1361" s="19"/>
      <c r="AE1361" s="19"/>
      <c r="AF1361" s="19"/>
      <c r="AG1361" s="19"/>
      <c r="AH1361" s="19"/>
      <c r="AI1361" s="19"/>
      <c r="AJ1361" s="19"/>
      <c r="AK1361" s="19"/>
      <c r="AL1361" s="19"/>
      <c r="AM1361" s="19"/>
      <c r="AN1361" s="19"/>
      <c r="AO1361" s="19"/>
      <c r="AP1361" s="19"/>
      <c r="AQ1361" s="19"/>
      <c r="AR1361" s="19"/>
      <c r="AS1361" s="19"/>
      <c r="AT1361" s="19"/>
      <c r="AU1361" s="19"/>
      <c r="AV1361" s="19"/>
      <c r="AW1361" s="19"/>
      <c r="AX1361" s="19"/>
      <c r="AY1361" s="19"/>
      <c r="AZ1361" s="19"/>
      <c r="BA1361" s="19"/>
      <c r="BB1361" s="19"/>
      <c r="BC1361" s="19"/>
      <c r="BD1361" s="19"/>
      <c r="BE1361" s="19"/>
      <c r="BF1361" s="19"/>
      <c r="BG1361" s="19"/>
      <c r="BH1361" s="19"/>
      <c r="BI1361" s="19"/>
      <c r="BJ1361" s="19"/>
      <c r="BK1361" s="19"/>
      <c r="BL1361" s="19"/>
      <c r="BM1361" s="19"/>
      <c r="BN1361" s="19"/>
      <c r="BO1361" s="19"/>
      <c r="BP1361" s="19"/>
      <c r="BQ1361" s="19"/>
      <c r="BR1361" s="19"/>
      <c r="BS1361" s="19"/>
      <c r="BT1361" s="19"/>
      <c r="BU1361" s="19"/>
      <c r="BV1361" s="19"/>
      <c r="BW1361" s="19"/>
      <c r="BX1361" s="19"/>
      <c r="BY1361" s="19"/>
      <c r="BZ1361" s="19"/>
      <c r="CA1361" s="19"/>
      <c r="CB1361" s="19"/>
      <c r="CC1361" s="19"/>
      <c r="CD1361" s="19"/>
      <c r="CE1361" s="19"/>
      <c r="CF1361" s="19"/>
      <c r="CG1361" s="19"/>
      <c r="CH1361" s="19"/>
      <c r="CI1361" s="19"/>
      <c r="CJ1361" s="19"/>
      <c r="CK1361" s="19"/>
      <c r="CL1361" s="19"/>
      <c r="CM1361" s="19"/>
      <c r="CN1361" s="19"/>
      <c r="CO1361" s="19"/>
      <c r="CP1361" s="19"/>
      <c r="CQ1361" s="19"/>
      <c r="CR1361" s="19"/>
      <c r="CS1361" s="19"/>
      <c r="CT1361" s="19"/>
      <c r="CU1361" s="19"/>
      <c r="CV1361" s="19"/>
      <c r="CW1361" s="19"/>
      <c r="CX1361" s="19"/>
      <c r="CY1361" s="19"/>
      <c r="CZ1361" s="19"/>
      <c r="DA1361" s="19"/>
      <c r="DB1361" s="19"/>
      <c r="DC1361" s="19"/>
      <c r="DD1361" s="19"/>
      <c r="DE1361" s="19"/>
      <c r="DF1361" s="19"/>
      <c r="DG1361" s="19"/>
      <c r="DH1361" s="19"/>
      <c r="DI1361" s="19"/>
      <c r="DJ1361" s="19"/>
      <c r="DK1361" s="19"/>
      <c r="DL1361" s="19"/>
      <c r="DM1361" s="19"/>
      <c r="DN1361" s="19"/>
      <c r="DO1361" s="19"/>
      <c r="DP1361" s="19"/>
      <c r="DQ1361" s="19"/>
      <c r="DR1361" s="19"/>
      <c r="DS1361" s="19"/>
      <c r="DT1361" s="19"/>
      <c r="DU1361" s="19"/>
      <c r="DV1361" s="19"/>
      <c r="DW1361" s="19"/>
      <c r="DX1361" s="19"/>
      <c r="DY1361" s="19"/>
      <c r="DZ1361" s="19"/>
      <c r="EA1361" s="19"/>
      <c r="EB1361" s="19"/>
      <c r="EC1361" s="19"/>
      <c r="ED1361" s="19"/>
      <c r="EE1361" s="19"/>
      <c r="EF1361" s="19"/>
      <c r="EG1361" s="19"/>
      <c r="EH1361" s="19"/>
      <c r="EI1361" s="19"/>
      <c r="EJ1361" s="19"/>
      <c r="EK1361" s="19"/>
      <c r="EL1361" s="19"/>
      <c r="EM1361" s="19"/>
      <c r="EN1361" s="19"/>
      <c r="EO1361" s="19"/>
      <c r="EP1361" s="19"/>
      <c r="EQ1361" s="19"/>
      <c r="ER1361" s="19"/>
      <c r="ES1361" s="19"/>
      <c r="ET1361" s="19"/>
      <c r="EU1361" s="19"/>
      <c r="EV1361" s="19"/>
      <c r="EW1361" s="19"/>
      <c r="EX1361" s="19"/>
      <c r="EY1361" s="19"/>
      <c r="EZ1361" s="19"/>
      <c r="FA1361" s="19"/>
      <c r="FB1361" s="19"/>
      <c r="FC1361" s="19"/>
      <c r="FD1361" s="19"/>
      <c r="FE1361" s="19"/>
      <c r="FF1361" s="19"/>
      <c r="FG1361" s="19"/>
      <c r="FH1361" s="19"/>
      <c r="FI1361" s="19"/>
      <c r="FJ1361" s="19"/>
      <c r="FK1361" s="19"/>
      <c r="FL1361" s="19"/>
      <c r="FM1361" s="19"/>
      <c r="FN1361" s="19"/>
      <c r="FO1361" s="19"/>
      <c r="FP1361" s="19"/>
      <c r="FQ1361" s="19"/>
      <c r="FR1361" s="19"/>
      <c r="FS1361" s="19"/>
      <c r="FT1361" s="19"/>
      <c r="FU1361" s="19"/>
      <c r="FV1361" s="19"/>
      <c r="FW1361" s="19"/>
      <c r="FX1361" s="19"/>
      <c r="FY1361" s="19"/>
      <c r="FZ1361" s="19"/>
      <c r="GA1361" s="19"/>
      <c r="GB1361" s="19"/>
      <c r="GC1361" s="19"/>
      <c r="GD1361" s="19"/>
      <c r="GE1361" s="19"/>
      <c r="GF1361" s="19"/>
      <c r="GG1361" s="19"/>
      <c r="GH1361" s="19"/>
      <c r="GI1361" s="19"/>
      <c r="GJ1361" s="19"/>
      <c r="GK1361" s="19"/>
      <c r="GL1361" s="19"/>
      <c r="GM1361" s="19"/>
      <c r="GN1361" s="19"/>
      <c r="GO1361" s="19"/>
      <c r="GP1361" s="19"/>
      <c r="GQ1361" s="19"/>
      <c r="GR1361" s="19"/>
      <c r="GS1361" s="19"/>
      <c r="GT1361" s="19"/>
      <c r="GU1361" s="19"/>
      <c r="GV1361" s="19"/>
      <c r="GW1361" s="19"/>
      <c r="GX1361" s="19"/>
      <c r="GY1361" s="19"/>
      <c r="GZ1361" s="19"/>
      <c r="HA1361" s="19"/>
      <c r="HB1361" s="19"/>
      <c r="HC1361" s="19"/>
      <c r="HD1361" s="19"/>
      <c r="HE1361" s="19"/>
      <c r="HF1361" s="19"/>
      <c r="HG1361" s="19"/>
      <c r="HH1361" s="19"/>
      <c r="HI1361" s="19"/>
      <c r="HJ1361" s="19"/>
      <c r="HK1361" s="19"/>
      <c r="HL1361" s="19"/>
      <c r="HM1361" s="19"/>
      <c r="HN1361" s="19"/>
      <c r="HO1361" s="19"/>
      <c r="HP1361" s="19"/>
      <c r="HQ1361" s="19"/>
      <c r="HR1361" s="19"/>
      <c r="HS1361" s="19"/>
      <c r="HT1361" s="19"/>
      <c r="HU1361" s="19"/>
      <c r="HV1361" s="19"/>
      <c r="HW1361" s="19"/>
      <c r="HX1361" s="19"/>
      <c r="HY1361" s="19"/>
      <c r="HZ1361" s="19"/>
      <c r="IA1361" s="19"/>
      <c r="IB1361" s="19"/>
      <c r="IC1361" s="19"/>
      <c r="ID1361" s="19"/>
      <c r="IE1361" s="19"/>
      <c r="IF1361" s="19"/>
      <c r="IG1361" s="19"/>
      <c r="IH1361" s="19"/>
      <c r="II1361" s="19"/>
      <c r="IJ1361" s="19"/>
      <c r="IK1361" s="19"/>
      <c r="IL1361" s="19"/>
      <c r="IM1361" s="19"/>
      <c r="IN1361" s="19"/>
      <c r="IO1361" s="19"/>
      <c r="IP1361" s="19"/>
      <c r="IQ1361" s="19"/>
      <c r="IR1361" s="19"/>
      <c r="IS1361" s="19"/>
      <c r="IT1361" s="19"/>
      <c r="IU1361" s="19"/>
      <c r="IV1361" s="19"/>
      <c r="IW1361" s="19"/>
      <c r="IX1361" s="19"/>
      <c r="IY1361" s="19"/>
      <c r="IZ1361" s="19"/>
      <c r="JA1361" s="19"/>
      <c r="JB1361" s="19"/>
      <c r="JC1361" s="19"/>
      <c r="JD1361" s="19"/>
      <c r="JE1361" s="19"/>
      <c r="JF1361" s="19"/>
      <c r="JG1361" s="19"/>
      <c r="JH1361" s="19"/>
      <c r="JI1361" s="19"/>
      <c r="JJ1361" s="19"/>
      <c r="JK1361" s="19"/>
      <c r="JL1361" s="19"/>
      <c r="JM1361" s="19"/>
      <c r="JN1361" s="19"/>
      <c r="JO1361" s="19"/>
      <c r="JP1361" s="19"/>
      <c r="JQ1361" s="19"/>
    </row>
    <row r="1362" spans="1:277" s="32" customFormat="1" ht="29.25" customHeight="1" x14ac:dyDescent="0.25">
      <c r="A1362" s="978"/>
      <c r="B1362" s="971"/>
      <c r="C1362" s="972"/>
      <c r="D1362" s="968"/>
      <c r="E1362" s="968"/>
      <c r="F1362" s="546" t="s">
        <v>6769</v>
      </c>
      <c r="G1362" s="543" t="s">
        <v>6770</v>
      </c>
      <c r="H1362" s="979"/>
      <c r="I1362" s="24"/>
      <c r="J1362" s="24"/>
      <c r="K1362" s="37"/>
      <c r="L1362" s="37"/>
      <c r="M1362" s="37"/>
      <c r="N1362" s="37"/>
      <c r="O1362" s="37"/>
      <c r="P1362" s="37"/>
      <c r="Q1362" s="37"/>
      <c r="R1362" s="37"/>
      <c r="S1362" s="37"/>
      <c r="T1362" s="37"/>
      <c r="U1362" s="24"/>
      <c r="V1362" s="19"/>
      <c r="W1362" s="19"/>
      <c r="X1362" s="19"/>
      <c r="Y1362" s="19"/>
      <c r="Z1362" s="19"/>
      <c r="AA1362" s="19"/>
      <c r="AB1362" s="19"/>
      <c r="AC1362" s="19"/>
      <c r="AD1362" s="19"/>
      <c r="AE1362" s="19"/>
      <c r="AF1362" s="19"/>
      <c r="AG1362" s="19"/>
      <c r="AH1362" s="19"/>
      <c r="AI1362" s="19"/>
      <c r="AJ1362" s="19"/>
      <c r="AK1362" s="19"/>
      <c r="AL1362" s="19"/>
      <c r="AM1362" s="19"/>
      <c r="AN1362" s="19"/>
      <c r="AO1362" s="19"/>
      <c r="AP1362" s="19"/>
      <c r="AQ1362" s="19"/>
      <c r="AR1362" s="19"/>
      <c r="AS1362" s="19"/>
      <c r="AT1362" s="19"/>
      <c r="AU1362" s="19"/>
      <c r="AV1362" s="19"/>
      <c r="AW1362" s="19"/>
      <c r="AX1362" s="19"/>
      <c r="AY1362" s="19"/>
      <c r="AZ1362" s="19"/>
      <c r="BA1362" s="19"/>
      <c r="BB1362" s="19"/>
      <c r="BC1362" s="19"/>
      <c r="BD1362" s="19"/>
      <c r="BE1362" s="19"/>
      <c r="BF1362" s="19"/>
      <c r="BG1362" s="19"/>
      <c r="BH1362" s="19"/>
      <c r="BI1362" s="19"/>
      <c r="BJ1362" s="19"/>
      <c r="BK1362" s="19"/>
      <c r="BL1362" s="19"/>
      <c r="BM1362" s="19"/>
      <c r="BN1362" s="19"/>
      <c r="BO1362" s="19"/>
      <c r="BP1362" s="19"/>
      <c r="BQ1362" s="19"/>
      <c r="BR1362" s="19"/>
      <c r="BS1362" s="19"/>
      <c r="BT1362" s="19"/>
      <c r="BU1362" s="19"/>
      <c r="BV1362" s="19"/>
      <c r="BW1362" s="19"/>
      <c r="BX1362" s="19"/>
      <c r="BY1362" s="19"/>
      <c r="BZ1362" s="19"/>
      <c r="CA1362" s="19"/>
      <c r="CB1362" s="19"/>
      <c r="CC1362" s="19"/>
      <c r="CD1362" s="19"/>
      <c r="CE1362" s="19"/>
      <c r="CF1362" s="19"/>
      <c r="CG1362" s="19"/>
      <c r="CH1362" s="19"/>
      <c r="CI1362" s="19"/>
      <c r="CJ1362" s="19"/>
      <c r="CK1362" s="19"/>
      <c r="CL1362" s="19"/>
      <c r="CM1362" s="19"/>
      <c r="CN1362" s="19"/>
      <c r="CO1362" s="19"/>
      <c r="CP1362" s="19"/>
      <c r="CQ1362" s="19"/>
      <c r="CR1362" s="19"/>
      <c r="CS1362" s="19"/>
      <c r="CT1362" s="19"/>
      <c r="CU1362" s="19"/>
      <c r="CV1362" s="19"/>
      <c r="CW1362" s="19"/>
      <c r="CX1362" s="19"/>
      <c r="CY1362" s="19"/>
      <c r="CZ1362" s="19"/>
      <c r="DA1362" s="19"/>
      <c r="DB1362" s="19"/>
      <c r="DC1362" s="19"/>
      <c r="DD1362" s="19"/>
      <c r="DE1362" s="19"/>
      <c r="DF1362" s="19"/>
      <c r="DG1362" s="19"/>
      <c r="DH1362" s="19"/>
      <c r="DI1362" s="19"/>
      <c r="DJ1362" s="19"/>
      <c r="DK1362" s="19"/>
      <c r="DL1362" s="19"/>
      <c r="DM1362" s="19"/>
      <c r="DN1362" s="19"/>
      <c r="DO1362" s="19"/>
      <c r="DP1362" s="19"/>
      <c r="DQ1362" s="19"/>
      <c r="DR1362" s="19"/>
      <c r="DS1362" s="19"/>
      <c r="DT1362" s="19"/>
      <c r="DU1362" s="19"/>
      <c r="DV1362" s="19"/>
      <c r="DW1362" s="19"/>
      <c r="DX1362" s="19"/>
      <c r="DY1362" s="19"/>
      <c r="DZ1362" s="19"/>
      <c r="EA1362" s="19"/>
      <c r="EB1362" s="19"/>
      <c r="EC1362" s="19"/>
      <c r="ED1362" s="19"/>
      <c r="EE1362" s="19"/>
      <c r="EF1362" s="19"/>
      <c r="EG1362" s="19"/>
      <c r="EH1362" s="19"/>
      <c r="EI1362" s="19"/>
      <c r="EJ1362" s="19"/>
      <c r="EK1362" s="19"/>
      <c r="EL1362" s="19"/>
      <c r="EM1362" s="19"/>
      <c r="EN1362" s="19"/>
      <c r="EO1362" s="19"/>
      <c r="EP1362" s="19"/>
      <c r="EQ1362" s="19"/>
      <c r="ER1362" s="19"/>
      <c r="ES1362" s="19"/>
      <c r="ET1362" s="19"/>
      <c r="EU1362" s="19"/>
      <c r="EV1362" s="19"/>
      <c r="EW1362" s="19"/>
      <c r="EX1362" s="19"/>
      <c r="EY1362" s="19"/>
      <c r="EZ1362" s="19"/>
      <c r="FA1362" s="19"/>
      <c r="FB1362" s="19"/>
      <c r="FC1362" s="19"/>
      <c r="FD1362" s="19"/>
      <c r="FE1362" s="19"/>
      <c r="FF1362" s="19"/>
      <c r="FG1362" s="19"/>
      <c r="FH1362" s="19"/>
      <c r="FI1362" s="19"/>
      <c r="FJ1362" s="19"/>
      <c r="FK1362" s="19"/>
      <c r="FL1362" s="19"/>
      <c r="FM1362" s="19"/>
      <c r="FN1362" s="19"/>
      <c r="FO1362" s="19"/>
      <c r="FP1362" s="19"/>
      <c r="FQ1362" s="19"/>
      <c r="FR1362" s="19"/>
      <c r="FS1362" s="19"/>
      <c r="FT1362" s="19"/>
      <c r="FU1362" s="19"/>
      <c r="FV1362" s="19"/>
      <c r="FW1362" s="19"/>
      <c r="FX1362" s="19"/>
      <c r="FY1362" s="19"/>
      <c r="FZ1362" s="19"/>
      <c r="GA1362" s="19"/>
      <c r="GB1362" s="19"/>
      <c r="GC1362" s="19"/>
      <c r="GD1362" s="19"/>
      <c r="GE1362" s="19"/>
      <c r="GF1362" s="19"/>
      <c r="GG1362" s="19"/>
      <c r="GH1362" s="19"/>
      <c r="GI1362" s="19"/>
      <c r="GJ1362" s="19"/>
      <c r="GK1362" s="19"/>
      <c r="GL1362" s="19"/>
      <c r="GM1362" s="19"/>
      <c r="GN1362" s="19"/>
      <c r="GO1362" s="19"/>
      <c r="GP1362" s="19"/>
      <c r="GQ1362" s="19"/>
      <c r="GR1362" s="19"/>
      <c r="GS1362" s="19"/>
      <c r="GT1362" s="19"/>
      <c r="GU1362" s="19"/>
      <c r="GV1362" s="19"/>
      <c r="GW1362" s="19"/>
      <c r="GX1362" s="19"/>
      <c r="GY1362" s="19"/>
      <c r="GZ1362" s="19"/>
      <c r="HA1362" s="19"/>
      <c r="HB1362" s="19"/>
      <c r="HC1362" s="19"/>
      <c r="HD1362" s="19"/>
      <c r="HE1362" s="19"/>
      <c r="HF1362" s="19"/>
      <c r="HG1362" s="19"/>
      <c r="HH1362" s="19"/>
      <c r="HI1362" s="19"/>
      <c r="HJ1362" s="19"/>
      <c r="HK1362" s="19"/>
      <c r="HL1362" s="19"/>
      <c r="HM1362" s="19"/>
      <c r="HN1362" s="19"/>
      <c r="HO1362" s="19"/>
      <c r="HP1362" s="19"/>
      <c r="HQ1362" s="19"/>
      <c r="HR1362" s="19"/>
      <c r="HS1362" s="19"/>
      <c r="HT1362" s="19"/>
      <c r="HU1362" s="19"/>
      <c r="HV1362" s="19"/>
      <c r="HW1362" s="19"/>
      <c r="HX1362" s="19"/>
      <c r="HY1362" s="19"/>
      <c r="HZ1362" s="19"/>
      <c r="IA1362" s="19"/>
      <c r="IB1362" s="19"/>
      <c r="IC1362" s="19"/>
      <c r="ID1362" s="19"/>
      <c r="IE1362" s="19"/>
      <c r="IF1362" s="19"/>
      <c r="IG1362" s="19"/>
      <c r="IH1362" s="19"/>
      <c r="II1362" s="19"/>
      <c r="IJ1362" s="19"/>
      <c r="IK1362" s="19"/>
      <c r="IL1362" s="19"/>
      <c r="IM1362" s="19"/>
      <c r="IN1362" s="19"/>
      <c r="IO1362" s="19"/>
      <c r="IP1362" s="19"/>
      <c r="IQ1362" s="19"/>
      <c r="IR1362" s="19"/>
      <c r="IS1362" s="19"/>
      <c r="IT1362" s="19"/>
      <c r="IU1362" s="19"/>
      <c r="IV1362" s="19"/>
      <c r="IW1362" s="19"/>
      <c r="IX1362" s="19"/>
      <c r="IY1362" s="19"/>
      <c r="IZ1362" s="19"/>
      <c r="JA1362" s="19"/>
      <c r="JB1362" s="19"/>
      <c r="JC1362" s="19"/>
      <c r="JD1362" s="19"/>
      <c r="JE1362" s="19"/>
      <c r="JF1362" s="19"/>
      <c r="JG1362" s="19"/>
      <c r="JH1362" s="19"/>
      <c r="JI1362" s="19"/>
      <c r="JJ1362" s="19"/>
      <c r="JK1362" s="19"/>
      <c r="JL1362" s="19"/>
      <c r="JM1362" s="19"/>
      <c r="JN1362" s="19"/>
      <c r="JO1362" s="19"/>
      <c r="JP1362" s="19"/>
      <c r="JQ1362" s="19"/>
    </row>
    <row r="1363" spans="1:277" s="32" customFormat="1" ht="29.25" customHeight="1" x14ac:dyDescent="0.25">
      <c r="A1363" s="978">
        <v>23</v>
      </c>
      <c r="B1363" s="971">
        <v>6</v>
      </c>
      <c r="C1363" s="972">
        <v>120841014800</v>
      </c>
      <c r="D1363" s="968" t="s">
        <v>960</v>
      </c>
      <c r="E1363" s="968" t="s">
        <v>6033</v>
      </c>
      <c r="F1363" s="546" t="s">
        <v>6767</v>
      </c>
      <c r="G1363" s="543" t="s">
        <v>6768</v>
      </c>
      <c r="H1363" s="979" t="s">
        <v>9915</v>
      </c>
      <c r="I1363" s="24"/>
      <c r="J1363" s="24"/>
      <c r="K1363" s="37"/>
      <c r="L1363" s="37"/>
      <c r="M1363" s="37"/>
      <c r="N1363" s="37"/>
      <c r="O1363" s="37"/>
      <c r="P1363" s="37"/>
      <c r="Q1363" s="37"/>
      <c r="R1363" s="37"/>
      <c r="S1363" s="37"/>
      <c r="T1363" s="37"/>
      <c r="U1363" s="24"/>
      <c r="V1363" s="19"/>
      <c r="W1363" s="19"/>
      <c r="X1363" s="19"/>
      <c r="Y1363" s="19"/>
      <c r="Z1363" s="19"/>
      <c r="AA1363" s="19"/>
      <c r="AB1363" s="19"/>
      <c r="AC1363" s="19"/>
      <c r="AD1363" s="19"/>
      <c r="AE1363" s="19"/>
      <c r="AF1363" s="19"/>
      <c r="AG1363" s="19"/>
      <c r="AH1363" s="19"/>
      <c r="AI1363" s="19"/>
      <c r="AJ1363" s="19"/>
      <c r="AK1363" s="19"/>
      <c r="AL1363" s="19"/>
      <c r="AM1363" s="19"/>
      <c r="AN1363" s="19"/>
      <c r="AO1363" s="19"/>
      <c r="AP1363" s="19"/>
      <c r="AQ1363" s="19"/>
      <c r="AR1363" s="19"/>
      <c r="AS1363" s="19"/>
      <c r="AT1363" s="19"/>
      <c r="AU1363" s="19"/>
      <c r="AV1363" s="19"/>
      <c r="AW1363" s="19"/>
      <c r="AX1363" s="19"/>
      <c r="AY1363" s="19"/>
      <c r="AZ1363" s="19"/>
      <c r="BA1363" s="19"/>
      <c r="BB1363" s="19"/>
      <c r="BC1363" s="19"/>
      <c r="BD1363" s="19"/>
      <c r="BE1363" s="19"/>
      <c r="BF1363" s="19"/>
      <c r="BG1363" s="19"/>
      <c r="BH1363" s="19"/>
      <c r="BI1363" s="19"/>
      <c r="BJ1363" s="19"/>
      <c r="BK1363" s="19"/>
      <c r="BL1363" s="19"/>
      <c r="BM1363" s="19"/>
      <c r="BN1363" s="19"/>
      <c r="BO1363" s="19"/>
      <c r="BP1363" s="19"/>
      <c r="BQ1363" s="19"/>
      <c r="BR1363" s="19"/>
      <c r="BS1363" s="19"/>
      <c r="BT1363" s="19"/>
      <c r="BU1363" s="19"/>
      <c r="BV1363" s="19"/>
      <c r="BW1363" s="19"/>
      <c r="BX1363" s="19"/>
      <c r="BY1363" s="19"/>
      <c r="BZ1363" s="19"/>
      <c r="CA1363" s="19"/>
      <c r="CB1363" s="19"/>
      <c r="CC1363" s="19"/>
      <c r="CD1363" s="19"/>
      <c r="CE1363" s="19"/>
      <c r="CF1363" s="19"/>
      <c r="CG1363" s="19"/>
      <c r="CH1363" s="19"/>
      <c r="CI1363" s="19"/>
      <c r="CJ1363" s="19"/>
      <c r="CK1363" s="19"/>
      <c r="CL1363" s="19"/>
      <c r="CM1363" s="19"/>
      <c r="CN1363" s="19"/>
      <c r="CO1363" s="19"/>
      <c r="CP1363" s="19"/>
      <c r="CQ1363" s="19"/>
      <c r="CR1363" s="19"/>
      <c r="CS1363" s="19"/>
      <c r="CT1363" s="19"/>
      <c r="CU1363" s="19"/>
      <c r="CV1363" s="19"/>
      <c r="CW1363" s="19"/>
      <c r="CX1363" s="19"/>
      <c r="CY1363" s="19"/>
      <c r="CZ1363" s="19"/>
      <c r="DA1363" s="19"/>
      <c r="DB1363" s="19"/>
      <c r="DC1363" s="19"/>
      <c r="DD1363" s="19"/>
      <c r="DE1363" s="19"/>
      <c r="DF1363" s="19"/>
      <c r="DG1363" s="19"/>
      <c r="DH1363" s="19"/>
      <c r="DI1363" s="19"/>
      <c r="DJ1363" s="19"/>
      <c r="DK1363" s="19"/>
      <c r="DL1363" s="19"/>
      <c r="DM1363" s="19"/>
      <c r="DN1363" s="19"/>
      <c r="DO1363" s="19"/>
      <c r="DP1363" s="19"/>
      <c r="DQ1363" s="19"/>
      <c r="DR1363" s="19"/>
      <c r="DS1363" s="19"/>
      <c r="DT1363" s="19"/>
      <c r="DU1363" s="19"/>
      <c r="DV1363" s="19"/>
      <c r="DW1363" s="19"/>
      <c r="DX1363" s="19"/>
      <c r="DY1363" s="19"/>
      <c r="DZ1363" s="19"/>
      <c r="EA1363" s="19"/>
      <c r="EB1363" s="19"/>
      <c r="EC1363" s="19"/>
      <c r="ED1363" s="19"/>
      <c r="EE1363" s="19"/>
      <c r="EF1363" s="19"/>
      <c r="EG1363" s="19"/>
      <c r="EH1363" s="19"/>
      <c r="EI1363" s="19"/>
      <c r="EJ1363" s="19"/>
      <c r="EK1363" s="19"/>
      <c r="EL1363" s="19"/>
      <c r="EM1363" s="19"/>
      <c r="EN1363" s="19"/>
      <c r="EO1363" s="19"/>
      <c r="EP1363" s="19"/>
      <c r="EQ1363" s="19"/>
      <c r="ER1363" s="19"/>
      <c r="ES1363" s="19"/>
      <c r="ET1363" s="19"/>
      <c r="EU1363" s="19"/>
      <c r="EV1363" s="19"/>
      <c r="EW1363" s="19"/>
      <c r="EX1363" s="19"/>
      <c r="EY1363" s="19"/>
      <c r="EZ1363" s="19"/>
      <c r="FA1363" s="19"/>
      <c r="FB1363" s="19"/>
      <c r="FC1363" s="19"/>
      <c r="FD1363" s="19"/>
      <c r="FE1363" s="19"/>
      <c r="FF1363" s="19"/>
      <c r="FG1363" s="19"/>
      <c r="FH1363" s="19"/>
      <c r="FI1363" s="19"/>
      <c r="FJ1363" s="19"/>
      <c r="FK1363" s="19"/>
      <c r="FL1363" s="19"/>
      <c r="FM1363" s="19"/>
      <c r="FN1363" s="19"/>
      <c r="FO1363" s="19"/>
      <c r="FP1363" s="19"/>
      <c r="FQ1363" s="19"/>
      <c r="FR1363" s="19"/>
      <c r="FS1363" s="19"/>
      <c r="FT1363" s="19"/>
      <c r="FU1363" s="19"/>
      <c r="FV1363" s="19"/>
      <c r="FW1363" s="19"/>
      <c r="FX1363" s="19"/>
      <c r="FY1363" s="19"/>
      <c r="FZ1363" s="19"/>
      <c r="GA1363" s="19"/>
      <c r="GB1363" s="19"/>
      <c r="GC1363" s="19"/>
      <c r="GD1363" s="19"/>
      <c r="GE1363" s="19"/>
      <c r="GF1363" s="19"/>
      <c r="GG1363" s="19"/>
      <c r="GH1363" s="19"/>
      <c r="GI1363" s="19"/>
      <c r="GJ1363" s="19"/>
      <c r="GK1363" s="19"/>
      <c r="GL1363" s="19"/>
      <c r="GM1363" s="19"/>
      <c r="GN1363" s="19"/>
      <c r="GO1363" s="19"/>
      <c r="GP1363" s="19"/>
      <c r="GQ1363" s="19"/>
      <c r="GR1363" s="19"/>
      <c r="GS1363" s="19"/>
      <c r="GT1363" s="19"/>
      <c r="GU1363" s="19"/>
      <c r="GV1363" s="19"/>
      <c r="GW1363" s="19"/>
      <c r="GX1363" s="19"/>
      <c r="GY1363" s="19"/>
      <c r="GZ1363" s="19"/>
      <c r="HA1363" s="19"/>
      <c r="HB1363" s="19"/>
      <c r="HC1363" s="19"/>
      <c r="HD1363" s="19"/>
      <c r="HE1363" s="19"/>
      <c r="HF1363" s="19"/>
      <c r="HG1363" s="19"/>
      <c r="HH1363" s="19"/>
      <c r="HI1363" s="19"/>
      <c r="HJ1363" s="19"/>
      <c r="HK1363" s="19"/>
      <c r="HL1363" s="19"/>
      <c r="HM1363" s="19"/>
      <c r="HN1363" s="19"/>
      <c r="HO1363" s="19"/>
      <c r="HP1363" s="19"/>
      <c r="HQ1363" s="19"/>
      <c r="HR1363" s="19"/>
      <c r="HS1363" s="19"/>
      <c r="HT1363" s="19"/>
      <c r="HU1363" s="19"/>
      <c r="HV1363" s="19"/>
      <c r="HW1363" s="19"/>
      <c r="HX1363" s="19"/>
      <c r="HY1363" s="19"/>
      <c r="HZ1363" s="19"/>
      <c r="IA1363" s="19"/>
      <c r="IB1363" s="19"/>
      <c r="IC1363" s="19"/>
      <c r="ID1363" s="19"/>
      <c r="IE1363" s="19"/>
      <c r="IF1363" s="19"/>
      <c r="IG1363" s="19"/>
      <c r="IH1363" s="19"/>
      <c r="II1363" s="19"/>
      <c r="IJ1363" s="19"/>
      <c r="IK1363" s="19"/>
      <c r="IL1363" s="19"/>
      <c r="IM1363" s="19"/>
      <c r="IN1363" s="19"/>
      <c r="IO1363" s="19"/>
      <c r="IP1363" s="19"/>
      <c r="IQ1363" s="19"/>
      <c r="IR1363" s="19"/>
      <c r="IS1363" s="19"/>
      <c r="IT1363" s="19"/>
      <c r="IU1363" s="19"/>
      <c r="IV1363" s="19"/>
      <c r="IW1363" s="19"/>
      <c r="IX1363" s="19"/>
      <c r="IY1363" s="19"/>
      <c r="IZ1363" s="19"/>
      <c r="JA1363" s="19"/>
      <c r="JB1363" s="19"/>
      <c r="JC1363" s="19"/>
      <c r="JD1363" s="19"/>
      <c r="JE1363" s="19"/>
      <c r="JF1363" s="19"/>
      <c r="JG1363" s="19"/>
      <c r="JH1363" s="19"/>
      <c r="JI1363" s="19"/>
      <c r="JJ1363" s="19"/>
      <c r="JK1363" s="19"/>
      <c r="JL1363" s="19"/>
      <c r="JM1363" s="19"/>
      <c r="JN1363" s="19"/>
      <c r="JO1363" s="19"/>
      <c r="JP1363" s="19"/>
      <c r="JQ1363" s="19"/>
    </row>
    <row r="1364" spans="1:277" s="32" customFormat="1" ht="29.25" customHeight="1" x14ac:dyDescent="0.25">
      <c r="A1364" s="978"/>
      <c r="B1364" s="971"/>
      <c r="C1364" s="972"/>
      <c r="D1364" s="968"/>
      <c r="E1364" s="968"/>
      <c r="F1364" s="546" t="s">
        <v>6769</v>
      </c>
      <c r="G1364" s="543" t="s">
        <v>6770</v>
      </c>
      <c r="H1364" s="979"/>
      <c r="I1364" s="24"/>
      <c r="J1364" s="24"/>
      <c r="K1364" s="37"/>
      <c r="L1364" s="37"/>
      <c r="M1364" s="37"/>
      <c r="N1364" s="37"/>
      <c r="O1364" s="37"/>
      <c r="P1364" s="37"/>
      <c r="Q1364" s="37"/>
      <c r="R1364" s="37"/>
      <c r="S1364" s="37"/>
      <c r="T1364" s="37"/>
      <c r="U1364" s="24"/>
      <c r="V1364" s="19"/>
      <c r="W1364" s="19"/>
      <c r="X1364" s="19"/>
      <c r="Y1364" s="19"/>
      <c r="Z1364" s="19"/>
      <c r="AA1364" s="19"/>
      <c r="AB1364" s="19"/>
      <c r="AC1364" s="19"/>
      <c r="AD1364" s="19"/>
      <c r="AE1364" s="19"/>
      <c r="AF1364" s="19"/>
      <c r="AG1364" s="19"/>
      <c r="AH1364" s="19"/>
      <c r="AI1364" s="19"/>
      <c r="AJ1364" s="19"/>
      <c r="AK1364" s="19"/>
      <c r="AL1364" s="19"/>
      <c r="AM1364" s="19"/>
      <c r="AN1364" s="19"/>
      <c r="AO1364" s="19"/>
      <c r="AP1364" s="19"/>
      <c r="AQ1364" s="19"/>
      <c r="AR1364" s="19"/>
      <c r="AS1364" s="19"/>
      <c r="AT1364" s="19"/>
      <c r="AU1364" s="19"/>
      <c r="AV1364" s="19"/>
      <c r="AW1364" s="19"/>
      <c r="AX1364" s="19"/>
      <c r="AY1364" s="19"/>
      <c r="AZ1364" s="19"/>
      <c r="BA1364" s="19"/>
      <c r="BB1364" s="19"/>
      <c r="BC1364" s="19"/>
      <c r="BD1364" s="19"/>
      <c r="BE1364" s="19"/>
      <c r="BF1364" s="19"/>
      <c r="BG1364" s="19"/>
      <c r="BH1364" s="19"/>
      <c r="BI1364" s="19"/>
      <c r="BJ1364" s="19"/>
      <c r="BK1364" s="19"/>
      <c r="BL1364" s="19"/>
      <c r="BM1364" s="19"/>
      <c r="BN1364" s="19"/>
      <c r="BO1364" s="19"/>
      <c r="BP1364" s="19"/>
      <c r="BQ1364" s="19"/>
      <c r="BR1364" s="19"/>
      <c r="BS1364" s="19"/>
      <c r="BT1364" s="19"/>
      <c r="BU1364" s="19"/>
      <c r="BV1364" s="19"/>
      <c r="BW1364" s="19"/>
      <c r="BX1364" s="19"/>
      <c r="BY1364" s="19"/>
      <c r="BZ1364" s="19"/>
      <c r="CA1364" s="19"/>
      <c r="CB1364" s="19"/>
      <c r="CC1364" s="19"/>
      <c r="CD1364" s="19"/>
      <c r="CE1364" s="19"/>
      <c r="CF1364" s="19"/>
      <c r="CG1364" s="19"/>
      <c r="CH1364" s="19"/>
      <c r="CI1364" s="19"/>
      <c r="CJ1364" s="19"/>
      <c r="CK1364" s="19"/>
      <c r="CL1364" s="19"/>
      <c r="CM1364" s="19"/>
      <c r="CN1364" s="19"/>
      <c r="CO1364" s="19"/>
      <c r="CP1364" s="19"/>
      <c r="CQ1364" s="19"/>
      <c r="CR1364" s="19"/>
      <c r="CS1364" s="19"/>
      <c r="CT1364" s="19"/>
      <c r="CU1364" s="19"/>
      <c r="CV1364" s="19"/>
      <c r="CW1364" s="19"/>
      <c r="CX1364" s="19"/>
      <c r="CY1364" s="19"/>
      <c r="CZ1364" s="19"/>
      <c r="DA1364" s="19"/>
      <c r="DB1364" s="19"/>
      <c r="DC1364" s="19"/>
      <c r="DD1364" s="19"/>
      <c r="DE1364" s="19"/>
      <c r="DF1364" s="19"/>
      <c r="DG1364" s="19"/>
      <c r="DH1364" s="19"/>
      <c r="DI1364" s="19"/>
      <c r="DJ1364" s="19"/>
      <c r="DK1364" s="19"/>
      <c r="DL1364" s="19"/>
      <c r="DM1364" s="19"/>
      <c r="DN1364" s="19"/>
      <c r="DO1364" s="19"/>
      <c r="DP1364" s="19"/>
      <c r="DQ1364" s="19"/>
      <c r="DR1364" s="19"/>
      <c r="DS1364" s="19"/>
      <c r="DT1364" s="19"/>
      <c r="DU1364" s="19"/>
      <c r="DV1364" s="19"/>
      <c r="DW1364" s="19"/>
      <c r="DX1364" s="19"/>
      <c r="DY1364" s="19"/>
      <c r="DZ1364" s="19"/>
      <c r="EA1364" s="19"/>
      <c r="EB1364" s="19"/>
      <c r="EC1364" s="19"/>
      <c r="ED1364" s="19"/>
      <c r="EE1364" s="19"/>
      <c r="EF1364" s="19"/>
      <c r="EG1364" s="19"/>
      <c r="EH1364" s="19"/>
      <c r="EI1364" s="19"/>
      <c r="EJ1364" s="19"/>
      <c r="EK1364" s="19"/>
      <c r="EL1364" s="19"/>
      <c r="EM1364" s="19"/>
      <c r="EN1364" s="19"/>
      <c r="EO1364" s="19"/>
      <c r="EP1364" s="19"/>
      <c r="EQ1364" s="19"/>
      <c r="ER1364" s="19"/>
      <c r="ES1364" s="19"/>
      <c r="ET1364" s="19"/>
      <c r="EU1364" s="19"/>
      <c r="EV1364" s="19"/>
      <c r="EW1364" s="19"/>
      <c r="EX1364" s="19"/>
      <c r="EY1364" s="19"/>
      <c r="EZ1364" s="19"/>
      <c r="FA1364" s="19"/>
      <c r="FB1364" s="19"/>
      <c r="FC1364" s="19"/>
      <c r="FD1364" s="19"/>
      <c r="FE1364" s="19"/>
      <c r="FF1364" s="19"/>
      <c r="FG1364" s="19"/>
      <c r="FH1364" s="19"/>
      <c r="FI1364" s="19"/>
      <c r="FJ1364" s="19"/>
      <c r="FK1364" s="19"/>
      <c r="FL1364" s="19"/>
      <c r="FM1364" s="19"/>
      <c r="FN1364" s="19"/>
      <c r="FO1364" s="19"/>
      <c r="FP1364" s="19"/>
      <c r="FQ1364" s="19"/>
      <c r="FR1364" s="19"/>
      <c r="FS1364" s="19"/>
      <c r="FT1364" s="19"/>
      <c r="FU1364" s="19"/>
      <c r="FV1364" s="19"/>
      <c r="FW1364" s="19"/>
      <c r="FX1364" s="19"/>
      <c r="FY1364" s="19"/>
      <c r="FZ1364" s="19"/>
      <c r="GA1364" s="19"/>
      <c r="GB1364" s="19"/>
      <c r="GC1364" s="19"/>
      <c r="GD1364" s="19"/>
      <c r="GE1364" s="19"/>
      <c r="GF1364" s="19"/>
      <c r="GG1364" s="19"/>
      <c r="GH1364" s="19"/>
      <c r="GI1364" s="19"/>
      <c r="GJ1364" s="19"/>
      <c r="GK1364" s="19"/>
      <c r="GL1364" s="19"/>
      <c r="GM1364" s="19"/>
      <c r="GN1364" s="19"/>
      <c r="GO1364" s="19"/>
      <c r="GP1364" s="19"/>
      <c r="GQ1364" s="19"/>
      <c r="GR1364" s="19"/>
      <c r="GS1364" s="19"/>
      <c r="GT1364" s="19"/>
      <c r="GU1364" s="19"/>
      <c r="GV1364" s="19"/>
      <c r="GW1364" s="19"/>
      <c r="GX1364" s="19"/>
      <c r="GY1364" s="19"/>
      <c r="GZ1364" s="19"/>
      <c r="HA1364" s="19"/>
      <c r="HB1364" s="19"/>
      <c r="HC1364" s="19"/>
      <c r="HD1364" s="19"/>
      <c r="HE1364" s="19"/>
      <c r="HF1364" s="19"/>
      <c r="HG1364" s="19"/>
      <c r="HH1364" s="19"/>
      <c r="HI1364" s="19"/>
      <c r="HJ1364" s="19"/>
      <c r="HK1364" s="19"/>
      <c r="HL1364" s="19"/>
      <c r="HM1364" s="19"/>
      <c r="HN1364" s="19"/>
      <c r="HO1364" s="19"/>
      <c r="HP1364" s="19"/>
      <c r="HQ1364" s="19"/>
      <c r="HR1364" s="19"/>
      <c r="HS1364" s="19"/>
      <c r="HT1364" s="19"/>
      <c r="HU1364" s="19"/>
      <c r="HV1364" s="19"/>
      <c r="HW1364" s="19"/>
      <c r="HX1364" s="19"/>
      <c r="HY1364" s="19"/>
      <c r="HZ1364" s="19"/>
      <c r="IA1364" s="19"/>
      <c r="IB1364" s="19"/>
      <c r="IC1364" s="19"/>
      <c r="ID1364" s="19"/>
      <c r="IE1364" s="19"/>
      <c r="IF1364" s="19"/>
      <c r="IG1364" s="19"/>
      <c r="IH1364" s="19"/>
      <c r="II1364" s="19"/>
      <c r="IJ1364" s="19"/>
      <c r="IK1364" s="19"/>
      <c r="IL1364" s="19"/>
      <c r="IM1364" s="19"/>
      <c r="IN1364" s="19"/>
      <c r="IO1364" s="19"/>
      <c r="IP1364" s="19"/>
      <c r="IQ1364" s="19"/>
      <c r="IR1364" s="19"/>
      <c r="IS1364" s="19"/>
      <c r="IT1364" s="19"/>
      <c r="IU1364" s="19"/>
      <c r="IV1364" s="19"/>
      <c r="IW1364" s="19"/>
      <c r="IX1364" s="19"/>
      <c r="IY1364" s="19"/>
      <c r="IZ1364" s="19"/>
      <c r="JA1364" s="19"/>
      <c r="JB1364" s="19"/>
      <c r="JC1364" s="19"/>
      <c r="JD1364" s="19"/>
      <c r="JE1364" s="19"/>
      <c r="JF1364" s="19"/>
      <c r="JG1364" s="19"/>
      <c r="JH1364" s="19"/>
      <c r="JI1364" s="19"/>
      <c r="JJ1364" s="19"/>
      <c r="JK1364" s="19"/>
      <c r="JL1364" s="19"/>
      <c r="JM1364" s="19"/>
      <c r="JN1364" s="19"/>
      <c r="JO1364" s="19"/>
      <c r="JP1364" s="19"/>
      <c r="JQ1364" s="19"/>
    </row>
    <row r="1365" spans="1:277" s="32" customFormat="1" ht="29.25" customHeight="1" x14ac:dyDescent="0.25">
      <c r="A1365" s="978">
        <v>24</v>
      </c>
      <c r="B1365" s="971">
        <v>7</v>
      </c>
      <c r="C1365" s="972">
        <v>120841015363</v>
      </c>
      <c r="D1365" s="968" t="s">
        <v>961</v>
      </c>
      <c r="E1365" s="968" t="s">
        <v>6033</v>
      </c>
      <c r="F1365" s="546" t="s">
        <v>6767</v>
      </c>
      <c r="G1365" s="543" t="s">
        <v>6768</v>
      </c>
      <c r="H1365" s="979" t="s">
        <v>9915</v>
      </c>
      <c r="I1365" s="24"/>
      <c r="J1365" s="24"/>
      <c r="K1365" s="37"/>
      <c r="L1365" s="37"/>
      <c r="M1365" s="37"/>
      <c r="N1365" s="37"/>
      <c r="O1365" s="37"/>
      <c r="P1365" s="37"/>
      <c r="Q1365" s="37"/>
      <c r="R1365" s="37"/>
      <c r="S1365" s="37"/>
      <c r="T1365" s="37"/>
      <c r="U1365" s="24"/>
      <c r="V1365" s="19"/>
      <c r="W1365" s="19"/>
      <c r="X1365" s="19"/>
      <c r="Y1365" s="19"/>
      <c r="Z1365" s="19"/>
      <c r="AA1365" s="19"/>
      <c r="AB1365" s="19"/>
      <c r="AC1365" s="19"/>
      <c r="AD1365" s="19"/>
      <c r="AE1365" s="19"/>
      <c r="AF1365" s="19"/>
      <c r="AG1365" s="19"/>
      <c r="AH1365" s="19"/>
      <c r="AI1365" s="19"/>
      <c r="AJ1365" s="19"/>
      <c r="AK1365" s="19"/>
      <c r="AL1365" s="19"/>
      <c r="AM1365" s="19"/>
      <c r="AN1365" s="19"/>
      <c r="AO1365" s="19"/>
      <c r="AP1365" s="19"/>
      <c r="AQ1365" s="19"/>
      <c r="AR1365" s="19"/>
      <c r="AS1365" s="19"/>
      <c r="AT1365" s="19"/>
      <c r="AU1365" s="19"/>
      <c r="AV1365" s="19"/>
      <c r="AW1365" s="19"/>
      <c r="AX1365" s="19"/>
      <c r="AY1365" s="19"/>
      <c r="AZ1365" s="19"/>
      <c r="BA1365" s="19"/>
      <c r="BB1365" s="19"/>
      <c r="BC1365" s="19"/>
      <c r="BD1365" s="19"/>
      <c r="BE1365" s="19"/>
      <c r="BF1365" s="19"/>
      <c r="BG1365" s="19"/>
      <c r="BH1365" s="19"/>
      <c r="BI1365" s="19"/>
      <c r="BJ1365" s="19"/>
      <c r="BK1365" s="19"/>
      <c r="BL1365" s="19"/>
      <c r="BM1365" s="19"/>
      <c r="BN1365" s="19"/>
      <c r="BO1365" s="19"/>
      <c r="BP1365" s="19"/>
      <c r="BQ1365" s="19"/>
      <c r="BR1365" s="19"/>
      <c r="BS1365" s="19"/>
      <c r="BT1365" s="19"/>
      <c r="BU1365" s="19"/>
      <c r="BV1365" s="19"/>
      <c r="BW1365" s="19"/>
      <c r="BX1365" s="19"/>
      <c r="BY1365" s="19"/>
      <c r="BZ1365" s="19"/>
      <c r="CA1365" s="19"/>
      <c r="CB1365" s="19"/>
      <c r="CC1365" s="19"/>
      <c r="CD1365" s="19"/>
      <c r="CE1365" s="19"/>
      <c r="CF1365" s="19"/>
      <c r="CG1365" s="19"/>
      <c r="CH1365" s="19"/>
      <c r="CI1365" s="19"/>
      <c r="CJ1365" s="19"/>
      <c r="CK1365" s="19"/>
      <c r="CL1365" s="19"/>
      <c r="CM1365" s="19"/>
      <c r="CN1365" s="19"/>
      <c r="CO1365" s="19"/>
      <c r="CP1365" s="19"/>
      <c r="CQ1365" s="19"/>
      <c r="CR1365" s="19"/>
      <c r="CS1365" s="19"/>
      <c r="CT1365" s="19"/>
      <c r="CU1365" s="19"/>
      <c r="CV1365" s="19"/>
      <c r="CW1365" s="19"/>
      <c r="CX1365" s="19"/>
      <c r="CY1365" s="19"/>
      <c r="CZ1365" s="19"/>
      <c r="DA1365" s="19"/>
      <c r="DB1365" s="19"/>
      <c r="DC1365" s="19"/>
      <c r="DD1365" s="19"/>
      <c r="DE1365" s="19"/>
      <c r="DF1365" s="19"/>
      <c r="DG1365" s="19"/>
      <c r="DH1365" s="19"/>
      <c r="DI1365" s="19"/>
      <c r="DJ1365" s="19"/>
      <c r="DK1365" s="19"/>
      <c r="DL1365" s="19"/>
      <c r="DM1365" s="19"/>
      <c r="DN1365" s="19"/>
      <c r="DO1365" s="19"/>
      <c r="DP1365" s="19"/>
      <c r="DQ1365" s="19"/>
      <c r="DR1365" s="19"/>
      <c r="DS1365" s="19"/>
      <c r="DT1365" s="19"/>
      <c r="DU1365" s="19"/>
      <c r="DV1365" s="19"/>
      <c r="DW1365" s="19"/>
      <c r="DX1365" s="19"/>
      <c r="DY1365" s="19"/>
      <c r="DZ1365" s="19"/>
      <c r="EA1365" s="19"/>
      <c r="EB1365" s="19"/>
      <c r="EC1365" s="19"/>
      <c r="ED1365" s="19"/>
      <c r="EE1365" s="19"/>
      <c r="EF1365" s="19"/>
      <c r="EG1365" s="19"/>
      <c r="EH1365" s="19"/>
      <c r="EI1365" s="19"/>
      <c r="EJ1365" s="19"/>
      <c r="EK1365" s="19"/>
      <c r="EL1365" s="19"/>
      <c r="EM1365" s="19"/>
      <c r="EN1365" s="19"/>
      <c r="EO1365" s="19"/>
      <c r="EP1365" s="19"/>
      <c r="EQ1365" s="19"/>
      <c r="ER1365" s="19"/>
      <c r="ES1365" s="19"/>
      <c r="ET1365" s="19"/>
      <c r="EU1365" s="19"/>
      <c r="EV1365" s="19"/>
      <c r="EW1365" s="19"/>
      <c r="EX1365" s="19"/>
      <c r="EY1365" s="19"/>
      <c r="EZ1365" s="19"/>
      <c r="FA1365" s="19"/>
      <c r="FB1365" s="19"/>
      <c r="FC1365" s="19"/>
      <c r="FD1365" s="19"/>
      <c r="FE1365" s="19"/>
      <c r="FF1365" s="19"/>
      <c r="FG1365" s="19"/>
      <c r="FH1365" s="19"/>
      <c r="FI1365" s="19"/>
      <c r="FJ1365" s="19"/>
      <c r="FK1365" s="19"/>
      <c r="FL1365" s="19"/>
      <c r="FM1365" s="19"/>
      <c r="FN1365" s="19"/>
      <c r="FO1365" s="19"/>
      <c r="FP1365" s="19"/>
      <c r="FQ1365" s="19"/>
      <c r="FR1365" s="19"/>
      <c r="FS1365" s="19"/>
      <c r="FT1365" s="19"/>
      <c r="FU1365" s="19"/>
      <c r="FV1365" s="19"/>
      <c r="FW1365" s="19"/>
      <c r="FX1365" s="19"/>
      <c r="FY1365" s="19"/>
      <c r="FZ1365" s="19"/>
      <c r="GA1365" s="19"/>
      <c r="GB1365" s="19"/>
      <c r="GC1365" s="19"/>
      <c r="GD1365" s="19"/>
      <c r="GE1365" s="19"/>
      <c r="GF1365" s="19"/>
      <c r="GG1365" s="19"/>
      <c r="GH1365" s="19"/>
      <c r="GI1365" s="19"/>
      <c r="GJ1365" s="19"/>
      <c r="GK1365" s="19"/>
      <c r="GL1365" s="19"/>
      <c r="GM1365" s="19"/>
      <c r="GN1365" s="19"/>
      <c r="GO1365" s="19"/>
      <c r="GP1365" s="19"/>
      <c r="GQ1365" s="19"/>
      <c r="GR1365" s="19"/>
      <c r="GS1365" s="19"/>
      <c r="GT1365" s="19"/>
      <c r="GU1365" s="19"/>
      <c r="GV1365" s="19"/>
      <c r="GW1365" s="19"/>
      <c r="GX1365" s="19"/>
      <c r="GY1365" s="19"/>
      <c r="GZ1365" s="19"/>
      <c r="HA1365" s="19"/>
      <c r="HB1365" s="19"/>
      <c r="HC1365" s="19"/>
      <c r="HD1365" s="19"/>
      <c r="HE1365" s="19"/>
      <c r="HF1365" s="19"/>
      <c r="HG1365" s="19"/>
      <c r="HH1365" s="19"/>
      <c r="HI1365" s="19"/>
      <c r="HJ1365" s="19"/>
      <c r="HK1365" s="19"/>
      <c r="HL1365" s="19"/>
      <c r="HM1365" s="19"/>
      <c r="HN1365" s="19"/>
      <c r="HO1365" s="19"/>
      <c r="HP1365" s="19"/>
      <c r="HQ1365" s="19"/>
      <c r="HR1365" s="19"/>
      <c r="HS1365" s="19"/>
      <c r="HT1365" s="19"/>
      <c r="HU1365" s="19"/>
      <c r="HV1365" s="19"/>
      <c r="HW1365" s="19"/>
      <c r="HX1365" s="19"/>
      <c r="HY1365" s="19"/>
      <c r="HZ1365" s="19"/>
      <c r="IA1365" s="19"/>
      <c r="IB1365" s="19"/>
      <c r="IC1365" s="19"/>
      <c r="ID1365" s="19"/>
      <c r="IE1365" s="19"/>
      <c r="IF1365" s="19"/>
      <c r="IG1365" s="19"/>
      <c r="IH1365" s="19"/>
      <c r="II1365" s="19"/>
      <c r="IJ1365" s="19"/>
      <c r="IK1365" s="19"/>
      <c r="IL1365" s="19"/>
      <c r="IM1365" s="19"/>
      <c r="IN1365" s="19"/>
      <c r="IO1365" s="19"/>
      <c r="IP1365" s="19"/>
      <c r="IQ1365" s="19"/>
      <c r="IR1365" s="19"/>
      <c r="IS1365" s="19"/>
      <c r="IT1365" s="19"/>
      <c r="IU1365" s="19"/>
      <c r="IV1365" s="19"/>
      <c r="IW1365" s="19"/>
      <c r="IX1365" s="19"/>
      <c r="IY1365" s="19"/>
      <c r="IZ1365" s="19"/>
      <c r="JA1365" s="19"/>
      <c r="JB1365" s="19"/>
      <c r="JC1365" s="19"/>
      <c r="JD1365" s="19"/>
      <c r="JE1365" s="19"/>
      <c r="JF1365" s="19"/>
      <c r="JG1365" s="19"/>
      <c r="JH1365" s="19"/>
      <c r="JI1365" s="19"/>
      <c r="JJ1365" s="19"/>
      <c r="JK1365" s="19"/>
      <c r="JL1365" s="19"/>
      <c r="JM1365" s="19"/>
      <c r="JN1365" s="19"/>
      <c r="JO1365" s="19"/>
      <c r="JP1365" s="19"/>
      <c r="JQ1365" s="19"/>
    </row>
    <row r="1366" spans="1:277" s="32" customFormat="1" ht="29.25" customHeight="1" x14ac:dyDescent="0.25">
      <c r="A1366" s="978"/>
      <c r="B1366" s="971"/>
      <c r="C1366" s="972"/>
      <c r="D1366" s="968"/>
      <c r="E1366" s="968"/>
      <c r="F1366" s="546" t="s">
        <v>6769</v>
      </c>
      <c r="G1366" s="543" t="s">
        <v>6770</v>
      </c>
      <c r="H1366" s="979"/>
      <c r="I1366" s="24"/>
      <c r="J1366" s="24"/>
      <c r="K1366" s="37"/>
      <c r="L1366" s="37"/>
      <c r="M1366" s="37"/>
      <c r="N1366" s="37"/>
      <c r="O1366" s="37"/>
      <c r="P1366" s="37"/>
      <c r="Q1366" s="37"/>
      <c r="R1366" s="37"/>
      <c r="S1366" s="37"/>
      <c r="T1366" s="37"/>
      <c r="U1366" s="24"/>
      <c r="V1366" s="19"/>
      <c r="W1366" s="19"/>
      <c r="X1366" s="19"/>
      <c r="Y1366" s="19"/>
      <c r="Z1366" s="19"/>
      <c r="AA1366" s="19"/>
      <c r="AB1366" s="19"/>
      <c r="AC1366" s="19"/>
      <c r="AD1366" s="19"/>
      <c r="AE1366" s="19"/>
      <c r="AF1366" s="19"/>
      <c r="AG1366" s="19"/>
      <c r="AH1366" s="19"/>
      <c r="AI1366" s="19"/>
      <c r="AJ1366" s="19"/>
      <c r="AK1366" s="19"/>
      <c r="AL1366" s="19"/>
      <c r="AM1366" s="19"/>
      <c r="AN1366" s="19"/>
      <c r="AO1366" s="19"/>
      <c r="AP1366" s="19"/>
      <c r="AQ1366" s="19"/>
      <c r="AR1366" s="19"/>
      <c r="AS1366" s="19"/>
      <c r="AT1366" s="19"/>
      <c r="AU1366" s="19"/>
      <c r="AV1366" s="19"/>
      <c r="AW1366" s="19"/>
      <c r="AX1366" s="19"/>
      <c r="AY1366" s="19"/>
      <c r="AZ1366" s="19"/>
      <c r="BA1366" s="19"/>
      <c r="BB1366" s="19"/>
      <c r="BC1366" s="19"/>
      <c r="BD1366" s="19"/>
      <c r="BE1366" s="19"/>
      <c r="BF1366" s="19"/>
      <c r="BG1366" s="19"/>
      <c r="BH1366" s="19"/>
      <c r="BI1366" s="19"/>
      <c r="BJ1366" s="19"/>
      <c r="BK1366" s="19"/>
      <c r="BL1366" s="19"/>
      <c r="BM1366" s="19"/>
      <c r="BN1366" s="19"/>
      <c r="BO1366" s="19"/>
      <c r="BP1366" s="19"/>
      <c r="BQ1366" s="19"/>
      <c r="BR1366" s="19"/>
      <c r="BS1366" s="19"/>
      <c r="BT1366" s="19"/>
      <c r="BU1366" s="19"/>
      <c r="BV1366" s="19"/>
      <c r="BW1366" s="19"/>
      <c r="BX1366" s="19"/>
      <c r="BY1366" s="19"/>
      <c r="BZ1366" s="19"/>
      <c r="CA1366" s="19"/>
      <c r="CB1366" s="19"/>
      <c r="CC1366" s="19"/>
      <c r="CD1366" s="19"/>
      <c r="CE1366" s="19"/>
      <c r="CF1366" s="19"/>
      <c r="CG1366" s="19"/>
      <c r="CH1366" s="19"/>
      <c r="CI1366" s="19"/>
      <c r="CJ1366" s="19"/>
      <c r="CK1366" s="19"/>
      <c r="CL1366" s="19"/>
      <c r="CM1366" s="19"/>
      <c r="CN1366" s="19"/>
      <c r="CO1366" s="19"/>
      <c r="CP1366" s="19"/>
      <c r="CQ1366" s="19"/>
      <c r="CR1366" s="19"/>
      <c r="CS1366" s="19"/>
      <c r="CT1366" s="19"/>
      <c r="CU1366" s="19"/>
      <c r="CV1366" s="19"/>
      <c r="CW1366" s="19"/>
      <c r="CX1366" s="19"/>
      <c r="CY1366" s="19"/>
      <c r="CZ1366" s="19"/>
      <c r="DA1366" s="19"/>
      <c r="DB1366" s="19"/>
      <c r="DC1366" s="19"/>
      <c r="DD1366" s="19"/>
      <c r="DE1366" s="19"/>
      <c r="DF1366" s="19"/>
      <c r="DG1366" s="19"/>
      <c r="DH1366" s="19"/>
      <c r="DI1366" s="19"/>
      <c r="DJ1366" s="19"/>
      <c r="DK1366" s="19"/>
      <c r="DL1366" s="19"/>
      <c r="DM1366" s="19"/>
      <c r="DN1366" s="19"/>
      <c r="DO1366" s="19"/>
      <c r="DP1366" s="19"/>
      <c r="DQ1366" s="19"/>
      <c r="DR1366" s="19"/>
      <c r="DS1366" s="19"/>
      <c r="DT1366" s="19"/>
      <c r="DU1366" s="19"/>
      <c r="DV1366" s="19"/>
      <c r="DW1366" s="19"/>
      <c r="DX1366" s="19"/>
      <c r="DY1366" s="19"/>
      <c r="DZ1366" s="19"/>
      <c r="EA1366" s="19"/>
      <c r="EB1366" s="19"/>
      <c r="EC1366" s="19"/>
      <c r="ED1366" s="19"/>
      <c r="EE1366" s="19"/>
      <c r="EF1366" s="19"/>
      <c r="EG1366" s="19"/>
      <c r="EH1366" s="19"/>
      <c r="EI1366" s="19"/>
      <c r="EJ1366" s="19"/>
      <c r="EK1366" s="19"/>
      <c r="EL1366" s="19"/>
      <c r="EM1366" s="19"/>
      <c r="EN1366" s="19"/>
      <c r="EO1366" s="19"/>
      <c r="EP1366" s="19"/>
      <c r="EQ1366" s="19"/>
      <c r="ER1366" s="19"/>
      <c r="ES1366" s="19"/>
      <c r="ET1366" s="19"/>
      <c r="EU1366" s="19"/>
      <c r="EV1366" s="19"/>
      <c r="EW1366" s="19"/>
      <c r="EX1366" s="19"/>
      <c r="EY1366" s="19"/>
      <c r="EZ1366" s="19"/>
      <c r="FA1366" s="19"/>
      <c r="FB1366" s="19"/>
      <c r="FC1366" s="19"/>
      <c r="FD1366" s="19"/>
      <c r="FE1366" s="19"/>
      <c r="FF1366" s="19"/>
      <c r="FG1366" s="19"/>
      <c r="FH1366" s="19"/>
      <c r="FI1366" s="19"/>
      <c r="FJ1366" s="19"/>
      <c r="FK1366" s="19"/>
      <c r="FL1366" s="19"/>
      <c r="FM1366" s="19"/>
      <c r="FN1366" s="19"/>
      <c r="FO1366" s="19"/>
      <c r="FP1366" s="19"/>
      <c r="FQ1366" s="19"/>
      <c r="FR1366" s="19"/>
      <c r="FS1366" s="19"/>
      <c r="FT1366" s="19"/>
      <c r="FU1366" s="19"/>
      <c r="FV1366" s="19"/>
      <c r="FW1366" s="19"/>
      <c r="FX1366" s="19"/>
      <c r="FY1366" s="19"/>
      <c r="FZ1366" s="19"/>
      <c r="GA1366" s="19"/>
      <c r="GB1366" s="19"/>
      <c r="GC1366" s="19"/>
      <c r="GD1366" s="19"/>
      <c r="GE1366" s="19"/>
      <c r="GF1366" s="19"/>
      <c r="GG1366" s="19"/>
      <c r="GH1366" s="19"/>
      <c r="GI1366" s="19"/>
      <c r="GJ1366" s="19"/>
      <c r="GK1366" s="19"/>
      <c r="GL1366" s="19"/>
      <c r="GM1366" s="19"/>
      <c r="GN1366" s="19"/>
      <c r="GO1366" s="19"/>
      <c r="GP1366" s="19"/>
      <c r="GQ1366" s="19"/>
      <c r="GR1366" s="19"/>
      <c r="GS1366" s="19"/>
      <c r="GT1366" s="19"/>
      <c r="GU1366" s="19"/>
      <c r="GV1366" s="19"/>
      <c r="GW1366" s="19"/>
      <c r="GX1366" s="19"/>
      <c r="GY1366" s="19"/>
      <c r="GZ1366" s="19"/>
      <c r="HA1366" s="19"/>
      <c r="HB1366" s="19"/>
      <c r="HC1366" s="19"/>
      <c r="HD1366" s="19"/>
      <c r="HE1366" s="19"/>
      <c r="HF1366" s="19"/>
      <c r="HG1366" s="19"/>
      <c r="HH1366" s="19"/>
      <c r="HI1366" s="19"/>
      <c r="HJ1366" s="19"/>
      <c r="HK1366" s="19"/>
      <c r="HL1366" s="19"/>
      <c r="HM1366" s="19"/>
      <c r="HN1366" s="19"/>
      <c r="HO1366" s="19"/>
      <c r="HP1366" s="19"/>
      <c r="HQ1366" s="19"/>
      <c r="HR1366" s="19"/>
      <c r="HS1366" s="19"/>
      <c r="HT1366" s="19"/>
      <c r="HU1366" s="19"/>
      <c r="HV1366" s="19"/>
      <c r="HW1366" s="19"/>
      <c r="HX1366" s="19"/>
      <c r="HY1366" s="19"/>
      <c r="HZ1366" s="19"/>
      <c r="IA1366" s="19"/>
      <c r="IB1366" s="19"/>
      <c r="IC1366" s="19"/>
      <c r="ID1366" s="19"/>
      <c r="IE1366" s="19"/>
      <c r="IF1366" s="19"/>
      <c r="IG1366" s="19"/>
      <c r="IH1366" s="19"/>
      <c r="II1366" s="19"/>
      <c r="IJ1366" s="19"/>
      <c r="IK1366" s="19"/>
      <c r="IL1366" s="19"/>
      <c r="IM1366" s="19"/>
      <c r="IN1366" s="19"/>
      <c r="IO1366" s="19"/>
      <c r="IP1366" s="19"/>
      <c r="IQ1366" s="19"/>
      <c r="IR1366" s="19"/>
      <c r="IS1366" s="19"/>
      <c r="IT1366" s="19"/>
      <c r="IU1366" s="19"/>
      <c r="IV1366" s="19"/>
      <c r="IW1366" s="19"/>
      <c r="IX1366" s="19"/>
      <c r="IY1366" s="19"/>
      <c r="IZ1366" s="19"/>
      <c r="JA1366" s="19"/>
      <c r="JB1366" s="19"/>
      <c r="JC1366" s="19"/>
      <c r="JD1366" s="19"/>
      <c r="JE1366" s="19"/>
      <c r="JF1366" s="19"/>
      <c r="JG1366" s="19"/>
      <c r="JH1366" s="19"/>
      <c r="JI1366" s="19"/>
      <c r="JJ1366" s="19"/>
      <c r="JK1366" s="19"/>
      <c r="JL1366" s="19"/>
      <c r="JM1366" s="19"/>
      <c r="JN1366" s="19"/>
      <c r="JO1366" s="19"/>
      <c r="JP1366" s="19"/>
      <c r="JQ1366" s="19"/>
    </row>
    <row r="1367" spans="1:277" s="32" customFormat="1" ht="29.25" customHeight="1" x14ac:dyDescent="0.25">
      <c r="A1367" s="978">
        <v>25</v>
      </c>
      <c r="B1367" s="971">
        <v>8</v>
      </c>
      <c r="C1367" s="972">
        <v>120841015393</v>
      </c>
      <c r="D1367" s="968" t="s">
        <v>962</v>
      </c>
      <c r="E1367" s="968" t="s">
        <v>6033</v>
      </c>
      <c r="F1367" s="546" t="s">
        <v>6767</v>
      </c>
      <c r="G1367" s="543" t="s">
        <v>6768</v>
      </c>
      <c r="H1367" s="979" t="s">
        <v>9915</v>
      </c>
      <c r="I1367" s="24"/>
      <c r="J1367" s="24"/>
      <c r="K1367" s="37"/>
      <c r="L1367" s="37"/>
      <c r="M1367" s="37"/>
      <c r="N1367" s="37"/>
      <c r="O1367" s="37"/>
      <c r="P1367" s="37"/>
      <c r="Q1367" s="37"/>
      <c r="R1367" s="37"/>
      <c r="S1367" s="37"/>
      <c r="T1367" s="37"/>
      <c r="U1367" s="24"/>
      <c r="V1367" s="19"/>
      <c r="W1367" s="19"/>
      <c r="X1367" s="19"/>
      <c r="Y1367" s="19"/>
      <c r="Z1367" s="19"/>
      <c r="AA1367" s="19"/>
      <c r="AB1367" s="19"/>
      <c r="AC1367" s="19"/>
      <c r="AD1367" s="19"/>
      <c r="AE1367" s="19"/>
      <c r="AF1367" s="19"/>
      <c r="AG1367" s="19"/>
      <c r="AH1367" s="19"/>
      <c r="AI1367" s="19"/>
      <c r="AJ1367" s="19"/>
      <c r="AK1367" s="19"/>
      <c r="AL1367" s="19"/>
      <c r="AM1367" s="19"/>
      <c r="AN1367" s="19"/>
      <c r="AO1367" s="19"/>
      <c r="AP1367" s="19"/>
      <c r="AQ1367" s="19"/>
      <c r="AR1367" s="19"/>
      <c r="AS1367" s="19"/>
      <c r="AT1367" s="19"/>
      <c r="AU1367" s="19"/>
      <c r="AV1367" s="19"/>
      <c r="AW1367" s="19"/>
      <c r="AX1367" s="19"/>
      <c r="AY1367" s="19"/>
      <c r="AZ1367" s="19"/>
      <c r="BA1367" s="19"/>
      <c r="BB1367" s="19"/>
      <c r="BC1367" s="19"/>
      <c r="BD1367" s="19"/>
      <c r="BE1367" s="19"/>
      <c r="BF1367" s="19"/>
      <c r="BG1367" s="19"/>
      <c r="BH1367" s="19"/>
      <c r="BI1367" s="19"/>
      <c r="BJ1367" s="19"/>
      <c r="BK1367" s="19"/>
      <c r="BL1367" s="19"/>
      <c r="BM1367" s="19"/>
      <c r="BN1367" s="19"/>
      <c r="BO1367" s="19"/>
      <c r="BP1367" s="19"/>
      <c r="BQ1367" s="19"/>
      <c r="BR1367" s="19"/>
      <c r="BS1367" s="19"/>
      <c r="BT1367" s="19"/>
      <c r="BU1367" s="19"/>
      <c r="BV1367" s="19"/>
      <c r="BW1367" s="19"/>
      <c r="BX1367" s="19"/>
      <c r="BY1367" s="19"/>
      <c r="BZ1367" s="19"/>
      <c r="CA1367" s="19"/>
      <c r="CB1367" s="19"/>
      <c r="CC1367" s="19"/>
      <c r="CD1367" s="19"/>
      <c r="CE1367" s="19"/>
      <c r="CF1367" s="19"/>
      <c r="CG1367" s="19"/>
      <c r="CH1367" s="19"/>
      <c r="CI1367" s="19"/>
      <c r="CJ1367" s="19"/>
      <c r="CK1367" s="19"/>
      <c r="CL1367" s="19"/>
      <c r="CM1367" s="19"/>
      <c r="CN1367" s="19"/>
      <c r="CO1367" s="19"/>
      <c r="CP1367" s="19"/>
      <c r="CQ1367" s="19"/>
      <c r="CR1367" s="19"/>
      <c r="CS1367" s="19"/>
      <c r="CT1367" s="19"/>
      <c r="CU1367" s="19"/>
      <c r="CV1367" s="19"/>
      <c r="CW1367" s="19"/>
      <c r="CX1367" s="19"/>
      <c r="CY1367" s="19"/>
      <c r="CZ1367" s="19"/>
      <c r="DA1367" s="19"/>
      <c r="DB1367" s="19"/>
      <c r="DC1367" s="19"/>
      <c r="DD1367" s="19"/>
      <c r="DE1367" s="19"/>
      <c r="DF1367" s="19"/>
      <c r="DG1367" s="19"/>
      <c r="DH1367" s="19"/>
      <c r="DI1367" s="19"/>
      <c r="DJ1367" s="19"/>
      <c r="DK1367" s="19"/>
      <c r="DL1367" s="19"/>
      <c r="DM1367" s="19"/>
      <c r="DN1367" s="19"/>
      <c r="DO1367" s="19"/>
      <c r="DP1367" s="19"/>
      <c r="DQ1367" s="19"/>
      <c r="DR1367" s="19"/>
      <c r="DS1367" s="19"/>
      <c r="DT1367" s="19"/>
      <c r="DU1367" s="19"/>
      <c r="DV1367" s="19"/>
      <c r="DW1367" s="19"/>
      <c r="DX1367" s="19"/>
      <c r="DY1367" s="19"/>
      <c r="DZ1367" s="19"/>
      <c r="EA1367" s="19"/>
      <c r="EB1367" s="19"/>
      <c r="EC1367" s="19"/>
      <c r="ED1367" s="19"/>
      <c r="EE1367" s="19"/>
      <c r="EF1367" s="19"/>
      <c r="EG1367" s="19"/>
      <c r="EH1367" s="19"/>
      <c r="EI1367" s="19"/>
      <c r="EJ1367" s="19"/>
      <c r="EK1367" s="19"/>
      <c r="EL1367" s="19"/>
      <c r="EM1367" s="19"/>
      <c r="EN1367" s="19"/>
      <c r="EO1367" s="19"/>
      <c r="EP1367" s="19"/>
      <c r="EQ1367" s="19"/>
      <c r="ER1367" s="19"/>
      <c r="ES1367" s="19"/>
      <c r="ET1367" s="19"/>
      <c r="EU1367" s="19"/>
      <c r="EV1367" s="19"/>
      <c r="EW1367" s="19"/>
      <c r="EX1367" s="19"/>
      <c r="EY1367" s="19"/>
      <c r="EZ1367" s="19"/>
      <c r="FA1367" s="19"/>
      <c r="FB1367" s="19"/>
      <c r="FC1367" s="19"/>
      <c r="FD1367" s="19"/>
      <c r="FE1367" s="19"/>
      <c r="FF1367" s="19"/>
      <c r="FG1367" s="19"/>
      <c r="FH1367" s="19"/>
      <c r="FI1367" s="19"/>
      <c r="FJ1367" s="19"/>
      <c r="FK1367" s="19"/>
      <c r="FL1367" s="19"/>
      <c r="FM1367" s="19"/>
      <c r="FN1367" s="19"/>
      <c r="FO1367" s="19"/>
      <c r="FP1367" s="19"/>
      <c r="FQ1367" s="19"/>
      <c r="FR1367" s="19"/>
      <c r="FS1367" s="19"/>
      <c r="FT1367" s="19"/>
      <c r="FU1367" s="19"/>
      <c r="FV1367" s="19"/>
      <c r="FW1367" s="19"/>
      <c r="FX1367" s="19"/>
      <c r="FY1367" s="19"/>
      <c r="FZ1367" s="19"/>
      <c r="GA1367" s="19"/>
      <c r="GB1367" s="19"/>
      <c r="GC1367" s="19"/>
      <c r="GD1367" s="19"/>
      <c r="GE1367" s="19"/>
      <c r="GF1367" s="19"/>
      <c r="GG1367" s="19"/>
      <c r="GH1367" s="19"/>
      <c r="GI1367" s="19"/>
      <c r="GJ1367" s="19"/>
      <c r="GK1367" s="19"/>
      <c r="GL1367" s="19"/>
      <c r="GM1367" s="19"/>
      <c r="GN1367" s="19"/>
      <c r="GO1367" s="19"/>
      <c r="GP1367" s="19"/>
      <c r="GQ1367" s="19"/>
      <c r="GR1367" s="19"/>
      <c r="GS1367" s="19"/>
      <c r="GT1367" s="19"/>
      <c r="GU1367" s="19"/>
      <c r="GV1367" s="19"/>
      <c r="GW1367" s="19"/>
      <c r="GX1367" s="19"/>
      <c r="GY1367" s="19"/>
      <c r="GZ1367" s="19"/>
      <c r="HA1367" s="19"/>
      <c r="HB1367" s="19"/>
      <c r="HC1367" s="19"/>
      <c r="HD1367" s="19"/>
      <c r="HE1367" s="19"/>
      <c r="HF1367" s="19"/>
      <c r="HG1367" s="19"/>
      <c r="HH1367" s="19"/>
      <c r="HI1367" s="19"/>
      <c r="HJ1367" s="19"/>
      <c r="HK1367" s="19"/>
      <c r="HL1367" s="19"/>
      <c r="HM1367" s="19"/>
      <c r="HN1367" s="19"/>
      <c r="HO1367" s="19"/>
      <c r="HP1367" s="19"/>
      <c r="HQ1367" s="19"/>
      <c r="HR1367" s="19"/>
      <c r="HS1367" s="19"/>
      <c r="HT1367" s="19"/>
      <c r="HU1367" s="19"/>
      <c r="HV1367" s="19"/>
      <c r="HW1367" s="19"/>
      <c r="HX1367" s="19"/>
      <c r="HY1367" s="19"/>
      <c r="HZ1367" s="19"/>
      <c r="IA1367" s="19"/>
      <c r="IB1367" s="19"/>
      <c r="IC1367" s="19"/>
      <c r="ID1367" s="19"/>
      <c r="IE1367" s="19"/>
      <c r="IF1367" s="19"/>
      <c r="IG1367" s="19"/>
      <c r="IH1367" s="19"/>
      <c r="II1367" s="19"/>
      <c r="IJ1367" s="19"/>
      <c r="IK1367" s="19"/>
      <c r="IL1367" s="19"/>
      <c r="IM1367" s="19"/>
      <c r="IN1367" s="19"/>
      <c r="IO1367" s="19"/>
      <c r="IP1367" s="19"/>
      <c r="IQ1367" s="19"/>
      <c r="IR1367" s="19"/>
      <c r="IS1367" s="19"/>
      <c r="IT1367" s="19"/>
      <c r="IU1367" s="19"/>
      <c r="IV1367" s="19"/>
      <c r="IW1367" s="19"/>
      <c r="IX1367" s="19"/>
      <c r="IY1367" s="19"/>
      <c r="IZ1367" s="19"/>
      <c r="JA1367" s="19"/>
      <c r="JB1367" s="19"/>
      <c r="JC1367" s="19"/>
      <c r="JD1367" s="19"/>
      <c r="JE1367" s="19"/>
      <c r="JF1367" s="19"/>
      <c r="JG1367" s="19"/>
      <c r="JH1367" s="19"/>
      <c r="JI1367" s="19"/>
      <c r="JJ1367" s="19"/>
      <c r="JK1367" s="19"/>
      <c r="JL1367" s="19"/>
      <c r="JM1367" s="19"/>
      <c r="JN1367" s="19"/>
      <c r="JO1367" s="19"/>
      <c r="JP1367" s="19"/>
      <c r="JQ1367" s="19"/>
    </row>
    <row r="1368" spans="1:277" s="32" customFormat="1" ht="29.25" customHeight="1" x14ac:dyDescent="0.25">
      <c r="A1368" s="978"/>
      <c r="B1368" s="971"/>
      <c r="C1368" s="972"/>
      <c r="D1368" s="968"/>
      <c r="E1368" s="968"/>
      <c r="F1368" s="546" t="s">
        <v>6769</v>
      </c>
      <c r="G1368" s="543" t="s">
        <v>6770</v>
      </c>
      <c r="H1368" s="979"/>
      <c r="I1368" s="24"/>
      <c r="J1368" s="24"/>
      <c r="K1368" s="37"/>
      <c r="L1368" s="37"/>
      <c r="M1368" s="37"/>
      <c r="N1368" s="37"/>
      <c r="O1368" s="37"/>
      <c r="P1368" s="37"/>
      <c r="Q1368" s="37"/>
      <c r="R1368" s="37"/>
      <c r="S1368" s="37"/>
      <c r="T1368" s="37"/>
      <c r="U1368" s="24"/>
      <c r="V1368" s="19"/>
      <c r="W1368" s="19"/>
      <c r="X1368" s="19"/>
      <c r="Y1368" s="19"/>
      <c r="Z1368" s="19"/>
      <c r="AA1368" s="19"/>
      <c r="AB1368" s="19"/>
      <c r="AC1368" s="19"/>
      <c r="AD1368" s="19"/>
      <c r="AE1368" s="19"/>
      <c r="AF1368" s="19"/>
      <c r="AG1368" s="19"/>
      <c r="AH1368" s="19"/>
      <c r="AI1368" s="19"/>
      <c r="AJ1368" s="19"/>
      <c r="AK1368" s="19"/>
      <c r="AL1368" s="19"/>
      <c r="AM1368" s="19"/>
      <c r="AN1368" s="19"/>
      <c r="AO1368" s="19"/>
      <c r="AP1368" s="19"/>
      <c r="AQ1368" s="19"/>
      <c r="AR1368" s="19"/>
      <c r="AS1368" s="19"/>
      <c r="AT1368" s="19"/>
      <c r="AU1368" s="19"/>
      <c r="AV1368" s="19"/>
      <c r="AW1368" s="19"/>
      <c r="AX1368" s="19"/>
      <c r="AY1368" s="19"/>
      <c r="AZ1368" s="19"/>
      <c r="BA1368" s="19"/>
      <c r="BB1368" s="19"/>
      <c r="BC1368" s="19"/>
      <c r="BD1368" s="19"/>
      <c r="BE1368" s="19"/>
      <c r="BF1368" s="19"/>
      <c r="BG1368" s="19"/>
      <c r="BH1368" s="19"/>
      <c r="BI1368" s="19"/>
      <c r="BJ1368" s="19"/>
      <c r="BK1368" s="19"/>
      <c r="BL1368" s="19"/>
      <c r="BM1368" s="19"/>
      <c r="BN1368" s="19"/>
      <c r="BO1368" s="19"/>
      <c r="BP1368" s="19"/>
      <c r="BQ1368" s="19"/>
      <c r="BR1368" s="19"/>
      <c r="BS1368" s="19"/>
      <c r="BT1368" s="19"/>
      <c r="BU1368" s="19"/>
      <c r="BV1368" s="19"/>
      <c r="BW1368" s="19"/>
      <c r="BX1368" s="19"/>
      <c r="BY1368" s="19"/>
      <c r="BZ1368" s="19"/>
      <c r="CA1368" s="19"/>
      <c r="CB1368" s="19"/>
      <c r="CC1368" s="19"/>
      <c r="CD1368" s="19"/>
      <c r="CE1368" s="19"/>
      <c r="CF1368" s="19"/>
      <c r="CG1368" s="19"/>
      <c r="CH1368" s="19"/>
      <c r="CI1368" s="19"/>
      <c r="CJ1368" s="19"/>
      <c r="CK1368" s="19"/>
      <c r="CL1368" s="19"/>
      <c r="CM1368" s="19"/>
      <c r="CN1368" s="19"/>
      <c r="CO1368" s="19"/>
      <c r="CP1368" s="19"/>
      <c r="CQ1368" s="19"/>
      <c r="CR1368" s="19"/>
      <c r="CS1368" s="19"/>
      <c r="CT1368" s="19"/>
      <c r="CU1368" s="19"/>
      <c r="CV1368" s="19"/>
      <c r="CW1368" s="19"/>
      <c r="CX1368" s="19"/>
      <c r="CY1368" s="19"/>
      <c r="CZ1368" s="19"/>
      <c r="DA1368" s="19"/>
      <c r="DB1368" s="19"/>
      <c r="DC1368" s="19"/>
      <c r="DD1368" s="19"/>
      <c r="DE1368" s="19"/>
      <c r="DF1368" s="19"/>
      <c r="DG1368" s="19"/>
      <c r="DH1368" s="19"/>
      <c r="DI1368" s="19"/>
      <c r="DJ1368" s="19"/>
      <c r="DK1368" s="19"/>
      <c r="DL1368" s="19"/>
      <c r="DM1368" s="19"/>
      <c r="DN1368" s="19"/>
      <c r="DO1368" s="19"/>
      <c r="DP1368" s="19"/>
      <c r="DQ1368" s="19"/>
      <c r="DR1368" s="19"/>
      <c r="DS1368" s="19"/>
      <c r="DT1368" s="19"/>
      <c r="DU1368" s="19"/>
      <c r="DV1368" s="19"/>
      <c r="DW1368" s="19"/>
      <c r="DX1368" s="19"/>
      <c r="DY1368" s="19"/>
      <c r="DZ1368" s="19"/>
      <c r="EA1368" s="19"/>
      <c r="EB1368" s="19"/>
      <c r="EC1368" s="19"/>
      <c r="ED1368" s="19"/>
      <c r="EE1368" s="19"/>
      <c r="EF1368" s="19"/>
      <c r="EG1368" s="19"/>
      <c r="EH1368" s="19"/>
      <c r="EI1368" s="19"/>
      <c r="EJ1368" s="19"/>
      <c r="EK1368" s="19"/>
      <c r="EL1368" s="19"/>
      <c r="EM1368" s="19"/>
      <c r="EN1368" s="19"/>
      <c r="EO1368" s="19"/>
      <c r="EP1368" s="19"/>
      <c r="EQ1368" s="19"/>
      <c r="ER1368" s="19"/>
      <c r="ES1368" s="19"/>
      <c r="ET1368" s="19"/>
      <c r="EU1368" s="19"/>
      <c r="EV1368" s="19"/>
      <c r="EW1368" s="19"/>
      <c r="EX1368" s="19"/>
      <c r="EY1368" s="19"/>
      <c r="EZ1368" s="19"/>
      <c r="FA1368" s="19"/>
      <c r="FB1368" s="19"/>
      <c r="FC1368" s="19"/>
      <c r="FD1368" s="19"/>
      <c r="FE1368" s="19"/>
      <c r="FF1368" s="19"/>
      <c r="FG1368" s="19"/>
      <c r="FH1368" s="19"/>
      <c r="FI1368" s="19"/>
      <c r="FJ1368" s="19"/>
      <c r="FK1368" s="19"/>
      <c r="FL1368" s="19"/>
      <c r="FM1368" s="19"/>
      <c r="FN1368" s="19"/>
      <c r="FO1368" s="19"/>
      <c r="FP1368" s="19"/>
      <c r="FQ1368" s="19"/>
      <c r="FR1368" s="19"/>
      <c r="FS1368" s="19"/>
      <c r="FT1368" s="19"/>
      <c r="FU1368" s="19"/>
      <c r="FV1368" s="19"/>
      <c r="FW1368" s="19"/>
      <c r="FX1368" s="19"/>
      <c r="FY1368" s="19"/>
      <c r="FZ1368" s="19"/>
      <c r="GA1368" s="19"/>
      <c r="GB1368" s="19"/>
      <c r="GC1368" s="19"/>
      <c r="GD1368" s="19"/>
      <c r="GE1368" s="19"/>
      <c r="GF1368" s="19"/>
      <c r="GG1368" s="19"/>
      <c r="GH1368" s="19"/>
      <c r="GI1368" s="19"/>
      <c r="GJ1368" s="19"/>
      <c r="GK1368" s="19"/>
      <c r="GL1368" s="19"/>
      <c r="GM1368" s="19"/>
      <c r="GN1368" s="19"/>
      <c r="GO1368" s="19"/>
      <c r="GP1368" s="19"/>
      <c r="GQ1368" s="19"/>
      <c r="GR1368" s="19"/>
      <c r="GS1368" s="19"/>
      <c r="GT1368" s="19"/>
      <c r="GU1368" s="19"/>
      <c r="GV1368" s="19"/>
      <c r="GW1368" s="19"/>
      <c r="GX1368" s="19"/>
      <c r="GY1368" s="19"/>
      <c r="GZ1368" s="19"/>
      <c r="HA1368" s="19"/>
      <c r="HB1368" s="19"/>
      <c r="HC1368" s="19"/>
      <c r="HD1368" s="19"/>
      <c r="HE1368" s="19"/>
      <c r="HF1368" s="19"/>
      <c r="HG1368" s="19"/>
      <c r="HH1368" s="19"/>
      <c r="HI1368" s="19"/>
      <c r="HJ1368" s="19"/>
      <c r="HK1368" s="19"/>
      <c r="HL1368" s="19"/>
      <c r="HM1368" s="19"/>
      <c r="HN1368" s="19"/>
      <c r="HO1368" s="19"/>
      <c r="HP1368" s="19"/>
      <c r="HQ1368" s="19"/>
      <c r="HR1368" s="19"/>
      <c r="HS1368" s="19"/>
      <c r="HT1368" s="19"/>
      <c r="HU1368" s="19"/>
      <c r="HV1368" s="19"/>
      <c r="HW1368" s="19"/>
      <c r="HX1368" s="19"/>
      <c r="HY1368" s="19"/>
      <c r="HZ1368" s="19"/>
      <c r="IA1368" s="19"/>
      <c r="IB1368" s="19"/>
      <c r="IC1368" s="19"/>
      <c r="ID1368" s="19"/>
      <c r="IE1368" s="19"/>
      <c r="IF1368" s="19"/>
      <c r="IG1368" s="19"/>
      <c r="IH1368" s="19"/>
      <c r="II1368" s="19"/>
      <c r="IJ1368" s="19"/>
      <c r="IK1368" s="19"/>
      <c r="IL1368" s="19"/>
      <c r="IM1368" s="19"/>
      <c r="IN1368" s="19"/>
      <c r="IO1368" s="19"/>
      <c r="IP1368" s="19"/>
      <c r="IQ1368" s="19"/>
      <c r="IR1368" s="19"/>
      <c r="IS1368" s="19"/>
      <c r="IT1368" s="19"/>
      <c r="IU1368" s="19"/>
      <c r="IV1368" s="19"/>
      <c r="IW1368" s="19"/>
      <c r="IX1368" s="19"/>
      <c r="IY1368" s="19"/>
      <c r="IZ1368" s="19"/>
      <c r="JA1368" s="19"/>
      <c r="JB1368" s="19"/>
      <c r="JC1368" s="19"/>
      <c r="JD1368" s="19"/>
      <c r="JE1368" s="19"/>
      <c r="JF1368" s="19"/>
      <c r="JG1368" s="19"/>
      <c r="JH1368" s="19"/>
      <c r="JI1368" s="19"/>
      <c r="JJ1368" s="19"/>
      <c r="JK1368" s="19"/>
      <c r="JL1368" s="19"/>
      <c r="JM1368" s="19"/>
      <c r="JN1368" s="19"/>
      <c r="JO1368" s="19"/>
      <c r="JP1368" s="19"/>
      <c r="JQ1368" s="19"/>
    </row>
    <row r="1369" spans="1:277" s="32" customFormat="1" ht="29.25" customHeight="1" x14ac:dyDescent="0.25">
      <c r="A1369" s="978">
        <v>26</v>
      </c>
      <c r="B1369" s="971">
        <v>9</v>
      </c>
      <c r="C1369" s="972">
        <v>120941001476</v>
      </c>
      <c r="D1369" s="968" t="s">
        <v>963</v>
      </c>
      <c r="E1369" s="968" t="s">
        <v>6033</v>
      </c>
      <c r="F1369" s="546" t="s">
        <v>6767</v>
      </c>
      <c r="G1369" s="543" t="s">
        <v>6768</v>
      </c>
      <c r="H1369" s="979" t="s">
        <v>9915</v>
      </c>
      <c r="I1369" s="24"/>
      <c r="J1369" s="24"/>
      <c r="K1369" s="37"/>
      <c r="L1369" s="37"/>
      <c r="M1369" s="37"/>
      <c r="N1369" s="37"/>
      <c r="O1369" s="37"/>
      <c r="P1369" s="37"/>
      <c r="Q1369" s="37"/>
      <c r="R1369" s="37"/>
      <c r="S1369" s="37"/>
      <c r="T1369" s="37"/>
      <c r="U1369" s="24"/>
      <c r="V1369" s="19"/>
      <c r="W1369" s="19"/>
      <c r="X1369" s="19"/>
      <c r="Y1369" s="19"/>
      <c r="Z1369" s="19"/>
      <c r="AA1369" s="19"/>
      <c r="AB1369" s="19"/>
      <c r="AC1369" s="19"/>
      <c r="AD1369" s="19"/>
      <c r="AE1369" s="19"/>
      <c r="AF1369" s="19"/>
      <c r="AG1369" s="19"/>
      <c r="AH1369" s="19"/>
      <c r="AI1369" s="19"/>
      <c r="AJ1369" s="19"/>
      <c r="AK1369" s="19"/>
      <c r="AL1369" s="19"/>
      <c r="AM1369" s="19"/>
      <c r="AN1369" s="19"/>
      <c r="AO1369" s="19"/>
      <c r="AP1369" s="19"/>
      <c r="AQ1369" s="19"/>
      <c r="AR1369" s="19"/>
      <c r="AS1369" s="19"/>
      <c r="AT1369" s="19"/>
      <c r="AU1369" s="19"/>
      <c r="AV1369" s="19"/>
      <c r="AW1369" s="19"/>
      <c r="AX1369" s="19"/>
      <c r="AY1369" s="19"/>
      <c r="AZ1369" s="19"/>
      <c r="BA1369" s="19"/>
      <c r="BB1369" s="19"/>
      <c r="BC1369" s="19"/>
      <c r="BD1369" s="19"/>
      <c r="BE1369" s="19"/>
      <c r="BF1369" s="19"/>
      <c r="BG1369" s="19"/>
      <c r="BH1369" s="19"/>
      <c r="BI1369" s="19"/>
      <c r="BJ1369" s="19"/>
      <c r="BK1369" s="19"/>
      <c r="BL1369" s="19"/>
      <c r="BM1369" s="19"/>
      <c r="BN1369" s="19"/>
      <c r="BO1369" s="19"/>
      <c r="BP1369" s="19"/>
      <c r="BQ1369" s="19"/>
      <c r="BR1369" s="19"/>
      <c r="BS1369" s="19"/>
      <c r="BT1369" s="19"/>
      <c r="BU1369" s="19"/>
      <c r="BV1369" s="19"/>
      <c r="BW1369" s="19"/>
      <c r="BX1369" s="19"/>
      <c r="BY1369" s="19"/>
      <c r="BZ1369" s="19"/>
      <c r="CA1369" s="19"/>
      <c r="CB1369" s="19"/>
      <c r="CC1369" s="19"/>
      <c r="CD1369" s="19"/>
      <c r="CE1369" s="19"/>
      <c r="CF1369" s="19"/>
      <c r="CG1369" s="19"/>
      <c r="CH1369" s="19"/>
      <c r="CI1369" s="19"/>
      <c r="CJ1369" s="19"/>
      <c r="CK1369" s="19"/>
      <c r="CL1369" s="19"/>
      <c r="CM1369" s="19"/>
      <c r="CN1369" s="19"/>
      <c r="CO1369" s="19"/>
      <c r="CP1369" s="19"/>
      <c r="CQ1369" s="19"/>
      <c r="CR1369" s="19"/>
      <c r="CS1369" s="19"/>
      <c r="CT1369" s="19"/>
      <c r="CU1369" s="19"/>
      <c r="CV1369" s="19"/>
      <c r="CW1369" s="19"/>
      <c r="CX1369" s="19"/>
      <c r="CY1369" s="19"/>
      <c r="CZ1369" s="19"/>
      <c r="DA1369" s="19"/>
      <c r="DB1369" s="19"/>
      <c r="DC1369" s="19"/>
      <c r="DD1369" s="19"/>
      <c r="DE1369" s="19"/>
      <c r="DF1369" s="19"/>
      <c r="DG1369" s="19"/>
      <c r="DH1369" s="19"/>
      <c r="DI1369" s="19"/>
      <c r="DJ1369" s="19"/>
      <c r="DK1369" s="19"/>
      <c r="DL1369" s="19"/>
      <c r="DM1369" s="19"/>
      <c r="DN1369" s="19"/>
      <c r="DO1369" s="19"/>
      <c r="DP1369" s="19"/>
      <c r="DQ1369" s="19"/>
      <c r="DR1369" s="19"/>
      <c r="DS1369" s="19"/>
      <c r="DT1369" s="19"/>
      <c r="DU1369" s="19"/>
      <c r="DV1369" s="19"/>
      <c r="DW1369" s="19"/>
      <c r="DX1369" s="19"/>
      <c r="DY1369" s="19"/>
      <c r="DZ1369" s="19"/>
      <c r="EA1369" s="19"/>
      <c r="EB1369" s="19"/>
      <c r="EC1369" s="19"/>
      <c r="ED1369" s="19"/>
      <c r="EE1369" s="19"/>
      <c r="EF1369" s="19"/>
      <c r="EG1369" s="19"/>
      <c r="EH1369" s="19"/>
      <c r="EI1369" s="19"/>
      <c r="EJ1369" s="19"/>
      <c r="EK1369" s="19"/>
      <c r="EL1369" s="19"/>
      <c r="EM1369" s="19"/>
      <c r="EN1369" s="19"/>
      <c r="EO1369" s="19"/>
      <c r="EP1369" s="19"/>
      <c r="EQ1369" s="19"/>
      <c r="ER1369" s="19"/>
      <c r="ES1369" s="19"/>
      <c r="ET1369" s="19"/>
      <c r="EU1369" s="19"/>
      <c r="EV1369" s="19"/>
      <c r="EW1369" s="19"/>
      <c r="EX1369" s="19"/>
      <c r="EY1369" s="19"/>
      <c r="EZ1369" s="19"/>
      <c r="FA1369" s="19"/>
      <c r="FB1369" s="19"/>
      <c r="FC1369" s="19"/>
      <c r="FD1369" s="19"/>
      <c r="FE1369" s="19"/>
      <c r="FF1369" s="19"/>
      <c r="FG1369" s="19"/>
      <c r="FH1369" s="19"/>
      <c r="FI1369" s="19"/>
      <c r="FJ1369" s="19"/>
      <c r="FK1369" s="19"/>
      <c r="FL1369" s="19"/>
      <c r="FM1369" s="19"/>
      <c r="FN1369" s="19"/>
      <c r="FO1369" s="19"/>
      <c r="FP1369" s="19"/>
      <c r="FQ1369" s="19"/>
      <c r="FR1369" s="19"/>
      <c r="FS1369" s="19"/>
      <c r="FT1369" s="19"/>
      <c r="FU1369" s="19"/>
      <c r="FV1369" s="19"/>
      <c r="FW1369" s="19"/>
      <c r="FX1369" s="19"/>
      <c r="FY1369" s="19"/>
      <c r="FZ1369" s="19"/>
      <c r="GA1369" s="19"/>
      <c r="GB1369" s="19"/>
      <c r="GC1369" s="19"/>
      <c r="GD1369" s="19"/>
      <c r="GE1369" s="19"/>
      <c r="GF1369" s="19"/>
      <c r="GG1369" s="19"/>
      <c r="GH1369" s="19"/>
      <c r="GI1369" s="19"/>
      <c r="GJ1369" s="19"/>
      <c r="GK1369" s="19"/>
      <c r="GL1369" s="19"/>
      <c r="GM1369" s="19"/>
      <c r="GN1369" s="19"/>
      <c r="GO1369" s="19"/>
      <c r="GP1369" s="19"/>
      <c r="GQ1369" s="19"/>
      <c r="GR1369" s="19"/>
      <c r="GS1369" s="19"/>
      <c r="GT1369" s="19"/>
      <c r="GU1369" s="19"/>
      <c r="GV1369" s="19"/>
      <c r="GW1369" s="19"/>
      <c r="GX1369" s="19"/>
      <c r="GY1369" s="19"/>
      <c r="GZ1369" s="19"/>
      <c r="HA1369" s="19"/>
      <c r="HB1369" s="19"/>
      <c r="HC1369" s="19"/>
      <c r="HD1369" s="19"/>
      <c r="HE1369" s="19"/>
      <c r="HF1369" s="19"/>
      <c r="HG1369" s="19"/>
      <c r="HH1369" s="19"/>
      <c r="HI1369" s="19"/>
      <c r="HJ1369" s="19"/>
      <c r="HK1369" s="19"/>
      <c r="HL1369" s="19"/>
      <c r="HM1369" s="19"/>
      <c r="HN1369" s="19"/>
      <c r="HO1369" s="19"/>
      <c r="HP1369" s="19"/>
      <c r="HQ1369" s="19"/>
      <c r="HR1369" s="19"/>
      <c r="HS1369" s="19"/>
      <c r="HT1369" s="19"/>
      <c r="HU1369" s="19"/>
      <c r="HV1369" s="19"/>
      <c r="HW1369" s="19"/>
      <c r="HX1369" s="19"/>
      <c r="HY1369" s="19"/>
      <c r="HZ1369" s="19"/>
      <c r="IA1369" s="19"/>
      <c r="IB1369" s="19"/>
      <c r="IC1369" s="19"/>
      <c r="ID1369" s="19"/>
      <c r="IE1369" s="19"/>
      <c r="IF1369" s="19"/>
      <c r="IG1369" s="19"/>
      <c r="IH1369" s="19"/>
      <c r="II1369" s="19"/>
      <c r="IJ1369" s="19"/>
      <c r="IK1369" s="19"/>
      <c r="IL1369" s="19"/>
      <c r="IM1369" s="19"/>
      <c r="IN1369" s="19"/>
      <c r="IO1369" s="19"/>
      <c r="IP1369" s="19"/>
      <c r="IQ1369" s="19"/>
      <c r="IR1369" s="19"/>
      <c r="IS1369" s="19"/>
      <c r="IT1369" s="19"/>
      <c r="IU1369" s="19"/>
      <c r="IV1369" s="19"/>
      <c r="IW1369" s="19"/>
      <c r="IX1369" s="19"/>
      <c r="IY1369" s="19"/>
      <c r="IZ1369" s="19"/>
      <c r="JA1369" s="19"/>
      <c r="JB1369" s="19"/>
      <c r="JC1369" s="19"/>
      <c r="JD1369" s="19"/>
      <c r="JE1369" s="19"/>
      <c r="JF1369" s="19"/>
      <c r="JG1369" s="19"/>
      <c r="JH1369" s="19"/>
      <c r="JI1369" s="19"/>
      <c r="JJ1369" s="19"/>
      <c r="JK1369" s="19"/>
      <c r="JL1369" s="19"/>
      <c r="JM1369" s="19"/>
      <c r="JN1369" s="19"/>
      <c r="JO1369" s="19"/>
      <c r="JP1369" s="19"/>
      <c r="JQ1369" s="19"/>
    </row>
    <row r="1370" spans="1:277" s="32" customFormat="1" ht="29.25" customHeight="1" x14ac:dyDescent="0.25">
      <c r="A1370" s="978"/>
      <c r="B1370" s="971"/>
      <c r="C1370" s="972"/>
      <c r="D1370" s="968"/>
      <c r="E1370" s="968"/>
      <c r="F1370" s="546" t="s">
        <v>6769</v>
      </c>
      <c r="G1370" s="543" t="s">
        <v>6770</v>
      </c>
      <c r="H1370" s="979"/>
      <c r="I1370" s="24"/>
      <c r="J1370" s="24"/>
      <c r="K1370" s="37"/>
      <c r="L1370" s="37"/>
      <c r="M1370" s="37"/>
      <c r="N1370" s="37"/>
      <c r="O1370" s="37"/>
      <c r="P1370" s="37"/>
      <c r="Q1370" s="37"/>
      <c r="R1370" s="37"/>
      <c r="S1370" s="37"/>
      <c r="T1370" s="37"/>
      <c r="U1370" s="24"/>
      <c r="V1370" s="19"/>
      <c r="W1370" s="19"/>
      <c r="X1370" s="19"/>
      <c r="Y1370" s="19"/>
      <c r="Z1370" s="19"/>
      <c r="AA1370" s="19"/>
      <c r="AB1370" s="19"/>
      <c r="AC1370" s="19"/>
      <c r="AD1370" s="19"/>
      <c r="AE1370" s="19"/>
      <c r="AF1370" s="19"/>
      <c r="AG1370" s="19"/>
      <c r="AH1370" s="19"/>
      <c r="AI1370" s="19"/>
      <c r="AJ1370" s="19"/>
      <c r="AK1370" s="19"/>
      <c r="AL1370" s="19"/>
      <c r="AM1370" s="19"/>
      <c r="AN1370" s="19"/>
      <c r="AO1370" s="19"/>
      <c r="AP1370" s="19"/>
      <c r="AQ1370" s="19"/>
      <c r="AR1370" s="19"/>
      <c r="AS1370" s="19"/>
      <c r="AT1370" s="19"/>
      <c r="AU1370" s="19"/>
      <c r="AV1370" s="19"/>
      <c r="AW1370" s="19"/>
      <c r="AX1370" s="19"/>
      <c r="AY1370" s="19"/>
      <c r="AZ1370" s="19"/>
      <c r="BA1370" s="19"/>
      <c r="BB1370" s="19"/>
      <c r="BC1370" s="19"/>
      <c r="BD1370" s="19"/>
      <c r="BE1370" s="19"/>
      <c r="BF1370" s="19"/>
      <c r="BG1370" s="19"/>
      <c r="BH1370" s="19"/>
      <c r="BI1370" s="19"/>
      <c r="BJ1370" s="19"/>
      <c r="BK1370" s="19"/>
      <c r="BL1370" s="19"/>
      <c r="BM1370" s="19"/>
      <c r="BN1370" s="19"/>
      <c r="BO1370" s="19"/>
      <c r="BP1370" s="19"/>
      <c r="BQ1370" s="19"/>
      <c r="BR1370" s="19"/>
      <c r="BS1370" s="19"/>
      <c r="BT1370" s="19"/>
      <c r="BU1370" s="19"/>
      <c r="BV1370" s="19"/>
      <c r="BW1370" s="19"/>
      <c r="BX1370" s="19"/>
      <c r="BY1370" s="19"/>
      <c r="BZ1370" s="19"/>
      <c r="CA1370" s="19"/>
      <c r="CB1370" s="19"/>
      <c r="CC1370" s="19"/>
      <c r="CD1370" s="19"/>
      <c r="CE1370" s="19"/>
      <c r="CF1370" s="19"/>
      <c r="CG1370" s="19"/>
      <c r="CH1370" s="19"/>
      <c r="CI1370" s="19"/>
      <c r="CJ1370" s="19"/>
      <c r="CK1370" s="19"/>
      <c r="CL1370" s="19"/>
      <c r="CM1370" s="19"/>
      <c r="CN1370" s="19"/>
      <c r="CO1370" s="19"/>
      <c r="CP1370" s="19"/>
      <c r="CQ1370" s="19"/>
      <c r="CR1370" s="19"/>
      <c r="CS1370" s="19"/>
      <c r="CT1370" s="19"/>
      <c r="CU1370" s="19"/>
      <c r="CV1370" s="19"/>
      <c r="CW1370" s="19"/>
      <c r="CX1370" s="19"/>
      <c r="CY1370" s="19"/>
      <c r="CZ1370" s="19"/>
      <c r="DA1370" s="19"/>
      <c r="DB1370" s="19"/>
      <c r="DC1370" s="19"/>
      <c r="DD1370" s="19"/>
      <c r="DE1370" s="19"/>
      <c r="DF1370" s="19"/>
      <c r="DG1370" s="19"/>
      <c r="DH1370" s="19"/>
      <c r="DI1370" s="19"/>
      <c r="DJ1370" s="19"/>
      <c r="DK1370" s="19"/>
      <c r="DL1370" s="19"/>
      <c r="DM1370" s="19"/>
      <c r="DN1370" s="19"/>
      <c r="DO1370" s="19"/>
      <c r="DP1370" s="19"/>
      <c r="DQ1370" s="19"/>
      <c r="DR1370" s="19"/>
      <c r="DS1370" s="19"/>
      <c r="DT1370" s="19"/>
      <c r="DU1370" s="19"/>
      <c r="DV1370" s="19"/>
      <c r="DW1370" s="19"/>
      <c r="DX1370" s="19"/>
      <c r="DY1370" s="19"/>
      <c r="DZ1370" s="19"/>
      <c r="EA1370" s="19"/>
      <c r="EB1370" s="19"/>
      <c r="EC1370" s="19"/>
      <c r="ED1370" s="19"/>
      <c r="EE1370" s="19"/>
      <c r="EF1370" s="19"/>
      <c r="EG1370" s="19"/>
      <c r="EH1370" s="19"/>
      <c r="EI1370" s="19"/>
      <c r="EJ1370" s="19"/>
      <c r="EK1370" s="19"/>
      <c r="EL1370" s="19"/>
      <c r="EM1370" s="19"/>
      <c r="EN1370" s="19"/>
      <c r="EO1370" s="19"/>
      <c r="EP1370" s="19"/>
      <c r="EQ1370" s="19"/>
      <c r="ER1370" s="19"/>
      <c r="ES1370" s="19"/>
      <c r="ET1370" s="19"/>
      <c r="EU1370" s="19"/>
      <c r="EV1370" s="19"/>
      <c r="EW1370" s="19"/>
      <c r="EX1370" s="19"/>
      <c r="EY1370" s="19"/>
      <c r="EZ1370" s="19"/>
      <c r="FA1370" s="19"/>
      <c r="FB1370" s="19"/>
      <c r="FC1370" s="19"/>
      <c r="FD1370" s="19"/>
      <c r="FE1370" s="19"/>
      <c r="FF1370" s="19"/>
      <c r="FG1370" s="19"/>
      <c r="FH1370" s="19"/>
      <c r="FI1370" s="19"/>
      <c r="FJ1370" s="19"/>
      <c r="FK1370" s="19"/>
      <c r="FL1370" s="19"/>
      <c r="FM1370" s="19"/>
      <c r="FN1370" s="19"/>
      <c r="FO1370" s="19"/>
      <c r="FP1370" s="19"/>
      <c r="FQ1370" s="19"/>
      <c r="FR1370" s="19"/>
      <c r="FS1370" s="19"/>
      <c r="FT1370" s="19"/>
      <c r="FU1370" s="19"/>
      <c r="FV1370" s="19"/>
      <c r="FW1370" s="19"/>
      <c r="FX1370" s="19"/>
      <c r="FY1370" s="19"/>
      <c r="FZ1370" s="19"/>
      <c r="GA1370" s="19"/>
      <c r="GB1370" s="19"/>
      <c r="GC1370" s="19"/>
      <c r="GD1370" s="19"/>
      <c r="GE1370" s="19"/>
      <c r="GF1370" s="19"/>
      <c r="GG1370" s="19"/>
      <c r="GH1370" s="19"/>
      <c r="GI1370" s="19"/>
      <c r="GJ1370" s="19"/>
      <c r="GK1370" s="19"/>
      <c r="GL1370" s="19"/>
      <c r="GM1370" s="19"/>
      <c r="GN1370" s="19"/>
      <c r="GO1370" s="19"/>
      <c r="GP1370" s="19"/>
      <c r="GQ1370" s="19"/>
      <c r="GR1370" s="19"/>
      <c r="GS1370" s="19"/>
      <c r="GT1370" s="19"/>
      <c r="GU1370" s="19"/>
      <c r="GV1370" s="19"/>
      <c r="GW1370" s="19"/>
      <c r="GX1370" s="19"/>
      <c r="GY1370" s="19"/>
      <c r="GZ1370" s="19"/>
      <c r="HA1370" s="19"/>
      <c r="HB1370" s="19"/>
      <c r="HC1370" s="19"/>
      <c r="HD1370" s="19"/>
      <c r="HE1370" s="19"/>
      <c r="HF1370" s="19"/>
      <c r="HG1370" s="19"/>
      <c r="HH1370" s="19"/>
      <c r="HI1370" s="19"/>
      <c r="HJ1370" s="19"/>
      <c r="HK1370" s="19"/>
      <c r="HL1370" s="19"/>
      <c r="HM1370" s="19"/>
      <c r="HN1370" s="19"/>
      <c r="HO1370" s="19"/>
      <c r="HP1370" s="19"/>
      <c r="HQ1370" s="19"/>
      <c r="HR1370" s="19"/>
      <c r="HS1370" s="19"/>
      <c r="HT1370" s="19"/>
      <c r="HU1370" s="19"/>
      <c r="HV1370" s="19"/>
      <c r="HW1370" s="19"/>
      <c r="HX1370" s="19"/>
      <c r="HY1370" s="19"/>
      <c r="HZ1370" s="19"/>
      <c r="IA1370" s="19"/>
      <c r="IB1370" s="19"/>
      <c r="IC1370" s="19"/>
      <c r="ID1370" s="19"/>
      <c r="IE1370" s="19"/>
      <c r="IF1370" s="19"/>
      <c r="IG1370" s="19"/>
      <c r="IH1370" s="19"/>
      <c r="II1370" s="19"/>
      <c r="IJ1370" s="19"/>
      <c r="IK1370" s="19"/>
      <c r="IL1370" s="19"/>
      <c r="IM1370" s="19"/>
      <c r="IN1370" s="19"/>
      <c r="IO1370" s="19"/>
      <c r="IP1370" s="19"/>
      <c r="IQ1370" s="19"/>
      <c r="IR1370" s="19"/>
      <c r="IS1370" s="19"/>
      <c r="IT1370" s="19"/>
      <c r="IU1370" s="19"/>
      <c r="IV1370" s="19"/>
      <c r="IW1370" s="19"/>
      <c r="IX1370" s="19"/>
      <c r="IY1370" s="19"/>
      <c r="IZ1370" s="19"/>
      <c r="JA1370" s="19"/>
      <c r="JB1370" s="19"/>
      <c r="JC1370" s="19"/>
      <c r="JD1370" s="19"/>
      <c r="JE1370" s="19"/>
      <c r="JF1370" s="19"/>
      <c r="JG1370" s="19"/>
      <c r="JH1370" s="19"/>
      <c r="JI1370" s="19"/>
      <c r="JJ1370" s="19"/>
      <c r="JK1370" s="19"/>
      <c r="JL1370" s="19"/>
      <c r="JM1370" s="19"/>
      <c r="JN1370" s="19"/>
      <c r="JO1370" s="19"/>
      <c r="JP1370" s="19"/>
      <c r="JQ1370" s="19"/>
    </row>
    <row r="1371" spans="1:277" s="32" customFormat="1" ht="29.25" customHeight="1" x14ac:dyDescent="0.25">
      <c r="A1371" s="978">
        <v>27</v>
      </c>
      <c r="B1371" s="971">
        <v>10</v>
      </c>
      <c r="C1371" s="972">
        <v>120841015670</v>
      </c>
      <c r="D1371" s="968" t="s">
        <v>964</v>
      </c>
      <c r="E1371" s="968" t="s">
        <v>6033</v>
      </c>
      <c r="F1371" s="546" t="s">
        <v>6767</v>
      </c>
      <c r="G1371" s="543" t="s">
        <v>6768</v>
      </c>
      <c r="H1371" s="979" t="s">
        <v>9915</v>
      </c>
      <c r="I1371" s="24"/>
      <c r="J1371" s="24"/>
      <c r="K1371" s="37"/>
      <c r="L1371" s="37"/>
      <c r="M1371" s="37"/>
      <c r="N1371" s="37"/>
      <c r="O1371" s="37"/>
      <c r="P1371" s="37"/>
      <c r="Q1371" s="37"/>
      <c r="R1371" s="37"/>
      <c r="S1371" s="37"/>
      <c r="T1371" s="37"/>
      <c r="U1371" s="24"/>
      <c r="V1371" s="19"/>
      <c r="W1371" s="19"/>
      <c r="X1371" s="19"/>
      <c r="Y1371" s="19"/>
      <c r="Z1371" s="19"/>
      <c r="AA1371" s="19"/>
      <c r="AB1371" s="19"/>
      <c r="AC1371" s="19"/>
      <c r="AD1371" s="19"/>
      <c r="AE1371" s="19"/>
      <c r="AF1371" s="19"/>
      <c r="AG1371" s="19"/>
      <c r="AH1371" s="19"/>
      <c r="AI1371" s="19"/>
      <c r="AJ1371" s="19"/>
      <c r="AK1371" s="19"/>
      <c r="AL1371" s="19"/>
      <c r="AM1371" s="19"/>
      <c r="AN1371" s="19"/>
      <c r="AO1371" s="19"/>
      <c r="AP1371" s="19"/>
      <c r="AQ1371" s="19"/>
      <c r="AR1371" s="19"/>
      <c r="AS1371" s="19"/>
      <c r="AT1371" s="19"/>
      <c r="AU1371" s="19"/>
      <c r="AV1371" s="19"/>
      <c r="AW1371" s="19"/>
      <c r="AX1371" s="19"/>
      <c r="AY1371" s="19"/>
      <c r="AZ1371" s="19"/>
      <c r="BA1371" s="19"/>
      <c r="BB1371" s="19"/>
      <c r="BC1371" s="19"/>
      <c r="BD1371" s="19"/>
      <c r="BE1371" s="19"/>
      <c r="BF1371" s="19"/>
      <c r="BG1371" s="19"/>
      <c r="BH1371" s="19"/>
      <c r="BI1371" s="19"/>
      <c r="BJ1371" s="19"/>
      <c r="BK1371" s="19"/>
      <c r="BL1371" s="19"/>
      <c r="BM1371" s="19"/>
      <c r="BN1371" s="19"/>
      <c r="BO1371" s="19"/>
      <c r="BP1371" s="19"/>
      <c r="BQ1371" s="19"/>
      <c r="BR1371" s="19"/>
      <c r="BS1371" s="19"/>
      <c r="BT1371" s="19"/>
      <c r="BU1371" s="19"/>
      <c r="BV1371" s="19"/>
      <c r="BW1371" s="19"/>
      <c r="BX1371" s="19"/>
      <c r="BY1371" s="19"/>
      <c r="BZ1371" s="19"/>
      <c r="CA1371" s="19"/>
      <c r="CB1371" s="19"/>
      <c r="CC1371" s="19"/>
      <c r="CD1371" s="19"/>
      <c r="CE1371" s="19"/>
      <c r="CF1371" s="19"/>
      <c r="CG1371" s="19"/>
      <c r="CH1371" s="19"/>
      <c r="CI1371" s="19"/>
      <c r="CJ1371" s="19"/>
      <c r="CK1371" s="19"/>
      <c r="CL1371" s="19"/>
      <c r="CM1371" s="19"/>
      <c r="CN1371" s="19"/>
      <c r="CO1371" s="19"/>
      <c r="CP1371" s="19"/>
      <c r="CQ1371" s="19"/>
      <c r="CR1371" s="19"/>
      <c r="CS1371" s="19"/>
      <c r="CT1371" s="19"/>
      <c r="CU1371" s="19"/>
      <c r="CV1371" s="19"/>
      <c r="CW1371" s="19"/>
      <c r="CX1371" s="19"/>
      <c r="CY1371" s="19"/>
      <c r="CZ1371" s="19"/>
      <c r="DA1371" s="19"/>
      <c r="DB1371" s="19"/>
      <c r="DC1371" s="19"/>
      <c r="DD1371" s="19"/>
      <c r="DE1371" s="19"/>
      <c r="DF1371" s="19"/>
      <c r="DG1371" s="19"/>
      <c r="DH1371" s="19"/>
      <c r="DI1371" s="19"/>
      <c r="DJ1371" s="19"/>
      <c r="DK1371" s="19"/>
      <c r="DL1371" s="19"/>
      <c r="DM1371" s="19"/>
      <c r="DN1371" s="19"/>
      <c r="DO1371" s="19"/>
      <c r="DP1371" s="19"/>
      <c r="DQ1371" s="19"/>
      <c r="DR1371" s="19"/>
      <c r="DS1371" s="19"/>
      <c r="DT1371" s="19"/>
      <c r="DU1371" s="19"/>
      <c r="DV1371" s="19"/>
      <c r="DW1371" s="19"/>
      <c r="DX1371" s="19"/>
      <c r="DY1371" s="19"/>
      <c r="DZ1371" s="19"/>
      <c r="EA1371" s="19"/>
      <c r="EB1371" s="19"/>
      <c r="EC1371" s="19"/>
      <c r="ED1371" s="19"/>
      <c r="EE1371" s="19"/>
      <c r="EF1371" s="19"/>
      <c r="EG1371" s="19"/>
      <c r="EH1371" s="19"/>
      <c r="EI1371" s="19"/>
      <c r="EJ1371" s="19"/>
      <c r="EK1371" s="19"/>
      <c r="EL1371" s="19"/>
      <c r="EM1371" s="19"/>
      <c r="EN1371" s="19"/>
      <c r="EO1371" s="19"/>
      <c r="EP1371" s="19"/>
      <c r="EQ1371" s="19"/>
      <c r="ER1371" s="19"/>
      <c r="ES1371" s="19"/>
      <c r="ET1371" s="19"/>
      <c r="EU1371" s="19"/>
      <c r="EV1371" s="19"/>
      <c r="EW1371" s="19"/>
      <c r="EX1371" s="19"/>
      <c r="EY1371" s="19"/>
      <c r="EZ1371" s="19"/>
      <c r="FA1371" s="19"/>
      <c r="FB1371" s="19"/>
      <c r="FC1371" s="19"/>
      <c r="FD1371" s="19"/>
      <c r="FE1371" s="19"/>
      <c r="FF1371" s="19"/>
      <c r="FG1371" s="19"/>
      <c r="FH1371" s="19"/>
      <c r="FI1371" s="19"/>
      <c r="FJ1371" s="19"/>
      <c r="FK1371" s="19"/>
      <c r="FL1371" s="19"/>
      <c r="FM1371" s="19"/>
      <c r="FN1371" s="19"/>
      <c r="FO1371" s="19"/>
      <c r="FP1371" s="19"/>
      <c r="FQ1371" s="19"/>
      <c r="FR1371" s="19"/>
      <c r="FS1371" s="19"/>
      <c r="FT1371" s="19"/>
      <c r="FU1371" s="19"/>
      <c r="FV1371" s="19"/>
      <c r="FW1371" s="19"/>
      <c r="FX1371" s="19"/>
      <c r="FY1371" s="19"/>
      <c r="FZ1371" s="19"/>
      <c r="GA1371" s="19"/>
      <c r="GB1371" s="19"/>
      <c r="GC1371" s="19"/>
      <c r="GD1371" s="19"/>
      <c r="GE1371" s="19"/>
      <c r="GF1371" s="19"/>
      <c r="GG1371" s="19"/>
      <c r="GH1371" s="19"/>
      <c r="GI1371" s="19"/>
      <c r="GJ1371" s="19"/>
      <c r="GK1371" s="19"/>
      <c r="GL1371" s="19"/>
      <c r="GM1371" s="19"/>
      <c r="GN1371" s="19"/>
      <c r="GO1371" s="19"/>
      <c r="GP1371" s="19"/>
      <c r="GQ1371" s="19"/>
      <c r="GR1371" s="19"/>
      <c r="GS1371" s="19"/>
      <c r="GT1371" s="19"/>
      <c r="GU1371" s="19"/>
      <c r="GV1371" s="19"/>
      <c r="GW1371" s="19"/>
      <c r="GX1371" s="19"/>
      <c r="GY1371" s="19"/>
      <c r="GZ1371" s="19"/>
      <c r="HA1371" s="19"/>
      <c r="HB1371" s="19"/>
      <c r="HC1371" s="19"/>
      <c r="HD1371" s="19"/>
      <c r="HE1371" s="19"/>
      <c r="HF1371" s="19"/>
      <c r="HG1371" s="19"/>
      <c r="HH1371" s="19"/>
      <c r="HI1371" s="19"/>
      <c r="HJ1371" s="19"/>
      <c r="HK1371" s="19"/>
      <c r="HL1371" s="19"/>
      <c r="HM1371" s="19"/>
      <c r="HN1371" s="19"/>
      <c r="HO1371" s="19"/>
      <c r="HP1371" s="19"/>
      <c r="HQ1371" s="19"/>
      <c r="HR1371" s="19"/>
      <c r="HS1371" s="19"/>
      <c r="HT1371" s="19"/>
      <c r="HU1371" s="19"/>
      <c r="HV1371" s="19"/>
      <c r="HW1371" s="19"/>
      <c r="HX1371" s="19"/>
      <c r="HY1371" s="19"/>
      <c r="HZ1371" s="19"/>
      <c r="IA1371" s="19"/>
      <c r="IB1371" s="19"/>
      <c r="IC1371" s="19"/>
      <c r="ID1371" s="19"/>
      <c r="IE1371" s="19"/>
      <c r="IF1371" s="19"/>
      <c r="IG1371" s="19"/>
      <c r="IH1371" s="19"/>
      <c r="II1371" s="19"/>
      <c r="IJ1371" s="19"/>
      <c r="IK1371" s="19"/>
      <c r="IL1371" s="19"/>
      <c r="IM1371" s="19"/>
      <c r="IN1371" s="19"/>
      <c r="IO1371" s="19"/>
      <c r="IP1371" s="19"/>
      <c r="IQ1371" s="19"/>
      <c r="IR1371" s="19"/>
      <c r="IS1371" s="19"/>
      <c r="IT1371" s="19"/>
      <c r="IU1371" s="19"/>
      <c r="IV1371" s="19"/>
      <c r="IW1371" s="19"/>
      <c r="IX1371" s="19"/>
      <c r="IY1371" s="19"/>
      <c r="IZ1371" s="19"/>
      <c r="JA1371" s="19"/>
      <c r="JB1371" s="19"/>
      <c r="JC1371" s="19"/>
      <c r="JD1371" s="19"/>
      <c r="JE1371" s="19"/>
      <c r="JF1371" s="19"/>
      <c r="JG1371" s="19"/>
      <c r="JH1371" s="19"/>
      <c r="JI1371" s="19"/>
      <c r="JJ1371" s="19"/>
      <c r="JK1371" s="19"/>
      <c r="JL1371" s="19"/>
      <c r="JM1371" s="19"/>
      <c r="JN1371" s="19"/>
      <c r="JO1371" s="19"/>
      <c r="JP1371" s="19"/>
      <c r="JQ1371" s="19"/>
    </row>
    <row r="1372" spans="1:277" s="32" customFormat="1" ht="29.25" customHeight="1" x14ac:dyDescent="0.25">
      <c r="A1372" s="978"/>
      <c r="B1372" s="971"/>
      <c r="C1372" s="972"/>
      <c r="D1372" s="968"/>
      <c r="E1372" s="968"/>
      <c r="F1372" s="546" t="s">
        <v>6769</v>
      </c>
      <c r="G1372" s="543" t="s">
        <v>6770</v>
      </c>
      <c r="H1372" s="979"/>
      <c r="I1372" s="24"/>
      <c r="J1372" s="24"/>
      <c r="K1372" s="37"/>
      <c r="L1372" s="37"/>
      <c r="M1372" s="37"/>
      <c r="N1372" s="37"/>
      <c r="O1372" s="37"/>
      <c r="P1372" s="37"/>
      <c r="Q1372" s="37"/>
      <c r="R1372" s="37"/>
      <c r="S1372" s="37"/>
      <c r="T1372" s="37"/>
      <c r="U1372" s="24"/>
      <c r="V1372" s="19"/>
      <c r="W1372" s="19"/>
      <c r="X1372" s="19"/>
      <c r="Y1372" s="19"/>
      <c r="Z1372" s="19"/>
      <c r="AA1372" s="19"/>
      <c r="AB1372" s="19"/>
      <c r="AC1372" s="19"/>
      <c r="AD1372" s="19"/>
      <c r="AE1372" s="19"/>
      <c r="AF1372" s="19"/>
      <c r="AG1372" s="19"/>
      <c r="AH1372" s="19"/>
      <c r="AI1372" s="19"/>
      <c r="AJ1372" s="19"/>
      <c r="AK1372" s="19"/>
      <c r="AL1372" s="19"/>
      <c r="AM1372" s="19"/>
      <c r="AN1372" s="19"/>
      <c r="AO1372" s="19"/>
      <c r="AP1372" s="19"/>
      <c r="AQ1372" s="19"/>
      <c r="AR1372" s="19"/>
      <c r="AS1372" s="19"/>
      <c r="AT1372" s="19"/>
      <c r="AU1372" s="19"/>
      <c r="AV1372" s="19"/>
      <c r="AW1372" s="19"/>
      <c r="AX1372" s="19"/>
      <c r="AY1372" s="19"/>
      <c r="AZ1372" s="19"/>
      <c r="BA1372" s="19"/>
      <c r="BB1372" s="19"/>
      <c r="BC1372" s="19"/>
      <c r="BD1372" s="19"/>
      <c r="BE1372" s="19"/>
      <c r="BF1372" s="19"/>
      <c r="BG1372" s="19"/>
      <c r="BH1372" s="19"/>
      <c r="BI1372" s="19"/>
      <c r="BJ1372" s="19"/>
      <c r="BK1372" s="19"/>
      <c r="BL1372" s="19"/>
      <c r="BM1372" s="19"/>
      <c r="BN1372" s="19"/>
      <c r="BO1372" s="19"/>
      <c r="BP1372" s="19"/>
      <c r="BQ1372" s="19"/>
      <c r="BR1372" s="19"/>
      <c r="BS1372" s="19"/>
      <c r="BT1372" s="19"/>
      <c r="BU1372" s="19"/>
      <c r="BV1372" s="19"/>
      <c r="BW1372" s="19"/>
      <c r="BX1372" s="19"/>
      <c r="BY1372" s="19"/>
      <c r="BZ1372" s="19"/>
      <c r="CA1372" s="19"/>
      <c r="CB1372" s="19"/>
      <c r="CC1372" s="19"/>
      <c r="CD1372" s="19"/>
      <c r="CE1372" s="19"/>
      <c r="CF1372" s="19"/>
      <c r="CG1372" s="19"/>
      <c r="CH1372" s="19"/>
      <c r="CI1372" s="19"/>
      <c r="CJ1372" s="19"/>
      <c r="CK1372" s="19"/>
      <c r="CL1372" s="19"/>
      <c r="CM1372" s="19"/>
      <c r="CN1372" s="19"/>
      <c r="CO1372" s="19"/>
      <c r="CP1372" s="19"/>
      <c r="CQ1372" s="19"/>
      <c r="CR1372" s="19"/>
      <c r="CS1372" s="19"/>
      <c r="CT1372" s="19"/>
      <c r="CU1372" s="19"/>
      <c r="CV1372" s="19"/>
      <c r="CW1372" s="19"/>
      <c r="CX1372" s="19"/>
      <c r="CY1372" s="19"/>
      <c r="CZ1372" s="19"/>
      <c r="DA1372" s="19"/>
      <c r="DB1372" s="19"/>
      <c r="DC1372" s="19"/>
      <c r="DD1372" s="19"/>
      <c r="DE1372" s="19"/>
      <c r="DF1372" s="19"/>
      <c r="DG1372" s="19"/>
      <c r="DH1372" s="19"/>
      <c r="DI1372" s="19"/>
      <c r="DJ1372" s="19"/>
      <c r="DK1372" s="19"/>
      <c r="DL1372" s="19"/>
      <c r="DM1372" s="19"/>
      <c r="DN1372" s="19"/>
      <c r="DO1372" s="19"/>
      <c r="DP1372" s="19"/>
      <c r="DQ1372" s="19"/>
      <c r="DR1372" s="19"/>
      <c r="DS1372" s="19"/>
      <c r="DT1372" s="19"/>
      <c r="DU1372" s="19"/>
      <c r="DV1372" s="19"/>
      <c r="DW1372" s="19"/>
      <c r="DX1372" s="19"/>
      <c r="DY1372" s="19"/>
      <c r="DZ1372" s="19"/>
      <c r="EA1372" s="19"/>
      <c r="EB1372" s="19"/>
      <c r="EC1372" s="19"/>
      <c r="ED1372" s="19"/>
      <c r="EE1372" s="19"/>
      <c r="EF1372" s="19"/>
      <c r="EG1372" s="19"/>
      <c r="EH1372" s="19"/>
      <c r="EI1372" s="19"/>
      <c r="EJ1372" s="19"/>
      <c r="EK1372" s="19"/>
      <c r="EL1372" s="19"/>
      <c r="EM1372" s="19"/>
      <c r="EN1372" s="19"/>
      <c r="EO1372" s="19"/>
      <c r="EP1372" s="19"/>
      <c r="EQ1372" s="19"/>
      <c r="ER1372" s="19"/>
      <c r="ES1372" s="19"/>
      <c r="ET1372" s="19"/>
      <c r="EU1372" s="19"/>
      <c r="EV1372" s="19"/>
      <c r="EW1372" s="19"/>
      <c r="EX1372" s="19"/>
      <c r="EY1372" s="19"/>
      <c r="EZ1372" s="19"/>
      <c r="FA1372" s="19"/>
      <c r="FB1372" s="19"/>
      <c r="FC1372" s="19"/>
      <c r="FD1372" s="19"/>
      <c r="FE1372" s="19"/>
      <c r="FF1372" s="19"/>
      <c r="FG1372" s="19"/>
      <c r="FH1372" s="19"/>
      <c r="FI1372" s="19"/>
      <c r="FJ1372" s="19"/>
      <c r="FK1372" s="19"/>
      <c r="FL1372" s="19"/>
      <c r="FM1372" s="19"/>
      <c r="FN1372" s="19"/>
      <c r="FO1372" s="19"/>
      <c r="FP1372" s="19"/>
      <c r="FQ1372" s="19"/>
      <c r="FR1372" s="19"/>
      <c r="FS1372" s="19"/>
      <c r="FT1372" s="19"/>
      <c r="FU1372" s="19"/>
      <c r="FV1372" s="19"/>
      <c r="FW1372" s="19"/>
      <c r="FX1372" s="19"/>
      <c r="FY1372" s="19"/>
      <c r="FZ1372" s="19"/>
      <c r="GA1372" s="19"/>
      <c r="GB1372" s="19"/>
      <c r="GC1372" s="19"/>
      <c r="GD1372" s="19"/>
      <c r="GE1372" s="19"/>
      <c r="GF1372" s="19"/>
      <c r="GG1372" s="19"/>
      <c r="GH1372" s="19"/>
      <c r="GI1372" s="19"/>
      <c r="GJ1372" s="19"/>
      <c r="GK1372" s="19"/>
      <c r="GL1372" s="19"/>
      <c r="GM1372" s="19"/>
      <c r="GN1372" s="19"/>
      <c r="GO1372" s="19"/>
      <c r="GP1372" s="19"/>
      <c r="GQ1372" s="19"/>
      <c r="GR1372" s="19"/>
      <c r="GS1372" s="19"/>
      <c r="GT1372" s="19"/>
      <c r="GU1372" s="19"/>
      <c r="GV1372" s="19"/>
      <c r="GW1372" s="19"/>
      <c r="GX1372" s="19"/>
      <c r="GY1372" s="19"/>
      <c r="GZ1372" s="19"/>
      <c r="HA1372" s="19"/>
      <c r="HB1372" s="19"/>
      <c r="HC1372" s="19"/>
      <c r="HD1372" s="19"/>
      <c r="HE1372" s="19"/>
      <c r="HF1372" s="19"/>
      <c r="HG1372" s="19"/>
      <c r="HH1372" s="19"/>
      <c r="HI1372" s="19"/>
      <c r="HJ1372" s="19"/>
      <c r="HK1372" s="19"/>
      <c r="HL1372" s="19"/>
      <c r="HM1372" s="19"/>
      <c r="HN1372" s="19"/>
      <c r="HO1372" s="19"/>
      <c r="HP1372" s="19"/>
      <c r="HQ1372" s="19"/>
      <c r="HR1372" s="19"/>
      <c r="HS1372" s="19"/>
      <c r="HT1372" s="19"/>
      <c r="HU1372" s="19"/>
      <c r="HV1372" s="19"/>
      <c r="HW1372" s="19"/>
      <c r="HX1372" s="19"/>
      <c r="HY1372" s="19"/>
      <c r="HZ1372" s="19"/>
      <c r="IA1372" s="19"/>
      <c r="IB1372" s="19"/>
      <c r="IC1372" s="19"/>
      <c r="ID1372" s="19"/>
      <c r="IE1372" s="19"/>
      <c r="IF1372" s="19"/>
      <c r="IG1372" s="19"/>
      <c r="IH1372" s="19"/>
      <c r="II1372" s="19"/>
      <c r="IJ1372" s="19"/>
      <c r="IK1372" s="19"/>
      <c r="IL1372" s="19"/>
      <c r="IM1372" s="19"/>
      <c r="IN1372" s="19"/>
      <c r="IO1372" s="19"/>
      <c r="IP1372" s="19"/>
      <c r="IQ1372" s="19"/>
      <c r="IR1372" s="19"/>
      <c r="IS1372" s="19"/>
      <c r="IT1372" s="19"/>
      <c r="IU1372" s="19"/>
      <c r="IV1372" s="19"/>
      <c r="IW1372" s="19"/>
      <c r="IX1372" s="19"/>
      <c r="IY1372" s="19"/>
      <c r="IZ1372" s="19"/>
      <c r="JA1372" s="19"/>
      <c r="JB1372" s="19"/>
      <c r="JC1372" s="19"/>
      <c r="JD1372" s="19"/>
      <c r="JE1372" s="19"/>
      <c r="JF1372" s="19"/>
      <c r="JG1372" s="19"/>
      <c r="JH1372" s="19"/>
      <c r="JI1372" s="19"/>
      <c r="JJ1372" s="19"/>
      <c r="JK1372" s="19"/>
      <c r="JL1372" s="19"/>
      <c r="JM1372" s="19"/>
      <c r="JN1372" s="19"/>
      <c r="JO1372" s="19"/>
      <c r="JP1372" s="19"/>
      <c r="JQ1372" s="19"/>
    </row>
    <row r="1373" spans="1:277" s="32" customFormat="1" ht="29.25" customHeight="1" x14ac:dyDescent="0.25">
      <c r="A1373" s="978">
        <v>28</v>
      </c>
      <c r="B1373" s="971">
        <v>11</v>
      </c>
      <c r="C1373" s="972">
        <v>120841015383</v>
      </c>
      <c r="D1373" s="968" t="s">
        <v>965</v>
      </c>
      <c r="E1373" s="968" t="s">
        <v>6033</v>
      </c>
      <c r="F1373" s="546" t="s">
        <v>6767</v>
      </c>
      <c r="G1373" s="543" t="s">
        <v>6768</v>
      </c>
      <c r="H1373" s="979" t="s">
        <v>9915</v>
      </c>
      <c r="I1373" s="24"/>
      <c r="J1373" s="24"/>
      <c r="K1373" s="37"/>
      <c r="L1373" s="37"/>
      <c r="M1373" s="37"/>
      <c r="N1373" s="37"/>
      <c r="O1373" s="37"/>
      <c r="P1373" s="37"/>
      <c r="Q1373" s="37"/>
      <c r="R1373" s="37"/>
      <c r="S1373" s="37"/>
      <c r="T1373" s="37"/>
      <c r="U1373" s="24"/>
      <c r="V1373" s="19"/>
      <c r="W1373" s="19"/>
      <c r="X1373" s="19"/>
      <c r="Y1373" s="19"/>
      <c r="Z1373" s="19"/>
      <c r="AA1373" s="19"/>
      <c r="AB1373" s="19"/>
      <c r="AC1373" s="19"/>
      <c r="AD1373" s="19"/>
      <c r="AE1373" s="19"/>
      <c r="AF1373" s="19"/>
      <c r="AG1373" s="19"/>
      <c r="AH1373" s="19"/>
      <c r="AI1373" s="19"/>
      <c r="AJ1373" s="19"/>
      <c r="AK1373" s="19"/>
      <c r="AL1373" s="19"/>
      <c r="AM1373" s="19"/>
      <c r="AN1373" s="19"/>
      <c r="AO1373" s="19"/>
      <c r="AP1373" s="19"/>
      <c r="AQ1373" s="19"/>
      <c r="AR1373" s="19"/>
      <c r="AS1373" s="19"/>
      <c r="AT1373" s="19"/>
      <c r="AU1373" s="19"/>
      <c r="AV1373" s="19"/>
      <c r="AW1373" s="19"/>
      <c r="AX1373" s="19"/>
      <c r="AY1373" s="19"/>
      <c r="AZ1373" s="19"/>
      <c r="BA1373" s="19"/>
      <c r="BB1373" s="19"/>
      <c r="BC1373" s="19"/>
      <c r="BD1373" s="19"/>
      <c r="BE1373" s="19"/>
      <c r="BF1373" s="19"/>
      <c r="BG1373" s="19"/>
      <c r="BH1373" s="19"/>
      <c r="BI1373" s="19"/>
      <c r="BJ1373" s="19"/>
      <c r="BK1373" s="19"/>
      <c r="BL1373" s="19"/>
      <c r="BM1373" s="19"/>
      <c r="BN1373" s="19"/>
      <c r="BO1373" s="19"/>
      <c r="BP1373" s="19"/>
      <c r="BQ1373" s="19"/>
      <c r="BR1373" s="19"/>
      <c r="BS1373" s="19"/>
      <c r="BT1373" s="19"/>
      <c r="BU1373" s="19"/>
      <c r="BV1373" s="19"/>
      <c r="BW1373" s="19"/>
      <c r="BX1373" s="19"/>
      <c r="BY1373" s="19"/>
      <c r="BZ1373" s="19"/>
      <c r="CA1373" s="19"/>
      <c r="CB1373" s="19"/>
      <c r="CC1373" s="19"/>
      <c r="CD1373" s="19"/>
      <c r="CE1373" s="19"/>
      <c r="CF1373" s="19"/>
      <c r="CG1373" s="19"/>
      <c r="CH1373" s="19"/>
      <c r="CI1373" s="19"/>
      <c r="CJ1373" s="19"/>
      <c r="CK1373" s="19"/>
      <c r="CL1373" s="19"/>
      <c r="CM1373" s="19"/>
      <c r="CN1373" s="19"/>
      <c r="CO1373" s="19"/>
      <c r="CP1373" s="19"/>
      <c r="CQ1373" s="19"/>
      <c r="CR1373" s="19"/>
      <c r="CS1373" s="19"/>
      <c r="CT1373" s="19"/>
      <c r="CU1373" s="19"/>
      <c r="CV1373" s="19"/>
      <c r="CW1373" s="19"/>
      <c r="CX1373" s="19"/>
      <c r="CY1373" s="19"/>
      <c r="CZ1373" s="19"/>
      <c r="DA1373" s="19"/>
      <c r="DB1373" s="19"/>
      <c r="DC1373" s="19"/>
      <c r="DD1373" s="19"/>
      <c r="DE1373" s="19"/>
      <c r="DF1373" s="19"/>
      <c r="DG1373" s="19"/>
      <c r="DH1373" s="19"/>
      <c r="DI1373" s="19"/>
      <c r="DJ1373" s="19"/>
      <c r="DK1373" s="19"/>
      <c r="DL1373" s="19"/>
      <c r="DM1373" s="19"/>
      <c r="DN1373" s="19"/>
      <c r="DO1373" s="19"/>
      <c r="DP1373" s="19"/>
      <c r="DQ1373" s="19"/>
      <c r="DR1373" s="19"/>
      <c r="DS1373" s="19"/>
      <c r="DT1373" s="19"/>
      <c r="DU1373" s="19"/>
      <c r="DV1373" s="19"/>
      <c r="DW1373" s="19"/>
      <c r="DX1373" s="19"/>
      <c r="DY1373" s="19"/>
      <c r="DZ1373" s="19"/>
      <c r="EA1373" s="19"/>
      <c r="EB1373" s="19"/>
      <c r="EC1373" s="19"/>
      <c r="ED1373" s="19"/>
      <c r="EE1373" s="19"/>
      <c r="EF1373" s="19"/>
      <c r="EG1373" s="19"/>
      <c r="EH1373" s="19"/>
      <c r="EI1373" s="19"/>
      <c r="EJ1373" s="19"/>
      <c r="EK1373" s="19"/>
      <c r="EL1373" s="19"/>
      <c r="EM1373" s="19"/>
      <c r="EN1373" s="19"/>
      <c r="EO1373" s="19"/>
      <c r="EP1373" s="19"/>
      <c r="EQ1373" s="19"/>
      <c r="ER1373" s="19"/>
      <c r="ES1373" s="19"/>
      <c r="ET1373" s="19"/>
      <c r="EU1373" s="19"/>
      <c r="EV1373" s="19"/>
      <c r="EW1373" s="19"/>
      <c r="EX1373" s="19"/>
      <c r="EY1373" s="19"/>
      <c r="EZ1373" s="19"/>
      <c r="FA1373" s="19"/>
      <c r="FB1373" s="19"/>
      <c r="FC1373" s="19"/>
      <c r="FD1373" s="19"/>
      <c r="FE1373" s="19"/>
      <c r="FF1373" s="19"/>
      <c r="FG1373" s="19"/>
      <c r="FH1373" s="19"/>
      <c r="FI1373" s="19"/>
      <c r="FJ1373" s="19"/>
      <c r="FK1373" s="19"/>
      <c r="FL1373" s="19"/>
      <c r="FM1373" s="19"/>
      <c r="FN1373" s="19"/>
      <c r="FO1373" s="19"/>
      <c r="FP1373" s="19"/>
      <c r="FQ1373" s="19"/>
      <c r="FR1373" s="19"/>
      <c r="FS1373" s="19"/>
      <c r="FT1373" s="19"/>
      <c r="FU1373" s="19"/>
      <c r="FV1373" s="19"/>
      <c r="FW1373" s="19"/>
      <c r="FX1373" s="19"/>
      <c r="FY1373" s="19"/>
      <c r="FZ1373" s="19"/>
      <c r="GA1373" s="19"/>
      <c r="GB1373" s="19"/>
      <c r="GC1373" s="19"/>
      <c r="GD1373" s="19"/>
      <c r="GE1373" s="19"/>
      <c r="GF1373" s="19"/>
      <c r="GG1373" s="19"/>
      <c r="GH1373" s="19"/>
      <c r="GI1373" s="19"/>
      <c r="GJ1373" s="19"/>
      <c r="GK1373" s="19"/>
      <c r="GL1373" s="19"/>
      <c r="GM1373" s="19"/>
      <c r="GN1373" s="19"/>
      <c r="GO1373" s="19"/>
      <c r="GP1373" s="19"/>
      <c r="GQ1373" s="19"/>
      <c r="GR1373" s="19"/>
      <c r="GS1373" s="19"/>
      <c r="GT1373" s="19"/>
      <c r="GU1373" s="19"/>
      <c r="GV1373" s="19"/>
      <c r="GW1373" s="19"/>
      <c r="GX1373" s="19"/>
      <c r="GY1373" s="19"/>
      <c r="GZ1373" s="19"/>
      <c r="HA1373" s="19"/>
      <c r="HB1373" s="19"/>
      <c r="HC1373" s="19"/>
      <c r="HD1373" s="19"/>
      <c r="HE1373" s="19"/>
      <c r="HF1373" s="19"/>
      <c r="HG1373" s="19"/>
      <c r="HH1373" s="19"/>
      <c r="HI1373" s="19"/>
      <c r="HJ1373" s="19"/>
      <c r="HK1373" s="19"/>
      <c r="HL1373" s="19"/>
      <c r="HM1373" s="19"/>
      <c r="HN1373" s="19"/>
      <c r="HO1373" s="19"/>
      <c r="HP1373" s="19"/>
      <c r="HQ1373" s="19"/>
      <c r="HR1373" s="19"/>
      <c r="HS1373" s="19"/>
      <c r="HT1373" s="19"/>
      <c r="HU1373" s="19"/>
      <c r="HV1373" s="19"/>
      <c r="HW1373" s="19"/>
      <c r="HX1373" s="19"/>
      <c r="HY1373" s="19"/>
      <c r="HZ1373" s="19"/>
      <c r="IA1373" s="19"/>
      <c r="IB1373" s="19"/>
      <c r="IC1373" s="19"/>
      <c r="ID1373" s="19"/>
      <c r="IE1373" s="19"/>
      <c r="IF1373" s="19"/>
      <c r="IG1373" s="19"/>
      <c r="IH1373" s="19"/>
      <c r="II1373" s="19"/>
      <c r="IJ1373" s="19"/>
      <c r="IK1373" s="19"/>
      <c r="IL1373" s="19"/>
      <c r="IM1373" s="19"/>
      <c r="IN1373" s="19"/>
      <c r="IO1373" s="19"/>
      <c r="IP1373" s="19"/>
      <c r="IQ1373" s="19"/>
      <c r="IR1373" s="19"/>
      <c r="IS1373" s="19"/>
      <c r="IT1373" s="19"/>
      <c r="IU1373" s="19"/>
      <c r="IV1373" s="19"/>
      <c r="IW1373" s="19"/>
      <c r="IX1373" s="19"/>
      <c r="IY1373" s="19"/>
      <c r="IZ1373" s="19"/>
      <c r="JA1373" s="19"/>
      <c r="JB1373" s="19"/>
      <c r="JC1373" s="19"/>
      <c r="JD1373" s="19"/>
      <c r="JE1373" s="19"/>
      <c r="JF1373" s="19"/>
      <c r="JG1373" s="19"/>
      <c r="JH1373" s="19"/>
      <c r="JI1373" s="19"/>
      <c r="JJ1373" s="19"/>
      <c r="JK1373" s="19"/>
      <c r="JL1373" s="19"/>
      <c r="JM1373" s="19"/>
      <c r="JN1373" s="19"/>
      <c r="JO1373" s="19"/>
      <c r="JP1373" s="19"/>
      <c r="JQ1373" s="19"/>
    </row>
    <row r="1374" spans="1:277" s="32" customFormat="1" ht="29.25" customHeight="1" x14ac:dyDescent="0.25">
      <c r="A1374" s="978"/>
      <c r="B1374" s="971"/>
      <c r="C1374" s="972"/>
      <c r="D1374" s="968"/>
      <c r="E1374" s="968"/>
      <c r="F1374" s="546" t="s">
        <v>6769</v>
      </c>
      <c r="G1374" s="543" t="s">
        <v>6770</v>
      </c>
      <c r="H1374" s="979"/>
      <c r="I1374" s="24"/>
      <c r="J1374" s="24"/>
      <c r="K1374" s="37"/>
      <c r="L1374" s="37"/>
      <c r="M1374" s="37"/>
      <c r="N1374" s="37"/>
      <c r="O1374" s="37"/>
      <c r="P1374" s="37"/>
      <c r="Q1374" s="37"/>
      <c r="R1374" s="37"/>
      <c r="S1374" s="37"/>
      <c r="T1374" s="37"/>
      <c r="U1374" s="24"/>
      <c r="V1374" s="19"/>
      <c r="W1374" s="19"/>
      <c r="X1374" s="19"/>
      <c r="Y1374" s="19"/>
      <c r="Z1374" s="19"/>
      <c r="AA1374" s="19"/>
      <c r="AB1374" s="19"/>
      <c r="AC1374" s="19"/>
      <c r="AD1374" s="19"/>
      <c r="AE1374" s="19"/>
      <c r="AF1374" s="19"/>
      <c r="AG1374" s="19"/>
      <c r="AH1374" s="19"/>
      <c r="AI1374" s="19"/>
      <c r="AJ1374" s="19"/>
      <c r="AK1374" s="19"/>
      <c r="AL1374" s="19"/>
      <c r="AM1374" s="19"/>
      <c r="AN1374" s="19"/>
      <c r="AO1374" s="19"/>
      <c r="AP1374" s="19"/>
      <c r="AQ1374" s="19"/>
      <c r="AR1374" s="19"/>
      <c r="AS1374" s="19"/>
      <c r="AT1374" s="19"/>
      <c r="AU1374" s="19"/>
      <c r="AV1374" s="19"/>
      <c r="AW1374" s="19"/>
      <c r="AX1374" s="19"/>
      <c r="AY1374" s="19"/>
      <c r="AZ1374" s="19"/>
      <c r="BA1374" s="19"/>
      <c r="BB1374" s="19"/>
      <c r="BC1374" s="19"/>
      <c r="BD1374" s="19"/>
      <c r="BE1374" s="19"/>
      <c r="BF1374" s="19"/>
      <c r="BG1374" s="19"/>
      <c r="BH1374" s="19"/>
      <c r="BI1374" s="19"/>
      <c r="BJ1374" s="19"/>
      <c r="BK1374" s="19"/>
      <c r="BL1374" s="19"/>
      <c r="BM1374" s="19"/>
      <c r="BN1374" s="19"/>
      <c r="BO1374" s="19"/>
      <c r="BP1374" s="19"/>
      <c r="BQ1374" s="19"/>
      <c r="BR1374" s="19"/>
      <c r="BS1374" s="19"/>
      <c r="BT1374" s="19"/>
      <c r="BU1374" s="19"/>
      <c r="BV1374" s="19"/>
      <c r="BW1374" s="19"/>
      <c r="BX1374" s="19"/>
      <c r="BY1374" s="19"/>
      <c r="BZ1374" s="19"/>
      <c r="CA1374" s="19"/>
      <c r="CB1374" s="19"/>
      <c r="CC1374" s="19"/>
      <c r="CD1374" s="19"/>
      <c r="CE1374" s="19"/>
      <c r="CF1374" s="19"/>
      <c r="CG1374" s="19"/>
      <c r="CH1374" s="19"/>
      <c r="CI1374" s="19"/>
      <c r="CJ1374" s="19"/>
      <c r="CK1374" s="19"/>
      <c r="CL1374" s="19"/>
      <c r="CM1374" s="19"/>
      <c r="CN1374" s="19"/>
      <c r="CO1374" s="19"/>
      <c r="CP1374" s="19"/>
      <c r="CQ1374" s="19"/>
      <c r="CR1374" s="19"/>
      <c r="CS1374" s="19"/>
      <c r="CT1374" s="19"/>
      <c r="CU1374" s="19"/>
      <c r="CV1374" s="19"/>
      <c r="CW1374" s="19"/>
      <c r="CX1374" s="19"/>
      <c r="CY1374" s="19"/>
      <c r="CZ1374" s="19"/>
      <c r="DA1374" s="19"/>
      <c r="DB1374" s="19"/>
      <c r="DC1374" s="19"/>
      <c r="DD1374" s="19"/>
      <c r="DE1374" s="19"/>
      <c r="DF1374" s="19"/>
      <c r="DG1374" s="19"/>
      <c r="DH1374" s="19"/>
      <c r="DI1374" s="19"/>
      <c r="DJ1374" s="19"/>
      <c r="DK1374" s="19"/>
      <c r="DL1374" s="19"/>
      <c r="DM1374" s="19"/>
      <c r="DN1374" s="19"/>
      <c r="DO1374" s="19"/>
      <c r="DP1374" s="19"/>
      <c r="DQ1374" s="19"/>
      <c r="DR1374" s="19"/>
      <c r="DS1374" s="19"/>
      <c r="DT1374" s="19"/>
      <c r="DU1374" s="19"/>
      <c r="DV1374" s="19"/>
      <c r="DW1374" s="19"/>
      <c r="DX1374" s="19"/>
      <c r="DY1374" s="19"/>
      <c r="DZ1374" s="19"/>
      <c r="EA1374" s="19"/>
      <c r="EB1374" s="19"/>
      <c r="EC1374" s="19"/>
      <c r="ED1374" s="19"/>
      <c r="EE1374" s="19"/>
      <c r="EF1374" s="19"/>
      <c r="EG1374" s="19"/>
      <c r="EH1374" s="19"/>
      <c r="EI1374" s="19"/>
      <c r="EJ1374" s="19"/>
      <c r="EK1374" s="19"/>
      <c r="EL1374" s="19"/>
      <c r="EM1374" s="19"/>
      <c r="EN1374" s="19"/>
      <c r="EO1374" s="19"/>
      <c r="EP1374" s="19"/>
      <c r="EQ1374" s="19"/>
      <c r="ER1374" s="19"/>
      <c r="ES1374" s="19"/>
      <c r="ET1374" s="19"/>
      <c r="EU1374" s="19"/>
      <c r="EV1374" s="19"/>
      <c r="EW1374" s="19"/>
      <c r="EX1374" s="19"/>
      <c r="EY1374" s="19"/>
      <c r="EZ1374" s="19"/>
      <c r="FA1374" s="19"/>
      <c r="FB1374" s="19"/>
      <c r="FC1374" s="19"/>
      <c r="FD1374" s="19"/>
      <c r="FE1374" s="19"/>
      <c r="FF1374" s="19"/>
      <c r="FG1374" s="19"/>
      <c r="FH1374" s="19"/>
      <c r="FI1374" s="19"/>
      <c r="FJ1374" s="19"/>
      <c r="FK1374" s="19"/>
      <c r="FL1374" s="19"/>
      <c r="FM1374" s="19"/>
      <c r="FN1374" s="19"/>
      <c r="FO1374" s="19"/>
      <c r="FP1374" s="19"/>
      <c r="FQ1374" s="19"/>
      <c r="FR1374" s="19"/>
      <c r="FS1374" s="19"/>
      <c r="FT1374" s="19"/>
      <c r="FU1374" s="19"/>
      <c r="FV1374" s="19"/>
      <c r="FW1374" s="19"/>
      <c r="FX1374" s="19"/>
      <c r="FY1374" s="19"/>
      <c r="FZ1374" s="19"/>
      <c r="GA1374" s="19"/>
      <c r="GB1374" s="19"/>
      <c r="GC1374" s="19"/>
      <c r="GD1374" s="19"/>
      <c r="GE1374" s="19"/>
      <c r="GF1374" s="19"/>
      <c r="GG1374" s="19"/>
      <c r="GH1374" s="19"/>
      <c r="GI1374" s="19"/>
      <c r="GJ1374" s="19"/>
      <c r="GK1374" s="19"/>
      <c r="GL1374" s="19"/>
      <c r="GM1374" s="19"/>
      <c r="GN1374" s="19"/>
      <c r="GO1374" s="19"/>
      <c r="GP1374" s="19"/>
      <c r="GQ1374" s="19"/>
      <c r="GR1374" s="19"/>
      <c r="GS1374" s="19"/>
      <c r="GT1374" s="19"/>
      <c r="GU1374" s="19"/>
      <c r="GV1374" s="19"/>
      <c r="GW1374" s="19"/>
      <c r="GX1374" s="19"/>
      <c r="GY1374" s="19"/>
      <c r="GZ1374" s="19"/>
      <c r="HA1374" s="19"/>
      <c r="HB1374" s="19"/>
      <c r="HC1374" s="19"/>
      <c r="HD1374" s="19"/>
      <c r="HE1374" s="19"/>
      <c r="HF1374" s="19"/>
      <c r="HG1374" s="19"/>
      <c r="HH1374" s="19"/>
      <c r="HI1374" s="19"/>
      <c r="HJ1374" s="19"/>
      <c r="HK1374" s="19"/>
      <c r="HL1374" s="19"/>
      <c r="HM1374" s="19"/>
      <c r="HN1374" s="19"/>
      <c r="HO1374" s="19"/>
      <c r="HP1374" s="19"/>
      <c r="HQ1374" s="19"/>
      <c r="HR1374" s="19"/>
      <c r="HS1374" s="19"/>
      <c r="HT1374" s="19"/>
      <c r="HU1374" s="19"/>
      <c r="HV1374" s="19"/>
      <c r="HW1374" s="19"/>
      <c r="HX1374" s="19"/>
      <c r="HY1374" s="19"/>
      <c r="HZ1374" s="19"/>
      <c r="IA1374" s="19"/>
      <c r="IB1374" s="19"/>
      <c r="IC1374" s="19"/>
      <c r="ID1374" s="19"/>
      <c r="IE1374" s="19"/>
      <c r="IF1374" s="19"/>
      <c r="IG1374" s="19"/>
      <c r="IH1374" s="19"/>
      <c r="II1374" s="19"/>
      <c r="IJ1374" s="19"/>
      <c r="IK1374" s="19"/>
      <c r="IL1374" s="19"/>
      <c r="IM1374" s="19"/>
      <c r="IN1374" s="19"/>
      <c r="IO1374" s="19"/>
      <c r="IP1374" s="19"/>
      <c r="IQ1374" s="19"/>
      <c r="IR1374" s="19"/>
      <c r="IS1374" s="19"/>
      <c r="IT1374" s="19"/>
      <c r="IU1374" s="19"/>
      <c r="IV1374" s="19"/>
      <c r="IW1374" s="19"/>
      <c r="IX1374" s="19"/>
      <c r="IY1374" s="19"/>
      <c r="IZ1374" s="19"/>
      <c r="JA1374" s="19"/>
      <c r="JB1374" s="19"/>
      <c r="JC1374" s="19"/>
      <c r="JD1374" s="19"/>
      <c r="JE1374" s="19"/>
      <c r="JF1374" s="19"/>
      <c r="JG1374" s="19"/>
      <c r="JH1374" s="19"/>
      <c r="JI1374" s="19"/>
      <c r="JJ1374" s="19"/>
      <c r="JK1374" s="19"/>
      <c r="JL1374" s="19"/>
      <c r="JM1374" s="19"/>
      <c r="JN1374" s="19"/>
      <c r="JO1374" s="19"/>
      <c r="JP1374" s="19"/>
      <c r="JQ1374" s="19"/>
    </row>
    <row r="1375" spans="1:277" s="32" customFormat="1" ht="29.25" customHeight="1" x14ac:dyDescent="0.25">
      <c r="A1375" s="978">
        <v>29</v>
      </c>
      <c r="B1375" s="971">
        <v>12</v>
      </c>
      <c r="C1375" s="972">
        <v>120841015859</v>
      </c>
      <c r="D1375" s="968" t="s">
        <v>966</v>
      </c>
      <c r="E1375" s="968" t="s">
        <v>6033</v>
      </c>
      <c r="F1375" s="546" t="s">
        <v>6767</v>
      </c>
      <c r="G1375" s="543" t="s">
        <v>6768</v>
      </c>
      <c r="H1375" s="979" t="s">
        <v>9915</v>
      </c>
      <c r="I1375" s="24"/>
      <c r="J1375" s="24"/>
      <c r="K1375" s="37"/>
      <c r="L1375" s="37"/>
      <c r="M1375" s="37"/>
      <c r="N1375" s="37"/>
      <c r="O1375" s="37"/>
      <c r="P1375" s="37"/>
      <c r="Q1375" s="37"/>
      <c r="R1375" s="37"/>
      <c r="S1375" s="37"/>
      <c r="T1375" s="37"/>
      <c r="U1375" s="24"/>
      <c r="V1375" s="19"/>
      <c r="W1375" s="19"/>
      <c r="X1375" s="19"/>
      <c r="Y1375" s="19"/>
      <c r="Z1375" s="19"/>
      <c r="AA1375" s="19"/>
      <c r="AB1375" s="19"/>
      <c r="AC1375" s="19"/>
      <c r="AD1375" s="19"/>
      <c r="AE1375" s="19"/>
      <c r="AF1375" s="19"/>
      <c r="AG1375" s="19"/>
      <c r="AH1375" s="19"/>
      <c r="AI1375" s="19"/>
      <c r="AJ1375" s="19"/>
      <c r="AK1375" s="19"/>
      <c r="AL1375" s="19"/>
      <c r="AM1375" s="19"/>
      <c r="AN1375" s="19"/>
      <c r="AO1375" s="19"/>
      <c r="AP1375" s="19"/>
      <c r="AQ1375" s="19"/>
      <c r="AR1375" s="19"/>
      <c r="AS1375" s="19"/>
      <c r="AT1375" s="19"/>
      <c r="AU1375" s="19"/>
      <c r="AV1375" s="19"/>
      <c r="AW1375" s="19"/>
      <c r="AX1375" s="19"/>
      <c r="AY1375" s="19"/>
      <c r="AZ1375" s="19"/>
      <c r="BA1375" s="19"/>
      <c r="BB1375" s="19"/>
      <c r="BC1375" s="19"/>
      <c r="BD1375" s="19"/>
      <c r="BE1375" s="19"/>
      <c r="BF1375" s="19"/>
      <c r="BG1375" s="19"/>
      <c r="BH1375" s="19"/>
      <c r="BI1375" s="19"/>
      <c r="BJ1375" s="19"/>
      <c r="BK1375" s="19"/>
      <c r="BL1375" s="19"/>
      <c r="BM1375" s="19"/>
      <c r="BN1375" s="19"/>
      <c r="BO1375" s="19"/>
      <c r="BP1375" s="19"/>
      <c r="BQ1375" s="19"/>
      <c r="BR1375" s="19"/>
      <c r="BS1375" s="19"/>
      <c r="BT1375" s="19"/>
      <c r="BU1375" s="19"/>
      <c r="BV1375" s="19"/>
      <c r="BW1375" s="19"/>
      <c r="BX1375" s="19"/>
      <c r="BY1375" s="19"/>
      <c r="BZ1375" s="19"/>
      <c r="CA1375" s="19"/>
      <c r="CB1375" s="19"/>
      <c r="CC1375" s="19"/>
      <c r="CD1375" s="19"/>
      <c r="CE1375" s="19"/>
      <c r="CF1375" s="19"/>
      <c r="CG1375" s="19"/>
      <c r="CH1375" s="19"/>
      <c r="CI1375" s="19"/>
      <c r="CJ1375" s="19"/>
      <c r="CK1375" s="19"/>
      <c r="CL1375" s="19"/>
      <c r="CM1375" s="19"/>
      <c r="CN1375" s="19"/>
      <c r="CO1375" s="19"/>
      <c r="CP1375" s="19"/>
      <c r="CQ1375" s="19"/>
      <c r="CR1375" s="19"/>
      <c r="CS1375" s="19"/>
      <c r="CT1375" s="19"/>
      <c r="CU1375" s="19"/>
      <c r="CV1375" s="19"/>
      <c r="CW1375" s="19"/>
      <c r="CX1375" s="19"/>
      <c r="CY1375" s="19"/>
      <c r="CZ1375" s="19"/>
      <c r="DA1375" s="19"/>
      <c r="DB1375" s="19"/>
      <c r="DC1375" s="19"/>
      <c r="DD1375" s="19"/>
      <c r="DE1375" s="19"/>
      <c r="DF1375" s="19"/>
      <c r="DG1375" s="19"/>
      <c r="DH1375" s="19"/>
      <c r="DI1375" s="19"/>
      <c r="DJ1375" s="19"/>
      <c r="DK1375" s="19"/>
      <c r="DL1375" s="19"/>
      <c r="DM1375" s="19"/>
      <c r="DN1375" s="19"/>
      <c r="DO1375" s="19"/>
      <c r="DP1375" s="19"/>
      <c r="DQ1375" s="19"/>
      <c r="DR1375" s="19"/>
      <c r="DS1375" s="19"/>
      <c r="DT1375" s="19"/>
      <c r="DU1375" s="19"/>
      <c r="DV1375" s="19"/>
      <c r="DW1375" s="19"/>
      <c r="DX1375" s="19"/>
      <c r="DY1375" s="19"/>
      <c r="DZ1375" s="19"/>
      <c r="EA1375" s="19"/>
      <c r="EB1375" s="19"/>
      <c r="EC1375" s="19"/>
      <c r="ED1375" s="19"/>
      <c r="EE1375" s="19"/>
      <c r="EF1375" s="19"/>
      <c r="EG1375" s="19"/>
      <c r="EH1375" s="19"/>
      <c r="EI1375" s="19"/>
      <c r="EJ1375" s="19"/>
      <c r="EK1375" s="19"/>
      <c r="EL1375" s="19"/>
      <c r="EM1375" s="19"/>
      <c r="EN1375" s="19"/>
      <c r="EO1375" s="19"/>
      <c r="EP1375" s="19"/>
      <c r="EQ1375" s="19"/>
      <c r="ER1375" s="19"/>
      <c r="ES1375" s="19"/>
      <c r="ET1375" s="19"/>
      <c r="EU1375" s="19"/>
      <c r="EV1375" s="19"/>
      <c r="EW1375" s="19"/>
      <c r="EX1375" s="19"/>
      <c r="EY1375" s="19"/>
      <c r="EZ1375" s="19"/>
      <c r="FA1375" s="19"/>
      <c r="FB1375" s="19"/>
      <c r="FC1375" s="19"/>
      <c r="FD1375" s="19"/>
      <c r="FE1375" s="19"/>
      <c r="FF1375" s="19"/>
      <c r="FG1375" s="19"/>
      <c r="FH1375" s="19"/>
      <c r="FI1375" s="19"/>
      <c r="FJ1375" s="19"/>
      <c r="FK1375" s="19"/>
      <c r="FL1375" s="19"/>
      <c r="FM1375" s="19"/>
      <c r="FN1375" s="19"/>
      <c r="FO1375" s="19"/>
      <c r="FP1375" s="19"/>
      <c r="FQ1375" s="19"/>
      <c r="FR1375" s="19"/>
      <c r="FS1375" s="19"/>
      <c r="FT1375" s="19"/>
      <c r="FU1375" s="19"/>
      <c r="FV1375" s="19"/>
      <c r="FW1375" s="19"/>
      <c r="FX1375" s="19"/>
      <c r="FY1375" s="19"/>
      <c r="FZ1375" s="19"/>
      <c r="GA1375" s="19"/>
      <c r="GB1375" s="19"/>
      <c r="GC1375" s="19"/>
      <c r="GD1375" s="19"/>
      <c r="GE1375" s="19"/>
      <c r="GF1375" s="19"/>
      <c r="GG1375" s="19"/>
      <c r="GH1375" s="19"/>
      <c r="GI1375" s="19"/>
      <c r="GJ1375" s="19"/>
      <c r="GK1375" s="19"/>
      <c r="GL1375" s="19"/>
      <c r="GM1375" s="19"/>
      <c r="GN1375" s="19"/>
      <c r="GO1375" s="19"/>
      <c r="GP1375" s="19"/>
      <c r="GQ1375" s="19"/>
      <c r="GR1375" s="19"/>
      <c r="GS1375" s="19"/>
      <c r="GT1375" s="19"/>
      <c r="GU1375" s="19"/>
      <c r="GV1375" s="19"/>
      <c r="GW1375" s="19"/>
      <c r="GX1375" s="19"/>
      <c r="GY1375" s="19"/>
      <c r="GZ1375" s="19"/>
      <c r="HA1375" s="19"/>
      <c r="HB1375" s="19"/>
      <c r="HC1375" s="19"/>
      <c r="HD1375" s="19"/>
      <c r="HE1375" s="19"/>
      <c r="HF1375" s="19"/>
      <c r="HG1375" s="19"/>
      <c r="HH1375" s="19"/>
      <c r="HI1375" s="19"/>
      <c r="HJ1375" s="19"/>
      <c r="HK1375" s="19"/>
      <c r="HL1375" s="19"/>
      <c r="HM1375" s="19"/>
      <c r="HN1375" s="19"/>
      <c r="HO1375" s="19"/>
      <c r="HP1375" s="19"/>
      <c r="HQ1375" s="19"/>
      <c r="HR1375" s="19"/>
      <c r="HS1375" s="19"/>
      <c r="HT1375" s="19"/>
      <c r="HU1375" s="19"/>
      <c r="HV1375" s="19"/>
      <c r="HW1375" s="19"/>
      <c r="HX1375" s="19"/>
      <c r="HY1375" s="19"/>
      <c r="HZ1375" s="19"/>
      <c r="IA1375" s="19"/>
      <c r="IB1375" s="19"/>
      <c r="IC1375" s="19"/>
      <c r="ID1375" s="19"/>
      <c r="IE1375" s="19"/>
      <c r="IF1375" s="19"/>
      <c r="IG1375" s="19"/>
      <c r="IH1375" s="19"/>
      <c r="II1375" s="19"/>
      <c r="IJ1375" s="19"/>
      <c r="IK1375" s="19"/>
      <c r="IL1375" s="19"/>
      <c r="IM1375" s="19"/>
      <c r="IN1375" s="19"/>
      <c r="IO1375" s="19"/>
      <c r="IP1375" s="19"/>
      <c r="IQ1375" s="19"/>
      <c r="IR1375" s="19"/>
      <c r="IS1375" s="19"/>
      <c r="IT1375" s="19"/>
      <c r="IU1375" s="19"/>
      <c r="IV1375" s="19"/>
      <c r="IW1375" s="19"/>
      <c r="IX1375" s="19"/>
      <c r="IY1375" s="19"/>
      <c r="IZ1375" s="19"/>
      <c r="JA1375" s="19"/>
      <c r="JB1375" s="19"/>
      <c r="JC1375" s="19"/>
      <c r="JD1375" s="19"/>
      <c r="JE1375" s="19"/>
      <c r="JF1375" s="19"/>
      <c r="JG1375" s="19"/>
      <c r="JH1375" s="19"/>
      <c r="JI1375" s="19"/>
      <c r="JJ1375" s="19"/>
      <c r="JK1375" s="19"/>
      <c r="JL1375" s="19"/>
      <c r="JM1375" s="19"/>
      <c r="JN1375" s="19"/>
      <c r="JO1375" s="19"/>
      <c r="JP1375" s="19"/>
      <c r="JQ1375" s="19"/>
    </row>
    <row r="1376" spans="1:277" s="32" customFormat="1" ht="29.25" customHeight="1" x14ac:dyDescent="0.25">
      <c r="A1376" s="978"/>
      <c r="B1376" s="971"/>
      <c r="C1376" s="972"/>
      <c r="D1376" s="968"/>
      <c r="E1376" s="968"/>
      <c r="F1376" s="546" t="s">
        <v>6769</v>
      </c>
      <c r="G1376" s="543" t="s">
        <v>6770</v>
      </c>
      <c r="H1376" s="979"/>
      <c r="I1376" s="24"/>
      <c r="J1376" s="24"/>
      <c r="K1376" s="37"/>
      <c r="L1376" s="37"/>
      <c r="M1376" s="37"/>
      <c r="N1376" s="37"/>
      <c r="O1376" s="37"/>
      <c r="P1376" s="37"/>
      <c r="Q1376" s="37"/>
      <c r="R1376" s="37"/>
      <c r="S1376" s="37"/>
      <c r="T1376" s="37"/>
      <c r="U1376" s="24"/>
      <c r="V1376" s="19"/>
      <c r="W1376" s="19"/>
      <c r="X1376" s="19"/>
      <c r="Y1376" s="19"/>
      <c r="Z1376" s="19"/>
      <c r="AA1376" s="19"/>
      <c r="AB1376" s="19"/>
      <c r="AC1376" s="19"/>
      <c r="AD1376" s="19"/>
      <c r="AE1376" s="19"/>
      <c r="AF1376" s="19"/>
      <c r="AG1376" s="19"/>
      <c r="AH1376" s="19"/>
      <c r="AI1376" s="19"/>
      <c r="AJ1376" s="19"/>
      <c r="AK1376" s="19"/>
      <c r="AL1376" s="19"/>
      <c r="AM1376" s="19"/>
      <c r="AN1376" s="19"/>
      <c r="AO1376" s="19"/>
      <c r="AP1376" s="19"/>
      <c r="AQ1376" s="19"/>
      <c r="AR1376" s="19"/>
      <c r="AS1376" s="19"/>
      <c r="AT1376" s="19"/>
      <c r="AU1376" s="19"/>
      <c r="AV1376" s="19"/>
      <c r="AW1376" s="19"/>
      <c r="AX1376" s="19"/>
      <c r="AY1376" s="19"/>
      <c r="AZ1376" s="19"/>
      <c r="BA1376" s="19"/>
      <c r="BB1376" s="19"/>
      <c r="BC1376" s="19"/>
      <c r="BD1376" s="19"/>
      <c r="BE1376" s="19"/>
      <c r="BF1376" s="19"/>
      <c r="BG1376" s="19"/>
      <c r="BH1376" s="19"/>
      <c r="BI1376" s="19"/>
      <c r="BJ1376" s="19"/>
      <c r="BK1376" s="19"/>
      <c r="BL1376" s="19"/>
      <c r="BM1376" s="19"/>
      <c r="BN1376" s="19"/>
      <c r="BO1376" s="19"/>
      <c r="BP1376" s="19"/>
      <c r="BQ1376" s="19"/>
      <c r="BR1376" s="19"/>
      <c r="BS1376" s="19"/>
      <c r="BT1376" s="19"/>
      <c r="BU1376" s="19"/>
      <c r="BV1376" s="19"/>
      <c r="BW1376" s="19"/>
      <c r="BX1376" s="19"/>
      <c r="BY1376" s="19"/>
      <c r="BZ1376" s="19"/>
      <c r="CA1376" s="19"/>
      <c r="CB1376" s="19"/>
      <c r="CC1376" s="19"/>
      <c r="CD1376" s="19"/>
      <c r="CE1376" s="19"/>
      <c r="CF1376" s="19"/>
      <c r="CG1376" s="19"/>
      <c r="CH1376" s="19"/>
      <c r="CI1376" s="19"/>
      <c r="CJ1376" s="19"/>
      <c r="CK1376" s="19"/>
      <c r="CL1376" s="19"/>
      <c r="CM1376" s="19"/>
      <c r="CN1376" s="19"/>
      <c r="CO1376" s="19"/>
      <c r="CP1376" s="19"/>
      <c r="CQ1376" s="19"/>
      <c r="CR1376" s="19"/>
      <c r="CS1376" s="19"/>
      <c r="CT1376" s="19"/>
      <c r="CU1376" s="19"/>
      <c r="CV1376" s="19"/>
      <c r="CW1376" s="19"/>
      <c r="CX1376" s="19"/>
      <c r="CY1376" s="19"/>
      <c r="CZ1376" s="19"/>
      <c r="DA1376" s="19"/>
      <c r="DB1376" s="19"/>
      <c r="DC1376" s="19"/>
      <c r="DD1376" s="19"/>
      <c r="DE1376" s="19"/>
      <c r="DF1376" s="19"/>
      <c r="DG1376" s="19"/>
      <c r="DH1376" s="19"/>
      <c r="DI1376" s="19"/>
      <c r="DJ1376" s="19"/>
      <c r="DK1376" s="19"/>
      <c r="DL1376" s="19"/>
      <c r="DM1376" s="19"/>
      <c r="DN1376" s="19"/>
      <c r="DO1376" s="19"/>
      <c r="DP1376" s="19"/>
      <c r="DQ1376" s="19"/>
      <c r="DR1376" s="19"/>
      <c r="DS1376" s="19"/>
      <c r="DT1376" s="19"/>
      <c r="DU1376" s="19"/>
      <c r="DV1376" s="19"/>
      <c r="DW1376" s="19"/>
      <c r="DX1376" s="19"/>
      <c r="DY1376" s="19"/>
      <c r="DZ1376" s="19"/>
      <c r="EA1376" s="19"/>
      <c r="EB1376" s="19"/>
      <c r="EC1376" s="19"/>
      <c r="ED1376" s="19"/>
      <c r="EE1376" s="19"/>
      <c r="EF1376" s="19"/>
      <c r="EG1376" s="19"/>
      <c r="EH1376" s="19"/>
      <c r="EI1376" s="19"/>
      <c r="EJ1376" s="19"/>
      <c r="EK1376" s="19"/>
      <c r="EL1376" s="19"/>
      <c r="EM1376" s="19"/>
      <c r="EN1376" s="19"/>
      <c r="EO1376" s="19"/>
      <c r="EP1376" s="19"/>
      <c r="EQ1376" s="19"/>
      <c r="ER1376" s="19"/>
      <c r="ES1376" s="19"/>
      <c r="ET1376" s="19"/>
      <c r="EU1376" s="19"/>
      <c r="EV1376" s="19"/>
      <c r="EW1376" s="19"/>
      <c r="EX1376" s="19"/>
      <c r="EY1376" s="19"/>
      <c r="EZ1376" s="19"/>
      <c r="FA1376" s="19"/>
      <c r="FB1376" s="19"/>
      <c r="FC1376" s="19"/>
      <c r="FD1376" s="19"/>
      <c r="FE1376" s="19"/>
      <c r="FF1376" s="19"/>
      <c r="FG1376" s="19"/>
      <c r="FH1376" s="19"/>
      <c r="FI1376" s="19"/>
      <c r="FJ1376" s="19"/>
      <c r="FK1376" s="19"/>
      <c r="FL1376" s="19"/>
      <c r="FM1376" s="19"/>
      <c r="FN1376" s="19"/>
      <c r="FO1376" s="19"/>
      <c r="FP1376" s="19"/>
      <c r="FQ1376" s="19"/>
      <c r="FR1376" s="19"/>
      <c r="FS1376" s="19"/>
      <c r="FT1376" s="19"/>
      <c r="FU1376" s="19"/>
      <c r="FV1376" s="19"/>
      <c r="FW1376" s="19"/>
      <c r="FX1376" s="19"/>
      <c r="FY1376" s="19"/>
      <c r="FZ1376" s="19"/>
      <c r="GA1376" s="19"/>
      <c r="GB1376" s="19"/>
      <c r="GC1376" s="19"/>
      <c r="GD1376" s="19"/>
      <c r="GE1376" s="19"/>
      <c r="GF1376" s="19"/>
      <c r="GG1376" s="19"/>
      <c r="GH1376" s="19"/>
      <c r="GI1376" s="19"/>
      <c r="GJ1376" s="19"/>
      <c r="GK1376" s="19"/>
      <c r="GL1376" s="19"/>
      <c r="GM1376" s="19"/>
      <c r="GN1376" s="19"/>
      <c r="GO1376" s="19"/>
      <c r="GP1376" s="19"/>
      <c r="GQ1376" s="19"/>
      <c r="GR1376" s="19"/>
      <c r="GS1376" s="19"/>
      <c r="GT1376" s="19"/>
      <c r="GU1376" s="19"/>
      <c r="GV1376" s="19"/>
      <c r="GW1376" s="19"/>
      <c r="GX1376" s="19"/>
      <c r="GY1376" s="19"/>
      <c r="GZ1376" s="19"/>
      <c r="HA1376" s="19"/>
      <c r="HB1376" s="19"/>
      <c r="HC1376" s="19"/>
      <c r="HD1376" s="19"/>
      <c r="HE1376" s="19"/>
      <c r="HF1376" s="19"/>
      <c r="HG1376" s="19"/>
      <c r="HH1376" s="19"/>
      <c r="HI1376" s="19"/>
      <c r="HJ1376" s="19"/>
      <c r="HK1376" s="19"/>
      <c r="HL1376" s="19"/>
      <c r="HM1376" s="19"/>
      <c r="HN1376" s="19"/>
      <c r="HO1376" s="19"/>
      <c r="HP1376" s="19"/>
      <c r="HQ1376" s="19"/>
      <c r="HR1376" s="19"/>
      <c r="HS1376" s="19"/>
      <c r="HT1376" s="19"/>
      <c r="HU1376" s="19"/>
      <c r="HV1376" s="19"/>
      <c r="HW1376" s="19"/>
      <c r="HX1376" s="19"/>
      <c r="HY1376" s="19"/>
      <c r="HZ1376" s="19"/>
      <c r="IA1376" s="19"/>
      <c r="IB1376" s="19"/>
      <c r="IC1376" s="19"/>
      <c r="ID1376" s="19"/>
      <c r="IE1376" s="19"/>
      <c r="IF1376" s="19"/>
      <c r="IG1376" s="19"/>
      <c r="IH1376" s="19"/>
      <c r="II1376" s="19"/>
      <c r="IJ1376" s="19"/>
      <c r="IK1376" s="19"/>
      <c r="IL1376" s="19"/>
      <c r="IM1376" s="19"/>
      <c r="IN1376" s="19"/>
      <c r="IO1376" s="19"/>
      <c r="IP1376" s="19"/>
      <c r="IQ1376" s="19"/>
      <c r="IR1376" s="19"/>
      <c r="IS1376" s="19"/>
      <c r="IT1376" s="19"/>
      <c r="IU1376" s="19"/>
      <c r="IV1376" s="19"/>
      <c r="IW1376" s="19"/>
      <c r="IX1376" s="19"/>
      <c r="IY1376" s="19"/>
      <c r="IZ1376" s="19"/>
      <c r="JA1376" s="19"/>
      <c r="JB1376" s="19"/>
      <c r="JC1376" s="19"/>
      <c r="JD1376" s="19"/>
      <c r="JE1376" s="19"/>
      <c r="JF1376" s="19"/>
      <c r="JG1376" s="19"/>
      <c r="JH1376" s="19"/>
      <c r="JI1376" s="19"/>
      <c r="JJ1376" s="19"/>
      <c r="JK1376" s="19"/>
      <c r="JL1376" s="19"/>
      <c r="JM1376" s="19"/>
      <c r="JN1376" s="19"/>
      <c r="JO1376" s="19"/>
      <c r="JP1376" s="19"/>
      <c r="JQ1376" s="19"/>
    </row>
    <row r="1377" spans="1:277" s="32" customFormat="1" ht="29.25" customHeight="1" x14ac:dyDescent="0.25">
      <c r="A1377" s="978">
        <v>30</v>
      </c>
      <c r="B1377" s="971">
        <v>13</v>
      </c>
      <c r="C1377" s="972">
        <v>120841018685</v>
      </c>
      <c r="D1377" s="968" t="s">
        <v>967</v>
      </c>
      <c r="E1377" s="968" t="s">
        <v>6033</v>
      </c>
      <c r="F1377" s="546" t="s">
        <v>6767</v>
      </c>
      <c r="G1377" s="543" t="s">
        <v>6768</v>
      </c>
      <c r="H1377" s="979" t="s">
        <v>9915</v>
      </c>
      <c r="I1377" s="24"/>
      <c r="J1377" s="24"/>
      <c r="K1377" s="37"/>
      <c r="L1377" s="37"/>
      <c r="M1377" s="37"/>
      <c r="N1377" s="37"/>
      <c r="O1377" s="37"/>
      <c r="P1377" s="37"/>
      <c r="Q1377" s="37"/>
      <c r="R1377" s="37"/>
      <c r="S1377" s="37"/>
      <c r="T1377" s="37"/>
      <c r="U1377" s="24"/>
      <c r="V1377" s="19"/>
      <c r="W1377" s="19"/>
      <c r="X1377" s="19"/>
      <c r="Y1377" s="19"/>
      <c r="Z1377" s="19"/>
      <c r="AA1377" s="19"/>
      <c r="AB1377" s="19"/>
      <c r="AC1377" s="19"/>
      <c r="AD1377" s="19"/>
      <c r="AE1377" s="19"/>
      <c r="AF1377" s="19"/>
      <c r="AG1377" s="19"/>
      <c r="AH1377" s="19"/>
      <c r="AI1377" s="19"/>
      <c r="AJ1377" s="19"/>
      <c r="AK1377" s="19"/>
      <c r="AL1377" s="19"/>
      <c r="AM1377" s="19"/>
      <c r="AN1377" s="19"/>
      <c r="AO1377" s="19"/>
      <c r="AP1377" s="19"/>
      <c r="AQ1377" s="19"/>
      <c r="AR1377" s="19"/>
      <c r="AS1377" s="19"/>
      <c r="AT1377" s="19"/>
      <c r="AU1377" s="19"/>
      <c r="AV1377" s="19"/>
      <c r="AW1377" s="19"/>
      <c r="AX1377" s="19"/>
      <c r="AY1377" s="19"/>
      <c r="AZ1377" s="19"/>
      <c r="BA1377" s="19"/>
      <c r="BB1377" s="19"/>
      <c r="BC1377" s="19"/>
      <c r="BD1377" s="19"/>
      <c r="BE1377" s="19"/>
      <c r="BF1377" s="19"/>
      <c r="BG1377" s="19"/>
      <c r="BH1377" s="19"/>
      <c r="BI1377" s="19"/>
      <c r="BJ1377" s="19"/>
      <c r="BK1377" s="19"/>
      <c r="BL1377" s="19"/>
      <c r="BM1377" s="19"/>
      <c r="BN1377" s="19"/>
      <c r="BO1377" s="19"/>
      <c r="BP1377" s="19"/>
      <c r="BQ1377" s="19"/>
      <c r="BR1377" s="19"/>
      <c r="BS1377" s="19"/>
      <c r="BT1377" s="19"/>
      <c r="BU1377" s="19"/>
      <c r="BV1377" s="19"/>
      <c r="BW1377" s="19"/>
      <c r="BX1377" s="19"/>
      <c r="BY1377" s="19"/>
      <c r="BZ1377" s="19"/>
      <c r="CA1377" s="19"/>
      <c r="CB1377" s="19"/>
      <c r="CC1377" s="19"/>
      <c r="CD1377" s="19"/>
      <c r="CE1377" s="19"/>
      <c r="CF1377" s="19"/>
      <c r="CG1377" s="19"/>
      <c r="CH1377" s="19"/>
      <c r="CI1377" s="19"/>
      <c r="CJ1377" s="19"/>
      <c r="CK1377" s="19"/>
      <c r="CL1377" s="19"/>
      <c r="CM1377" s="19"/>
      <c r="CN1377" s="19"/>
      <c r="CO1377" s="19"/>
      <c r="CP1377" s="19"/>
      <c r="CQ1377" s="19"/>
      <c r="CR1377" s="19"/>
      <c r="CS1377" s="19"/>
      <c r="CT1377" s="19"/>
      <c r="CU1377" s="19"/>
      <c r="CV1377" s="19"/>
      <c r="CW1377" s="19"/>
      <c r="CX1377" s="19"/>
      <c r="CY1377" s="19"/>
      <c r="CZ1377" s="19"/>
      <c r="DA1377" s="19"/>
      <c r="DB1377" s="19"/>
      <c r="DC1377" s="19"/>
      <c r="DD1377" s="19"/>
      <c r="DE1377" s="19"/>
      <c r="DF1377" s="19"/>
      <c r="DG1377" s="19"/>
      <c r="DH1377" s="19"/>
      <c r="DI1377" s="19"/>
      <c r="DJ1377" s="19"/>
      <c r="DK1377" s="19"/>
      <c r="DL1377" s="19"/>
      <c r="DM1377" s="19"/>
      <c r="DN1377" s="19"/>
      <c r="DO1377" s="19"/>
      <c r="DP1377" s="19"/>
      <c r="DQ1377" s="19"/>
      <c r="DR1377" s="19"/>
      <c r="DS1377" s="19"/>
      <c r="DT1377" s="19"/>
      <c r="DU1377" s="19"/>
      <c r="DV1377" s="19"/>
      <c r="DW1377" s="19"/>
      <c r="DX1377" s="19"/>
      <c r="DY1377" s="19"/>
      <c r="DZ1377" s="19"/>
      <c r="EA1377" s="19"/>
      <c r="EB1377" s="19"/>
      <c r="EC1377" s="19"/>
      <c r="ED1377" s="19"/>
      <c r="EE1377" s="19"/>
      <c r="EF1377" s="19"/>
      <c r="EG1377" s="19"/>
      <c r="EH1377" s="19"/>
      <c r="EI1377" s="19"/>
      <c r="EJ1377" s="19"/>
      <c r="EK1377" s="19"/>
      <c r="EL1377" s="19"/>
      <c r="EM1377" s="19"/>
      <c r="EN1377" s="19"/>
      <c r="EO1377" s="19"/>
      <c r="EP1377" s="19"/>
      <c r="EQ1377" s="19"/>
      <c r="ER1377" s="19"/>
      <c r="ES1377" s="19"/>
      <c r="ET1377" s="19"/>
      <c r="EU1377" s="19"/>
      <c r="EV1377" s="19"/>
      <c r="EW1377" s="19"/>
      <c r="EX1377" s="19"/>
      <c r="EY1377" s="19"/>
      <c r="EZ1377" s="19"/>
      <c r="FA1377" s="19"/>
      <c r="FB1377" s="19"/>
      <c r="FC1377" s="19"/>
      <c r="FD1377" s="19"/>
      <c r="FE1377" s="19"/>
      <c r="FF1377" s="19"/>
      <c r="FG1377" s="19"/>
      <c r="FH1377" s="19"/>
      <c r="FI1377" s="19"/>
      <c r="FJ1377" s="19"/>
      <c r="FK1377" s="19"/>
      <c r="FL1377" s="19"/>
      <c r="FM1377" s="19"/>
      <c r="FN1377" s="19"/>
      <c r="FO1377" s="19"/>
      <c r="FP1377" s="19"/>
      <c r="FQ1377" s="19"/>
      <c r="FR1377" s="19"/>
      <c r="FS1377" s="19"/>
      <c r="FT1377" s="19"/>
      <c r="FU1377" s="19"/>
      <c r="FV1377" s="19"/>
      <c r="FW1377" s="19"/>
      <c r="FX1377" s="19"/>
      <c r="FY1377" s="19"/>
      <c r="FZ1377" s="19"/>
      <c r="GA1377" s="19"/>
      <c r="GB1377" s="19"/>
      <c r="GC1377" s="19"/>
      <c r="GD1377" s="19"/>
      <c r="GE1377" s="19"/>
      <c r="GF1377" s="19"/>
      <c r="GG1377" s="19"/>
      <c r="GH1377" s="19"/>
      <c r="GI1377" s="19"/>
      <c r="GJ1377" s="19"/>
      <c r="GK1377" s="19"/>
      <c r="GL1377" s="19"/>
      <c r="GM1377" s="19"/>
      <c r="GN1377" s="19"/>
      <c r="GO1377" s="19"/>
      <c r="GP1377" s="19"/>
      <c r="GQ1377" s="19"/>
      <c r="GR1377" s="19"/>
      <c r="GS1377" s="19"/>
      <c r="GT1377" s="19"/>
      <c r="GU1377" s="19"/>
      <c r="GV1377" s="19"/>
      <c r="GW1377" s="19"/>
      <c r="GX1377" s="19"/>
      <c r="GY1377" s="19"/>
      <c r="GZ1377" s="19"/>
      <c r="HA1377" s="19"/>
      <c r="HB1377" s="19"/>
      <c r="HC1377" s="19"/>
      <c r="HD1377" s="19"/>
      <c r="HE1377" s="19"/>
      <c r="HF1377" s="19"/>
      <c r="HG1377" s="19"/>
      <c r="HH1377" s="19"/>
      <c r="HI1377" s="19"/>
      <c r="HJ1377" s="19"/>
      <c r="HK1377" s="19"/>
      <c r="HL1377" s="19"/>
      <c r="HM1377" s="19"/>
      <c r="HN1377" s="19"/>
      <c r="HO1377" s="19"/>
      <c r="HP1377" s="19"/>
      <c r="HQ1377" s="19"/>
      <c r="HR1377" s="19"/>
      <c r="HS1377" s="19"/>
      <c r="HT1377" s="19"/>
      <c r="HU1377" s="19"/>
      <c r="HV1377" s="19"/>
      <c r="HW1377" s="19"/>
      <c r="HX1377" s="19"/>
      <c r="HY1377" s="19"/>
      <c r="HZ1377" s="19"/>
      <c r="IA1377" s="19"/>
      <c r="IB1377" s="19"/>
      <c r="IC1377" s="19"/>
      <c r="ID1377" s="19"/>
      <c r="IE1377" s="19"/>
      <c r="IF1377" s="19"/>
      <c r="IG1377" s="19"/>
      <c r="IH1377" s="19"/>
      <c r="II1377" s="19"/>
      <c r="IJ1377" s="19"/>
      <c r="IK1377" s="19"/>
      <c r="IL1377" s="19"/>
      <c r="IM1377" s="19"/>
      <c r="IN1377" s="19"/>
      <c r="IO1377" s="19"/>
      <c r="IP1377" s="19"/>
      <c r="IQ1377" s="19"/>
      <c r="IR1377" s="19"/>
      <c r="IS1377" s="19"/>
      <c r="IT1377" s="19"/>
      <c r="IU1377" s="19"/>
      <c r="IV1377" s="19"/>
      <c r="IW1377" s="19"/>
      <c r="IX1377" s="19"/>
      <c r="IY1377" s="19"/>
      <c r="IZ1377" s="19"/>
      <c r="JA1377" s="19"/>
      <c r="JB1377" s="19"/>
      <c r="JC1377" s="19"/>
      <c r="JD1377" s="19"/>
      <c r="JE1377" s="19"/>
      <c r="JF1377" s="19"/>
      <c r="JG1377" s="19"/>
      <c r="JH1377" s="19"/>
      <c r="JI1377" s="19"/>
      <c r="JJ1377" s="19"/>
      <c r="JK1377" s="19"/>
      <c r="JL1377" s="19"/>
      <c r="JM1377" s="19"/>
      <c r="JN1377" s="19"/>
      <c r="JO1377" s="19"/>
      <c r="JP1377" s="19"/>
      <c r="JQ1377" s="19"/>
    </row>
    <row r="1378" spans="1:277" s="32" customFormat="1" ht="29.25" customHeight="1" x14ac:dyDescent="0.25">
      <c r="A1378" s="978"/>
      <c r="B1378" s="971"/>
      <c r="C1378" s="972"/>
      <c r="D1378" s="968"/>
      <c r="E1378" s="968"/>
      <c r="F1378" s="546" t="s">
        <v>6769</v>
      </c>
      <c r="G1378" s="543" t="s">
        <v>6770</v>
      </c>
      <c r="H1378" s="979"/>
      <c r="I1378" s="24"/>
      <c r="J1378" s="24"/>
      <c r="K1378" s="37"/>
      <c r="L1378" s="37"/>
      <c r="M1378" s="37"/>
      <c r="N1378" s="37"/>
      <c r="O1378" s="37"/>
      <c r="P1378" s="37"/>
      <c r="Q1378" s="37"/>
      <c r="R1378" s="37"/>
      <c r="S1378" s="37"/>
      <c r="T1378" s="37"/>
      <c r="U1378" s="24"/>
      <c r="V1378" s="19"/>
      <c r="W1378" s="19"/>
      <c r="X1378" s="19"/>
      <c r="Y1378" s="19"/>
      <c r="Z1378" s="19"/>
      <c r="AA1378" s="19"/>
      <c r="AB1378" s="19"/>
      <c r="AC1378" s="19"/>
      <c r="AD1378" s="19"/>
      <c r="AE1378" s="19"/>
      <c r="AF1378" s="19"/>
      <c r="AG1378" s="19"/>
      <c r="AH1378" s="19"/>
      <c r="AI1378" s="19"/>
      <c r="AJ1378" s="19"/>
      <c r="AK1378" s="19"/>
      <c r="AL1378" s="19"/>
      <c r="AM1378" s="19"/>
      <c r="AN1378" s="19"/>
      <c r="AO1378" s="19"/>
      <c r="AP1378" s="19"/>
      <c r="AQ1378" s="19"/>
      <c r="AR1378" s="19"/>
      <c r="AS1378" s="19"/>
      <c r="AT1378" s="19"/>
      <c r="AU1378" s="19"/>
      <c r="AV1378" s="19"/>
      <c r="AW1378" s="19"/>
      <c r="AX1378" s="19"/>
      <c r="AY1378" s="19"/>
      <c r="AZ1378" s="19"/>
      <c r="BA1378" s="19"/>
      <c r="BB1378" s="19"/>
      <c r="BC1378" s="19"/>
      <c r="BD1378" s="19"/>
      <c r="BE1378" s="19"/>
      <c r="BF1378" s="19"/>
      <c r="BG1378" s="19"/>
      <c r="BH1378" s="19"/>
      <c r="BI1378" s="19"/>
      <c r="BJ1378" s="19"/>
      <c r="BK1378" s="19"/>
      <c r="BL1378" s="19"/>
      <c r="BM1378" s="19"/>
      <c r="BN1378" s="19"/>
      <c r="BO1378" s="19"/>
      <c r="BP1378" s="19"/>
      <c r="BQ1378" s="19"/>
      <c r="BR1378" s="19"/>
      <c r="BS1378" s="19"/>
      <c r="BT1378" s="19"/>
      <c r="BU1378" s="19"/>
      <c r="BV1378" s="19"/>
      <c r="BW1378" s="19"/>
      <c r="BX1378" s="19"/>
      <c r="BY1378" s="19"/>
      <c r="BZ1378" s="19"/>
      <c r="CA1378" s="19"/>
      <c r="CB1378" s="19"/>
      <c r="CC1378" s="19"/>
      <c r="CD1378" s="19"/>
      <c r="CE1378" s="19"/>
      <c r="CF1378" s="19"/>
      <c r="CG1378" s="19"/>
      <c r="CH1378" s="19"/>
      <c r="CI1378" s="19"/>
      <c r="CJ1378" s="19"/>
      <c r="CK1378" s="19"/>
      <c r="CL1378" s="19"/>
      <c r="CM1378" s="19"/>
      <c r="CN1378" s="19"/>
      <c r="CO1378" s="19"/>
      <c r="CP1378" s="19"/>
      <c r="CQ1378" s="19"/>
      <c r="CR1378" s="19"/>
      <c r="CS1378" s="19"/>
      <c r="CT1378" s="19"/>
      <c r="CU1378" s="19"/>
      <c r="CV1378" s="19"/>
      <c r="CW1378" s="19"/>
      <c r="CX1378" s="19"/>
      <c r="CY1378" s="19"/>
      <c r="CZ1378" s="19"/>
      <c r="DA1378" s="19"/>
      <c r="DB1378" s="19"/>
      <c r="DC1378" s="19"/>
      <c r="DD1378" s="19"/>
      <c r="DE1378" s="19"/>
      <c r="DF1378" s="19"/>
      <c r="DG1378" s="19"/>
      <c r="DH1378" s="19"/>
      <c r="DI1378" s="19"/>
      <c r="DJ1378" s="19"/>
      <c r="DK1378" s="19"/>
      <c r="DL1378" s="19"/>
      <c r="DM1378" s="19"/>
      <c r="DN1378" s="19"/>
      <c r="DO1378" s="19"/>
      <c r="DP1378" s="19"/>
      <c r="DQ1378" s="19"/>
      <c r="DR1378" s="19"/>
      <c r="DS1378" s="19"/>
      <c r="DT1378" s="19"/>
      <c r="DU1378" s="19"/>
      <c r="DV1378" s="19"/>
      <c r="DW1378" s="19"/>
      <c r="DX1378" s="19"/>
      <c r="DY1378" s="19"/>
      <c r="DZ1378" s="19"/>
      <c r="EA1378" s="19"/>
      <c r="EB1378" s="19"/>
      <c r="EC1378" s="19"/>
      <c r="ED1378" s="19"/>
      <c r="EE1378" s="19"/>
      <c r="EF1378" s="19"/>
      <c r="EG1378" s="19"/>
      <c r="EH1378" s="19"/>
      <c r="EI1378" s="19"/>
      <c r="EJ1378" s="19"/>
      <c r="EK1378" s="19"/>
      <c r="EL1378" s="19"/>
      <c r="EM1378" s="19"/>
      <c r="EN1378" s="19"/>
      <c r="EO1378" s="19"/>
      <c r="EP1378" s="19"/>
      <c r="EQ1378" s="19"/>
      <c r="ER1378" s="19"/>
      <c r="ES1378" s="19"/>
      <c r="ET1378" s="19"/>
      <c r="EU1378" s="19"/>
      <c r="EV1378" s="19"/>
      <c r="EW1378" s="19"/>
      <c r="EX1378" s="19"/>
      <c r="EY1378" s="19"/>
      <c r="EZ1378" s="19"/>
      <c r="FA1378" s="19"/>
      <c r="FB1378" s="19"/>
      <c r="FC1378" s="19"/>
      <c r="FD1378" s="19"/>
      <c r="FE1378" s="19"/>
      <c r="FF1378" s="19"/>
      <c r="FG1378" s="19"/>
      <c r="FH1378" s="19"/>
      <c r="FI1378" s="19"/>
      <c r="FJ1378" s="19"/>
      <c r="FK1378" s="19"/>
      <c r="FL1378" s="19"/>
      <c r="FM1378" s="19"/>
      <c r="FN1378" s="19"/>
      <c r="FO1378" s="19"/>
      <c r="FP1378" s="19"/>
      <c r="FQ1378" s="19"/>
      <c r="FR1378" s="19"/>
      <c r="FS1378" s="19"/>
      <c r="FT1378" s="19"/>
      <c r="FU1378" s="19"/>
      <c r="FV1378" s="19"/>
      <c r="FW1378" s="19"/>
      <c r="FX1378" s="19"/>
      <c r="FY1378" s="19"/>
      <c r="FZ1378" s="19"/>
      <c r="GA1378" s="19"/>
      <c r="GB1378" s="19"/>
      <c r="GC1378" s="19"/>
      <c r="GD1378" s="19"/>
      <c r="GE1378" s="19"/>
      <c r="GF1378" s="19"/>
      <c r="GG1378" s="19"/>
      <c r="GH1378" s="19"/>
      <c r="GI1378" s="19"/>
      <c r="GJ1378" s="19"/>
      <c r="GK1378" s="19"/>
      <c r="GL1378" s="19"/>
      <c r="GM1378" s="19"/>
      <c r="GN1378" s="19"/>
      <c r="GO1378" s="19"/>
      <c r="GP1378" s="19"/>
      <c r="GQ1378" s="19"/>
      <c r="GR1378" s="19"/>
      <c r="GS1378" s="19"/>
      <c r="GT1378" s="19"/>
      <c r="GU1378" s="19"/>
      <c r="GV1378" s="19"/>
      <c r="GW1378" s="19"/>
      <c r="GX1378" s="19"/>
      <c r="GY1378" s="19"/>
      <c r="GZ1378" s="19"/>
      <c r="HA1378" s="19"/>
      <c r="HB1378" s="19"/>
      <c r="HC1378" s="19"/>
      <c r="HD1378" s="19"/>
      <c r="HE1378" s="19"/>
      <c r="HF1378" s="19"/>
      <c r="HG1378" s="19"/>
      <c r="HH1378" s="19"/>
      <c r="HI1378" s="19"/>
      <c r="HJ1378" s="19"/>
      <c r="HK1378" s="19"/>
      <c r="HL1378" s="19"/>
      <c r="HM1378" s="19"/>
      <c r="HN1378" s="19"/>
      <c r="HO1378" s="19"/>
      <c r="HP1378" s="19"/>
      <c r="HQ1378" s="19"/>
      <c r="HR1378" s="19"/>
      <c r="HS1378" s="19"/>
      <c r="HT1378" s="19"/>
      <c r="HU1378" s="19"/>
      <c r="HV1378" s="19"/>
      <c r="HW1378" s="19"/>
      <c r="HX1378" s="19"/>
      <c r="HY1378" s="19"/>
      <c r="HZ1378" s="19"/>
      <c r="IA1378" s="19"/>
      <c r="IB1378" s="19"/>
      <c r="IC1378" s="19"/>
      <c r="ID1378" s="19"/>
      <c r="IE1378" s="19"/>
      <c r="IF1378" s="19"/>
      <c r="IG1378" s="19"/>
      <c r="IH1378" s="19"/>
      <c r="II1378" s="19"/>
      <c r="IJ1378" s="19"/>
      <c r="IK1378" s="19"/>
      <c r="IL1378" s="19"/>
      <c r="IM1378" s="19"/>
      <c r="IN1378" s="19"/>
      <c r="IO1378" s="19"/>
      <c r="IP1378" s="19"/>
      <c r="IQ1378" s="19"/>
      <c r="IR1378" s="19"/>
      <c r="IS1378" s="19"/>
      <c r="IT1378" s="19"/>
      <c r="IU1378" s="19"/>
      <c r="IV1378" s="19"/>
      <c r="IW1378" s="19"/>
      <c r="IX1378" s="19"/>
      <c r="IY1378" s="19"/>
      <c r="IZ1378" s="19"/>
      <c r="JA1378" s="19"/>
      <c r="JB1378" s="19"/>
      <c r="JC1378" s="19"/>
      <c r="JD1378" s="19"/>
      <c r="JE1378" s="19"/>
      <c r="JF1378" s="19"/>
      <c r="JG1378" s="19"/>
      <c r="JH1378" s="19"/>
      <c r="JI1378" s="19"/>
      <c r="JJ1378" s="19"/>
      <c r="JK1378" s="19"/>
      <c r="JL1378" s="19"/>
      <c r="JM1378" s="19"/>
      <c r="JN1378" s="19"/>
      <c r="JO1378" s="19"/>
      <c r="JP1378" s="19"/>
      <c r="JQ1378" s="19"/>
    </row>
    <row r="1379" spans="1:277" s="32" customFormat="1" ht="29.25" customHeight="1" x14ac:dyDescent="0.25">
      <c r="A1379" s="978">
        <v>31</v>
      </c>
      <c r="B1379" s="971">
        <v>14</v>
      </c>
      <c r="C1379" s="972">
        <v>120841015680</v>
      </c>
      <c r="D1379" s="968" t="s">
        <v>968</v>
      </c>
      <c r="E1379" s="968" t="s">
        <v>6033</v>
      </c>
      <c r="F1379" s="546" t="s">
        <v>6767</v>
      </c>
      <c r="G1379" s="543" t="s">
        <v>6768</v>
      </c>
      <c r="H1379" s="979" t="s">
        <v>1149</v>
      </c>
      <c r="I1379" s="24"/>
      <c r="J1379" s="24"/>
      <c r="K1379" s="37"/>
      <c r="L1379" s="37"/>
      <c r="M1379" s="37"/>
      <c r="N1379" s="37"/>
      <c r="O1379" s="37"/>
      <c r="P1379" s="37"/>
      <c r="Q1379" s="37"/>
      <c r="R1379" s="37"/>
      <c r="S1379" s="37"/>
      <c r="T1379" s="37"/>
      <c r="U1379" s="24"/>
      <c r="V1379" s="19"/>
      <c r="W1379" s="19"/>
      <c r="X1379" s="19"/>
      <c r="Y1379" s="19"/>
      <c r="Z1379" s="19"/>
      <c r="AA1379" s="19"/>
      <c r="AB1379" s="19"/>
      <c r="AC1379" s="19"/>
      <c r="AD1379" s="19"/>
      <c r="AE1379" s="19"/>
      <c r="AF1379" s="19"/>
      <c r="AG1379" s="19"/>
      <c r="AH1379" s="19"/>
      <c r="AI1379" s="19"/>
      <c r="AJ1379" s="19"/>
      <c r="AK1379" s="19"/>
      <c r="AL1379" s="19"/>
      <c r="AM1379" s="19"/>
      <c r="AN1379" s="19"/>
      <c r="AO1379" s="19"/>
      <c r="AP1379" s="19"/>
      <c r="AQ1379" s="19"/>
      <c r="AR1379" s="19"/>
      <c r="AS1379" s="19"/>
      <c r="AT1379" s="19"/>
      <c r="AU1379" s="19"/>
      <c r="AV1379" s="19"/>
      <c r="AW1379" s="19"/>
      <c r="AX1379" s="19"/>
      <c r="AY1379" s="19"/>
      <c r="AZ1379" s="19"/>
      <c r="BA1379" s="19"/>
      <c r="BB1379" s="19"/>
      <c r="BC1379" s="19"/>
      <c r="BD1379" s="19"/>
      <c r="BE1379" s="19"/>
      <c r="BF1379" s="19"/>
      <c r="BG1379" s="19"/>
      <c r="BH1379" s="19"/>
      <c r="BI1379" s="19"/>
      <c r="BJ1379" s="19"/>
      <c r="BK1379" s="19"/>
      <c r="BL1379" s="19"/>
      <c r="BM1379" s="19"/>
      <c r="BN1379" s="19"/>
      <c r="BO1379" s="19"/>
      <c r="BP1379" s="19"/>
      <c r="BQ1379" s="19"/>
      <c r="BR1379" s="19"/>
      <c r="BS1379" s="19"/>
      <c r="BT1379" s="19"/>
      <c r="BU1379" s="19"/>
      <c r="BV1379" s="19"/>
      <c r="BW1379" s="19"/>
      <c r="BX1379" s="19"/>
      <c r="BY1379" s="19"/>
      <c r="BZ1379" s="19"/>
      <c r="CA1379" s="19"/>
      <c r="CB1379" s="19"/>
      <c r="CC1379" s="19"/>
      <c r="CD1379" s="19"/>
      <c r="CE1379" s="19"/>
      <c r="CF1379" s="19"/>
      <c r="CG1379" s="19"/>
      <c r="CH1379" s="19"/>
      <c r="CI1379" s="19"/>
      <c r="CJ1379" s="19"/>
      <c r="CK1379" s="19"/>
      <c r="CL1379" s="19"/>
      <c r="CM1379" s="19"/>
      <c r="CN1379" s="19"/>
      <c r="CO1379" s="19"/>
      <c r="CP1379" s="19"/>
      <c r="CQ1379" s="19"/>
      <c r="CR1379" s="19"/>
      <c r="CS1379" s="19"/>
      <c r="CT1379" s="19"/>
      <c r="CU1379" s="19"/>
      <c r="CV1379" s="19"/>
      <c r="CW1379" s="19"/>
      <c r="CX1379" s="19"/>
      <c r="CY1379" s="19"/>
      <c r="CZ1379" s="19"/>
      <c r="DA1379" s="19"/>
      <c r="DB1379" s="19"/>
      <c r="DC1379" s="19"/>
      <c r="DD1379" s="19"/>
      <c r="DE1379" s="19"/>
      <c r="DF1379" s="19"/>
      <c r="DG1379" s="19"/>
      <c r="DH1379" s="19"/>
      <c r="DI1379" s="19"/>
      <c r="DJ1379" s="19"/>
      <c r="DK1379" s="19"/>
      <c r="DL1379" s="19"/>
      <c r="DM1379" s="19"/>
      <c r="DN1379" s="19"/>
      <c r="DO1379" s="19"/>
      <c r="DP1379" s="19"/>
      <c r="DQ1379" s="19"/>
      <c r="DR1379" s="19"/>
      <c r="DS1379" s="19"/>
      <c r="DT1379" s="19"/>
      <c r="DU1379" s="19"/>
      <c r="DV1379" s="19"/>
      <c r="DW1379" s="19"/>
      <c r="DX1379" s="19"/>
      <c r="DY1379" s="19"/>
      <c r="DZ1379" s="19"/>
      <c r="EA1379" s="19"/>
      <c r="EB1379" s="19"/>
      <c r="EC1379" s="19"/>
      <c r="ED1379" s="19"/>
      <c r="EE1379" s="19"/>
      <c r="EF1379" s="19"/>
      <c r="EG1379" s="19"/>
      <c r="EH1379" s="19"/>
      <c r="EI1379" s="19"/>
      <c r="EJ1379" s="19"/>
      <c r="EK1379" s="19"/>
      <c r="EL1379" s="19"/>
      <c r="EM1379" s="19"/>
      <c r="EN1379" s="19"/>
      <c r="EO1379" s="19"/>
      <c r="EP1379" s="19"/>
      <c r="EQ1379" s="19"/>
      <c r="ER1379" s="19"/>
      <c r="ES1379" s="19"/>
      <c r="ET1379" s="19"/>
      <c r="EU1379" s="19"/>
      <c r="EV1379" s="19"/>
      <c r="EW1379" s="19"/>
      <c r="EX1379" s="19"/>
      <c r="EY1379" s="19"/>
      <c r="EZ1379" s="19"/>
      <c r="FA1379" s="19"/>
      <c r="FB1379" s="19"/>
      <c r="FC1379" s="19"/>
      <c r="FD1379" s="19"/>
      <c r="FE1379" s="19"/>
      <c r="FF1379" s="19"/>
      <c r="FG1379" s="19"/>
      <c r="FH1379" s="19"/>
      <c r="FI1379" s="19"/>
      <c r="FJ1379" s="19"/>
      <c r="FK1379" s="19"/>
      <c r="FL1379" s="19"/>
      <c r="FM1379" s="19"/>
      <c r="FN1379" s="19"/>
      <c r="FO1379" s="19"/>
      <c r="FP1379" s="19"/>
      <c r="FQ1379" s="19"/>
      <c r="FR1379" s="19"/>
      <c r="FS1379" s="19"/>
      <c r="FT1379" s="19"/>
      <c r="FU1379" s="19"/>
      <c r="FV1379" s="19"/>
      <c r="FW1379" s="19"/>
      <c r="FX1379" s="19"/>
      <c r="FY1379" s="19"/>
      <c r="FZ1379" s="19"/>
      <c r="GA1379" s="19"/>
      <c r="GB1379" s="19"/>
      <c r="GC1379" s="19"/>
      <c r="GD1379" s="19"/>
      <c r="GE1379" s="19"/>
      <c r="GF1379" s="19"/>
      <c r="GG1379" s="19"/>
      <c r="GH1379" s="19"/>
      <c r="GI1379" s="19"/>
      <c r="GJ1379" s="19"/>
      <c r="GK1379" s="19"/>
      <c r="GL1379" s="19"/>
      <c r="GM1379" s="19"/>
      <c r="GN1379" s="19"/>
      <c r="GO1379" s="19"/>
      <c r="GP1379" s="19"/>
      <c r="GQ1379" s="19"/>
      <c r="GR1379" s="19"/>
      <c r="GS1379" s="19"/>
      <c r="GT1379" s="19"/>
      <c r="GU1379" s="19"/>
      <c r="GV1379" s="19"/>
      <c r="GW1379" s="19"/>
      <c r="GX1379" s="19"/>
      <c r="GY1379" s="19"/>
      <c r="GZ1379" s="19"/>
      <c r="HA1379" s="19"/>
      <c r="HB1379" s="19"/>
      <c r="HC1379" s="19"/>
      <c r="HD1379" s="19"/>
      <c r="HE1379" s="19"/>
      <c r="HF1379" s="19"/>
      <c r="HG1379" s="19"/>
      <c r="HH1379" s="19"/>
      <c r="HI1379" s="19"/>
      <c r="HJ1379" s="19"/>
      <c r="HK1379" s="19"/>
      <c r="HL1379" s="19"/>
      <c r="HM1379" s="19"/>
      <c r="HN1379" s="19"/>
      <c r="HO1379" s="19"/>
      <c r="HP1379" s="19"/>
      <c r="HQ1379" s="19"/>
      <c r="HR1379" s="19"/>
      <c r="HS1379" s="19"/>
      <c r="HT1379" s="19"/>
      <c r="HU1379" s="19"/>
      <c r="HV1379" s="19"/>
      <c r="HW1379" s="19"/>
      <c r="HX1379" s="19"/>
      <c r="HY1379" s="19"/>
      <c r="HZ1379" s="19"/>
      <c r="IA1379" s="19"/>
      <c r="IB1379" s="19"/>
      <c r="IC1379" s="19"/>
      <c r="ID1379" s="19"/>
      <c r="IE1379" s="19"/>
      <c r="IF1379" s="19"/>
      <c r="IG1379" s="19"/>
      <c r="IH1379" s="19"/>
      <c r="II1379" s="19"/>
      <c r="IJ1379" s="19"/>
      <c r="IK1379" s="19"/>
      <c r="IL1379" s="19"/>
      <c r="IM1379" s="19"/>
      <c r="IN1379" s="19"/>
      <c r="IO1379" s="19"/>
      <c r="IP1379" s="19"/>
      <c r="IQ1379" s="19"/>
      <c r="IR1379" s="19"/>
      <c r="IS1379" s="19"/>
      <c r="IT1379" s="19"/>
      <c r="IU1379" s="19"/>
      <c r="IV1379" s="19"/>
      <c r="IW1379" s="19"/>
      <c r="IX1379" s="19"/>
      <c r="IY1379" s="19"/>
      <c r="IZ1379" s="19"/>
      <c r="JA1379" s="19"/>
      <c r="JB1379" s="19"/>
      <c r="JC1379" s="19"/>
      <c r="JD1379" s="19"/>
      <c r="JE1379" s="19"/>
      <c r="JF1379" s="19"/>
      <c r="JG1379" s="19"/>
      <c r="JH1379" s="19"/>
      <c r="JI1379" s="19"/>
      <c r="JJ1379" s="19"/>
      <c r="JK1379" s="19"/>
      <c r="JL1379" s="19"/>
      <c r="JM1379" s="19"/>
      <c r="JN1379" s="19"/>
      <c r="JO1379" s="19"/>
      <c r="JP1379" s="19"/>
      <c r="JQ1379" s="19"/>
    </row>
    <row r="1380" spans="1:277" s="32" customFormat="1" ht="29.25" customHeight="1" x14ac:dyDescent="0.25">
      <c r="A1380" s="978"/>
      <c r="B1380" s="971"/>
      <c r="C1380" s="972"/>
      <c r="D1380" s="968"/>
      <c r="E1380" s="968"/>
      <c r="F1380" s="546" t="s">
        <v>6769</v>
      </c>
      <c r="G1380" s="543" t="s">
        <v>6770</v>
      </c>
      <c r="H1380" s="979"/>
      <c r="I1380" s="24"/>
      <c r="J1380" s="24"/>
      <c r="K1380" s="37"/>
      <c r="L1380" s="37"/>
      <c r="M1380" s="37"/>
      <c r="N1380" s="37"/>
      <c r="O1380" s="37"/>
      <c r="P1380" s="37"/>
      <c r="Q1380" s="37"/>
      <c r="R1380" s="37"/>
      <c r="S1380" s="37"/>
      <c r="T1380" s="37"/>
      <c r="U1380" s="24"/>
      <c r="V1380" s="19"/>
      <c r="W1380" s="19"/>
      <c r="X1380" s="19"/>
      <c r="Y1380" s="19"/>
      <c r="Z1380" s="19"/>
      <c r="AA1380" s="19"/>
      <c r="AB1380" s="19"/>
      <c r="AC1380" s="19"/>
      <c r="AD1380" s="19"/>
      <c r="AE1380" s="19"/>
      <c r="AF1380" s="19"/>
      <c r="AG1380" s="19"/>
      <c r="AH1380" s="19"/>
      <c r="AI1380" s="19"/>
      <c r="AJ1380" s="19"/>
      <c r="AK1380" s="19"/>
      <c r="AL1380" s="19"/>
      <c r="AM1380" s="19"/>
      <c r="AN1380" s="19"/>
      <c r="AO1380" s="19"/>
      <c r="AP1380" s="19"/>
      <c r="AQ1380" s="19"/>
      <c r="AR1380" s="19"/>
      <c r="AS1380" s="19"/>
      <c r="AT1380" s="19"/>
      <c r="AU1380" s="19"/>
      <c r="AV1380" s="19"/>
      <c r="AW1380" s="19"/>
      <c r="AX1380" s="19"/>
      <c r="AY1380" s="19"/>
      <c r="AZ1380" s="19"/>
      <c r="BA1380" s="19"/>
      <c r="BB1380" s="19"/>
      <c r="BC1380" s="19"/>
      <c r="BD1380" s="19"/>
      <c r="BE1380" s="19"/>
      <c r="BF1380" s="19"/>
      <c r="BG1380" s="19"/>
      <c r="BH1380" s="19"/>
      <c r="BI1380" s="19"/>
      <c r="BJ1380" s="19"/>
      <c r="BK1380" s="19"/>
      <c r="BL1380" s="19"/>
      <c r="BM1380" s="19"/>
      <c r="BN1380" s="19"/>
      <c r="BO1380" s="19"/>
      <c r="BP1380" s="19"/>
      <c r="BQ1380" s="19"/>
      <c r="BR1380" s="19"/>
      <c r="BS1380" s="19"/>
      <c r="BT1380" s="19"/>
      <c r="BU1380" s="19"/>
      <c r="BV1380" s="19"/>
      <c r="BW1380" s="19"/>
      <c r="BX1380" s="19"/>
      <c r="BY1380" s="19"/>
      <c r="BZ1380" s="19"/>
      <c r="CA1380" s="19"/>
      <c r="CB1380" s="19"/>
      <c r="CC1380" s="19"/>
      <c r="CD1380" s="19"/>
      <c r="CE1380" s="19"/>
      <c r="CF1380" s="19"/>
      <c r="CG1380" s="19"/>
      <c r="CH1380" s="19"/>
      <c r="CI1380" s="19"/>
      <c r="CJ1380" s="19"/>
      <c r="CK1380" s="19"/>
      <c r="CL1380" s="19"/>
      <c r="CM1380" s="19"/>
      <c r="CN1380" s="19"/>
      <c r="CO1380" s="19"/>
      <c r="CP1380" s="19"/>
      <c r="CQ1380" s="19"/>
      <c r="CR1380" s="19"/>
      <c r="CS1380" s="19"/>
      <c r="CT1380" s="19"/>
      <c r="CU1380" s="19"/>
      <c r="CV1380" s="19"/>
      <c r="CW1380" s="19"/>
      <c r="CX1380" s="19"/>
      <c r="CY1380" s="19"/>
      <c r="CZ1380" s="19"/>
      <c r="DA1380" s="19"/>
      <c r="DB1380" s="19"/>
      <c r="DC1380" s="19"/>
      <c r="DD1380" s="19"/>
      <c r="DE1380" s="19"/>
      <c r="DF1380" s="19"/>
      <c r="DG1380" s="19"/>
      <c r="DH1380" s="19"/>
      <c r="DI1380" s="19"/>
      <c r="DJ1380" s="19"/>
      <c r="DK1380" s="19"/>
      <c r="DL1380" s="19"/>
      <c r="DM1380" s="19"/>
      <c r="DN1380" s="19"/>
      <c r="DO1380" s="19"/>
      <c r="DP1380" s="19"/>
      <c r="DQ1380" s="19"/>
      <c r="DR1380" s="19"/>
      <c r="DS1380" s="19"/>
      <c r="DT1380" s="19"/>
      <c r="DU1380" s="19"/>
      <c r="DV1380" s="19"/>
      <c r="DW1380" s="19"/>
      <c r="DX1380" s="19"/>
      <c r="DY1380" s="19"/>
      <c r="DZ1380" s="19"/>
      <c r="EA1380" s="19"/>
      <c r="EB1380" s="19"/>
      <c r="EC1380" s="19"/>
      <c r="ED1380" s="19"/>
      <c r="EE1380" s="19"/>
      <c r="EF1380" s="19"/>
      <c r="EG1380" s="19"/>
      <c r="EH1380" s="19"/>
      <c r="EI1380" s="19"/>
      <c r="EJ1380" s="19"/>
      <c r="EK1380" s="19"/>
      <c r="EL1380" s="19"/>
      <c r="EM1380" s="19"/>
      <c r="EN1380" s="19"/>
      <c r="EO1380" s="19"/>
      <c r="EP1380" s="19"/>
      <c r="EQ1380" s="19"/>
      <c r="ER1380" s="19"/>
      <c r="ES1380" s="19"/>
      <c r="ET1380" s="19"/>
      <c r="EU1380" s="19"/>
      <c r="EV1380" s="19"/>
      <c r="EW1380" s="19"/>
      <c r="EX1380" s="19"/>
      <c r="EY1380" s="19"/>
      <c r="EZ1380" s="19"/>
      <c r="FA1380" s="19"/>
      <c r="FB1380" s="19"/>
      <c r="FC1380" s="19"/>
      <c r="FD1380" s="19"/>
      <c r="FE1380" s="19"/>
      <c r="FF1380" s="19"/>
      <c r="FG1380" s="19"/>
      <c r="FH1380" s="19"/>
      <c r="FI1380" s="19"/>
      <c r="FJ1380" s="19"/>
      <c r="FK1380" s="19"/>
      <c r="FL1380" s="19"/>
      <c r="FM1380" s="19"/>
      <c r="FN1380" s="19"/>
      <c r="FO1380" s="19"/>
      <c r="FP1380" s="19"/>
      <c r="FQ1380" s="19"/>
      <c r="FR1380" s="19"/>
      <c r="FS1380" s="19"/>
      <c r="FT1380" s="19"/>
      <c r="FU1380" s="19"/>
      <c r="FV1380" s="19"/>
      <c r="FW1380" s="19"/>
      <c r="FX1380" s="19"/>
      <c r="FY1380" s="19"/>
      <c r="FZ1380" s="19"/>
      <c r="GA1380" s="19"/>
      <c r="GB1380" s="19"/>
      <c r="GC1380" s="19"/>
      <c r="GD1380" s="19"/>
      <c r="GE1380" s="19"/>
      <c r="GF1380" s="19"/>
      <c r="GG1380" s="19"/>
      <c r="GH1380" s="19"/>
      <c r="GI1380" s="19"/>
      <c r="GJ1380" s="19"/>
      <c r="GK1380" s="19"/>
      <c r="GL1380" s="19"/>
      <c r="GM1380" s="19"/>
      <c r="GN1380" s="19"/>
      <c r="GO1380" s="19"/>
      <c r="GP1380" s="19"/>
      <c r="GQ1380" s="19"/>
      <c r="GR1380" s="19"/>
      <c r="GS1380" s="19"/>
      <c r="GT1380" s="19"/>
      <c r="GU1380" s="19"/>
      <c r="GV1380" s="19"/>
      <c r="GW1380" s="19"/>
      <c r="GX1380" s="19"/>
      <c r="GY1380" s="19"/>
      <c r="GZ1380" s="19"/>
      <c r="HA1380" s="19"/>
      <c r="HB1380" s="19"/>
      <c r="HC1380" s="19"/>
      <c r="HD1380" s="19"/>
      <c r="HE1380" s="19"/>
      <c r="HF1380" s="19"/>
      <c r="HG1380" s="19"/>
      <c r="HH1380" s="19"/>
      <c r="HI1380" s="19"/>
      <c r="HJ1380" s="19"/>
      <c r="HK1380" s="19"/>
      <c r="HL1380" s="19"/>
      <c r="HM1380" s="19"/>
      <c r="HN1380" s="19"/>
      <c r="HO1380" s="19"/>
      <c r="HP1380" s="19"/>
      <c r="HQ1380" s="19"/>
      <c r="HR1380" s="19"/>
      <c r="HS1380" s="19"/>
      <c r="HT1380" s="19"/>
      <c r="HU1380" s="19"/>
      <c r="HV1380" s="19"/>
      <c r="HW1380" s="19"/>
      <c r="HX1380" s="19"/>
      <c r="HY1380" s="19"/>
      <c r="HZ1380" s="19"/>
      <c r="IA1380" s="19"/>
      <c r="IB1380" s="19"/>
      <c r="IC1380" s="19"/>
      <c r="ID1380" s="19"/>
      <c r="IE1380" s="19"/>
      <c r="IF1380" s="19"/>
      <c r="IG1380" s="19"/>
      <c r="IH1380" s="19"/>
      <c r="II1380" s="19"/>
      <c r="IJ1380" s="19"/>
      <c r="IK1380" s="19"/>
      <c r="IL1380" s="19"/>
      <c r="IM1380" s="19"/>
      <c r="IN1380" s="19"/>
      <c r="IO1380" s="19"/>
      <c r="IP1380" s="19"/>
      <c r="IQ1380" s="19"/>
      <c r="IR1380" s="19"/>
      <c r="IS1380" s="19"/>
      <c r="IT1380" s="19"/>
      <c r="IU1380" s="19"/>
      <c r="IV1380" s="19"/>
      <c r="IW1380" s="19"/>
      <c r="IX1380" s="19"/>
      <c r="IY1380" s="19"/>
      <c r="IZ1380" s="19"/>
      <c r="JA1380" s="19"/>
      <c r="JB1380" s="19"/>
      <c r="JC1380" s="19"/>
      <c r="JD1380" s="19"/>
      <c r="JE1380" s="19"/>
      <c r="JF1380" s="19"/>
      <c r="JG1380" s="19"/>
      <c r="JH1380" s="19"/>
      <c r="JI1380" s="19"/>
      <c r="JJ1380" s="19"/>
      <c r="JK1380" s="19"/>
      <c r="JL1380" s="19"/>
      <c r="JM1380" s="19"/>
      <c r="JN1380" s="19"/>
      <c r="JO1380" s="19"/>
      <c r="JP1380" s="19"/>
      <c r="JQ1380" s="19"/>
    </row>
    <row r="1381" spans="1:277" s="32" customFormat="1" ht="29.25" customHeight="1" x14ac:dyDescent="0.25">
      <c r="A1381" s="978">
        <v>32</v>
      </c>
      <c r="B1381" s="971">
        <v>15</v>
      </c>
      <c r="C1381" s="972">
        <v>120841013317</v>
      </c>
      <c r="D1381" s="968" t="s">
        <v>969</v>
      </c>
      <c r="E1381" s="968" t="s">
        <v>6033</v>
      </c>
      <c r="F1381" s="546" t="s">
        <v>6767</v>
      </c>
      <c r="G1381" s="543" t="s">
        <v>6768</v>
      </c>
      <c r="H1381" s="979" t="s">
        <v>1149</v>
      </c>
      <c r="I1381" s="24"/>
      <c r="J1381" s="24"/>
      <c r="K1381" s="37"/>
      <c r="L1381" s="37"/>
      <c r="M1381" s="37"/>
      <c r="N1381" s="37"/>
      <c r="O1381" s="37"/>
      <c r="P1381" s="37"/>
      <c r="Q1381" s="37"/>
      <c r="R1381" s="37"/>
      <c r="S1381" s="37"/>
      <c r="T1381" s="37"/>
      <c r="U1381" s="24"/>
      <c r="V1381" s="19"/>
      <c r="W1381" s="19"/>
      <c r="X1381" s="19"/>
      <c r="Y1381" s="19"/>
      <c r="Z1381" s="19"/>
      <c r="AA1381" s="19"/>
      <c r="AB1381" s="19"/>
      <c r="AC1381" s="19"/>
      <c r="AD1381" s="19"/>
      <c r="AE1381" s="19"/>
      <c r="AF1381" s="19"/>
      <c r="AG1381" s="19"/>
      <c r="AH1381" s="19"/>
      <c r="AI1381" s="19"/>
      <c r="AJ1381" s="19"/>
      <c r="AK1381" s="19"/>
      <c r="AL1381" s="19"/>
      <c r="AM1381" s="19"/>
      <c r="AN1381" s="19"/>
      <c r="AO1381" s="19"/>
      <c r="AP1381" s="19"/>
      <c r="AQ1381" s="19"/>
      <c r="AR1381" s="19"/>
      <c r="AS1381" s="19"/>
      <c r="AT1381" s="19"/>
      <c r="AU1381" s="19"/>
      <c r="AV1381" s="19"/>
      <c r="AW1381" s="19"/>
      <c r="AX1381" s="19"/>
      <c r="AY1381" s="19"/>
      <c r="AZ1381" s="19"/>
      <c r="BA1381" s="19"/>
      <c r="BB1381" s="19"/>
      <c r="BC1381" s="19"/>
      <c r="BD1381" s="19"/>
      <c r="BE1381" s="19"/>
      <c r="BF1381" s="19"/>
      <c r="BG1381" s="19"/>
      <c r="BH1381" s="19"/>
      <c r="BI1381" s="19"/>
      <c r="BJ1381" s="19"/>
      <c r="BK1381" s="19"/>
      <c r="BL1381" s="19"/>
      <c r="BM1381" s="19"/>
      <c r="BN1381" s="19"/>
      <c r="BO1381" s="19"/>
      <c r="BP1381" s="19"/>
      <c r="BQ1381" s="19"/>
      <c r="BR1381" s="19"/>
      <c r="BS1381" s="19"/>
      <c r="BT1381" s="19"/>
      <c r="BU1381" s="19"/>
      <c r="BV1381" s="19"/>
      <c r="BW1381" s="19"/>
      <c r="BX1381" s="19"/>
      <c r="BY1381" s="19"/>
      <c r="BZ1381" s="19"/>
      <c r="CA1381" s="19"/>
      <c r="CB1381" s="19"/>
      <c r="CC1381" s="19"/>
      <c r="CD1381" s="19"/>
      <c r="CE1381" s="19"/>
      <c r="CF1381" s="19"/>
      <c r="CG1381" s="19"/>
      <c r="CH1381" s="19"/>
      <c r="CI1381" s="19"/>
      <c r="CJ1381" s="19"/>
      <c r="CK1381" s="19"/>
      <c r="CL1381" s="19"/>
      <c r="CM1381" s="19"/>
      <c r="CN1381" s="19"/>
      <c r="CO1381" s="19"/>
      <c r="CP1381" s="19"/>
      <c r="CQ1381" s="19"/>
      <c r="CR1381" s="19"/>
      <c r="CS1381" s="19"/>
      <c r="CT1381" s="19"/>
      <c r="CU1381" s="19"/>
      <c r="CV1381" s="19"/>
      <c r="CW1381" s="19"/>
      <c r="CX1381" s="19"/>
      <c r="CY1381" s="19"/>
      <c r="CZ1381" s="19"/>
      <c r="DA1381" s="19"/>
      <c r="DB1381" s="19"/>
      <c r="DC1381" s="19"/>
      <c r="DD1381" s="19"/>
      <c r="DE1381" s="19"/>
      <c r="DF1381" s="19"/>
      <c r="DG1381" s="19"/>
      <c r="DH1381" s="19"/>
      <c r="DI1381" s="19"/>
      <c r="DJ1381" s="19"/>
      <c r="DK1381" s="19"/>
      <c r="DL1381" s="19"/>
      <c r="DM1381" s="19"/>
      <c r="DN1381" s="19"/>
      <c r="DO1381" s="19"/>
      <c r="DP1381" s="19"/>
      <c r="DQ1381" s="19"/>
      <c r="DR1381" s="19"/>
      <c r="DS1381" s="19"/>
      <c r="DT1381" s="19"/>
      <c r="DU1381" s="19"/>
      <c r="DV1381" s="19"/>
      <c r="DW1381" s="19"/>
      <c r="DX1381" s="19"/>
      <c r="DY1381" s="19"/>
      <c r="DZ1381" s="19"/>
      <c r="EA1381" s="19"/>
      <c r="EB1381" s="19"/>
      <c r="EC1381" s="19"/>
      <c r="ED1381" s="19"/>
      <c r="EE1381" s="19"/>
      <c r="EF1381" s="19"/>
      <c r="EG1381" s="19"/>
      <c r="EH1381" s="19"/>
      <c r="EI1381" s="19"/>
      <c r="EJ1381" s="19"/>
      <c r="EK1381" s="19"/>
      <c r="EL1381" s="19"/>
      <c r="EM1381" s="19"/>
      <c r="EN1381" s="19"/>
      <c r="EO1381" s="19"/>
      <c r="EP1381" s="19"/>
      <c r="EQ1381" s="19"/>
      <c r="ER1381" s="19"/>
      <c r="ES1381" s="19"/>
      <c r="ET1381" s="19"/>
      <c r="EU1381" s="19"/>
      <c r="EV1381" s="19"/>
      <c r="EW1381" s="19"/>
      <c r="EX1381" s="19"/>
      <c r="EY1381" s="19"/>
      <c r="EZ1381" s="19"/>
      <c r="FA1381" s="19"/>
      <c r="FB1381" s="19"/>
      <c r="FC1381" s="19"/>
      <c r="FD1381" s="19"/>
      <c r="FE1381" s="19"/>
      <c r="FF1381" s="19"/>
      <c r="FG1381" s="19"/>
      <c r="FH1381" s="19"/>
      <c r="FI1381" s="19"/>
      <c r="FJ1381" s="19"/>
      <c r="FK1381" s="19"/>
      <c r="FL1381" s="19"/>
      <c r="FM1381" s="19"/>
      <c r="FN1381" s="19"/>
      <c r="FO1381" s="19"/>
      <c r="FP1381" s="19"/>
      <c r="FQ1381" s="19"/>
      <c r="FR1381" s="19"/>
      <c r="FS1381" s="19"/>
      <c r="FT1381" s="19"/>
      <c r="FU1381" s="19"/>
      <c r="FV1381" s="19"/>
      <c r="FW1381" s="19"/>
      <c r="FX1381" s="19"/>
      <c r="FY1381" s="19"/>
      <c r="FZ1381" s="19"/>
      <c r="GA1381" s="19"/>
      <c r="GB1381" s="19"/>
      <c r="GC1381" s="19"/>
      <c r="GD1381" s="19"/>
      <c r="GE1381" s="19"/>
      <c r="GF1381" s="19"/>
      <c r="GG1381" s="19"/>
      <c r="GH1381" s="19"/>
      <c r="GI1381" s="19"/>
      <c r="GJ1381" s="19"/>
      <c r="GK1381" s="19"/>
      <c r="GL1381" s="19"/>
      <c r="GM1381" s="19"/>
      <c r="GN1381" s="19"/>
      <c r="GO1381" s="19"/>
      <c r="GP1381" s="19"/>
      <c r="GQ1381" s="19"/>
      <c r="GR1381" s="19"/>
      <c r="GS1381" s="19"/>
      <c r="GT1381" s="19"/>
      <c r="GU1381" s="19"/>
      <c r="GV1381" s="19"/>
      <c r="GW1381" s="19"/>
      <c r="GX1381" s="19"/>
      <c r="GY1381" s="19"/>
      <c r="GZ1381" s="19"/>
      <c r="HA1381" s="19"/>
      <c r="HB1381" s="19"/>
      <c r="HC1381" s="19"/>
      <c r="HD1381" s="19"/>
      <c r="HE1381" s="19"/>
      <c r="HF1381" s="19"/>
      <c r="HG1381" s="19"/>
      <c r="HH1381" s="19"/>
      <c r="HI1381" s="19"/>
      <c r="HJ1381" s="19"/>
      <c r="HK1381" s="19"/>
      <c r="HL1381" s="19"/>
      <c r="HM1381" s="19"/>
      <c r="HN1381" s="19"/>
      <c r="HO1381" s="19"/>
      <c r="HP1381" s="19"/>
      <c r="HQ1381" s="19"/>
      <c r="HR1381" s="19"/>
      <c r="HS1381" s="19"/>
      <c r="HT1381" s="19"/>
      <c r="HU1381" s="19"/>
      <c r="HV1381" s="19"/>
      <c r="HW1381" s="19"/>
      <c r="HX1381" s="19"/>
      <c r="HY1381" s="19"/>
      <c r="HZ1381" s="19"/>
      <c r="IA1381" s="19"/>
      <c r="IB1381" s="19"/>
      <c r="IC1381" s="19"/>
      <c r="ID1381" s="19"/>
      <c r="IE1381" s="19"/>
      <c r="IF1381" s="19"/>
      <c r="IG1381" s="19"/>
      <c r="IH1381" s="19"/>
      <c r="II1381" s="19"/>
      <c r="IJ1381" s="19"/>
      <c r="IK1381" s="19"/>
      <c r="IL1381" s="19"/>
      <c r="IM1381" s="19"/>
      <c r="IN1381" s="19"/>
      <c r="IO1381" s="19"/>
      <c r="IP1381" s="19"/>
      <c r="IQ1381" s="19"/>
      <c r="IR1381" s="19"/>
      <c r="IS1381" s="19"/>
      <c r="IT1381" s="19"/>
      <c r="IU1381" s="19"/>
      <c r="IV1381" s="19"/>
      <c r="IW1381" s="19"/>
      <c r="IX1381" s="19"/>
      <c r="IY1381" s="19"/>
      <c r="IZ1381" s="19"/>
      <c r="JA1381" s="19"/>
      <c r="JB1381" s="19"/>
      <c r="JC1381" s="19"/>
      <c r="JD1381" s="19"/>
      <c r="JE1381" s="19"/>
      <c r="JF1381" s="19"/>
      <c r="JG1381" s="19"/>
      <c r="JH1381" s="19"/>
      <c r="JI1381" s="19"/>
      <c r="JJ1381" s="19"/>
      <c r="JK1381" s="19"/>
      <c r="JL1381" s="19"/>
      <c r="JM1381" s="19"/>
      <c r="JN1381" s="19"/>
      <c r="JO1381" s="19"/>
      <c r="JP1381" s="19"/>
      <c r="JQ1381" s="19"/>
    </row>
    <row r="1382" spans="1:277" s="32" customFormat="1" ht="29.25" customHeight="1" x14ac:dyDescent="0.25">
      <c r="A1382" s="978"/>
      <c r="B1382" s="971"/>
      <c r="C1382" s="972"/>
      <c r="D1382" s="968"/>
      <c r="E1382" s="968"/>
      <c r="F1382" s="546" t="s">
        <v>6769</v>
      </c>
      <c r="G1382" s="543" t="s">
        <v>6770</v>
      </c>
      <c r="H1382" s="979"/>
      <c r="I1382" s="24"/>
      <c r="J1382" s="24"/>
      <c r="K1382" s="37"/>
      <c r="L1382" s="37"/>
      <c r="M1382" s="37"/>
      <c r="N1382" s="37"/>
      <c r="O1382" s="37"/>
      <c r="P1382" s="37"/>
      <c r="Q1382" s="37"/>
      <c r="R1382" s="37"/>
      <c r="S1382" s="37"/>
      <c r="T1382" s="37"/>
      <c r="U1382" s="24"/>
      <c r="V1382" s="19"/>
      <c r="W1382" s="19"/>
      <c r="X1382" s="19"/>
      <c r="Y1382" s="19"/>
      <c r="Z1382" s="19"/>
      <c r="AA1382" s="19"/>
      <c r="AB1382" s="19"/>
      <c r="AC1382" s="19"/>
      <c r="AD1382" s="19"/>
      <c r="AE1382" s="19"/>
      <c r="AF1382" s="19"/>
      <c r="AG1382" s="19"/>
      <c r="AH1382" s="19"/>
      <c r="AI1382" s="19"/>
      <c r="AJ1382" s="19"/>
      <c r="AK1382" s="19"/>
      <c r="AL1382" s="19"/>
      <c r="AM1382" s="19"/>
      <c r="AN1382" s="19"/>
      <c r="AO1382" s="19"/>
      <c r="AP1382" s="19"/>
      <c r="AQ1382" s="19"/>
      <c r="AR1382" s="19"/>
      <c r="AS1382" s="19"/>
      <c r="AT1382" s="19"/>
      <c r="AU1382" s="19"/>
      <c r="AV1382" s="19"/>
      <c r="AW1382" s="19"/>
      <c r="AX1382" s="19"/>
      <c r="AY1382" s="19"/>
      <c r="AZ1382" s="19"/>
      <c r="BA1382" s="19"/>
      <c r="BB1382" s="19"/>
      <c r="BC1382" s="19"/>
      <c r="BD1382" s="19"/>
      <c r="BE1382" s="19"/>
      <c r="BF1382" s="19"/>
      <c r="BG1382" s="19"/>
      <c r="BH1382" s="19"/>
      <c r="BI1382" s="19"/>
      <c r="BJ1382" s="19"/>
      <c r="BK1382" s="19"/>
      <c r="BL1382" s="19"/>
      <c r="BM1382" s="19"/>
      <c r="BN1382" s="19"/>
      <c r="BO1382" s="19"/>
      <c r="BP1382" s="19"/>
      <c r="BQ1382" s="19"/>
      <c r="BR1382" s="19"/>
      <c r="BS1382" s="19"/>
      <c r="BT1382" s="19"/>
      <c r="BU1382" s="19"/>
      <c r="BV1382" s="19"/>
      <c r="BW1382" s="19"/>
      <c r="BX1382" s="19"/>
      <c r="BY1382" s="19"/>
      <c r="BZ1382" s="19"/>
      <c r="CA1382" s="19"/>
      <c r="CB1382" s="19"/>
      <c r="CC1382" s="19"/>
      <c r="CD1382" s="19"/>
      <c r="CE1382" s="19"/>
      <c r="CF1382" s="19"/>
      <c r="CG1382" s="19"/>
      <c r="CH1382" s="19"/>
      <c r="CI1382" s="19"/>
      <c r="CJ1382" s="19"/>
      <c r="CK1382" s="19"/>
      <c r="CL1382" s="19"/>
      <c r="CM1382" s="19"/>
      <c r="CN1382" s="19"/>
      <c r="CO1382" s="19"/>
      <c r="CP1382" s="19"/>
      <c r="CQ1382" s="19"/>
      <c r="CR1382" s="19"/>
      <c r="CS1382" s="19"/>
      <c r="CT1382" s="19"/>
      <c r="CU1382" s="19"/>
      <c r="CV1382" s="19"/>
      <c r="CW1382" s="19"/>
      <c r="CX1382" s="19"/>
      <c r="CY1382" s="19"/>
      <c r="CZ1382" s="19"/>
      <c r="DA1382" s="19"/>
      <c r="DB1382" s="19"/>
      <c r="DC1382" s="19"/>
      <c r="DD1382" s="19"/>
      <c r="DE1382" s="19"/>
      <c r="DF1382" s="19"/>
      <c r="DG1382" s="19"/>
      <c r="DH1382" s="19"/>
      <c r="DI1382" s="19"/>
      <c r="DJ1382" s="19"/>
      <c r="DK1382" s="19"/>
      <c r="DL1382" s="19"/>
      <c r="DM1382" s="19"/>
      <c r="DN1382" s="19"/>
      <c r="DO1382" s="19"/>
      <c r="DP1382" s="19"/>
      <c r="DQ1382" s="19"/>
      <c r="DR1382" s="19"/>
      <c r="DS1382" s="19"/>
      <c r="DT1382" s="19"/>
      <c r="DU1382" s="19"/>
      <c r="DV1382" s="19"/>
      <c r="DW1382" s="19"/>
      <c r="DX1382" s="19"/>
      <c r="DY1382" s="19"/>
      <c r="DZ1382" s="19"/>
      <c r="EA1382" s="19"/>
      <c r="EB1382" s="19"/>
      <c r="EC1382" s="19"/>
      <c r="ED1382" s="19"/>
      <c r="EE1382" s="19"/>
      <c r="EF1382" s="19"/>
      <c r="EG1382" s="19"/>
      <c r="EH1382" s="19"/>
      <c r="EI1382" s="19"/>
      <c r="EJ1382" s="19"/>
      <c r="EK1382" s="19"/>
      <c r="EL1382" s="19"/>
      <c r="EM1382" s="19"/>
      <c r="EN1382" s="19"/>
      <c r="EO1382" s="19"/>
      <c r="EP1382" s="19"/>
      <c r="EQ1382" s="19"/>
      <c r="ER1382" s="19"/>
      <c r="ES1382" s="19"/>
      <c r="ET1382" s="19"/>
      <c r="EU1382" s="19"/>
      <c r="EV1382" s="19"/>
      <c r="EW1382" s="19"/>
      <c r="EX1382" s="19"/>
      <c r="EY1382" s="19"/>
      <c r="EZ1382" s="19"/>
      <c r="FA1382" s="19"/>
      <c r="FB1382" s="19"/>
      <c r="FC1382" s="19"/>
      <c r="FD1382" s="19"/>
      <c r="FE1382" s="19"/>
      <c r="FF1382" s="19"/>
      <c r="FG1382" s="19"/>
      <c r="FH1382" s="19"/>
      <c r="FI1382" s="19"/>
      <c r="FJ1382" s="19"/>
      <c r="FK1382" s="19"/>
      <c r="FL1382" s="19"/>
      <c r="FM1382" s="19"/>
      <c r="FN1382" s="19"/>
      <c r="FO1382" s="19"/>
      <c r="FP1382" s="19"/>
      <c r="FQ1382" s="19"/>
      <c r="FR1382" s="19"/>
      <c r="FS1382" s="19"/>
      <c r="FT1382" s="19"/>
      <c r="FU1382" s="19"/>
      <c r="FV1382" s="19"/>
      <c r="FW1382" s="19"/>
      <c r="FX1382" s="19"/>
      <c r="FY1382" s="19"/>
      <c r="FZ1382" s="19"/>
      <c r="GA1382" s="19"/>
      <c r="GB1382" s="19"/>
      <c r="GC1382" s="19"/>
      <c r="GD1382" s="19"/>
      <c r="GE1382" s="19"/>
      <c r="GF1382" s="19"/>
      <c r="GG1382" s="19"/>
      <c r="GH1382" s="19"/>
      <c r="GI1382" s="19"/>
      <c r="GJ1382" s="19"/>
      <c r="GK1382" s="19"/>
      <c r="GL1382" s="19"/>
      <c r="GM1382" s="19"/>
      <c r="GN1382" s="19"/>
      <c r="GO1382" s="19"/>
      <c r="GP1382" s="19"/>
      <c r="GQ1382" s="19"/>
      <c r="GR1382" s="19"/>
      <c r="GS1382" s="19"/>
      <c r="GT1382" s="19"/>
      <c r="GU1382" s="19"/>
      <c r="GV1382" s="19"/>
      <c r="GW1382" s="19"/>
      <c r="GX1382" s="19"/>
      <c r="GY1382" s="19"/>
      <c r="GZ1382" s="19"/>
      <c r="HA1382" s="19"/>
      <c r="HB1382" s="19"/>
      <c r="HC1382" s="19"/>
      <c r="HD1382" s="19"/>
      <c r="HE1382" s="19"/>
      <c r="HF1382" s="19"/>
      <c r="HG1382" s="19"/>
      <c r="HH1382" s="19"/>
      <c r="HI1382" s="19"/>
      <c r="HJ1382" s="19"/>
      <c r="HK1382" s="19"/>
      <c r="HL1382" s="19"/>
      <c r="HM1382" s="19"/>
      <c r="HN1382" s="19"/>
      <c r="HO1382" s="19"/>
      <c r="HP1382" s="19"/>
      <c r="HQ1382" s="19"/>
      <c r="HR1382" s="19"/>
      <c r="HS1382" s="19"/>
      <c r="HT1382" s="19"/>
      <c r="HU1382" s="19"/>
      <c r="HV1382" s="19"/>
      <c r="HW1382" s="19"/>
      <c r="HX1382" s="19"/>
      <c r="HY1382" s="19"/>
      <c r="HZ1382" s="19"/>
      <c r="IA1382" s="19"/>
      <c r="IB1382" s="19"/>
      <c r="IC1382" s="19"/>
      <c r="ID1382" s="19"/>
      <c r="IE1382" s="19"/>
      <c r="IF1382" s="19"/>
      <c r="IG1382" s="19"/>
      <c r="IH1382" s="19"/>
      <c r="II1382" s="19"/>
      <c r="IJ1382" s="19"/>
      <c r="IK1382" s="19"/>
      <c r="IL1382" s="19"/>
      <c r="IM1382" s="19"/>
      <c r="IN1382" s="19"/>
      <c r="IO1382" s="19"/>
      <c r="IP1382" s="19"/>
      <c r="IQ1382" s="19"/>
      <c r="IR1382" s="19"/>
      <c r="IS1382" s="19"/>
      <c r="IT1382" s="19"/>
      <c r="IU1382" s="19"/>
      <c r="IV1382" s="19"/>
      <c r="IW1382" s="19"/>
      <c r="IX1382" s="19"/>
      <c r="IY1382" s="19"/>
      <c r="IZ1382" s="19"/>
      <c r="JA1382" s="19"/>
      <c r="JB1382" s="19"/>
      <c r="JC1382" s="19"/>
      <c r="JD1382" s="19"/>
      <c r="JE1382" s="19"/>
      <c r="JF1382" s="19"/>
      <c r="JG1382" s="19"/>
      <c r="JH1382" s="19"/>
      <c r="JI1382" s="19"/>
      <c r="JJ1382" s="19"/>
      <c r="JK1382" s="19"/>
      <c r="JL1382" s="19"/>
      <c r="JM1382" s="19"/>
      <c r="JN1382" s="19"/>
      <c r="JO1382" s="19"/>
      <c r="JP1382" s="19"/>
      <c r="JQ1382" s="19"/>
    </row>
    <row r="1383" spans="1:277" s="32" customFormat="1" ht="29.25" customHeight="1" x14ac:dyDescent="0.25">
      <c r="A1383" s="978">
        <v>33</v>
      </c>
      <c r="B1383" s="971">
        <v>16</v>
      </c>
      <c r="C1383" s="972">
        <v>120841014682</v>
      </c>
      <c r="D1383" s="968" t="s">
        <v>970</v>
      </c>
      <c r="E1383" s="968" t="s">
        <v>6033</v>
      </c>
      <c r="F1383" s="546" t="s">
        <v>6767</v>
      </c>
      <c r="G1383" s="543" t="s">
        <v>6768</v>
      </c>
      <c r="H1383" s="979" t="s">
        <v>1149</v>
      </c>
      <c r="I1383" s="24"/>
      <c r="J1383" s="24"/>
      <c r="K1383" s="37"/>
      <c r="L1383" s="37"/>
      <c r="M1383" s="37"/>
      <c r="N1383" s="37"/>
      <c r="O1383" s="37"/>
      <c r="P1383" s="37"/>
      <c r="Q1383" s="37"/>
      <c r="R1383" s="37"/>
      <c r="S1383" s="37"/>
      <c r="T1383" s="37"/>
      <c r="U1383" s="24"/>
      <c r="V1383" s="19"/>
      <c r="W1383" s="19"/>
      <c r="X1383" s="19"/>
      <c r="Y1383" s="19"/>
      <c r="Z1383" s="19"/>
      <c r="AA1383" s="19"/>
      <c r="AB1383" s="19"/>
      <c r="AC1383" s="19"/>
      <c r="AD1383" s="19"/>
      <c r="AE1383" s="19"/>
      <c r="AF1383" s="19"/>
      <c r="AG1383" s="19"/>
      <c r="AH1383" s="19"/>
      <c r="AI1383" s="19"/>
      <c r="AJ1383" s="19"/>
      <c r="AK1383" s="19"/>
      <c r="AL1383" s="19"/>
      <c r="AM1383" s="19"/>
      <c r="AN1383" s="19"/>
      <c r="AO1383" s="19"/>
      <c r="AP1383" s="19"/>
      <c r="AQ1383" s="19"/>
      <c r="AR1383" s="19"/>
      <c r="AS1383" s="19"/>
      <c r="AT1383" s="19"/>
      <c r="AU1383" s="19"/>
      <c r="AV1383" s="19"/>
      <c r="AW1383" s="19"/>
      <c r="AX1383" s="19"/>
      <c r="AY1383" s="19"/>
      <c r="AZ1383" s="19"/>
      <c r="BA1383" s="19"/>
      <c r="BB1383" s="19"/>
      <c r="BC1383" s="19"/>
      <c r="BD1383" s="19"/>
      <c r="BE1383" s="19"/>
      <c r="BF1383" s="19"/>
      <c r="BG1383" s="19"/>
      <c r="BH1383" s="19"/>
      <c r="BI1383" s="19"/>
      <c r="BJ1383" s="19"/>
      <c r="BK1383" s="19"/>
      <c r="BL1383" s="19"/>
      <c r="BM1383" s="19"/>
      <c r="BN1383" s="19"/>
      <c r="BO1383" s="19"/>
      <c r="BP1383" s="19"/>
      <c r="BQ1383" s="19"/>
      <c r="BR1383" s="19"/>
      <c r="BS1383" s="19"/>
      <c r="BT1383" s="19"/>
      <c r="BU1383" s="19"/>
      <c r="BV1383" s="19"/>
      <c r="BW1383" s="19"/>
      <c r="BX1383" s="19"/>
      <c r="BY1383" s="19"/>
      <c r="BZ1383" s="19"/>
      <c r="CA1383" s="19"/>
      <c r="CB1383" s="19"/>
      <c r="CC1383" s="19"/>
      <c r="CD1383" s="19"/>
      <c r="CE1383" s="19"/>
      <c r="CF1383" s="19"/>
      <c r="CG1383" s="19"/>
      <c r="CH1383" s="19"/>
      <c r="CI1383" s="19"/>
      <c r="CJ1383" s="19"/>
      <c r="CK1383" s="19"/>
      <c r="CL1383" s="19"/>
      <c r="CM1383" s="19"/>
      <c r="CN1383" s="19"/>
      <c r="CO1383" s="19"/>
      <c r="CP1383" s="19"/>
      <c r="CQ1383" s="19"/>
      <c r="CR1383" s="19"/>
      <c r="CS1383" s="19"/>
      <c r="CT1383" s="19"/>
      <c r="CU1383" s="19"/>
      <c r="CV1383" s="19"/>
      <c r="CW1383" s="19"/>
      <c r="CX1383" s="19"/>
      <c r="CY1383" s="19"/>
      <c r="CZ1383" s="19"/>
      <c r="DA1383" s="19"/>
      <c r="DB1383" s="19"/>
      <c r="DC1383" s="19"/>
      <c r="DD1383" s="19"/>
      <c r="DE1383" s="19"/>
      <c r="DF1383" s="19"/>
      <c r="DG1383" s="19"/>
      <c r="DH1383" s="19"/>
      <c r="DI1383" s="19"/>
      <c r="DJ1383" s="19"/>
      <c r="DK1383" s="19"/>
      <c r="DL1383" s="19"/>
      <c r="DM1383" s="19"/>
      <c r="DN1383" s="19"/>
      <c r="DO1383" s="19"/>
      <c r="DP1383" s="19"/>
      <c r="DQ1383" s="19"/>
      <c r="DR1383" s="19"/>
      <c r="DS1383" s="19"/>
      <c r="DT1383" s="19"/>
      <c r="DU1383" s="19"/>
      <c r="DV1383" s="19"/>
      <c r="DW1383" s="19"/>
      <c r="DX1383" s="19"/>
      <c r="DY1383" s="19"/>
      <c r="DZ1383" s="19"/>
      <c r="EA1383" s="19"/>
      <c r="EB1383" s="19"/>
      <c r="EC1383" s="19"/>
      <c r="ED1383" s="19"/>
      <c r="EE1383" s="19"/>
      <c r="EF1383" s="19"/>
      <c r="EG1383" s="19"/>
      <c r="EH1383" s="19"/>
      <c r="EI1383" s="19"/>
      <c r="EJ1383" s="19"/>
      <c r="EK1383" s="19"/>
      <c r="EL1383" s="19"/>
      <c r="EM1383" s="19"/>
      <c r="EN1383" s="19"/>
      <c r="EO1383" s="19"/>
      <c r="EP1383" s="19"/>
      <c r="EQ1383" s="19"/>
      <c r="ER1383" s="19"/>
      <c r="ES1383" s="19"/>
      <c r="ET1383" s="19"/>
      <c r="EU1383" s="19"/>
      <c r="EV1383" s="19"/>
      <c r="EW1383" s="19"/>
      <c r="EX1383" s="19"/>
      <c r="EY1383" s="19"/>
      <c r="EZ1383" s="19"/>
      <c r="FA1383" s="19"/>
      <c r="FB1383" s="19"/>
      <c r="FC1383" s="19"/>
      <c r="FD1383" s="19"/>
      <c r="FE1383" s="19"/>
      <c r="FF1383" s="19"/>
      <c r="FG1383" s="19"/>
      <c r="FH1383" s="19"/>
      <c r="FI1383" s="19"/>
      <c r="FJ1383" s="19"/>
      <c r="FK1383" s="19"/>
      <c r="FL1383" s="19"/>
      <c r="FM1383" s="19"/>
      <c r="FN1383" s="19"/>
      <c r="FO1383" s="19"/>
      <c r="FP1383" s="19"/>
      <c r="FQ1383" s="19"/>
      <c r="FR1383" s="19"/>
      <c r="FS1383" s="19"/>
      <c r="FT1383" s="19"/>
      <c r="FU1383" s="19"/>
      <c r="FV1383" s="19"/>
      <c r="FW1383" s="19"/>
      <c r="FX1383" s="19"/>
      <c r="FY1383" s="19"/>
      <c r="FZ1383" s="19"/>
      <c r="GA1383" s="19"/>
      <c r="GB1383" s="19"/>
      <c r="GC1383" s="19"/>
      <c r="GD1383" s="19"/>
      <c r="GE1383" s="19"/>
      <c r="GF1383" s="19"/>
      <c r="GG1383" s="19"/>
      <c r="GH1383" s="19"/>
      <c r="GI1383" s="19"/>
      <c r="GJ1383" s="19"/>
      <c r="GK1383" s="19"/>
      <c r="GL1383" s="19"/>
      <c r="GM1383" s="19"/>
      <c r="GN1383" s="19"/>
      <c r="GO1383" s="19"/>
      <c r="GP1383" s="19"/>
      <c r="GQ1383" s="19"/>
      <c r="GR1383" s="19"/>
      <c r="GS1383" s="19"/>
      <c r="GT1383" s="19"/>
      <c r="GU1383" s="19"/>
      <c r="GV1383" s="19"/>
      <c r="GW1383" s="19"/>
      <c r="GX1383" s="19"/>
      <c r="GY1383" s="19"/>
      <c r="GZ1383" s="19"/>
      <c r="HA1383" s="19"/>
      <c r="HB1383" s="19"/>
      <c r="HC1383" s="19"/>
      <c r="HD1383" s="19"/>
      <c r="HE1383" s="19"/>
      <c r="HF1383" s="19"/>
      <c r="HG1383" s="19"/>
      <c r="HH1383" s="19"/>
      <c r="HI1383" s="19"/>
      <c r="HJ1383" s="19"/>
      <c r="HK1383" s="19"/>
      <c r="HL1383" s="19"/>
      <c r="HM1383" s="19"/>
      <c r="HN1383" s="19"/>
      <c r="HO1383" s="19"/>
      <c r="HP1383" s="19"/>
      <c r="HQ1383" s="19"/>
      <c r="HR1383" s="19"/>
      <c r="HS1383" s="19"/>
      <c r="HT1383" s="19"/>
      <c r="HU1383" s="19"/>
      <c r="HV1383" s="19"/>
      <c r="HW1383" s="19"/>
      <c r="HX1383" s="19"/>
      <c r="HY1383" s="19"/>
      <c r="HZ1383" s="19"/>
      <c r="IA1383" s="19"/>
      <c r="IB1383" s="19"/>
      <c r="IC1383" s="19"/>
      <c r="ID1383" s="19"/>
      <c r="IE1383" s="19"/>
      <c r="IF1383" s="19"/>
      <c r="IG1383" s="19"/>
      <c r="IH1383" s="19"/>
      <c r="II1383" s="19"/>
      <c r="IJ1383" s="19"/>
      <c r="IK1383" s="19"/>
      <c r="IL1383" s="19"/>
      <c r="IM1383" s="19"/>
      <c r="IN1383" s="19"/>
      <c r="IO1383" s="19"/>
      <c r="IP1383" s="19"/>
      <c r="IQ1383" s="19"/>
      <c r="IR1383" s="19"/>
      <c r="IS1383" s="19"/>
      <c r="IT1383" s="19"/>
      <c r="IU1383" s="19"/>
      <c r="IV1383" s="19"/>
      <c r="IW1383" s="19"/>
      <c r="IX1383" s="19"/>
      <c r="IY1383" s="19"/>
      <c r="IZ1383" s="19"/>
      <c r="JA1383" s="19"/>
      <c r="JB1383" s="19"/>
      <c r="JC1383" s="19"/>
      <c r="JD1383" s="19"/>
      <c r="JE1383" s="19"/>
      <c r="JF1383" s="19"/>
      <c r="JG1383" s="19"/>
      <c r="JH1383" s="19"/>
      <c r="JI1383" s="19"/>
      <c r="JJ1383" s="19"/>
      <c r="JK1383" s="19"/>
      <c r="JL1383" s="19"/>
      <c r="JM1383" s="19"/>
      <c r="JN1383" s="19"/>
      <c r="JO1383" s="19"/>
      <c r="JP1383" s="19"/>
      <c r="JQ1383" s="19"/>
    </row>
    <row r="1384" spans="1:277" s="32" customFormat="1" ht="29.25" customHeight="1" thickBot="1" x14ac:dyDescent="0.3">
      <c r="A1384" s="1015"/>
      <c r="B1384" s="1016"/>
      <c r="C1384" s="1017"/>
      <c r="D1384" s="1018"/>
      <c r="E1384" s="1018"/>
      <c r="F1384" s="570" t="s">
        <v>6769</v>
      </c>
      <c r="G1384" s="569" t="s">
        <v>6770</v>
      </c>
      <c r="H1384" s="1019"/>
      <c r="I1384" s="24"/>
      <c r="J1384" s="24"/>
      <c r="K1384" s="37"/>
      <c r="L1384" s="37"/>
      <c r="M1384" s="37"/>
      <c r="N1384" s="37"/>
      <c r="O1384" s="37"/>
      <c r="P1384" s="37"/>
      <c r="Q1384" s="37"/>
      <c r="R1384" s="37"/>
      <c r="S1384" s="37"/>
      <c r="T1384" s="37"/>
      <c r="U1384" s="24"/>
      <c r="V1384" s="19"/>
      <c r="W1384" s="19"/>
      <c r="X1384" s="19"/>
      <c r="Y1384" s="19"/>
      <c r="Z1384" s="19"/>
      <c r="AA1384" s="19"/>
      <c r="AB1384" s="19"/>
      <c r="AC1384" s="19"/>
      <c r="AD1384" s="19"/>
      <c r="AE1384" s="19"/>
      <c r="AF1384" s="19"/>
      <c r="AG1384" s="19"/>
      <c r="AH1384" s="19"/>
      <c r="AI1384" s="19"/>
      <c r="AJ1384" s="19"/>
      <c r="AK1384" s="19"/>
      <c r="AL1384" s="19"/>
      <c r="AM1384" s="19"/>
      <c r="AN1384" s="19"/>
      <c r="AO1384" s="19"/>
      <c r="AP1384" s="19"/>
      <c r="AQ1384" s="19"/>
      <c r="AR1384" s="19"/>
      <c r="AS1384" s="19"/>
      <c r="AT1384" s="19"/>
      <c r="AU1384" s="19"/>
      <c r="AV1384" s="19"/>
      <c r="AW1384" s="19"/>
      <c r="AX1384" s="19"/>
      <c r="AY1384" s="19"/>
      <c r="AZ1384" s="19"/>
      <c r="BA1384" s="19"/>
      <c r="BB1384" s="19"/>
      <c r="BC1384" s="19"/>
      <c r="BD1384" s="19"/>
      <c r="BE1384" s="19"/>
      <c r="BF1384" s="19"/>
      <c r="BG1384" s="19"/>
      <c r="BH1384" s="19"/>
      <c r="BI1384" s="19"/>
      <c r="BJ1384" s="19"/>
      <c r="BK1384" s="19"/>
      <c r="BL1384" s="19"/>
      <c r="BM1384" s="19"/>
      <c r="BN1384" s="19"/>
      <c r="BO1384" s="19"/>
      <c r="BP1384" s="19"/>
      <c r="BQ1384" s="19"/>
      <c r="BR1384" s="19"/>
      <c r="BS1384" s="19"/>
      <c r="BT1384" s="19"/>
      <c r="BU1384" s="19"/>
      <c r="BV1384" s="19"/>
      <c r="BW1384" s="19"/>
      <c r="BX1384" s="19"/>
      <c r="BY1384" s="19"/>
      <c r="BZ1384" s="19"/>
      <c r="CA1384" s="19"/>
      <c r="CB1384" s="19"/>
      <c r="CC1384" s="19"/>
      <c r="CD1384" s="19"/>
      <c r="CE1384" s="19"/>
      <c r="CF1384" s="19"/>
      <c r="CG1384" s="19"/>
      <c r="CH1384" s="19"/>
      <c r="CI1384" s="19"/>
      <c r="CJ1384" s="19"/>
      <c r="CK1384" s="19"/>
      <c r="CL1384" s="19"/>
      <c r="CM1384" s="19"/>
      <c r="CN1384" s="19"/>
      <c r="CO1384" s="19"/>
      <c r="CP1384" s="19"/>
      <c r="CQ1384" s="19"/>
      <c r="CR1384" s="19"/>
      <c r="CS1384" s="19"/>
      <c r="CT1384" s="19"/>
      <c r="CU1384" s="19"/>
      <c r="CV1384" s="19"/>
      <c r="CW1384" s="19"/>
      <c r="CX1384" s="19"/>
      <c r="CY1384" s="19"/>
      <c r="CZ1384" s="19"/>
      <c r="DA1384" s="19"/>
      <c r="DB1384" s="19"/>
      <c r="DC1384" s="19"/>
      <c r="DD1384" s="19"/>
      <c r="DE1384" s="19"/>
      <c r="DF1384" s="19"/>
      <c r="DG1384" s="19"/>
      <c r="DH1384" s="19"/>
      <c r="DI1384" s="19"/>
      <c r="DJ1384" s="19"/>
      <c r="DK1384" s="19"/>
      <c r="DL1384" s="19"/>
      <c r="DM1384" s="19"/>
      <c r="DN1384" s="19"/>
      <c r="DO1384" s="19"/>
      <c r="DP1384" s="19"/>
      <c r="DQ1384" s="19"/>
      <c r="DR1384" s="19"/>
      <c r="DS1384" s="19"/>
      <c r="DT1384" s="19"/>
      <c r="DU1384" s="19"/>
      <c r="DV1384" s="19"/>
      <c r="DW1384" s="19"/>
      <c r="DX1384" s="19"/>
      <c r="DY1384" s="19"/>
      <c r="DZ1384" s="19"/>
      <c r="EA1384" s="19"/>
      <c r="EB1384" s="19"/>
      <c r="EC1384" s="19"/>
      <c r="ED1384" s="19"/>
      <c r="EE1384" s="19"/>
      <c r="EF1384" s="19"/>
      <c r="EG1384" s="19"/>
      <c r="EH1384" s="19"/>
      <c r="EI1384" s="19"/>
      <c r="EJ1384" s="19"/>
      <c r="EK1384" s="19"/>
      <c r="EL1384" s="19"/>
      <c r="EM1384" s="19"/>
      <c r="EN1384" s="19"/>
      <c r="EO1384" s="19"/>
      <c r="EP1384" s="19"/>
      <c r="EQ1384" s="19"/>
      <c r="ER1384" s="19"/>
      <c r="ES1384" s="19"/>
      <c r="ET1384" s="19"/>
      <c r="EU1384" s="19"/>
      <c r="EV1384" s="19"/>
      <c r="EW1384" s="19"/>
      <c r="EX1384" s="19"/>
      <c r="EY1384" s="19"/>
      <c r="EZ1384" s="19"/>
      <c r="FA1384" s="19"/>
      <c r="FB1384" s="19"/>
      <c r="FC1384" s="19"/>
      <c r="FD1384" s="19"/>
      <c r="FE1384" s="19"/>
      <c r="FF1384" s="19"/>
      <c r="FG1384" s="19"/>
      <c r="FH1384" s="19"/>
      <c r="FI1384" s="19"/>
      <c r="FJ1384" s="19"/>
      <c r="FK1384" s="19"/>
      <c r="FL1384" s="19"/>
      <c r="FM1384" s="19"/>
      <c r="FN1384" s="19"/>
      <c r="FO1384" s="19"/>
      <c r="FP1384" s="19"/>
      <c r="FQ1384" s="19"/>
      <c r="FR1384" s="19"/>
      <c r="FS1384" s="19"/>
      <c r="FT1384" s="19"/>
      <c r="FU1384" s="19"/>
      <c r="FV1384" s="19"/>
      <c r="FW1384" s="19"/>
      <c r="FX1384" s="19"/>
      <c r="FY1384" s="19"/>
      <c r="FZ1384" s="19"/>
      <c r="GA1384" s="19"/>
      <c r="GB1384" s="19"/>
      <c r="GC1384" s="19"/>
      <c r="GD1384" s="19"/>
      <c r="GE1384" s="19"/>
      <c r="GF1384" s="19"/>
      <c r="GG1384" s="19"/>
      <c r="GH1384" s="19"/>
      <c r="GI1384" s="19"/>
      <c r="GJ1384" s="19"/>
      <c r="GK1384" s="19"/>
      <c r="GL1384" s="19"/>
      <c r="GM1384" s="19"/>
      <c r="GN1384" s="19"/>
      <c r="GO1384" s="19"/>
      <c r="GP1384" s="19"/>
      <c r="GQ1384" s="19"/>
      <c r="GR1384" s="19"/>
      <c r="GS1384" s="19"/>
      <c r="GT1384" s="19"/>
      <c r="GU1384" s="19"/>
      <c r="GV1384" s="19"/>
      <c r="GW1384" s="19"/>
      <c r="GX1384" s="19"/>
      <c r="GY1384" s="19"/>
      <c r="GZ1384" s="19"/>
      <c r="HA1384" s="19"/>
      <c r="HB1384" s="19"/>
      <c r="HC1384" s="19"/>
      <c r="HD1384" s="19"/>
      <c r="HE1384" s="19"/>
      <c r="HF1384" s="19"/>
      <c r="HG1384" s="19"/>
      <c r="HH1384" s="19"/>
      <c r="HI1384" s="19"/>
      <c r="HJ1384" s="19"/>
      <c r="HK1384" s="19"/>
      <c r="HL1384" s="19"/>
      <c r="HM1384" s="19"/>
      <c r="HN1384" s="19"/>
      <c r="HO1384" s="19"/>
      <c r="HP1384" s="19"/>
      <c r="HQ1384" s="19"/>
      <c r="HR1384" s="19"/>
      <c r="HS1384" s="19"/>
      <c r="HT1384" s="19"/>
      <c r="HU1384" s="19"/>
      <c r="HV1384" s="19"/>
      <c r="HW1384" s="19"/>
      <c r="HX1384" s="19"/>
      <c r="HY1384" s="19"/>
      <c r="HZ1384" s="19"/>
      <c r="IA1384" s="19"/>
      <c r="IB1384" s="19"/>
      <c r="IC1384" s="19"/>
      <c r="ID1384" s="19"/>
      <c r="IE1384" s="19"/>
      <c r="IF1384" s="19"/>
      <c r="IG1384" s="19"/>
      <c r="IH1384" s="19"/>
      <c r="II1384" s="19"/>
      <c r="IJ1384" s="19"/>
      <c r="IK1384" s="19"/>
      <c r="IL1384" s="19"/>
      <c r="IM1384" s="19"/>
      <c r="IN1384" s="19"/>
      <c r="IO1384" s="19"/>
      <c r="IP1384" s="19"/>
      <c r="IQ1384" s="19"/>
      <c r="IR1384" s="19"/>
      <c r="IS1384" s="19"/>
      <c r="IT1384" s="19"/>
      <c r="IU1384" s="19"/>
      <c r="IV1384" s="19"/>
      <c r="IW1384" s="19"/>
      <c r="IX1384" s="19"/>
      <c r="IY1384" s="19"/>
      <c r="IZ1384" s="19"/>
      <c r="JA1384" s="19"/>
      <c r="JB1384" s="19"/>
      <c r="JC1384" s="19"/>
      <c r="JD1384" s="19"/>
      <c r="JE1384" s="19"/>
      <c r="JF1384" s="19"/>
      <c r="JG1384" s="19"/>
      <c r="JH1384" s="19"/>
      <c r="JI1384" s="19"/>
      <c r="JJ1384" s="19"/>
      <c r="JK1384" s="19"/>
      <c r="JL1384" s="19"/>
      <c r="JM1384" s="19"/>
      <c r="JN1384" s="19"/>
      <c r="JO1384" s="19"/>
      <c r="JP1384" s="19"/>
      <c r="JQ1384" s="19"/>
    </row>
    <row r="1385" spans="1:277" s="25" customFormat="1" ht="29.25" customHeight="1" x14ac:dyDescent="0.25">
      <c r="A1385" s="560">
        <v>34</v>
      </c>
      <c r="B1385" s="561">
        <v>1</v>
      </c>
      <c r="C1385" s="574">
        <v>190540022580</v>
      </c>
      <c r="D1385" s="553" t="s">
        <v>885</v>
      </c>
      <c r="E1385" s="555" t="s">
        <v>6033</v>
      </c>
      <c r="F1385" s="605"/>
      <c r="G1385" s="556"/>
      <c r="H1385" s="1020" t="s">
        <v>6772</v>
      </c>
      <c r="I1385" s="24"/>
      <c r="J1385" s="24"/>
      <c r="K1385" s="37"/>
      <c r="L1385" s="37"/>
      <c r="M1385" s="37"/>
      <c r="N1385" s="37"/>
      <c r="O1385" s="37"/>
      <c r="P1385" s="37"/>
      <c r="Q1385" s="37"/>
      <c r="R1385" s="37"/>
      <c r="S1385" s="37"/>
      <c r="T1385" s="37"/>
      <c r="U1385" s="24"/>
      <c r="V1385" s="37"/>
      <c r="W1385" s="37"/>
      <c r="X1385" s="37"/>
      <c r="Y1385" s="37"/>
      <c r="Z1385" s="37"/>
      <c r="AA1385" s="37"/>
      <c r="AB1385" s="37"/>
      <c r="AC1385" s="37"/>
      <c r="AD1385" s="37"/>
      <c r="AE1385" s="37"/>
      <c r="AF1385" s="37"/>
      <c r="AG1385" s="37"/>
      <c r="AH1385" s="37"/>
      <c r="AI1385" s="37"/>
      <c r="AJ1385" s="37"/>
      <c r="AK1385" s="37"/>
      <c r="AL1385" s="37"/>
      <c r="AM1385" s="37"/>
      <c r="AN1385" s="37"/>
      <c r="AO1385" s="37"/>
      <c r="AP1385" s="37"/>
      <c r="AQ1385" s="37"/>
      <c r="AR1385" s="37"/>
      <c r="AS1385" s="37"/>
      <c r="AT1385" s="37"/>
      <c r="AU1385" s="37"/>
      <c r="AV1385" s="37"/>
      <c r="AW1385" s="37"/>
      <c r="AX1385" s="37"/>
      <c r="AY1385" s="37"/>
      <c r="AZ1385" s="37"/>
      <c r="BA1385" s="37"/>
      <c r="BB1385" s="37"/>
      <c r="BC1385" s="37"/>
      <c r="BD1385" s="37"/>
      <c r="BE1385" s="37"/>
      <c r="BF1385" s="37"/>
      <c r="BG1385" s="37"/>
      <c r="BH1385" s="37"/>
      <c r="BI1385" s="37"/>
      <c r="BJ1385" s="37"/>
      <c r="BK1385" s="37"/>
      <c r="BL1385" s="37"/>
      <c r="BM1385" s="37"/>
      <c r="BN1385" s="37"/>
      <c r="BO1385" s="37"/>
      <c r="BP1385" s="37"/>
      <c r="BQ1385" s="37"/>
      <c r="BR1385" s="37"/>
      <c r="BS1385" s="37"/>
      <c r="BT1385" s="37"/>
      <c r="BU1385" s="37"/>
      <c r="BV1385" s="37"/>
      <c r="BW1385" s="37"/>
      <c r="BX1385" s="37"/>
      <c r="BY1385" s="37"/>
      <c r="BZ1385" s="37"/>
      <c r="CA1385" s="37"/>
      <c r="CB1385" s="37"/>
      <c r="CC1385" s="37"/>
      <c r="CD1385" s="37"/>
      <c r="CE1385" s="37"/>
      <c r="CF1385" s="37"/>
      <c r="CG1385" s="37"/>
      <c r="CH1385" s="37"/>
      <c r="CI1385" s="37"/>
      <c r="CJ1385" s="37"/>
      <c r="CK1385" s="37"/>
      <c r="CL1385" s="37"/>
      <c r="CM1385" s="37"/>
      <c r="CN1385" s="37"/>
      <c r="CO1385" s="37"/>
    </row>
    <row r="1386" spans="1:277" s="25" customFormat="1" ht="29.25" customHeight="1" x14ac:dyDescent="0.25">
      <c r="A1386" s="549">
        <v>35</v>
      </c>
      <c r="B1386" s="550">
        <v>2</v>
      </c>
      <c r="C1386" s="541" t="s">
        <v>892</v>
      </c>
      <c r="D1386" s="543" t="s">
        <v>893</v>
      </c>
      <c r="E1386" s="543" t="s">
        <v>6033</v>
      </c>
      <c r="F1386" s="543"/>
      <c r="G1386" s="546"/>
      <c r="H1386" s="1021"/>
      <c r="I1386" s="24"/>
      <c r="J1386" s="24"/>
      <c r="K1386" s="37"/>
      <c r="L1386" s="37"/>
      <c r="M1386" s="37"/>
      <c r="N1386" s="37"/>
      <c r="O1386" s="37"/>
      <c r="P1386" s="37"/>
      <c r="Q1386" s="37"/>
      <c r="R1386" s="37"/>
      <c r="S1386" s="37"/>
      <c r="T1386" s="37"/>
      <c r="U1386" s="24"/>
      <c r="V1386" s="37"/>
      <c r="W1386" s="37"/>
      <c r="X1386" s="37"/>
      <c r="Y1386" s="37"/>
      <c r="Z1386" s="37"/>
      <c r="AA1386" s="37"/>
      <c r="AB1386" s="37"/>
      <c r="AC1386" s="37"/>
      <c r="AD1386" s="37"/>
      <c r="AE1386" s="37"/>
      <c r="AF1386" s="37"/>
      <c r="AG1386" s="37"/>
      <c r="AH1386" s="37"/>
      <c r="AI1386" s="37"/>
      <c r="AJ1386" s="37"/>
      <c r="AK1386" s="37"/>
      <c r="AL1386" s="37"/>
      <c r="AM1386" s="37"/>
      <c r="AN1386" s="37"/>
      <c r="AO1386" s="37"/>
      <c r="AP1386" s="37"/>
      <c r="AQ1386" s="37"/>
      <c r="AR1386" s="37"/>
      <c r="AS1386" s="37"/>
      <c r="AT1386" s="37"/>
      <c r="AU1386" s="37"/>
      <c r="AV1386" s="37"/>
      <c r="AW1386" s="37"/>
      <c r="AX1386" s="37"/>
      <c r="AY1386" s="37"/>
      <c r="AZ1386" s="37"/>
      <c r="BA1386" s="37"/>
      <c r="BB1386" s="37"/>
      <c r="BC1386" s="37"/>
      <c r="BD1386" s="37"/>
      <c r="BE1386" s="37"/>
      <c r="BF1386" s="37"/>
      <c r="BG1386" s="37"/>
      <c r="BH1386" s="37"/>
      <c r="BI1386" s="37"/>
      <c r="BJ1386" s="37"/>
      <c r="BK1386" s="37"/>
      <c r="BL1386" s="37"/>
      <c r="BM1386" s="37"/>
      <c r="BN1386" s="37"/>
      <c r="BO1386" s="37"/>
      <c r="BP1386" s="37"/>
      <c r="BQ1386" s="37"/>
      <c r="BR1386" s="37"/>
      <c r="BS1386" s="37"/>
      <c r="BT1386" s="37"/>
      <c r="BU1386" s="37"/>
      <c r="BV1386" s="37"/>
      <c r="BW1386" s="37"/>
      <c r="BX1386" s="37"/>
      <c r="BY1386" s="37"/>
      <c r="BZ1386" s="37"/>
      <c r="CA1386" s="37"/>
      <c r="CB1386" s="37"/>
      <c r="CC1386" s="37"/>
      <c r="CD1386" s="37"/>
      <c r="CE1386" s="37"/>
      <c r="CF1386" s="37"/>
      <c r="CG1386" s="37"/>
      <c r="CH1386" s="37"/>
      <c r="CI1386" s="37"/>
      <c r="CJ1386" s="37"/>
      <c r="CK1386" s="37"/>
      <c r="CL1386" s="37"/>
      <c r="CM1386" s="37"/>
      <c r="CN1386" s="37"/>
      <c r="CO1386" s="37"/>
    </row>
    <row r="1387" spans="1:277" s="25" customFormat="1" ht="29.25" customHeight="1" x14ac:dyDescent="0.25">
      <c r="A1387" s="549">
        <v>36</v>
      </c>
      <c r="B1387" s="550">
        <v>3</v>
      </c>
      <c r="C1387" s="541" t="s">
        <v>902</v>
      </c>
      <c r="D1387" s="543" t="s">
        <v>903</v>
      </c>
      <c r="E1387" s="543" t="s">
        <v>6033</v>
      </c>
      <c r="F1387" s="604"/>
      <c r="G1387" s="546"/>
      <c r="H1387" s="1021"/>
      <c r="I1387" s="24"/>
      <c r="J1387" s="24"/>
      <c r="K1387" s="37"/>
      <c r="L1387" s="37"/>
      <c r="M1387" s="37"/>
      <c r="N1387" s="37"/>
      <c r="O1387" s="37"/>
      <c r="P1387" s="37"/>
      <c r="Q1387" s="37"/>
      <c r="R1387" s="37"/>
      <c r="S1387" s="37"/>
      <c r="T1387" s="37"/>
      <c r="U1387" s="24"/>
      <c r="V1387" s="37"/>
      <c r="W1387" s="37"/>
      <c r="X1387" s="37"/>
      <c r="Y1387" s="37"/>
      <c r="Z1387" s="37"/>
      <c r="AA1387" s="37"/>
      <c r="AB1387" s="37"/>
      <c r="AC1387" s="37"/>
      <c r="AD1387" s="37"/>
      <c r="AE1387" s="37"/>
      <c r="AF1387" s="37"/>
      <c r="AG1387" s="37"/>
      <c r="AH1387" s="37"/>
      <c r="AI1387" s="37"/>
      <c r="AJ1387" s="37"/>
      <c r="AK1387" s="37"/>
      <c r="AL1387" s="37"/>
      <c r="AM1387" s="37"/>
      <c r="AN1387" s="37"/>
      <c r="AO1387" s="37"/>
      <c r="AP1387" s="37"/>
      <c r="AQ1387" s="37"/>
      <c r="AR1387" s="37"/>
      <c r="AS1387" s="37"/>
      <c r="AT1387" s="37"/>
      <c r="AU1387" s="37"/>
      <c r="AV1387" s="37"/>
      <c r="AW1387" s="37"/>
      <c r="AX1387" s="37"/>
      <c r="AY1387" s="37"/>
      <c r="AZ1387" s="37"/>
      <c r="BA1387" s="37"/>
      <c r="BB1387" s="37"/>
      <c r="BC1387" s="37"/>
      <c r="BD1387" s="37"/>
      <c r="BE1387" s="37"/>
      <c r="BF1387" s="37"/>
      <c r="BG1387" s="37"/>
      <c r="BH1387" s="37"/>
      <c r="BI1387" s="37"/>
      <c r="BJ1387" s="37"/>
      <c r="BK1387" s="37"/>
      <c r="BL1387" s="37"/>
      <c r="BM1387" s="37"/>
      <c r="BN1387" s="37"/>
      <c r="BO1387" s="37"/>
      <c r="BP1387" s="37"/>
      <c r="BQ1387" s="37"/>
      <c r="BR1387" s="37"/>
      <c r="BS1387" s="37"/>
      <c r="BT1387" s="37"/>
      <c r="BU1387" s="37"/>
      <c r="BV1387" s="37"/>
      <c r="BW1387" s="37"/>
      <c r="BX1387" s="37"/>
      <c r="BY1387" s="37"/>
      <c r="BZ1387" s="37"/>
      <c r="CA1387" s="37"/>
      <c r="CB1387" s="37"/>
      <c r="CC1387" s="37"/>
      <c r="CD1387" s="37"/>
      <c r="CE1387" s="37"/>
      <c r="CF1387" s="37"/>
      <c r="CG1387" s="37"/>
      <c r="CH1387" s="37"/>
      <c r="CI1387" s="37"/>
      <c r="CJ1387" s="37"/>
      <c r="CK1387" s="37"/>
      <c r="CL1387" s="37"/>
      <c r="CM1387" s="37"/>
      <c r="CN1387" s="37"/>
      <c r="CO1387" s="37"/>
    </row>
    <row r="1388" spans="1:277" s="25" customFormat="1" ht="29.25" customHeight="1" x14ac:dyDescent="0.25">
      <c r="A1388" s="549">
        <v>37</v>
      </c>
      <c r="B1388" s="550">
        <v>4</v>
      </c>
      <c r="C1388" s="551">
        <v>190641015339</v>
      </c>
      <c r="D1388" s="543" t="s">
        <v>908</v>
      </c>
      <c r="E1388" s="543" t="s">
        <v>6033</v>
      </c>
      <c r="F1388" s="543" t="s">
        <v>5898</v>
      </c>
      <c r="G1388" s="543" t="s">
        <v>5899</v>
      </c>
      <c r="H1388" s="1021"/>
      <c r="I1388" s="24"/>
      <c r="J1388" s="24"/>
      <c r="K1388" s="37"/>
      <c r="L1388" s="37"/>
      <c r="M1388" s="37"/>
      <c r="N1388" s="37"/>
      <c r="O1388" s="37"/>
      <c r="P1388" s="37"/>
      <c r="Q1388" s="37"/>
      <c r="R1388" s="37"/>
      <c r="S1388" s="37"/>
      <c r="T1388" s="37"/>
      <c r="U1388" s="24"/>
      <c r="V1388" s="37"/>
      <c r="W1388" s="37"/>
      <c r="X1388" s="37"/>
      <c r="Y1388" s="37"/>
      <c r="Z1388" s="37"/>
      <c r="AA1388" s="37"/>
      <c r="AB1388" s="37"/>
      <c r="AC1388" s="37"/>
      <c r="AD1388" s="37"/>
      <c r="AE1388" s="37"/>
      <c r="AF1388" s="37"/>
      <c r="AG1388" s="37"/>
      <c r="AH1388" s="37"/>
      <c r="AI1388" s="37"/>
      <c r="AJ1388" s="37"/>
      <c r="AK1388" s="37"/>
      <c r="AL1388" s="37"/>
      <c r="AM1388" s="37"/>
      <c r="AN1388" s="37"/>
      <c r="AO1388" s="37"/>
      <c r="AP1388" s="37"/>
      <c r="AQ1388" s="37"/>
      <c r="AR1388" s="37"/>
      <c r="AS1388" s="37"/>
      <c r="AT1388" s="37"/>
      <c r="AU1388" s="37"/>
      <c r="AV1388" s="37"/>
      <c r="AW1388" s="37"/>
      <c r="AX1388" s="37"/>
      <c r="AY1388" s="37"/>
      <c r="AZ1388" s="37"/>
      <c r="BA1388" s="37"/>
      <c r="BB1388" s="37"/>
      <c r="BC1388" s="37"/>
      <c r="BD1388" s="37"/>
      <c r="BE1388" s="37"/>
      <c r="BF1388" s="37"/>
      <c r="BG1388" s="37"/>
      <c r="BH1388" s="37"/>
      <c r="BI1388" s="37"/>
      <c r="BJ1388" s="37"/>
      <c r="BK1388" s="37"/>
      <c r="BL1388" s="37"/>
      <c r="BM1388" s="37"/>
      <c r="BN1388" s="37"/>
      <c r="BO1388" s="37"/>
      <c r="BP1388" s="37"/>
      <c r="BQ1388" s="37"/>
      <c r="BR1388" s="37"/>
      <c r="BS1388" s="37"/>
      <c r="BT1388" s="37"/>
      <c r="BU1388" s="37"/>
      <c r="BV1388" s="37"/>
      <c r="BW1388" s="37"/>
      <c r="BX1388" s="37"/>
      <c r="BY1388" s="37"/>
      <c r="BZ1388" s="37"/>
      <c r="CA1388" s="37"/>
      <c r="CB1388" s="37"/>
      <c r="CC1388" s="37"/>
      <c r="CD1388" s="37"/>
      <c r="CE1388" s="37"/>
      <c r="CF1388" s="37"/>
      <c r="CG1388" s="37"/>
      <c r="CH1388" s="37"/>
      <c r="CI1388" s="37"/>
      <c r="CJ1388" s="37"/>
      <c r="CK1388" s="37"/>
      <c r="CL1388" s="37"/>
      <c r="CM1388" s="37"/>
      <c r="CN1388" s="37"/>
      <c r="CO1388" s="37"/>
    </row>
    <row r="1389" spans="1:277" s="25" customFormat="1" ht="29.25" customHeight="1" x14ac:dyDescent="0.25">
      <c r="A1389" s="549">
        <v>38</v>
      </c>
      <c r="B1389" s="550">
        <v>5</v>
      </c>
      <c r="C1389" s="541" t="s">
        <v>913</v>
      </c>
      <c r="D1389" s="543" t="s">
        <v>914</v>
      </c>
      <c r="E1389" s="543" t="s">
        <v>6033</v>
      </c>
      <c r="F1389" s="604"/>
      <c r="G1389" s="546"/>
      <c r="H1389" s="1021"/>
      <c r="I1389" s="24"/>
      <c r="J1389" s="24"/>
      <c r="K1389" s="37"/>
      <c r="L1389" s="37"/>
      <c r="M1389" s="37"/>
      <c r="N1389" s="37"/>
      <c r="O1389" s="37"/>
      <c r="P1389" s="37"/>
      <c r="Q1389" s="37"/>
      <c r="R1389" s="37"/>
      <c r="S1389" s="37"/>
      <c r="T1389" s="37"/>
      <c r="U1389" s="24"/>
      <c r="V1389" s="37"/>
      <c r="W1389" s="37"/>
      <c r="X1389" s="37"/>
      <c r="Y1389" s="37"/>
      <c r="Z1389" s="37"/>
      <c r="AA1389" s="37"/>
      <c r="AB1389" s="37"/>
      <c r="AC1389" s="37"/>
      <c r="AD1389" s="37"/>
      <c r="AE1389" s="37"/>
      <c r="AF1389" s="37"/>
      <c r="AG1389" s="37"/>
      <c r="AH1389" s="37"/>
      <c r="AI1389" s="37"/>
      <c r="AJ1389" s="37"/>
      <c r="AK1389" s="37"/>
      <c r="AL1389" s="37"/>
      <c r="AM1389" s="37"/>
      <c r="AN1389" s="37"/>
      <c r="AO1389" s="37"/>
      <c r="AP1389" s="37"/>
      <c r="AQ1389" s="37"/>
      <c r="AR1389" s="37"/>
      <c r="AS1389" s="37"/>
      <c r="AT1389" s="37"/>
      <c r="AU1389" s="37"/>
      <c r="AV1389" s="37"/>
      <c r="AW1389" s="37"/>
      <c r="AX1389" s="37"/>
      <c r="AY1389" s="37"/>
      <c r="AZ1389" s="37"/>
      <c r="BA1389" s="37"/>
      <c r="BB1389" s="37"/>
      <c r="BC1389" s="37"/>
      <c r="BD1389" s="37"/>
      <c r="BE1389" s="37"/>
      <c r="BF1389" s="37"/>
      <c r="BG1389" s="37"/>
      <c r="BH1389" s="37"/>
      <c r="BI1389" s="37"/>
      <c r="BJ1389" s="37"/>
      <c r="BK1389" s="37"/>
      <c r="BL1389" s="37"/>
      <c r="BM1389" s="37"/>
      <c r="BN1389" s="37"/>
      <c r="BO1389" s="37"/>
      <c r="BP1389" s="37"/>
      <c r="BQ1389" s="37"/>
      <c r="BR1389" s="37"/>
      <c r="BS1389" s="37"/>
      <c r="BT1389" s="37"/>
      <c r="BU1389" s="37"/>
      <c r="BV1389" s="37"/>
      <c r="BW1389" s="37"/>
      <c r="BX1389" s="37"/>
      <c r="BY1389" s="37"/>
      <c r="BZ1389" s="37"/>
      <c r="CA1389" s="37"/>
      <c r="CB1389" s="37"/>
      <c r="CC1389" s="37"/>
      <c r="CD1389" s="37"/>
      <c r="CE1389" s="37"/>
      <c r="CF1389" s="37"/>
      <c r="CG1389" s="37"/>
      <c r="CH1389" s="37"/>
      <c r="CI1389" s="37"/>
      <c r="CJ1389" s="37"/>
      <c r="CK1389" s="37"/>
      <c r="CL1389" s="37"/>
      <c r="CM1389" s="37"/>
      <c r="CN1389" s="37"/>
      <c r="CO1389" s="37"/>
    </row>
    <row r="1390" spans="1:277" s="25" customFormat="1" ht="29.25" customHeight="1" x14ac:dyDescent="0.25">
      <c r="A1390" s="549">
        <v>39</v>
      </c>
      <c r="B1390" s="550">
        <v>6</v>
      </c>
      <c r="C1390" s="541" t="s">
        <v>886</v>
      </c>
      <c r="D1390" s="543" t="s">
        <v>887</v>
      </c>
      <c r="E1390" s="543" t="s">
        <v>6033</v>
      </c>
      <c r="F1390" s="543" t="s">
        <v>1229</v>
      </c>
      <c r="G1390" s="543" t="s">
        <v>5901</v>
      </c>
      <c r="H1390" s="1021"/>
      <c r="I1390" s="24"/>
      <c r="J1390" s="24"/>
      <c r="K1390" s="37"/>
      <c r="L1390" s="37"/>
      <c r="M1390" s="37"/>
      <c r="N1390" s="37"/>
      <c r="O1390" s="37"/>
      <c r="P1390" s="37"/>
      <c r="Q1390" s="37"/>
      <c r="R1390" s="37"/>
      <c r="S1390" s="37"/>
      <c r="T1390" s="37"/>
      <c r="U1390" s="24"/>
      <c r="V1390" s="37"/>
      <c r="W1390" s="37"/>
      <c r="X1390" s="37"/>
      <c r="Y1390" s="37"/>
      <c r="Z1390" s="37"/>
      <c r="AA1390" s="37"/>
      <c r="AB1390" s="37"/>
      <c r="AC1390" s="37"/>
      <c r="AD1390" s="37"/>
      <c r="AE1390" s="37"/>
      <c r="AF1390" s="37"/>
      <c r="AG1390" s="37"/>
      <c r="AH1390" s="37"/>
      <c r="AI1390" s="37"/>
      <c r="AJ1390" s="37"/>
      <c r="AK1390" s="37"/>
      <c r="AL1390" s="37"/>
      <c r="AM1390" s="37"/>
      <c r="AN1390" s="37"/>
      <c r="AO1390" s="37"/>
      <c r="AP1390" s="37"/>
      <c r="AQ1390" s="37"/>
      <c r="AR1390" s="37"/>
      <c r="AS1390" s="37"/>
      <c r="AT1390" s="37"/>
      <c r="AU1390" s="37"/>
      <c r="AV1390" s="37"/>
      <c r="AW1390" s="37"/>
      <c r="AX1390" s="37"/>
      <c r="AY1390" s="37"/>
      <c r="AZ1390" s="37"/>
      <c r="BA1390" s="37"/>
      <c r="BB1390" s="37"/>
      <c r="BC1390" s="37"/>
      <c r="BD1390" s="37"/>
      <c r="BE1390" s="37"/>
      <c r="BF1390" s="37"/>
      <c r="BG1390" s="37"/>
      <c r="BH1390" s="37"/>
      <c r="BI1390" s="37"/>
      <c r="BJ1390" s="37"/>
      <c r="BK1390" s="37"/>
      <c r="BL1390" s="37"/>
      <c r="BM1390" s="37"/>
      <c r="BN1390" s="37"/>
      <c r="BO1390" s="37"/>
      <c r="BP1390" s="37"/>
      <c r="BQ1390" s="37"/>
      <c r="BR1390" s="37"/>
      <c r="BS1390" s="37"/>
      <c r="BT1390" s="37"/>
      <c r="BU1390" s="37"/>
      <c r="BV1390" s="37"/>
      <c r="BW1390" s="37"/>
      <c r="BX1390" s="37"/>
      <c r="BY1390" s="37"/>
      <c r="BZ1390" s="37"/>
      <c r="CA1390" s="37"/>
      <c r="CB1390" s="37"/>
      <c r="CC1390" s="37"/>
      <c r="CD1390" s="37"/>
      <c r="CE1390" s="37"/>
      <c r="CF1390" s="37"/>
      <c r="CG1390" s="37"/>
      <c r="CH1390" s="37"/>
      <c r="CI1390" s="37"/>
      <c r="CJ1390" s="37"/>
      <c r="CK1390" s="37"/>
      <c r="CL1390" s="37"/>
      <c r="CM1390" s="37"/>
      <c r="CN1390" s="37"/>
      <c r="CO1390" s="37"/>
    </row>
    <row r="1391" spans="1:277" s="25" customFormat="1" ht="29.25" customHeight="1" x14ac:dyDescent="0.25">
      <c r="A1391" s="549">
        <v>40</v>
      </c>
      <c r="B1391" s="550">
        <v>7</v>
      </c>
      <c r="C1391" s="562">
        <v>190641024148</v>
      </c>
      <c r="D1391" s="543" t="s">
        <v>889</v>
      </c>
      <c r="E1391" s="543" t="s">
        <v>6033</v>
      </c>
      <c r="F1391" s="604"/>
      <c r="G1391" s="546"/>
      <c r="H1391" s="1021"/>
      <c r="I1391" s="24"/>
      <c r="J1391" s="24"/>
      <c r="K1391" s="37"/>
      <c r="L1391" s="37"/>
      <c r="M1391" s="37"/>
      <c r="N1391" s="37"/>
      <c r="O1391" s="37"/>
      <c r="P1391" s="37"/>
      <c r="Q1391" s="37"/>
      <c r="R1391" s="37"/>
      <c r="S1391" s="37"/>
      <c r="T1391" s="37"/>
      <c r="U1391" s="24"/>
      <c r="V1391" s="37"/>
      <c r="W1391" s="37"/>
      <c r="X1391" s="37"/>
      <c r="Y1391" s="37"/>
      <c r="Z1391" s="37"/>
      <c r="AA1391" s="37"/>
      <c r="AB1391" s="37"/>
      <c r="AC1391" s="37"/>
      <c r="AD1391" s="37"/>
      <c r="AE1391" s="37"/>
      <c r="AF1391" s="37"/>
      <c r="AG1391" s="37"/>
      <c r="AH1391" s="37"/>
      <c r="AI1391" s="37"/>
      <c r="AJ1391" s="37"/>
      <c r="AK1391" s="37"/>
      <c r="AL1391" s="37"/>
      <c r="AM1391" s="37"/>
      <c r="AN1391" s="37"/>
      <c r="AO1391" s="37"/>
      <c r="AP1391" s="37"/>
      <c r="AQ1391" s="37"/>
      <c r="AR1391" s="37"/>
      <c r="AS1391" s="37"/>
      <c r="AT1391" s="37"/>
      <c r="AU1391" s="37"/>
      <c r="AV1391" s="37"/>
      <c r="AW1391" s="37"/>
      <c r="AX1391" s="37"/>
      <c r="AY1391" s="37"/>
      <c r="AZ1391" s="37"/>
      <c r="BA1391" s="37"/>
      <c r="BB1391" s="37"/>
      <c r="BC1391" s="37"/>
      <c r="BD1391" s="37"/>
      <c r="BE1391" s="37"/>
      <c r="BF1391" s="37"/>
      <c r="BG1391" s="37"/>
      <c r="BH1391" s="37"/>
      <c r="BI1391" s="37"/>
      <c r="BJ1391" s="37"/>
      <c r="BK1391" s="37"/>
      <c r="BL1391" s="37"/>
      <c r="BM1391" s="37"/>
      <c r="BN1391" s="37"/>
      <c r="BO1391" s="37"/>
      <c r="BP1391" s="37"/>
      <c r="BQ1391" s="37"/>
      <c r="BR1391" s="37"/>
      <c r="BS1391" s="37"/>
      <c r="BT1391" s="37"/>
      <c r="BU1391" s="37"/>
      <c r="BV1391" s="37"/>
      <c r="BW1391" s="37"/>
      <c r="BX1391" s="37"/>
      <c r="BY1391" s="37"/>
      <c r="BZ1391" s="37"/>
      <c r="CA1391" s="37"/>
      <c r="CB1391" s="37"/>
      <c r="CC1391" s="37"/>
      <c r="CD1391" s="37"/>
      <c r="CE1391" s="37"/>
      <c r="CF1391" s="37"/>
      <c r="CG1391" s="37"/>
      <c r="CH1391" s="37"/>
      <c r="CI1391" s="37"/>
      <c r="CJ1391" s="37"/>
      <c r="CK1391" s="37"/>
      <c r="CL1391" s="37"/>
      <c r="CM1391" s="37"/>
      <c r="CN1391" s="37"/>
      <c r="CO1391" s="37"/>
    </row>
    <row r="1392" spans="1:277" s="25" customFormat="1" ht="29.25" customHeight="1" x14ac:dyDescent="0.25">
      <c r="A1392" s="549">
        <v>41</v>
      </c>
      <c r="B1392" s="550">
        <v>8</v>
      </c>
      <c r="C1392" s="541" t="s">
        <v>890</v>
      </c>
      <c r="D1392" s="543" t="s">
        <v>891</v>
      </c>
      <c r="E1392" s="543" t="s">
        <v>6033</v>
      </c>
      <c r="F1392" s="543" t="s">
        <v>1195</v>
      </c>
      <c r="G1392" s="546" t="s">
        <v>1197</v>
      </c>
      <c r="H1392" s="1021"/>
      <c r="I1392" s="24"/>
      <c r="J1392" s="24"/>
      <c r="K1392" s="37"/>
      <c r="L1392" s="37"/>
      <c r="M1392" s="37"/>
      <c r="N1392" s="37"/>
      <c r="O1392" s="37"/>
      <c r="P1392" s="37"/>
      <c r="Q1392" s="37"/>
      <c r="R1392" s="37"/>
      <c r="S1392" s="37"/>
      <c r="T1392" s="37"/>
      <c r="U1392" s="24"/>
      <c r="V1392" s="37"/>
      <c r="W1392" s="37"/>
      <c r="X1392" s="37"/>
      <c r="Y1392" s="37"/>
      <c r="Z1392" s="37"/>
      <c r="AA1392" s="37"/>
      <c r="AB1392" s="37"/>
      <c r="AC1392" s="37"/>
      <c r="AD1392" s="37"/>
      <c r="AE1392" s="37"/>
      <c r="AF1392" s="37"/>
      <c r="AG1392" s="37"/>
      <c r="AH1392" s="37"/>
      <c r="AI1392" s="37"/>
      <c r="AJ1392" s="37"/>
      <c r="AK1392" s="37"/>
      <c r="AL1392" s="37"/>
      <c r="AM1392" s="37"/>
      <c r="AN1392" s="37"/>
      <c r="AO1392" s="37"/>
      <c r="AP1392" s="37"/>
      <c r="AQ1392" s="37"/>
      <c r="AR1392" s="37"/>
      <c r="AS1392" s="37"/>
      <c r="AT1392" s="37"/>
      <c r="AU1392" s="37"/>
      <c r="AV1392" s="37"/>
      <c r="AW1392" s="37"/>
      <c r="AX1392" s="37"/>
      <c r="AY1392" s="37"/>
      <c r="AZ1392" s="37"/>
      <c r="BA1392" s="37"/>
      <c r="BB1392" s="37"/>
      <c r="BC1392" s="37"/>
      <c r="BD1392" s="37"/>
      <c r="BE1392" s="37"/>
      <c r="BF1392" s="37"/>
      <c r="BG1392" s="37"/>
      <c r="BH1392" s="37"/>
      <c r="BI1392" s="37"/>
      <c r="BJ1392" s="37"/>
      <c r="BK1392" s="37"/>
      <c r="BL1392" s="37"/>
      <c r="BM1392" s="37"/>
      <c r="BN1392" s="37"/>
      <c r="BO1392" s="37"/>
      <c r="BP1392" s="37"/>
      <c r="BQ1392" s="37"/>
      <c r="BR1392" s="37"/>
      <c r="BS1392" s="37"/>
      <c r="BT1392" s="37"/>
      <c r="BU1392" s="37"/>
      <c r="BV1392" s="37"/>
      <c r="BW1392" s="37"/>
      <c r="BX1392" s="37"/>
      <c r="BY1392" s="37"/>
      <c r="BZ1392" s="37"/>
      <c r="CA1392" s="37"/>
      <c r="CB1392" s="37"/>
      <c r="CC1392" s="37"/>
      <c r="CD1392" s="37"/>
      <c r="CE1392" s="37"/>
      <c r="CF1392" s="37"/>
      <c r="CG1392" s="37"/>
      <c r="CH1392" s="37"/>
      <c r="CI1392" s="37"/>
      <c r="CJ1392" s="37"/>
      <c r="CK1392" s="37"/>
      <c r="CL1392" s="37"/>
      <c r="CM1392" s="37"/>
      <c r="CN1392" s="37"/>
      <c r="CO1392" s="37"/>
    </row>
    <row r="1393" spans="1:93" s="25" customFormat="1" ht="29.25" customHeight="1" x14ac:dyDescent="0.25">
      <c r="A1393" s="549">
        <v>42</v>
      </c>
      <c r="B1393" s="550">
        <v>9</v>
      </c>
      <c r="C1393" s="541" t="s">
        <v>894</v>
      </c>
      <c r="D1393" s="543" t="s">
        <v>895</v>
      </c>
      <c r="E1393" s="543" t="s">
        <v>6033</v>
      </c>
      <c r="F1393" s="543"/>
      <c r="G1393" s="543"/>
      <c r="H1393" s="1021"/>
      <c r="I1393" s="24"/>
      <c r="J1393" s="24"/>
      <c r="K1393" s="37"/>
      <c r="L1393" s="37"/>
      <c r="M1393" s="37"/>
      <c r="N1393" s="37"/>
      <c r="O1393" s="37"/>
      <c r="P1393" s="37"/>
      <c r="Q1393" s="37"/>
      <c r="R1393" s="37"/>
      <c r="S1393" s="37"/>
      <c r="T1393" s="37"/>
      <c r="U1393" s="24"/>
      <c r="V1393" s="37"/>
      <c r="W1393" s="37"/>
      <c r="X1393" s="37"/>
      <c r="Y1393" s="37"/>
      <c r="Z1393" s="37"/>
      <c r="AA1393" s="37"/>
      <c r="AB1393" s="37"/>
      <c r="AC1393" s="37"/>
      <c r="AD1393" s="37"/>
      <c r="AE1393" s="37"/>
      <c r="AF1393" s="37"/>
      <c r="AG1393" s="37"/>
      <c r="AH1393" s="37"/>
      <c r="AI1393" s="37"/>
      <c r="AJ1393" s="37"/>
      <c r="AK1393" s="37"/>
      <c r="AL1393" s="37"/>
      <c r="AM1393" s="37"/>
      <c r="AN1393" s="37"/>
      <c r="AO1393" s="37"/>
      <c r="AP1393" s="37"/>
      <c r="AQ1393" s="37"/>
      <c r="AR1393" s="37"/>
      <c r="AS1393" s="37"/>
      <c r="AT1393" s="37"/>
      <c r="AU1393" s="37"/>
      <c r="AV1393" s="37"/>
      <c r="AW1393" s="37"/>
      <c r="AX1393" s="37"/>
      <c r="AY1393" s="37"/>
      <c r="AZ1393" s="37"/>
      <c r="BA1393" s="37"/>
      <c r="BB1393" s="37"/>
      <c r="BC1393" s="37"/>
      <c r="BD1393" s="37"/>
      <c r="BE1393" s="37"/>
      <c r="BF1393" s="37"/>
      <c r="BG1393" s="37"/>
      <c r="BH1393" s="37"/>
      <c r="BI1393" s="37"/>
      <c r="BJ1393" s="37"/>
      <c r="BK1393" s="37"/>
      <c r="BL1393" s="37"/>
      <c r="BM1393" s="37"/>
      <c r="BN1393" s="37"/>
      <c r="BO1393" s="37"/>
      <c r="BP1393" s="37"/>
      <c r="BQ1393" s="37"/>
      <c r="BR1393" s="37"/>
      <c r="BS1393" s="37"/>
      <c r="BT1393" s="37"/>
      <c r="BU1393" s="37"/>
      <c r="BV1393" s="37"/>
      <c r="BW1393" s="37"/>
      <c r="BX1393" s="37"/>
      <c r="BY1393" s="37"/>
      <c r="BZ1393" s="37"/>
      <c r="CA1393" s="37"/>
      <c r="CB1393" s="37"/>
      <c r="CC1393" s="37"/>
      <c r="CD1393" s="37"/>
      <c r="CE1393" s="37"/>
      <c r="CF1393" s="37"/>
      <c r="CG1393" s="37"/>
      <c r="CH1393" s="37"/>
      <c r="CI1393" s="37"/>
      <c r="CJ1393" s="37"/>
      <c r="CK1393" s="37"/>
      <c r="CL1393" s="37"/>
      <c r="CM1393" s="37"/>
      <c r="CN1393" s="37"/>
      <c r="CO1393" s="37"/>
    </row>
    <row r="1394" spans="1:93" s="25" customFormat="1" ht="29.25" customHeight="1" x14ac:dyDescent="0.25">
      <c r="A1394" s="549">
        <v>43</v>
      </c>
      <c r="B1394" s="550">
        <v>10</v>
      </c>
      <c r="C1394" s="541" t="s">
        <v>896</v>
      </c>
      <c r="D1394" s="543" t="s">
        <v>897</v>
      </c>
      <c r="E1394" s="543" t="s">
        <v>6033</v>
      </c>
      <c r="F1394" s="543" t="s">
        <v>5826</v>
      </c>
      <c r="G1394" s="543" t="s">
        <v>5900</v>
      </c>
      <c r="H1394" s="1021"/>
      <c r="I1394" s="24"/>
      <c r="J1394" s="24"/>
      <c r="K1394" s="37"/>
      <c r="L1394" s="37"/>
      <c r="M1394" s="37"/>
      <c r="N1394" s="37"/>
      <c r="O1394" s="37"/>
      <c r="P1394" s="37"/>
      <c r="Q1394" s="37"/>
      <c r="R1394" s="37"/>
      <c r="S1394" s="37"/>
      <c r="T1394" s="37"/>
      <c r="U1394" s="24"/>
      <c r="V1394" s="37"/>
      <c r="W1394" s="37"/>
      <c r="X1394" s="37"/>
      <c r="Y1394" s="37"/>
      <c r="Z1394" s="37"/>
      <c r="AA1394" s="37"/>
      <c r="AB1394" s="37"/>
      <c r="AC1394" s="37"/>
      <c r="AD1394" s="37"/>
      <c r="AE1394" s="37"/>
      <c r="AF1394" s="37"/>
      <c r="AG1394" s="37"/>
      <c r="AH1394" s="37"/>
      <c r="AI1394" s="37"/>
      <c r="AJ1394" s="37"/>
      <c r="AK1394" s="37"/>
      <c r="AL1394" s="37"/>
      <c r="AM1394" s="37"/>
      <c r="AN1394" s="37"/>
      <c r="AO1394" s="37"/>
      <c r="AP1394" s="37"/>
      <c r="AQ1394" s="37"/>
      <c r="AR1394" s="37"/>
      <c r="AS1394" s="37"/>
      <c r="AT1394" s="37"/>
      <c r="AU1394" s="37"/>
      <c r="AV1394" s="37"/>
      <c r="AW1394" s="37"/>
      <c r="AX1394" s="37"/>
      <c r="AY1394" s="37"/>
      <c r="AZ1394" s="37"/>
      <c r="BA1394" s="37"/>
      <c r="BB1394" s="37"/>
      <c r="BC1394" s="37"/>
      <c r="BD1394" s="37"/>
      <c r="BE1394" s="37"/>
      <c r="BF1394" s="37"/>
      <c r="BG1394" s="37"/>
      <c r="BH1394" s="37"/>
      <c r="BI1394" s="37"/>
      <c r="BJ1394" s="37"/>
      <c r="BK1394" s="37"/>
      <c r="BL1394" s="37"/>
      <c r="BM1394" s="37"/>
      <c r="BN1394" s="37"/>
      <c r="BO1394" s="37"/>
      <c r="BP1394" s="37"/>
      <c r="BQ1394" s="37"/>
      <c r="BR1394" s="37"/>
      <c r="BS1394" s="37"/>
      <c r="BT1394" s="37"/>
      <c r="BU1394" s="37"/>
      <c r="BV1394" s="37"/>
      <c r="BW1394" s="37"/>
      <c r="BX1394" s="37"/>
      <c r="BY1394" s="37"/>
      <c r="BZ1394" s="37"/>
      <c r="CA1394" s="37"/>
      <c r="CB1394" s="37"/>
      <c r="CC1394" s="37"/>
      <c r="CD1394" s="37"/>
      <c r="CE1394" s="37"/>
      <c r="CF1394" s="37"/>
      <c r="CG1394" s="37"/>
      <c r="CH1394" s="37"/>
      <c r="CI1394" s="37"/>
      <c r="CJ1394" s="37"/>
      <c r="CK1394" s="37"/>
      <c r="CL1394" s="37"/>
      <c r="CM1394" s="37"/>
      <c r="CN1394" s="37"/>
      <c r="CO1394" s="37"/>
    </row>
    <row r="1395" spans="1:93" s="25" customFormat="1" ht="29.25" customHeight="1" x14ac:dyDescent="0.25">
      <c r="A1395" s="549">
        <v>44</v>
      </c>
      <c r="B1395" s="550">
        <v>11</v>
      </c>
      <c r="C1395" s="541" t="s">
        <v>898</v>
      </c>
      <c r="D1395" s="543" t="s">
        <v>899</v>
      </c>
      <c r="E1395" s="543" t="s">
        <v>6033</v>
      </c>
      <c r="F1395" s="543"/>
      <c r="G1395" s="546"/>
      <c r="H1395" s="1021"/>
      <c r="I1395" s="24"/>
      <c r="J1395" s="24"/>
      <c r="K1395" s="37"/>
      <c r="L1395" s="37"/>
      <c r="M1395" s="37"/>
      <c r="N1395" s="37"/>
      <c r="O1395" s="37"/>
      <c r="P1395" s="37"/>
      <c r="Q1395" s="37"/>
      <c r="R1395" s="37"/>
      <c r="S1395" s="37"/>
      <c r="T1395" s="37"/>
      <c r="U1395" s="24"/>
      <c r="V1395" s="37"/>
      <c r="W1395" s="37"/>
      <c r="X1395" s="37"/>
      <c r="Y1395" s="37"/>
      <c r="Z1395" s="37"/>
      <c r="AA1395" s="37"/>
      <c r="AB1395" s="37"/>
      <c r="AC1395" s="37"/>
      <c r="AD1395" s="37"/>
      <c r="AE1395" s="37"/>
      <c r="AF1395" s="37"/>
      <c r="AG1395" s="37"/>
      <c r="AH1395" s="37"/>
      <c r="AI1395" s="37"/>
      <c r="AJ1395" s="37"/>
      <c r="AK1395" s="37"/>
      <c r="AL1395" s="37"/>
      <c r="AM1395" s="37"/>
      <c r="AN1395" s="37"/>
      <c r="AO1395" s="37"/>
      <c r="AP1395" s="37"/>
      <c r="AQ1395" s="37"/>
      <c r="AR1395" s="37"/>
      <c r="AS1395" s="37"/>
      <c r="AT1395" s="37"/>
      <c r="AU1395" s="37"/>
      <c r="AV1395" s="37"/>
      <c r="AW1395" s="37"/>
      <c r="AX1395" s="37"/>
      <c r="AY1395" s="37"/>
      <c r="AZ1395" s="37"/>
      <c r="BA1395" s="37"/>
      <c r="BB1395" s="37"/>
      <c r="BC1395" s="37"/>
      <c r="BD1395" s="37"/>
      <c r="BE1395" s="37"/>
      <c r="BF1395" s="37"/>
      <c r="BG1395" s="37"/>
      <c r="BH1395" s="37"/>
      <c r="BI1395" s="37"/>
      <c r="BJ1395" s="37"/>
      <c r="BK1395" s="37"/>
      <c r="BL1395" s="37"/>
      <c r="BM1395" s="37"/>
      <c r="BN1395" s="37"/>
      <c r="BO1395" s="37"/>
      <c r="BP1395" s="37"/>
      <c r="BQ1395" s="37"/>
      <c r="BR1395" s="37"/>
      <c r="BS1395" s="37"/>
      <c r="BT1395" s="37"/>
      <c r="BU1395" s="37"/>
      <c r="BV1395" s="37"/>
      <c r="BW1395" s="37"/>
      <c r="BX1395" s="37"/>
      <c r="BY1395" s="37"/>
      <c r="BZ1395" s="37"/>
      <c r="CA1395" s="37"/>
      <c r="CB1395" s="37"/>
      <c r="CC1395" s="37"/>
      <c r="CD1395" s="37"/>
      <c r="CE1395" s="37"/>
      <c r="CF1395" s="37"/>
      <c r="CG1395" s="37"/>
      <c r="CH1395" s="37"/>
      <c r="CI1395" s="37"/>
      <c r="CJ1395" s="37"/>
      <c r="CK1395" s="37"/>
      <c r="CL1395" s="37"/>
      <c r="CM1395" s="37"/>
      <c r="CN1395" s="37"/>
      <c r="CO1395" s="37"/>
    </row>
    <row r="1396" spans="1:93" s="25" customFormat="1" ht="29.25" customHeight="1" x14ac:dyDescent="0.25">
      <c r="A1396" s="549">
        <v>45</v>
      </c>
      <c r="B1396" s="550">
        <v>12</v>
      </c>
      <c r="C1396" s="541" t="s">
        <v>900</v>
      </c>
      <c r="D1396" s="543" t="s">
        <v>901</v>
      </c>
      <c r="E1396" s="543" t="s">
        <v>6033</v>
      </c>
      <c r="F1396" s="543"/>
      <c r="G1396" s="546"/>
      <c r="H1396" s="1021"/>
      <c r="I1396" s="24"/>
      <c r="J1396" s="24"/>
      <c r="K1396" s="37"/>
      <c r="L1396" s="37"/>
      <c r="M1396" s="37"/>
      <c r="N1396" s="37"/>
      <c r="O1396" s="37"/>
      <c r="P1396" s="37"/>
      <c r="Q1396" s="37"/>
      <c r="R1396" s="37"/>
      <c r="S1396" s="37"/>
      <c r="T1396" s="37"/>
      <c r="U1396" s="24"/>
      <c r="V1396" s="37"/>
      <c r="W1396" s="37"/>
      <c r="X1396" s="37"/>
      <c r="Y1396" s="37"/>
      <c r="Z1396" s="37"/>
      <c r="AA1396" s="37"/>
      <c r="AB1396" s="37"/>
      <c r="AC1396" s="37"/>
      <c r="AD1396" s="37"/>
      <c r="AE1396" s="37"/>
      <c r="AF1396" s="37"/>
      <c r="AG1396" s="37"/>
      <c r="AH1396" s="37"/>
      <c r="AI1396" s="37"/>
      <c r="AJ1396" s="37"/>
      <c r="AK1396" s="37"/>
      <c r="AL1396" s="37"/>
      <c r="AM1396" s="37"/>
      <c r="AN1396" s="37"/>
      <c r="AO1396" s="37"/>
      <c r="AP1396" s="37"/>
      <c r="AQ1396" s="37"/>
      <c r="AR1396" s="37"/>
      <c r="AS1396" s="37"/>
      <c r="AT1396" s="37"/>
      <c r="AU1396" s="37"/>
      <c r="AV1396" s="37"/>
      <c r="AW1396" s="37"/>
      <c r="AX1396" s="37"/>
      <c r="AY1396" s="37"/>
      <c r="AZ1396" s="37"/>
      <c r="BA1396" s="37"/>
      <c r="BB1396" s="37"/>
      <c r="BC1396" s="37"/>
      <c r="BD1396" s="37"/>
      <c r="BE1396" s="37"/>
      <c r="BF1396" s="37"/>
      <c r="BG1396" s="37"/>
      <c r="BH1396" s="37"/>
      <c r="BI1396" s="37"/>
      <c r="BJ1396" s="37"/>
      <c r="BK1396" s="37"/>
      <c r="BL1396" s="37"/>
      <c r="BM1396" s="37"/>
      <c r="BN1396" s="37"/>
      <c r="BO1396" s="37"/>
      <c r="BP1396" s="37"/>
      <c r="BQ1396" s="37"/>
      <c r="BR1396" s="37"/>
      <c r="BS1396" s="37"/>
      <c r="BT1396" s="37"/>
      <c r="BU1396" s="37"/>
      <c r="BV1396" s="37"/>
      <c r="BW1396" s="37"/>
      <c r="BX1396" s="37"/>
      <c r="BY1396" s="37"/>
      <c r="BZ1396" s="37"/>
      <c r="CA1396" s="37"/>
      <c r="CB1396" s="37"/>
      <c r="CC1396" s="37"/>
      <c r="CD1396" s="37"/>
      <c r="CE1396" s="37"/>
      <c r="CF1396" s="37"/>
      <c r="CG1396" s="37"/>
      <c r="CH1396" s="37"/>
      <c r="CI1396" s="37"/>
      <c r="CJ1396" s="37"/>
      <c r="CK1396" s="37"/>
      <c r="CL1396" s="37"/>
      <c r="CM1396" s="37"/>
      <c r="CN1396" s="37"/>
      <c r="CO1396" s="37"/>
    </row>
    <row r="1397" spans="1:93" s="25" customFormat="1" ht="29.25" customHeight="1" x14ac:dyDescent="0.25">
      <c r="A1397" s="549">
        <v>46</v>
      </c>
      <c r="B1397" s="550">
        <v>13</v>
      </c>
      <c r="C1397" s="541" t="s">
        <v>904</v>
      </c>
      <c r="D1397" s="543" t="s">
        <v>905</v>
      </c>
      <c r="E1397" s="543" t="s">
        <v>6033</v>
      </c>
      <c r="F1397" s="543"/>
      <c r="G1397" s="543"/>
      <c r="H1397" s="1021"/>
      <c r="I1397" s="24"/>
      <c r="J1397" s="24"/>
      <c r="K1397" s="37"/>
      <c r="L1397" s="37"/>
      <c r="M1397" s="37"/>
      <c r="N1397" s="37"/>
      <c r="O1397" s="37"/>
      <c r="P1397" s="37"/>
      <c r="Q1397" s="37"/>
      <c r="R1397" s="37"/>
      <c r="S1397" s="37"/>
      <c r="T1397" s="37"/>
      <c r="U1397" s="24"/>
      <c r="V1397" s="37"/>
      <c r="W1397" s="37"/>
      <c r="X1397" s="37"/>
      <c r="Y1397" s="37"/>
      <c r="Z1397" s="37"/>
      <c r="AA1397" s="37"/>
      <c r="AB1397" s="37"/>
      <c r="AC1397" s="37"/>
      <c r="AD1397" s="37"/>
      <c r="AE1397" s="37"/>
      <c r="AF1397" s="37"/>
      <c r="AG1397" s="37"/>
      <c r="AH1397" s="37"/>
      <c r="AI1397" s="37"/>
      <c r="AJ1397" s="37"/>
      <c r="AK1397" s="37"/>
      <c r="AL1397" s="37"/>
      <c r="AM1397" s="37"/>
      <c r="AN1397" s="37"/>
      <c r="AO1397" s="37"/>
      <c r="AP1397" s="37"/>
      <c r="AQ1397" s="37"/>
      <c r="AR1397" s="37"/>
      <c r="AS1397" s="37"/>
      <c r="AT1397" s="37"/>
      <c r="AU1397" s="37"/>
      <c r="AV1397" s="37"/>
      <c r="AW1397" s="37"/>
      <c r="AX1397" s="37"/>
      <c r="AY1397" s="37"/>
      <c r="AZ1397" s="37"/>
      <c r="BA1397" s="37"/>
      <c r="BB1397" s="37"/>
      <c r="BC1397" s="37"/>
      <c r="BD1397" s="37"/>
      <c r="BE1397" s="37"/>
      <c r="BF1397" s="37"/>
      <c r="BG1397" s="37"/>
      <c r="BH1397" s="37"/>
      <c r="BI1397" s="37"/>
      <c r="BJ1397" s="37"/>
      <c r="BK1397" s="37"/>
      <c r="BL1397" s="37"/>
      <c r="BM1397" s="37"/>
      <c r="BN1397" s="37"/>
      <c r="BO1397" s="37"/>
      <c r="BP1397" s="37"/>
      <c r="BQ1397" s="37"/>
      <c r="BR1397" s="37"/>
      <c r="BS1397" s="37"/>
      <c r="BT1397" s="37"/>
      <c r="BU1397" s="37"/>
      <c r="BV1397" s="37"/>
      <c r="BW1397" s="37"/>
      <c r="BX1397" s="37"/>
      <c r="BY1397" s="37"/>
      <c r="BZ1397" s="37"/>
      <c r="CA1397" s="37"/>
      <c r="CB1397" s="37"/>
      <c r="CC1397" s="37"/>
      <c r="CD1397" s="37"/>
      <c r="CE1397" s="37"/>
      <c r="CF1397" s="37"/>
      <c r="CG1397" s="37"/>
      <c r="CH1397" s="37"/>
      <c r="CI1397" s="37"/>
      <c r="CJ1397" s="37"/>
      <c r="CK1397" s="37"/>
      <c r="CL1397" s="37"/>
      <c r="CM1397" s="37"/>
      <c r="CN1397" s="37"/>
      <c r="CO1397" s="37"/>
    </row>
    <row r="1398" spans="1:93" s="25" customFormat="1" ht="29.25" customHeight="1" x14ac:dyDescent="0.25">
      <c r="A1398" s="549">
        <v>47</v>
      </c>
      <c r="B1398" s="550">
        <v>14</v>
      </c>
      <c r="C1398" s="541" t="s">
        <v>906</v>
      </c>
      <c r="D1398" s="543" t="s">
        <v>907</v>
      </c>
      <c r="E1398" s="543" t="s">
        <v>6033</v>
      </c>
      <c r="F1398" s="543"/>
      <c r="G1398" s="546"/>
      <c r="H1398" s="1021"/>
      <c r="I1398" s="24"/>
      <c r="J1398" s="24"/>
      <c r="K1398" s="37"/>
      <c r="L1398" s="37"/>
      <c r="M1398" s="37"/>
      <c r="N1398" s="37"/>
      <c r="O1398" s="37"/>
      <c r="P1398" s="37"/>
      <c r="Q1398" s="37"/>
      <c r="R1398" s="37"/>
      <c r="S1398" s="37"/>
      <c r="T1398" s="37"/>
      <c r="U1398" s="24"/>
      <c r="V1398" s="37"/>
      <c r="W1398" s="37"/>
      <c r="X1398" s="37"/>
      <c r="Y1398" s="37"/>
      <c r="Z1398" s="37"/>
      <c r="AA1398" s="37"/>
      <c r="AB1398" s="37"/>
      <c r="AC1398" s="37"/>
      <c r="AD1398" s="37"/>
      <c r="AE1398" s="37"/>
      <c r="AF1398" s="37"/>
      <c r="AG1398" s="37"/>
      <c r="AH1398" s="37"/>
      <c r="AI1398" s="37"/>
      <c r="AJ1398" s="37"/>
      <c r="AK1398" s="37"/>
      <c r="AL1398" s="37"/>
      <c r="AM1398" s="37"/>
      <c r="AN1398" s="37"/>
      <c r="AO1398" s="37"/>
      <c r="AP1398" s="37"/>
      <c r="AQ1398" s="37"/>
      <c r="AR1398" s="37"/>
      <c r="AS1398" s="37"/>
      <c r="AT1398" s="37"/>
      <c r="AU1398" s="37"/>
      <c r="AV1398" s="37"/>
      <c r="AW1398" s="37"/>
      <c r="AX1398" s="37"/>
      <c r="AY1398" s="37"/>
      <c r="AZ1398" s="37"/>
      <c r="BA1398" s="37"/>
      <c r="BB1398" s="37"/>
      <c r="BC1398" s="37"/>
      <c r="BD1398" s="37"/>
      <c r="BE1398" s="37"/>
      <c r="BF1398" s="37"/>
      <c r="BG1398" s="37"/>
      <c r="BH1398" s="37"/>
      <c r="BI1398" s="37"/>
      <c r="BJ1398" s="37"/>
      <c r="BK1398" s="37"/>
      <c r="BL1398" s="37"/>
      <c r="BM1398" s="37"/>
      <c r="BN1398" s="37"/>
      <c r="BO1398" s="37"/>
      <c r="BP1398" s="37"/>
      <c r="BQ1398" s="37"/>
      <c r="BR1398" s="37"/>
      <c r="BS1398" s="37"/>
      <c r="BT1398" s="37"/>
      <c r="BU1398" s="37"/>
      <c r="BV1398" s="37"/>
      <c r="BW1398" s="37"/>
      <c r="BX1398" s="37"/>
      <c r="BY1398" s="37"/>
      <c r="BZ1398" s="37"/>
      <c r="CA1398" s="37"/>
      <c r="CB1398" s="37"/>
      <c r="CC1398" s="37"/>
      <c r="CD1398" s="37"/>
      <c r="CE1398" s="37"/>
      <c r="CF1398" s="37"/>
      <c r="CG1398" s="37"/>
      <c r="CH1398" s="37"/>
      <c r="CI1398" s="37"/>
      <c r="CJ1398" s="37"/>
      <c r="CK1398" s="37"/>
      <c r="CL1398" s="37"/>
      <c r="CM1398" s="37"/>
      <c r="CN1398" s="37"/>
      <c r="CO1398" s="37"/>
    </row>
    <row r="1399" spans="1:93" s="25" customFormat="1" ht="29.25" customHeight="1" x14ac:dyDescent="0.25">
      <c r="A1399" s="549">
        <v>48</v>
      </c>
      <c r="B1399" s="550">
        <v>15</v>
      </c>
      <c r="C1399" s="541" t="s">
        <v>909</v>
      </c>
      <c r="D1399" s="543" t="s">
        <v>910</v>
      </c>
      <c r="E1399" s="543" t="s">
        <v>6033</v>
      </c>
      <c r="F1399" s="543"/>
      <c r="G1399" s="546"/>
      <c r="H1399" s="1021"/>
      <c r="I1399" s="24"/>
      <c r="J1399" s="24"/>
      <c r="K1399" s="37"/>
      <c r="L1399" s="37"/>
      <c r="M1399" s="37"/>
      <c r="N1399" s="37"/>
      <c r="O1399" s="37"/>
      <c r="P1399" s="37"/>
      <c r="Q1399" s="37"/>
      <c r="R1399" s="37"/>
      <c r="S1399" s="37"/>
      <c r="T1399" s="37"/>
      <c r="U1399" s="24"/>
      <c r="V1399" s="37"/>
      <c r="W1399" s="37"/>
      <c r="X1399" s="37"/>
      <c r="Y1399" s="37"/>
      <c r="Z1399" s="37"/>
      <c r="AA1399" s="37"/>
      <c r="AB1399" s="37"/>
      <c r="AC1399" s="37"/>
      <c r="AD1399" s="37"/>
      <c r="AE1399" s="37"/>
      <c r="AF1399" s="37"/>
      <c r="AG1399" s="37"/>
      <c r="AH1399" s="37"/>
      <c r="AI1399" s="37"/>
      <c r="AJ1399" s="37"/>
      <c r="AK1399" s="37"/>
      <c r="AL1399" s="37"/>
      <c r="AM1399" s="37"/>
      <c r="AN1399" s="37"/>
      <c r="AO1399" s="37"/>
      <c r="AP1399" s="37"/>
      <c r="AQ1399" s="37"/>
      <c r="AR1399" s="37"/>
      <c r="AS1399" s="37"/>
      <c r="AT1399" s="37"/>
      <c r="AU1399" s="37"/>
      <c r="AV1399" s="37"/>
      <c r="AW1399" s="37"/>
      <c r="AX1399" s="37"/>
      <c r="AY1399" s="37"/>
      <c r="AZ1399" s="37"/>
      <c r="BA1399" s="37"/>
      <c r="BB1399" s="37"/>
      <c r="BC1399" s="37"/>
      <c r="BD1399" s="37"/>
      <c r="BE1399" s="37"/>
      <c r="BF1399" s="37"/>
      <c r="BG1399" s="37"/>
      <c r="BH1399" s="37"/>
      <c r="BI1399" s="37"/>
      <c r="BJ1399" s="37"/>
      <c r="BK1399" s="37"/>
      <c r="BL1399" s="37"/>
      <c r="BM1399" s="37"/>
      <c r="BN1399" s="37"/>
      <c r="BO1399" s="37"/>
      <c r="BP1399" s="37"/>
      <c r="BQ1399" s="37"/>
      <c r="BR1399" s="37"/>
      <c r="BS1399" s="37"/>
      <c r="BT1399" s="37"/>
      <c r="BU1399" s="37"/>
      <c r="BV1399" s="37"/>
      <c r="BW1399" s="37"/>
      <c r="BX1399" s="37"/>
      <c r="BY1399" s="37"/>
      <c r="BZ1399" s="37"/>
      <c r="CA1399" s="37"/>
      <c r="CB1399" s="37"/>
      <c r="CC1399" s="37"/>
      <c r="CD1399" s="37"/>
      <c r="CE1399" s="37"/>
      <c r="CF1399" s="37"/>
      <c r="CG1399" s="37"/>
      <c r="CH1399" s="37"/>
      <c r="CI1399" s="37"/>
      <c r="CJ1399" s="37"/>
      <c r="CK1399" s="37"/>
      <c r="CL1399" s="37"/>
      <c r="CM1399" s="37"/>
      <c r="CN1399" s="37"/>
      <c r="CO1399" s="37"/>
    </row>
    <row r="1400" spans="1:93" s="25" customFormat="1" ht="29.25" customHeight="1" x14ac:dyDescent="0.25">
      <c r="A1400" s="549">
        <v>49</v>
      </c>
      <c r="B1400" s="550">
        <v>16</v>
      </c>
      <c r="C1400" s="541" t="s">
        <v>911</v>
      </c>
      <c r="D1400" s="543" t="s">
        <v>912</v>
      </c>
      <c r="E1400" s="543" t="s">
        <v>6033</v>
      </c>
      <c r="F1400" s="543"/>
      <c r="G1400" s="546"/>
      <c r="H1400" s="1021"/>
      <c r="I1400" s="24"/>
      <c r="J1400" s="24"/>
      <c r="K1400" s="37"/>
      <c r="L1400" s="37"/>
      <c r="M1400" s="37"/>
      <c r="N1400" s="37"/>
      <c r="O1400" s="37"/>
      <c r="P1400" s="37"/>
      <c r="Q1400" s="37"/>
      <c r="R1400" s="37"/>
      <c r="S1400" s="37"/>
      <c r="T1400" s="37"/>
      <c r="U1400" s="24"/>
      <c r="V1400" s="37"/>
      <c r="W1400" s="37"/>
      <c r="X1400" s="37"/>
      <c r="Y1400" s="37"/>
      <c r="Z1400" s="37"/>
      <c r="AA1400" s="37"/>
      <c r="AB1400" s="37"/>
      <c r="AC1400" s="37"/>
      <c r="AD1400" s="37"/>
      <c r="AE1400" s="37"/>
      <c r="AF1400" s="37"/>
      <c r="AG1400" s="37"/>
      <c r="AH1400" s="37"/>
      <c r="AI1400" s="37"/>
      <c r="AJ1400" s="37"/>
      <c r="AK1400" s="37"/>
      <c r="AL1400" s="37"/>
      <c r="AM1400" s="37"/>
      <c r="AN1400" s="37"/>
      <c r="AO1400" s="37"/>
      <c r="AP1400" s="37"/>
      <c r="AQ1400" s="37"/>
      <c r="AR1400" s="37"/>
      <c r="AS1400" s="37"/>
      <c r="AT1400" s="37"/>
      <c r="AU1400" s="37"/>
      <c r="AV1400" s="37"/>
      <c r="AW1400" s="37"/>
      <c r="AX1400" s="37"/>
      <c r="AY1400" s="37"/>
      <c r="AZ1400" s="37"/>
      <c r="BA1400" s="37"/>
      <c r="BB1400" s="37"/>
      <c r="BC1400" s="37"/>
      <c r="BD1400" s="37"/>
      <c r="BE1400" s="37"/>
      <c r="BF1400" s="37"/>
      <c r="BG1400" s="37"/>
      <c r="BH1400" s="37"/>
      <c r="BI1400" s="37"/>
      <c r="BJ1400" s="37"/>
      <c r="BK1400" s="37"/>
      <c r="BL1400" s="37"/>
      <c r="BM1400" s="37"/>
      <c r="BN1400" s="37"/>
      <c r="BO1400" s="37"/>
      <c r="BP1400" s="37"/>
      <c r="BQ1400" s="37"/>
      <c r="BR1400" s="37"/>
      <c r="BS1400" s="37"/>
      <c r="BT1400" s="37"/>
      <c r="BU1400" s="37"/>
      <c r="BV1400" s="37"/>
      <c r="BW1400" s="37"/>
      <c r="BX1400" s="37"/>
      <c r="BY1400" s="37"/>
      <c r="BZ1400" s="37"/>
      <c r="CA1400" s="37"/>
      <c r="CB1400" s="37"/>
      <c r="CC1400" s="37"/>
      <c r="CD1400" s="37"/>
      <c r="CE1400" s="37"/>
      <c r="CF1400" s="37"/>
      <c r="CG1400" s="37"/>
      <c r="CH1400" s="37"/>
      <c r="CI1400" s="37"/>
      <c r="CJ1400" s="37"/>
      <c r="CK1400" s="37"/>
      <c r="CL1400" s="37"/>
      <c r="CM1400" s="37"/>
      <c r="CN1400" s="37"/>
      <c r="CO1400" s="37"/>
    </row>
    <row r="1401" spans="1:93" s="25" customFormat="1" ht="29.25" customHeight="1" x14ac:dyDescent="0.25">
      <c r="A1401" s="549">
        <v>50</v>
      </c>
      <c r="B1401" s="550">
        <v>17</v>
      </c>
      <c r="C1401" s="541" t="s">
        <v>915</v>
      </c>
      <c r="D1401" s="543" t="s">
        <v>916</v>
      </c>
      <c r="E1401" s="543" t="s">
        <v>6033</v>
      </c>
      <c r="F1401" s="543"/>
      <c r="G1401" s="546"/>
      <c r="H1401" s="1021"/>
      <c r="I1401" s="24"/>
      <c r="J1401" s="24"/>
      <c r="K1401" s="37"/>
      <c r="L1401" s="37"/>
      <c r="M1401" s="37"/>
      <c r="N1401" s="37"/>
      <c r="O1401" s="37"/>
      <c r="P1401" s="37"/>
      <c r="Q1401" s="37"/>
      <c r="R1401" s="37"/>
      <c r="S1401" s="37"/>
      <c r="T1401" s="37"/>
      <c r="U1401" s="24"/>
      <c r="V1401" s="37"/>
      <c r="W1401" s="37"/>
      <c r="X1401" s="37"/>
      <c r="Y1401" s="37"/>
      <c r="Z1401" s="37"/>
      <c r="AA1401" s="37"/>
      <c r="AB1401" s="37"/>
      <c r="AC1401" s="37"/>
      <c r="AD1401" s="37"/>
      <c r="AE1401" s="37"/>
      <c r="AF1401" s="37"/>
      <c r="AG1401" s="37"/>
      <c r="AH1401" s="37"/>
      <c r="AI1401" s="37"/>
      <c r="AJ1401" s="37"/>
      <c r="AK1401" s="37"/>
      <c r="AL1401" s="37"/>
      <c r="AM1401" s="37"/>
      <c r="AN1401" s="37"/>
      <c r="AO1401" s="37"/>
      <c r="AP1401" s="37"/>
      <c r="AQ1401" s="37"/>
      <c r="AR1401" s="37"/>
      <c r="AS1401" s="37"/>
      <c r="AT1401" s="37"/>
      <c r="AU1401" s="37"/>
      <c r="AV1401" s="37"/>
      <c r="AW1401" s="37"/>
      <c r="AX1401" s="37"/>
      <c r="AY1401" s="37"/>
      <c r="AZ1401" s="37"/>
      <c r="BA1401" s="37"/>
      <c r="BB1401" s="37"/>
      <c r="BC1401" s="37"/>
      <c r="BD1401" s="37"/>
      <c r="BE1401" s="37"/>
      <c r="BF1401" s="37"/>
      <c r="BG1401" s="37"/>
      <c r="BH1401" s="37"/>
      <c r="BI1401" s="37"/>
      <c r="BJ1401" s="37"/>
      <c r="BK1401" s="37"/>
      <c r="BL1401" s="37"/>
      <c r="BM1401" s="37"/>
      <c r="BN1401" s="37"/>
      <c r="BO1401" s="37"/>
      <c r="BP1401" s="37"/>
      <c r="BQ1401" s="37"/>
      <c r="BR1401" s="37"/>
      <c r="BS1401" s="37"/>
      <c r="BT1401" s="37"/>
      <c r="BU1401" s="37"/>
      <c r="BV1401" s="37"/>
      <c r="BW1401" s="37"/>
      <c r="BX1401" s="37"/>
      <c r="BY1401" s="37"/>
      <c r="BZ1401" s="37"/>
      <c r="CA1401" s="37"/>
      <c r="CB1401" s="37"/>
      <c r="CC1401" s="37"/>
      <c r="CD1401" s="37"/>
      <c r="CE1401" s="37"/>
      <c r="CF1401" s="37"/>
      <c r="CG1401" s="37"/>
      <c r="CH1401" s="37"/>
      <c r="CI1401" s="37"/>
      <c r="CJ1401" s="37"/>
      <c r="CK1401" s="37"/>
      <c r="CL1401" s="37"/>
      <c r="CM1401" s="37"/>
      <c r="CN1401" s="37"/>
      <c r="CO1401" s="37"/>
    </row>
    <row r="1402" spans="1:93" s="25" customFormat="1" ht="29.25" customHeight="1" thickBot="1" x14ac:dyDescent="0.3">
      <c r="A1402" s="566">
        <v>51</v>
      </c>
      <c r="B1402" s="567">
        <v>18</v>
      </c>
      <c r="C1402" s="65">
        <v>190741023066</v>
      </c>
      <c r="D1402" s="569" t="s">
        <v>888</v>
      </c>
      <c r="E1402" s="569" t="s">
        <v>6033</v>
      </c>
      <c r="F1402" s="569"/>
      <c r="G1402" s="570"/>
      <c r="H1402" s="1022"/>
      <c r="I1402" s="24"/>
      <c r="J1402" s="24"/>
      <c r="K1402" s="37"/>
      <c r="L1402" s="37"/>
      <c r="M1402" s="37"/>
      <c r="N1402" s="37"/>
      <c r="O1402" s="37"/>
      <c r="P1402" s="37"/>
      <c r="Q1402" s="37"/>
      <c r="R1402" s="37"/>
      <c r="S1402" s="37"/>
      <c r="T1402" s="37"/>
      <c r="U1402" s="24"/>
      <c r="V1402" s="37"/>
      <c r="W1402" s="37"/>
      <c r="X1402" s="37"/>
      <c r="Y1402" s="37"/>
      <c r="Z1402" s="37"/>
      <c r="AA1402" s="37"/>
      <c r="AB1402" s="37"/>
      <c r="AC1402" s="37"/>
      <c r="AD1402" s="37"/>
      <c r="AE1402" s="37"/>
      <c r="AF1402" s="37"/>
      <c r="AG1402" s="37"/>
      <c r="AH1402" s="37"/>
      <c r="AI1402" s="37"/>
      <c r="AJ1402" s="37"/>
      <c r="AK1402" s="37"/>
      <c r="AL1402" s="37"/>
      <c r="AM1402" s="37"/>
      <c r="AN1402" s="37"/>
      <c r="AO1402" s="37"/>
      <c r="AP1402" s="37"/>
      <c r="AQ1402" s="37"/>
      <c r="AR1402" s="37"/>
      <c r="AS1402" s="37"/>
      <c r="AT1402" s="37"/>
      <c r="AU1402" s="37"/>
      <c r="AV1402" s="37"/>
      <c r="AW1402" s="37"/>
      <c r="AX1402" s="37"/>
      <c r="AY1402" s="37"/>
      <c r="AZ1402" s="37"/>
      <c r="BA1402" s="37"/>
      <c r="BB1402" s="37"/>
      <c r="BC1402" s="37"/>
      <c r="BD1402" s="37"/>
      <c r="BE1402" s="37"/>
      <c r="BF1402" s="37"/>
      <c r="BG1402" s="37"/>
      <c r="BH1402" s="37"/>
      <c r="BI1402" s="37"/>
      <c r="BJ1402" s="37"/>
      <c r="BK1402" s="37"/>
      <c r="BL1402" s="37"/>
      <c r="BM1402" s="37"/>
      <c r="BN1402" s="37"/>
      <c r="BO1402" s="37"/>
      <c r="BP1402" s="37"/>
      <c r="BQ1402" s="37"/>
      <c r="BR1402" s="37"/>
      <c r="BS1402" s="37"/>
      <c r="BT1402" s="37"/>
      <c r="BU1402" s="37"/>
      <c r="BV1402" s="37"/>
      <c r="BW1402" s="37"/>
      <c r="BX1402" s="37"/>
      <c r="BY1402" s="37"/>
      <c r="BZ1402" s="37"/>
      <c r="CA1402" s="37"/>
      <c r="CB1402" s="37"/>
      <c r="CC1402" s="37"/>
      <c r="CD1402" s="37"/>
      <c r="CE1402" s="37"/>
      <c r="CF1402" s="37"/>
      <c r="CG1402" s="37"/>
      <c r="CH1402" s="37"/>
      <c r="CI1402" s="37"/>
      <c r="CJ1402" s="37"/>
      <c r="CK1402" s="37"/>
      <c r="CL1402" s="37"/>
      <c r="CM1402" s="37"/>
      <c r="CN1402" s="37"/>
      <c r="CO1402" s="37"/>
    </row>
    <row r="1403" spans="1:93" s="25" customFormat="1" ht="33" customHeight="1" x14ac:dyDescent="0.25">
      <c r="A1403" s="560">
        <v>52</v>
      </c>
      <c r="B1403" s="561">
        <v>1</v>
      </c>
      <c r="C1403" s="574">
        <v>150740006678</v>
      </c>
      <c r="D1403" s="553" t="s">
        <v>917</v>
      </c>
      <c r="E1403" s="555" t="s">
        <v>6033</v>
      </c>
      <c r="F1403" s="605"/>
      <c r="G1403" s="556"/>
      <c r="H1403" s="1020" t="s">
        <v>9802</v>
      </c>
      <c r="I1403" s="24"/>
      <c r="J1403" s="24"/>
      <c r="K1403" s="37"/>
      <c r="L1403" s="37"/>
      <c r="M1403" s="37"/>
      <c r="N1403" s="37"/>
      <c r="O1403" s="37"/>
      <c r="P1403" s="37"/>
      <c r="Q1403" s="37"/>
      <c r="R1403" s="37"/>
      <c r="S1403" s="37"/>
      <c r="T1403" s="37"/>
      <c r="U1403" s="24"/>
      <c r="V1403" s="37"/>
      <c r="W1403" s="37"/>
      <c r="X1403" s="37"/>
      <c r="Y1403" s="37"/>
      <c r="Z1403" s="37"/>
      <c r="AA1403" s="37"/>
      <c r="AB1403" s="37"/>
      <c r="AC1403" s="37"/>
      <c r="AD1403" s="37"/>
      <c r="AE1403" s="37"/>
      <c r="AF1403" s="37"/>
      <c r="AG1403" s="37"/>
      <c r="AH1403" s="37"/>
      <c r="AI1403" s="37"/>
      <c r="AJ1403" s="37"/>
      <c r="AK1403" s="37"/>
      <c r="AL1403" s="37"/>
      <c r="AM1403" s="37"/>
      <c r="AN1403" s="37"/>
      <c r="AO1403" s="37"/>
      <c r="AP1403" s="37"/>
      <c r="AQ1403" s="37"/>
      <c r="AR1403" s="37"/>
      <c r="AS1403" s="37"/>
      <c r="AT1403" s="37"/>
      <c r="AU1403" s="37"/>
      <c r="AV1403" s="37"/>
      <c r="AW1403" s="37"/>
      <c r="AX1403" s="37"/>
      <c r="AY1403" s="37"/>
      <c r="AZ1403" s="37"/>
      <c r="BA1403" s="37"/>
      <c r="BB1403" s="37"/>
      <c r="BC1403" s="37"/>
      <c r="BD1403" s="37"/>
      <c r="BE1403" s="37"/>
      <c r="BF1403" s="37"/>
      <c r="BG1403" s="37"/>
      <c r="BH1403" s="37"/>
      <c r="BI1403" s="37"/>
      <c r="BJ1403" s="37"/>
      <c r="BK1403" s="37"/>
      <c r="BL1403" s="37"/>
      <c r="BM1403" s="37"/>
      <c r="BN1403" s="37"/>
      <c r="BO1403" s="37"/>
      <c r="BP1403" s="37"/>
      <c r="BQ1403" s="37"/>
      <c r="BR1403" s="37"/>
      <c r="BS1403" s="37"/>
      <c r="BT1403" s="37"/>
      <c r="BU1403" s="37"/>
      <c r="BV1403" s="37"/>
      <c r="BW1403" s="37"/>
      <c r="BX1403" s="37"/>
      <c r="BY1403" s="37"/>
      <c r="BZ1403" s="37"/>
      <c r="CA1403" s="37"/>
      <c r="CB1403" s="37"/>
      <c r="CC1403" s="37"/>
      <c r="CD1403" s="37"/>
      <c r="CE1403" s="37"/>
      <c r="CF1403" s="37"/>
      <c r="CG1403" s="37"/>
      <c r="CH1403" s="37"/>
      <c r="CI1403" s="37"/>
      <c r="CJ1403" s="37"/>
      <c r="CK1403" s="37"/>
      <c r="CL1403" s="37"/>
      <c r="CM1403" s="37"/>
      <c r="CN1403" s="37"/>
      <c r="CO1403" s="37"/>
    </row>
    <row r="1404" spans="1:93" s="25" customFormat="1" ht="33" customHeight="1" x14ac:dyDescent="0.25">
      <c r="A1404" s="549">
        <v>53</v>
      </c>
      <c r="B1404" s="550">
        <v>2</v>
      </c>
      <c r="C1404" s="551">
        <v>150741018647</v>
      </c>
      <c r="D1404" s="543" t="s">
        <v>918</v>
      </c>
      <c r="E1404" s="543" t="s">
        <v>6033</v>
      </c>
      <c r="F1404" s="604"/>
      <c r="G1404" s="546"/>
      <c r="H1404" s="1021"/>
      <c r="I1404" s="24"/>
      <c r="J1404" s="24"/>
      <c r="K1404" s="37"/>
      <c r="L1404" s="37"/>
      <c r="M1404" s="37"/>
      <c r="N1404" s="37"/>
      <c r="O1404" s="37"/>
      <c r="P1404" s="37"/>
      <c r="Q1404" s="37"/>
      <c r="R1404" s="37"/>
      <c r="S1404" s="37"/>
      <c r="T1404" s="37"/>
      <c r="U1404" s="24"/>
      <c r="V1404" s="37"/>
      <c r="W1404" s="37"/>
      <c r="X1404" s="37"/>
      <c r="Y1404" s="37"/>
      <c r="Z1404" s="37"/>
      <c r="AA1404" s="37"/>
      <c r="AB1404" s="37"/>
      <c r="AC1404" s="37"/>
      <c r="AD1404" s="37"/>
      <c r="AE1404" s="37"/>
      <c r="AF1404" s="37"/>
      <c r="AG1404" s="37"/>
      <c r="AH1404" s="37"/>
      <c r="AI1404" s="37"/>
      <c r="AJ1404" s="37"/>
      <c r="AK1404" s="37"/>
      <c r="AL1404" s="37"/>
      <c r="AM1404" s="37"/>
      <c r="AN1404" s="37"/>
      <c r="AO1404" s="37"/>
      <c r="AP1404" s="37"/>
      <c r="AQ1404" s="37"/>
      <c r="AR1404" s="37"/>
      <c r="AS1404" s="37"/>
      <c r="AT1404" s="37"/>
      <c r="AU1404" s="37"/>
      <c r="AV1404" s="37"/>
      <c r="AW1404" s="37"/>
      <c r="AX1404" s="37"/>
      <c r="AY1404" s="37"/>
      <c r="AZ1404" s="37"/>
      <c r="BA1404" s="37"/>
      <c r="BB1404" s="37"/>
      <c r="BC1404" s="37"/>
      <c r="BD1404" s="37"/>
      <c r="BE1404" s="37"/>
      <c r="BF1404" s="37"/>
      <c r="BG1404" s="37"/>
      <c r="BH1404" s="37"/>
      <c r="BI1404" s="37"/>
      <c r="BJ1404" s="37"/>
      <c r="BK1404" s="37"/>
      <c r="BL1404" s="37"/>
      <c r="BM1404" s="37"/>
      <c r="BN1404" s="37"/>
      <c r="BO1404" s="37"/>
      <c r="BP1404" s="37"/>
      <c r="BQ1404" s="37"/>
      <c r="BR1404" s="37"/>
      <c r="BS1404" s="37"/>
      <c r="BT1404" s="37"/>
      <c r="BU1404" s="37"/>
      <c r="BV1404" s="37"/>
      <c r="BW1404" s="37"/>
      <c r="BX1404" s="37"/>
      <c r="BY1404" s="37"/>
      <c r="BZ1404" s="37"/>
      <c r="CA1404" s="37"/>
      <c r="CB1404" s="37"/>
      <c r="CC1404" s="37"/>
      <c r="CD1404" s="37"/>
      <c r="CE1404" s="37"/>
      <c r="CF1404" s="37"/>
      <c r="CG1404" s="37"/>
      <c r="CH1404" s="37"/>
      <c r="CI1404" s="37"/>
      <c r="CJ1404" s="37"/>
      <c r="CK1404" s="37"/>
      <c r="CL1404" s="37"/>
      <c r="CM1404" s="37"/>
      <c r="CN1404" s="37"/>
      <c r="CO1404" s="37"/>
    </row>
    <row r="1405" spans="1:93" s="25" customFormat="1" ht="33" customHeight="1" x14ac:dyDescent="0.25">
      <c r="A1405" s="549">
        <v>54</v>
      </c>
      <c r="B1405" s="550">
        <v>3</v>
      </c>
      <c r="C1405" s="551">
        <v>150741024821</v>
      </c>
      <c r="D1405" s="543" t="s">
        <v>919</v>
      </c>
      <c r="E1405" s="543" t="s">
        <v>6033</v>
      </c>
      <c r="F1405" s="604"/>
      <c r="G1405" s="546"/>
      <c r="H1405" s="1021"/>
      <c r="I1405" s="24"/>
      <c r="J1405" s="24"/>
      <c r="K1405" s="37"/>
      <c r="L1405" s="37"/>
      <c r="M1405" s="37"/>
      <c r="N1405" s="37"/>
      <c r="O1405" s="37"/>
      <c r="P1405" s="37"/>
      <c r="Q1405" s="37"/>
      <c r="R1405" s="37"/>
      <c r="S1405" s="37"/>
      <c r="T1405" s="37"/>
      <c r="U1405" s="24"/>
      <c r="V1405" s="37"/>
      <c r="W1405" s="37"/>
      <c r="X1405" s="37"/>
      <c r="Y1405" s="37"/>
      <c r="Z1405" s="37"/>
      <c r="AA1405" s="37"/>
      <c r="AB1405" s="37"/>
      <c r="AC1405" s="37"/>
      <c r="AD1405" s="37"/>
      <c r="AE1405" s="37"/>
      <c r="AF1405" s="37"/>
      <c r="AG1405" s="37"/>
      <c r="AH1405" s="37"/>
      <c r="AI1405" s="37"/>
      <c r="AJ1405" s="37"/>
      <c r="AK1405" s="37"/>
      <c r="AL1405" s="37"/>
      <c r="AM1405" s="37"/>
      <c r="AN1405" s="37"/>
      <c r="AO1405" s="37"/>
      <c r="AP1405" s="37"/>
      <c r="AQ1405" s="37"/>
      <c r="AR1405" s="37"/>
      <c r="AS1405" s="37"/>
      <c r="AT1405" s="37"/>
      <c r="AU1405" s="37"/>
      <c r="AV1405" s="37"/>
      <c r="AW1405" s="37"/>
      <c r="AX1405" s="37"/>
      <c r="AY1405" s="37"/>
      <c r="AZ1405" s="37"/>
      <c r="BA1405" s="37"/>
      <c r="BB1405" s="37"/>
      <c r="BC1405" s="37"/>
      <c r="BD1405" s="37"/>
      <c r="BE1405" s="37"/>
      <c r="BF1405" s="37"/>
      <c r="BG1405" s="37"/>
      <c r="BH1405" s="37"/>
      <c r="BI1405" s="37"/>
      <c r="BJ1405" s="37"/>
      <c r="BK1405" s="37"/>
      <c r="BL1405" s="37"/>
      <c r="BM1405" s="37"/>
      <c r="BN1405" s="37"/>
      <c r="BO1405" s="37"/>
      <c r="BP1405" s="37"/>
      <c r="BQ1405" s="37"/>
      <c r="BR1405" s="37"/>
      <c r="BS1405" s="37"/>
      <c r="BT1405" s="37"/>
      <c r="BU1405" s="37"/>
      <c r="BV1405" s="37"/>
      <c r="BW1405" s="37"/>
      <c r="BX1405" s="37"/>
      <c r="BY1405" s="37"/>
      <c r="BZ1405" s="37"/>
      <c r="CA1405" s="37"/>
      <c r="CB1405" s="37"/>
      <c r="CC1405" s="37"/>
      <c r="CD1405" s="37"/>
      <c r="CE1405" s="37"/>
      <c r="CF1405" s="37"/>
      <c r="CG1405" s="37"/>
      <c r="CH1405" s="37"/>
      <c r="CI1405" s="37"/>
      <c r="CJ1405" s="37"/>
      <c r="CK1405" s="37"/>
      <c r="CL1405" s="37"/>
      <c r="CM1405" s="37"/>
      <c r="CN1405" s="37"/>
      <c r="CO1405" s="37"/>
    </row>
    <row r="1406" spans="1:93" s="25" customFormat="1" ht="33" customHeight="1" x14ac:dyDescent="0.25">
      <c r="A1406" s="549">
        <v>55</v>
      </c>
      <c r="B1406" s="550">
        <v>4</v>
      </c>
      <c r="C1406" s="551">
        <v>150741019744</v>
      </c>
      <c r="D1406" s="543" t="s">
        <v>920</v>
      </c>
      <c r="E1406" s="543" t="s">
        <v>6033</v>
      </c>
      <c r="F1406" s="604"/>
      <c r="G1406" s="546"/>
      <c r="H1406" s="1021"/>
      <c r="I1406" s="24"/>
      <c r="J1406" s="24"/>
      <c r="K1406" s="37"/>
      <c r="L1406" s="37"/>
      <c r="M1406" s="37"/>
      <c r="N1406" s="37"/>
      <c r="O1406" s="37"/>
      <c r="P1406" s="37"/>
      <c r="Q1406" s="37"/>
      <c r="R1406" s="37"/>
      <c r="S1406" s="37"/>
      <c r="T1406" s="37"/>
      <c r="U1406" s="24"/>
      <c r="V1406" s="37"/>
      <c r="W1406" s="37"/>
      <c r="X1406" s="37"/>
      <c r="Y1406" s="37"/>
      <c r="Z1406" s="37"/>
      <c r="AA1406" s="37"/>
      <c r="AB1406" s="37"/>
      <c r="AC1406" s="37"/>
      <c r="AD1406" s="37"/>
      <c r="AE1406" s="37"/>
      <c r="AF1406" s="37"/>
      <c r="AG1406" s="37"/>
      <c r="AH1406" s="37"/>
      <c r="AI1406" s="37"/>
      <c r="AJ1406" s="37"/>
      <c r="AK1406" s="37"/>
      <c r="AL1406" s="37"/>
      <c r="AM1406" s="37"/>
      <c r="AN1406" s="37"/>
      <c r="AO1406" s="37"/>
      <c r="AP1406" s="37"/>
      <c r="AQ1406" s="37"/>
      <c r="AR1406" s="37"/>
      <c r="AS1406" s="37"/>
      <c r="AT1406" s="37"/>
      <c r="AU1406" s="37"/>
      <c r="AV1406" s="37"/>
      <c r="AW1406" s="37"/>
      <c r="AX1406" s="37"/>
      <c r="AY1406" s="37"/>
      <c r="AZ1406" s="37"/>
      <c r="BA1406" s="37"/>
      <c r="BB1406" s="37"/>
      <c r="BC1406" s="37"/>
      <c r="BD1406" s="37"/>
      <c r="BE1406" s="37"/>
      <c r="BF1406" s="37"/>
      <c r="BG1406" s="37"/>
      <c r="BH1406" s="37"/>
      <c r="BI1406" s="37"/>
      <c r="BJ1406" s="37"/>
      <c r="BK1406" s="37"/>
      <c r="BL1406" s="37"/>
      <c r="BM1406" s="37"/>
      <c r="BN1406" s="37"/>
      <c r="BO1406" s="37"/>
      <c r="BP1406" s="37"/>
      <c r="BQ1406" s="37"/>
      <c r="BR1406" s="37"/>
      <c r="BS1406" s="37"/>
      <c r="BT1406" s="37"/>
      <c r="BU1406" s="37"/>
      <c r="BV1406" s="37"/>
      <c r="BW1406" s="37"/>
      <c r="BX1406" s="37"/>
      <c r="BY1406" s="37"/>
      <c r="BZ1406" s="37"/>
      <c r="CA1406" s="37"/>
      <c r="CB1406" s="37"/>
      <c r="CC1406" s="37"/>
      <c r="CD1406" s="37"/>
      <c r="CE1406" s="37"/>
      <c r="CF1406" s="37"/>
      <c r="CG1406" s="37"/>
      <c r="CH1406" s="37"/>
      <c r="CI1406" s="37"/>
      <c r="CJ1406" s="37"/>
      <c r="CK1406" s="37"/>
      <c r="CL1406" s="37"/>
      <c r="CM1406" s="37"/>
      <c r="CN1406" s="37"/>
      <c r="CO1406" s="37"/>
    </row>
    <row r="1407" spans="1:93" s="25" customFormat="1" ht="33" customHeight="1" x14ac:dyDescent="0.25">
      <c r="A1407" s="549">
        <v>56</v>
      </c>
      <c r="B1407" s="550">
        <v>5</v>
      </c>
      <c r="C1407" s="551">
        <v>150741016908</v>
      </c>
      <c r="D1407" s="543" t="s">
        <v>921</v>
      </c>
      <c r="E1407" s="543" t="s">
        <v>6033</v>
      </c>
      <c r="F1407" s="543" t="s">
        <v>1648</v>
      </c>
      <c r="G1407" s="543" t="s">
        <v>1647</v>
      </c>
      <c r="H1407" s="1021"/>
      <c r="I1407" s="24"/>
      <c r="J1407" s="24"/>
      <c r="K1407" s="37"/>
      <c r="L1407" s="37"/>
      <c r="M1407" s="37"/>
      <c r="N1407" s="37"/>
      <c r="O1407" s="37"/>
      <c r="P1407" s="37"/>
      <c r="Q1407" s="37"/>
      <c r="R1407" s="37"/>
      <c r="S1407" s="37"/>
      <c r="T1407" s="37"/>
      <c r="U1407" s="24"/>
      <c r="V1407" s="37"/>
      <c r="W1407" s="37"/>
      <c r="X1407" s="37"/>
      <c r="Y1407" s="37"/>
      <c r="Z1407" s="37"/>
      <c r="AA1407" s="37"/>
      <c r="AB1407" s="37"/>
      <c r="AC1407" s="37"/>
      <c r="AD1407" s="37"/>
      <c r="AE1407" s="37"/>
      <c r="AF1407" s="37"/>
      <c r="AG1407" s="37"/>
      <c r="AH1407" s="37"/>
      <c r="AI1407" s="37"/>
      <c r="AJ1407" s="37"/>
      <c r="AK1407" s="37"/>
      <c r="AL1407" s="37"/>
      <c r="AM1407" s="37"/>
      <c r="AN1407" s="37"/>
      <c r="AO1407" s="37"/>
      <c r="AP1407" s="37"/>
      <c r="AQ1407" s="37"/>
      <c r="AR1407" s="37"/>
      <c r="AS1407" s="37"/>
      <c r="AT1407" s="37"/>
      <c r="AU1407" s="37"/>
      <c r="AV1407" s="37"/>
      <c r="AW1407" s="37"/>
      <c r="AX1407" s="37"/>
      <c r="AY1407" s="37"/>
      <c r="AZ1407" s="37"/>
      <c r="BA1407" s="37"/>
      <c r="BB1407" s="37"/>
      <c r="BC1407" s="37"/>
      <c r="BD1407" s="37"/>
      <c r="BE1407" s="37"/>
      <c r="BF1407" s="37"/>
      <c r="BG1407" s="37"/>
      <c r="BH1407" s="37"/>
      <c r="BI1407" s="37"/>
      <c r="BJ1407" s="37"/>
      <c r="BK1407" s="37"/>
      <c r="BL1407" s="37"/>
      <c r="BM1407" s="37"/>
      <c r="BN1407" s="37"/>
      <c r="BO1407" s="37"/>
      <c r="BP1407" s="37"/>
      <c r="BQ1407" s="37"/>
      <c r="BR1407" s="37"/>
      <c r="BS1407" s="37"/>
      <c r="BT1407" s="37"/>
      <c r="BU1407" s="37"/>
      <c r="BV1407" s="37"/>
      <c r="BW1407" s="37"/>
      <c r="BX1407" s="37"/>
      <c r="BY1407" s="37"/>
      <c r="BZ1407" s="37"/>
      <c r="CA1407" s="37"/>
      <c r="CB1407" s="37"/>
      <c r="CC1407" s="37"/>
      <c r="CD1407" s="37"/>
      <c r="CE1407" s="37"/>
      <c r="CF1407" s="37"/>
      <c r="CG1407" s="37"/>
      <c r="CH1407" s="37"/>
      <c r="CI1407" s="37"/>
      <c r="CJ1407" s="37"/>
      <c r="CK1407" s="37"/>
      <c r="CL1407" s="37"/>
      <c r="CM1407" s="37"/>
      <c r="CN1407" s="37"/>
      <c r="CO1407" s="37"/>
    </row>
    <row r="1408" spans="1:93" s="25" customFormat="1" ht="33" customHeight="1" x14ac:dyDescent="0.25">
      <c r="A1408" s="549">
        <v>57</v>
      </c>
      <c r="B1408" s="550">
        <v>6</v>
      </c>
      <c r="C1408" s="551">
        <v>150741017580</v>
      </c>
      <c r="D1408" s="543" t="s">
        <v>922</v>
      </c>
      <c r="E1408" s="543" t="s">
        <v>6033</v>
      </c>
      <c r="F1408" s="543" t="s">
        <v>5903</v>
      </c>
      <c r="G1408" s="543" t="s">
        <v>5902</v>
      </c>
      <c r="H1408" s="1021"/>
      <c r="I1408" s="24"/>
      <c r="J1408" s="24"/>
      <c r="K1408" s="37"/>
      <c r="L1408" s="37"/>
      <c r="M1408" s="37"/>
      <c r="N1408" s="37"/>
      <c r="O1408" s="37"/>
      <c r="P1408" s="37"/>
      <c r="Q1408" s="37"/>
      <c r="R1408" s="37"/>
      <c r="S1408" s="37"/>
      <c r="T1408" s="37"/>
      <c r="U1408" s="24"/>
      <c r="V1408" s="37"/>
      <c r="W1408" s="37"/>
      <c r="X1408" s="37"/>
      <c r="Y1408" s="37"/>
      <c r="Z1408" s="37"/>
      <c r="AA1408" s="37"/>
      <c r="AB1408" s="37"/>
      <c r="AC1408" s="37"/>
      <c r="AD1408" s="37"/>
      <c r="AE1408" s="37"/>
      <c r="AF1408" s="37"/>
      <c r="AG1408" s="37"/>
      <c r="AH1408" s="37"/>
      <c r="AI1408" s="37"/>
      <c r="AJ1408" s="37"/>
      <c r="AK1408" s="37"/>
      <c r="AL1408" s="37"/>
      <c r="AM1408" s="37"/>
      <c r="AN1408" s="37"/>
      <c r="AO1408" s="37"/>
      <c r="AP1408" s="37"/>
      <c r="AQ1408" s="37"/>
      <c r="AR1408" s="37"/>
      <c r="AS1408" s="37"/>
      <c r="AT1408" s="37"/>
      <c r="AU1408" s="37"/>
      <c r="AV1408" s="37"/>
      <c r="AW1408" s="37"/>
      <c r="AX1408" s="37"/>
      <c r="AY1408" s="37"/>
      <c r="AZ1408" s="37"/>
      <c r="BA1408" s="37"/>
      <c r="BB1408" s="37"/>
      <c r="BC1408" s="37"/>
      <c r="BD1408" s="37"/>
      <c r="BE1408" s="37"/>
      <c r="BF1408" s="37"/>
      <c r="BG1408" s="37"/>
      <c r="BH1408" s="37"/>
      <c r="BI1408" s="37"/>
      <c r="BJ1408" s="37"/>
      <c r="BK1408" s="37"/>
      <c r="BL1408" s="37"/>
      <c r="BM1408" s="37"/>
      <c r="BN1408" s="37"/>
      <c r="BO1408" s="37"/>
      <c r="BP1408" s="37"/>
      <c r="BQ1408" s="37"/>
      <c r="BR1408" s="37"/>
      <c r="BS1408" s="37"/>
      <c r="BT1408" s="37"/>
      <c r="BU1408" s="37"/>
      <c r="BV1408" s="37"/>
      <c r="BW1408" s="37"/>
      <c r="BX1408" s="37"/>
      <c r="BY1408" s="37"/>
      <c r="BZ1408" s="37"/>
      <c r="CA1408" s="37"/>
      <c r="CB1408" s="37"/>
      <c r="CC1408" s="37"/>
      <c r="CD1408" s="37"/>
      <c r="CE1408" s="37"/>
      <c r="CF1408" s="37"/>
      <c r="CG1408" s="37"/>
      <c r="CH1408" s="37"/>
      <c r="CI1408" s="37"/>
      <c r="CJ1408" s="37"/>
      <c r="CK1408" s="37"/>
      <c r="CL1408" s="37"/>
      <c r="CM1408" s="37"/>
      <c r="CN1408" s="37"/>
      <c r="CO1408" s="37"/>
    </row>
    <row r="1409" spans="1:277" s="25" customFormat="1" ht="33" customHeight="1" x14ac:dyDescent="0.25">
      <c r="A1409" s="549">
        <v>58</v>
      </c>
      <c r="B1409" s="550">
        <v>7</v>
      </c>
      <c r="C1409" s="551">
        <v>150741024255</v>
      </c>
      <c r="D1409" s="543" t="s">
        <v>923</v>
      </c>
      <c r="E1409" s="543" t="s">
        <v>6033</v>
      </c>
      <c r="F1409" s="543" t="s">
        <v>5907</v>
      </c>
      <c r="G1409" s="543" t="s">
        <v>5908</v>
      </c>
      <c r="H1409" s="1021"/>
      <c r="I1409" s="24"/>
      <c r="J1409" s="24"/>
      <c r="K1409" s="37"/>
      <c r="L1409" s="37"/>
      <c r="M1409" s="37"/>
      <c r="N1409" s="37"/>
      <c r="O1409" s="37"/>
      <c r="P1409" s="37"/>
      <c r="Q1409" s="37"/>
      <c r="R1409" s="37"/>
      <c r="S1409" s="37"/>
      <c r="T1409" s="37"/>
      <c r="U1409" s="24"/>
      <c r="V1409" s="37"/>
      <c r="W1409" s="37"/>
      <c r="X1409" s="37"/>
      <c r="Y1409" s="37"/>
      <c r="Z1409" s="37"/>
      <c r="AA1409" s="37"/>
      <c r="AB1409" s="37"/>
      <c r="AC1409" s="37"/>
      <c r="AD1409" s="37"/>
      <c r="AE1409" s="37"/>
      <c r="AF1409" s="37"/>
      <c r="AG1409" s="37"/>
      <c r="AH1409" s="37"/>
      <c r="AI1409" s="37"/>
      <c r="AJ1409" s="37"/>
      <c r="AK1409" s="37"/>
      <c r="AL1409" s="37"/>
      <c r="AM1409" s="37"/>
      <c r="AN1409" s="37"/>
      <c r="AO1409" s="37"/>
      <c r="AP1409" s="37"/>
      <c r="AQ1409" s="37"/>
      <c r="AR1409" s="37"/>
      <c r="AS1409" s="37"/>
      <c r="AT1409" s="37"/>
      <c r="AU1409" s="37"/>
      <c r="AV1409" s="37"/>
      <c r="AW1409" s="37"/>
      <c r="AX1409" s="37"/>
      <c r="AY1409" s="37"/>
      <c r="AZ1409" s="37"/>
      <c r="BA1409" s="37"/>
      <c r="BB1409" s="37"/>
      <c r="BC1409" s="37"/>
      <c r="BD1409" s="37"/>
      <c r="BE1409" s="37"/>
      <c r="BF1409" s="37"/>
      <c r="BG1409" s="37"/>
      <c r="BH1409" s="37"/>
      <c r="BI1409" s="37"/>
      <c r="BJ1409" s="37"/>
      <c r="BK1409" s="37"/>
      <c r="BL1409" s="37"/>
      <c r="BM1409" s="37"/>
      <c r="BN1409" s="37"/>
      <c r="BO1409" s="37"/>
      <c r="BP1409" s="37"/>
      <c r="BQ1409" s="37"/>
      <c r="BR1409" s="37"/>
      <c r="BS1409" s="37"/>
      <c r="BT1409" s="37"/>
      <c r="BU1409" s="37"/>
      <c r="BV1409" s="37"/>
      <c r="BW1409" s="37"/>
      <c r="BX1409" s="37"/>
      <c r="BY1409" s="37"/>
      <c r="BZ1409" s="37"/>
      <c r="CA1409" s="37"/>
      <c r="CB1409" s="37"/>
      <c r="CC1409" s="37"/>
      <c r="CD1409" s="37"/>
      <c r="CE1409" s="37"/>
      <c r="CF1409" s="37"/>
      <c r="CG1409" s="37"/>
      <c r="CH1409" s="37"/>
      <c r="CI1409" s="37"/>
      <c r="CJ1409" s="37"/>
      <c r="CK1409" s="37"/>
      <c r="CL1409" s="37"/>
      <c r="CM1409" s="37"/>
      <c r="CN1409" s="37"/>
      <c r="CO1409" s="37"/>
    </row>
    <row r="1410" spans="1:277" s="25" customFormat="1" ht="33" customHeight="1" x14ac:dyDescent="0.25">
      <c r="A1410" s="549">
        <v>59</v>
      </c>
      <c r="B1410" s="550">
        <v>8</v>
      </c>
      <c r="C1410" s="551">
        <v>150741016600</v>
      </c>
      <c r="D1410" s="543" t="s">
        <v>924</v>
      </c>
      <c r="E1410" s="543" t="s">
        <v>6033</v>
      </c>
      <c r="F1410" s="543" t="s">
        <v>1229</v>
      </c>
      <c r="G1410" s="543" t="s">
        <v>5904</v>
      </c>
      <c r="H1410" s="1021"/>
      <c r="I1410" s="24"/>
      <c r="J1410" s="24"/>
      <c r="K1410" s="37"/>
      <c r="L1410" s="37"/>
      <c r="M1410" s="37"/>
      <c r="N1410" s="37"/>
      <c r="O1410" s="37"/>
      <c r="P1410" s="37"/>
      <c r="Q1410" s="37"/>
      <c r="R1410" s="37"/>
      <c r="S1410" s="37"/>
      <c r="T1410" s="37"/>
      <c r="U1410" s="24"/>
      <c r="V1410" s="37"/>
      <c r="W1410" s="37"/>
      <c r="X1410" s="37"/>
      <c r="Y1410" s="37"/>
      <c r="Z1410" s="37"/>
      <c r="AA1410" s="37"/>
      <c r="AB1410" s="37"/>
      <c r="AC1410" s="37"/>
      <c r="AD1410" s="37"/>
      <c r="AE1410" s="37"/>
      <c r="AF1410" s="37"/>
      <c r="AG1410" s="37"/>
      <c r="AH1410" s="37"/>
      <c r="AI1410" s="37"/>
      <c r="AJ1410" s="37"/>
      <c r="AK1410" s="37"/>
      <c r="AL1410" s="37"/>
      <c r="AM1410" s="37"/>
      <c r="AN1410" s="37"/>
      <c r="AO1410" s="37"/>
      <c r="AP1410" s="37"/>
      <c r="AQ1410" s="37"/>
      <c r="AR1410" s="37"/>
      <c r="AS1410" s="37"/>
      <c r="AT1410" s="37"/>
      <c r="AU1410" s="37"/>
      <c r="AV1410" s="37"/>
      <c r="AW1410" s="37"/>
      <c r="AX1410" s="37"/>
      <c r="AY1410" s="37"/>
      <c r="AZ1410" s="37"/>
      <c r="BA1410" s="37"/>
      <c r="BB1410" s="37"/>
      <c r="BC1410" s="37"/>
      <c r="BD1410" s="37"/>
      <c r="BE1410" s="37"/>
      <c r="BF1410" s="37"/>
      <c r="BG1410" s="37"/>
      <c r="BH1410" s="37"/>
      <c r="BI1410" s="37"/>
      <c r="BJ1410" s="37"/>
      <c r="BK1410" s="37"/>
      <c r="BL1410" s="37"/>
      <c r="BM1410" s="37"/>
      <c r="BN1410" s="37"/>
      <c r="BO1410" s="37"/>
      <c r="BP1410" s="37"/>
      <c r="BQ1410" s="37"/>
      <c r="BR1410" s="37"/>
      <c r="BS1410" s="37"/>
      <c r="BT1410" s="37"/>
      <c r="BU1410" s="37"/>
      <c r="BV1410" s="37"/>
      <c r="BW1410" s="37"/>
      <c r="BX1410" s="37"/>
      <c r="BY1410" s="37"/>
      <c r="BZ1410" s="37"/>
      <c r="CA1410" s="37"/>
      <c r="CB1410" s="37"/>
      <c r="CC1410" s="37"/>
      <c r="CD1410" s="37"/>
      <c r="CE1410" s="37"/>
      <c r="CF1410" s="37"/>
      <c r="CG1410" s="37"/>
      <c r="CH1410" s="37"/>
      <c r="CI1410" s="37"/>
      <c r="CJ1410" s="37"/>
      <c r="CK1410" s="37"/>
      <c r="CL1410" s="37"/>
      <c r="CM1410" s="37"/>
      <c r="CN1410" s="37"/>
      <c r="CO1410" s="37"/>
    </row>
    <row r="1411" spans="1:277" s="25" customFormat="1" ht="33" customHeight="1" x14ac:dyDescent="0.25">
      <c r="A1411" s="549">
        <v>60</v>
      </c>
      <c r="B1411" s="550">
        <v>9</v>
      </c>
      <c r="C1411" s="551">
        <v>150741017579</v>
      </c>
      <c r="D1411" s="543" t="s">
        <v>925</v>
      </c>
      <c r="E1411" s="543" t="s">
        <v>6033</v>
      </c>
      <c r="F1411" s="543" t="s">
        <v>1337</v>
      </c>
      <c r="G1411" s="543" t="s">
        <v>1338</v>
      </c>
      <c r="H1411" s="1021"/>
      <c r="I1411" s="24"/>
      <c r="J1411" s="24"/>
      <c r="K1411" s="37"/>
      <c r="L1411" s="37"/>
      <c r="M1411" s="37"/>
      <c r="N1411" s="37"/>
      <c r="O1411" s="37"/>
      <c r="P1411" s="37"/>
      <c r="Q1411" s="37"/>
      <c r="R1411" s="37"/>
      <c r="S1411" s="37"/>
      <c r="T1411" s="37"/>
      <c r="U1411" s="24"/>
      <c r="V1411" s="37"/>
      <c r="W1411" s="37"/>
      <c r="X1411" s="37"/>
      <c r="Y1411" s="37"/>
      <c r="Z1411" s="37"/>
      <c r="AA1411" s="37"/>
      <c r="AB1411" s="37"/>
      <c r="AC1411" s="37"/>
      <c r="AD1411" s="37"/>
      <c r="AE1411" s="37"/>
      <c r="AF1411" s="37"/>
      <c r="AG1411" s="37"/>
      <c r="AH1411" s="37"/>
      <c r="AI1411" s="37"/>
      <c r="AJ1411" s="37"/>
      <c r="AK1411" s="37"/>
      <c r="AL1411" s="37"/>
      <c r="AM1411" s="37"/>
      <c r="AN1411" s="37"/>
      <c r="AO1411" s="37"/>
      <c r="AP1411" s="37"/>
      <c r="AQ1411" s="37"/>
      <c r="AR1411" s="37"/>
      <c r="AS1411" s="37"/>
      <c r="AT1411" s="37"/>
      <c r="AU1411" s="37"/>
      <c r="AV1411" s="37"/>
      <c r="AW1411" s="37"/>
      <c r="AX1411" s="37"/>
      <c r="AY1411" s="37"/>
      <c r="AZ1411" s="37"/>
      <c r="BA1411" s="37"/>
      <c r="BB1411" s="37"/>
      <c r="BC1411" s="37"/>
      <c r="BD1411" s="37"/>
      <c r="BE1411" s="37"/>
      <c r="BF1411" s="37"/>
      <c r="BG1411" s="37"/>
      <c r="BH1411" s="37"/>
      <c r="BI1411" s="37"/>
      <c r="BJ1411" s="37"/>
      <c r="BK1411" s="37"/>
      <c r="BL1411" s="37"/>
      <c r="BM1411" s="37"/>
      <c r="BN1411" s="37"/>
      <c r="BO1411" s="37"/>
      <c r="BP1411" s="37"/>
      <c r="BQ1411" s="37"/>
      <c r="BR1411" s="37"/>
      <c r="BS1411" s="37"/>
      <c r="BT1411" s="37"/>
      <c r="BU1411" s="37"/>
      <c r="BV1411" s="37"/>
      <c r="BW1411" s="37"/>
      <c r="BX1411" s="37"/>
      <c r="BY1411" s="37"/>
      <c r="BZ1411" s="37"/>
      <c r="CA1411" s="37"/>
      <c r="CB1411" s="37"/>
      <c r="CC1411" s="37"/>
      <c r="CD1411" s="37"/>
      <c r="CE1411" s="37"/>
      <c r="CF1411" s="37"/>
      <c r="CG1411" s="37"/>
      <c r="CH1411" s="37"/>
      <c r="CI1411" s="37"/>
      <c r="CJ1411" s="37"/>
      <c r="CK1411" s="37"/>
      <c r="CL1411" s="37"/>
      <c r="CM1411" s="37"/>
      <c r="CN1411" s="37"/>
      <c r="CO1411" s="37"/>
    </row>
    <row r="1412" spans="1:277" s="25" customFormat="1" ht="33" customHeight="1" x14ac:dyDescent="0.25">
      <c r="A1412" s="549">
        <v>61</v>
      </c>
      <c r="B1412" s="550">
        <v>10</v>
      </c>
      <c r="C1412" s="551">
        <v>951040000069</v>
      </c>
      <c r="D1412" s="543" t="s">
        <v>926</v>
      </c>
      <c r="E1412" s="543" t="s">
        <v>6033</v>
      </c>
      <c r="F1412" s="543" t="s">
        <v>5905</v>
      </c>
      <c r="G1412" s="543" t="s">
        <v>5906</v>
      </c>
      <c r="H1412" s="1021"/>
      <c r="I1412" s="24"/>
      <c r="J1412" s="24"/>
      <c r="K1412" s="37"/>
      <c r="L1412" s="37"/>
      <c r="M1412" s="37"/>
      <c r="N1412" s="37"/>
      <c r="O1412" s="37"/>
      <c r="P1412" s="37"/>
      <c r="Q1412" s="37"/>
      <c r="R1412" s="37"/>
      <c r="S1412" s="37"/>
      <c r="T1412" s="37"/>
      <c r="U1412" s="24"/>
      <c r="V1412" s="37"/>
      <c r="W1412" s="37"/>
      <c r="X1412" s="37"/>
      <c r="Y1412" s="37"/>
      <c r="Z1412" s="37"/>
      <c r="AA1412" s="37"/>
      <c r="AB1412" s="37"/>
      <c r="AC1412" s="37"/>
      <c r="AD1412" s="37"/>
      <c r="AE1412" s="37"/>
      <c r="AF1412" s="37"/>
      <c r="AG1412" s="37"/>
      <c r="AH1412" s="37"/>
      <c r="AI1412" s="37"/>
      <c r="AJ1412" s="37"/>
      <c r="AK1412" s="37"/>
      <c r="AL1412" s="37"/>
      <c r="AM1412" s="37"/>
      <c r="AN1412" s="37"/>
      <c r="AO1412" s="37"/>
      <c r="AP1412" s="37"/>
      <c r="AQ1412" s="37"/>
      <c r="AR1412" s="37"/>
      <c r="AS1412" s="37"/>
      <c r="AT1412" s="37"/>
      <c r="AU1412" s="37"/>
      <c r="AV1412" s="37"/>
      <c r="AW1412" s="37"/>
      <c r="AX1412" s="37"/>
      <c r="AY1412" s="37"/>
      <c r="AZ1412" s="37"/>
      <c r="BA1412" s="37"/>
      <c r="BB1412" s="37"/>
      <c r="BC1412" s="37"/>
      <c r="BD1412" s="37"/>
      <c r="BE1412" s="37"/>
      <c r="BF1412" s="37"/>
      <c r="BG1412" s="37"/>
      <c r="BH1412" s="37"/>
      <c r="BI1412" s="37"/>
      <c r="BJ1412" s="37"/>
      <c r="BK1412" s="37"/>
      <c r="BL1412" s="37"/>
      <c r="BM1412" s="37"/>
      <c r="BN1412" s="37"/>
      <c r="BO1412" s="37"/>
      <c r="BP1412" s="37"/>
      <c r="BQ1412" s="37"/>
      <c r="BR1412" s="37"/>
      <c r="BS1412" s="37"/>
      <c r="BT1412" s="37"/>
      <c r="BU1412" s="37"/>
      <c r="BV1412" s="37"/>
      <c r="BW1412" s="37"/>
      <c r="BX1412" s="37"/>
      <c r="BY1412" s="37"/>
      <c r="BZ1412" s="37"/>
      <c r="CA1412" s="37"/>
      <c r="CB1412" s="37"/>
      <c r="CC1412" s="37"/>
      <c r="CD1412" s="37"/>
      <c r="CE1412" s="37"/>
      <c r="CF1412" s="37"/>
      <c r="CG1412" s="37"/>
      <c r="CH1412" s="37"/>
      <c r="CI1412" s="37"/>
      <c r="CJ1412" s="37"/>
      <c r="CK1412" s="37"/>
      <c r="CL1412" s="37"/>
      <c r="CM1412" s="37"/>
      <c r="CN1412" s="37"/>
      <c r="CO1412" s="37"/>
    </row>
    <row r="1413" spans="1:277" s="25" customFormat="1" ht="33" customHeight="1" x14ac:dyDescent="0.25">
      <c r="A1413" s="549">
        <v>62</v>
      </c>
      <c r="B1413" s="550">
        <v>11</v>
      </c>
      <c r="C1413" s="551">
        <v>951040000069</v>
      </c>
      <c r="D1413" s="543" t="s">
        <v>927</v>
      </c>
      <c r="E1413" s="543" t="s">
        <v>6033</v>
      </c>
      <c r="F1413" s="604"/>
      <c r="G1413" s="546"/>
      <c r="H1413" s="1021"/>
      <c r="I1413" s="24"/>
      <c r="J1413" s="24"/>
      <c r="K1413" s="37"/>
      <c r="L1413" s="37"/>
      <c r="M1413" s="37"/>
      <c r="N1413" s="37"/>
      <c r="O1413" s="37"/>
      <c r="P1413" s="37"/>
      <c r="Q1413" s="37"/>
      <c r="R1413" s="37"/>
      <c r="S1413" s="37"/>
      <c r="T1413" s="37"/>
      <c r="U1413" s="24"/>
      <c r="V1413" s="37"/>
      <c r="W1413" s="37"/>
      <c r="X1413" s="37"/>
      <c r="Y1413" s="37"/>
      <c r="Z1413" s="37"/>
      <c r="AA1413" s="37"/>
      <c r="AB1413" s="37"/>
      <c r="AC1413" s="37"/>
      <c r="AD1413" s="37"/>
      <c r="AE1413" s="37"/>
      <c r="AF1413" s="37"/>
      <c r="AG1413" s="37"/>
      <c r="AH1413" s="37"/>
      <c r="AI1413" s="37"/>
      <c r="AJ1413" s="37"/>
      <c r="AK1413" s="37"/>
      <c r="AL1413" s="37"/>
      <c r="AM1413" s="37"/>
      <c r="AN1413" s="37"/>
      <c r="AO1413" s="37"/>
      <c r="AP1413" s="37"/>
      <c r="AQ1413" s="37"/>
      <c r="AR1413" s="37"/>
      <c r="AS1413" s="37"/>
      <c r="AT1413" s="37"/>
      <c r="AU1413" s="37"/>
      <c r="AV1413" s="37"/>
      <c r="AW1413" s="37"/>
      <c r="AX1413" s="37"/>
      <c r="AY1413" s="37"/>
      <c r="AZ1413" s="37"/>
      <c r="BA1413" s="37"/>
      <c r="BB1413" s="37"/>
      <c r="BC1413" s="37"/>
      <c r="BD1413" s="37"/>
      <c r="BE1413" s="37"/>
      <c r="BF1413" s="37"/>
      <c r="BG1413" s="37"/>
      <c r="BH1413" s="37"/>
      <c r="BI1413" s="37"/>
      <c r="BJ1413" s="37"/>
      <c r="BK1413" s="37"/>
      <c r="BL1413" s="37"/>
      <c r="BM1413" s="37"/>
      <c r="BN1413" s="37"/>
      <c r="BO1413" s="37"/>
      <c r="BP1413" s="37"/>
      <c r="BQ1413" s="37"/>
      <c r="BR1413" s="37"/>
      <c r="BS1413" s="37"/>
      <c r="BT1413" s="37"/>
      <c r="BU1413" s="37"/>
      <c r="BV1413" s="37"/>
      <c r="BW1413" s="37"/>
      <c r="BX1413" s="37"/>
      <c r="BY1413" s="37"/>
      <c r="BZ1413" s="37"/>
      <c r="CA1413" s="37"/>
      <c r="CB1413" s="37"/>
      <c r="CC1413" s="37"/>
      <c r="CD1413" s="37"/>
      <c r="CE1413" s="37"/>
      <c r="CF1413" s="37"/>
      <c r="CG1413" s="37"/>
      <c r="CH1413" s="37"/>
      <c r="CI1413" s="37"/>
      <c r="CJ1413" s="37"/>
      <c r="CK1413" s="37"/>
      <c r="CL1413" s="37"/>
      <c r="CM1413" s="37"/>
      <c r="CN1413" s="37"/>
      <c r="CO1413" s="37"/>
    </row>
    <row r="1414" spans="1:277" s="25" customFormat="1" ht="33" customHeight="1" x14ac:dyDescent="0.25">
      <c r="A1414" s="549">
        <v>63</v>
      </c>
      <c r="B1414" s="550">
        <v>12</v>
      </c>
      <c r="C1414" s="551">
        <v>150741015682</v>
      </c>
      <c r="D1414" s="543" t="s">
        <v>928</v>
      </c>
      <c r="E1414" s="543" t="s">
        <v>6033</v>
      </c>
      <c r="F1414" s="604"/>
      <c r="G1414" s="546"/>
      <c r="H1414" s="1021"/>
      <c r="I1414" s="24"/>
      <c r="J1414" s="24"/>
      <c r="K1414" s="37"/>
      <c r="L1414" s="37"/>
      <c r="M1414" s="37"/>
      <c r="N1414" s="37"/>
      <c r="O1414" s="37"/>
      <c r="P1414" s="37"/>
      <c r="Q1414" s="37"/>
      <c r="R1414" s="37"/>
      <c r="S1414" s="37"/>
      <c r="T1414" s="37"/>
      <c r="U1414" s="24"/>
      <c r="V1414" s="37"/>
      <c r="W1414" s="37"/>
      <c r="X1414" s="37"/>
      <c r="Y1414" s="37"/>
      <c r="Z1414" s="37"/>
      <c r="AA1414" s="37"/>
      <c r="AB1414" s="37"/>
      <c r="AC1414" s="37"/>
      <c r="AD1414" s="37"/>
      <c r="AE1414" s="37"/>
      <c r="AF1414" s="37"/>
      <c r="AG1414" s="37"/>
      <c r="AH1414" s="37"/>
      <c r="AI1414" s="37"/>
      <c r="AJ1414" s="37"/>
      <c r="AK1414" s="37"/>
      <c r="AL1414" s="37"/>
      <c r="AM1414" s="37"/>
      <c r="AN1414" s="37"/>
      <c r="AO1414" s="37"/>
      <c r="AP1414" s="37"/>
      <c r="AQ1414" s="37"/>
      <c r="AR1414" s="37"/>
      <c r="AS1414" s="37"/>
      <c r="AT1414" s="37"/>
      <c r="AU1414" s="37"/>
      <c r="AV1414" s="37"/>
      <c r="AW1414" s="37"/>
      <c r="AX1414" s="37"/>
      <c r="AY1414" s="37"/>
      <c r="AZ1414" s="37"/>
      <c r="BA1414" s="37"/>
      <c r="BB1414" s="37"/>
      <c r="BC1414" s="37"/>
      <c r="BD1414" s="37"/>
      <c r="BE1414" s="37"/>
      <c r="BF1414" s="37"/>
      <c r="BG1414" s="37"/>
      <c r="BH1414" s="37"/>
      <c r="BI1414" s="37"/>
      <c r="BJ1414" s="37"/>
      <c r="BK1414" s="37"/>
      <c r="BL1414" s="37"/>
      <c r="BM1414" s="37"/>
      <c r="BN1414" s="37"/>
      <c r="BO1414" s="37"/>
      <c r="BP1414" s="37"/>
      <c r="BQ1414" s="37"/>
      <c r="BR1414" s="37"/>
      <c r="BS1414" s="37"/>
      <c r="BT1414" s="37"/>
      <c r="BU1414" s="37"/>
      <c r="BV1414" s="37"/>
      <c r="BW1414" s="37"/>
      <c r="BX1414" s="37"/>
      <c r="BY1414" s="37"/>
      <c r="BZ1414" s="37"/>
      <c r="CA1414" s="37"/>
      <c r="CB1414" s="37"/>
      <c r="CC1414" s="37"/>
      <c r="CD1414" s="37"/>
      <c r="CE1414" s="37"/>
      <c r="CF1414" s="37"/>
      <c r="CG1414" s="37"/>
      <c r="CH1414" s="37"/>
      <c r="CI1414" s="37"/>
      <c r="CJ1414" s="37"/>
      <c r="CK1414" s="37"/>
      <c r="CL1414" s="37"/>
      <c r="CM1414" s="37"/>
      <c r="CN1414" s="37"/>
      <c r="CO1414" s="37"/>
    </row>
    <row r="1415" spans="1:277" s="25" customFormat="1" ht="33" customHeight="1" x14ac:dyDescent="0.25">
      <c r="A1415" s="549">
        <v>64</v>
      </c>
      <c r="B1415" s="550">
        <v>13</v>
      </c>
      <c r="C1415" s="551">
        <v>150741018479</v>
      </c>
      <c r="D1415" s="543" t="s">
        <v>929</v>
      </c>
      <c r="E1415" s="543" t="s">
        <v>6033</v>
      </c>
      <c r="F1415" s="543"/>
      <c r="G1415" s="543"/>
      <c r="H1415" s="1021"/>
      <c r="I1415" s="24"/>
      <c r="J1415" s="24"/>
      <c r="K1415" s="37"/>
      <c r="L1415" s="37"/>
      <c r="M1415" s="37"/>
      <c r="N1415" s="37"/>
      <c r="O1415" s="37"/>
      <c r="P1415" s="37"/>
      <c r="Q1415" s="37"/>
      <c r="R1415" s="37"/>
      <c r="S1415" s="37"/>
      <c r="T1415" s="37"/>
      <c r="U1415" s="24"/>
      <c r="V1415" s="37"/>
      <c r="W1415" s="37"/>
      <c r="X1415" s="37"/>
      <c r="Y1415" s="37"/>
      <c r="Z1415" s="37"/>
      <c r="AA1415" s="37"/>
      <c r="AB1415" s="37"/>
      <c r="AC1415" s="37"/>
      <c r="AD1415" s="37"/>
      <c r="AE1415" s="37"/>
      <c r="AF1415" s="37"/>
      <c r="AG1415" s="37"/>
      <c r="AH1415" s="37"/>
      <c r="AI1415" s="37"/>
      <c r="AJ1415" s="37"/>
      <c r="AK1415" s="37"/>
      <c r="AL1415" s="37"/>
      <c r="AM1415" s="37"/>
      <c r="AN1415" s="37"/>
      <c r="AO1415" s="37"/>
      <c r="AP1415" s="37"/>
      <c r="AQ1415" s="37"/>
      <c r="AR1415" s="37"/>
      <c r="AS1415" s="37"/>
      <c r="AT1415" s="37"/>
      <c r="AU1415" s="37"/>
      <c r="AV1415" s="37"/>
      <c r="AW1415" s="37"/>
      <c r="AX1415" s="37"/>
      <c r="AY1415" s="37"/>
      <c r="AZ1415" s="37"/>
      <c r="BA1415" s="37"/>
      <c r="BB1415" s="37"/>
      <c r="BC1415" s="37"/>
      <c r="BD1415" s="37"/>
      <c r="BE1415" s="37"/>
      <c r="BF1415" s="37"/>
      <c r="BG1415" s="37"/>
      <c r="BH1415" s="37"/>
      <c r="BI1415" s="37"/>
      <c r="BJ1415" s="37"/>
      <c r="BK1415" s="37"/>
      <c r="BL1415" s="37"/>
      <c r="BM1415" s="37"/>
      <c r="BN1415" s="37"/>
      <c r="BO1415" s="37"/>
      <c r="BP1415" s="37"/>
      <c r="BQ1415" s="37"/>
      <c r="BR1415" s="37"/>
      <c r="BS1415" s="37"/>
      <c r="BT1415" s="37"/>
      <c r="BU1415" s="37"/>
      <c r="BV1415" s="37"/>
      <c r="BW1415" s="37"/>
      <c r="BX1415" s="37"/>
      <c r="BY1415" s="37"/>
      <c r="BZ1415" s="37"/>
      <c r="CA1415" s="37"/>
      <c r="CB1415" s="37"/>
      <c r="CC1415" s="37"/>
      <c r="CD1415" s="37"/>
      <c r="CE1415" s="37"/>
      <c r="CF1415" s="37"/>
      <c r="CG1415" s="37"/>
      <c r="CH1415" s="37"/>
      <c r="CI1415" s="37"/>
      <c r="CJ1415" s="37"/>
      <c r="CK1415" s="37"/>
      <c r="CL1415" s="37"/>
      <c r="CM1415" s="37"/>
      <c r="CN1415" s="37"/>
      <c r="CO1415" s="37"/>
    </row>
    <row r="1416" spans="1:277" s="25" customFormat="1" ht="33" customHeight="1" x14ac:dyDescent="0.25">
      <c r="A1416" s="549">
        <v>65</v>
      </c>
      <c r="B1416" s="550">
        <v>14</v>
      </c>
      <c r="C1416" s="551">
        <v>150741017331</v>
      </c>
      <c r="D1416" s="543" t="s">
        <v>930</v>
      </c>
      <c r="E1416" s="543" t="s">
        <v>6033</v>
      </c>
      <c r="F1416" s="604"/>
      <c r="G1416" s="546"/>
      <c r="H1416" s="1021"/>
      <c r="I1416" s="24"/>
      <c r="J1416" s="24"/>
      <c r="K1416" s="37"/>
      <c r="L1416" s="37"/>
      <c r="M1416" s="37"/>
      <c r="N1416" s="37"/>
      <c r="O1416" s="37"/>
      <c r="P1416" s="37"/>
      <c r="Q1416" s="37"/>
      <c r="R1416" s="37"/>
      <c r="S1416" s="37"/>
      <c r="T1416" s="37"/>
      <c r="U1416" s="24"/>
      <c r="V1416" s="37"/>
      <c r="W1416" s="37"/>
      <c r="X1416" s="37"/>
      <c r="Y1416" s="37"/>
      <c r="Z1416" s="37"/>
      <c r="AA1416" s="37"/>
      <c r="AB1416" s="37"/>
      <c r="AC1416" s="37"/>
      <c r="AD1416" s="37"/>
      <c r="AE1416" s="37"/>
      <c r="AF1416" s="37"/>
      <c r="AG1416" s="37"/>
      <c r="AH1416" s="37"/>
      <c r="AI1416" s="37"/>
      <c r="AJ1416" s="37"/>
      <c r="AK1416" s="37"/>
      <c r="AL1416" s="37"/>
      <c r="AM1416" s="37"/>
      <c r="AN1416" s="37"/>
      <c r="AO1416" s="37"/>
      <c r="AP1416" s="37"/>
      <c r="AQ1416" s="37"/>
      <c r="AR1416" s="37"/>
      <c r="AS1416" s="37"/>
      <c r="AT1416" s="37"/>
      <c r="AU1416" s="37"/>
      <c r="AV1416" s="37"/>
      <c r="AW1416" s="37"/>
      <c r="AX1416" s="37"/>
      <c r="AY1416" s="37"/>
      <c r="AZ1416" s="37"/>
      <c r="BA1416" s="37"/>
      <c r="BB1416" s="37"/>
      <c r="BC1416" s="37"/>
      <c r="BD1416" s="37"/>
      <c r="BE1416" s="37"/>
      <c r="BF1416" s="37"/>
      <c r="BG1416" s="37"/>
      <c r="BH1416" s="37"/>
      <c r="BI1416" s="37"/>
      <c r="BJ1416" s="37"/>
      <c r="BK1416" s="37"/>
      <c r="BL1416" s="37"/>
      <c r="BM1416" s="37"/>
      <c r="BN1416" s="37"/>
      <c r="BO1416" s="37"/>
      <c r="BP1416" s="37"/>
      <c r="BQ1416" s="37"/>
      <c r="BR1416" s="37"/>
      <c r="BS1416" s="37"/>
      <c r="BT1416" s="37"/>
      <c r="BU1416" s="37"/>
      <c r="BV1416" s="37"/>
      <c r="BW1416" s="37"/>
      <c r="BX1416" s="37"/>
      <c r="BY1416" s="37"/>
      <c r="BZ1416" s="37"/>
      <c r="CA1416" s="37"/>
      <c r="CB1416" s="37"/>
      <c r="CC1416" s="37"/>
      <c r="CD1416" s="37"/>
      <c r="CE1416" s="37"/>
      <c r="CF1416" s="37"/>
      <c r="CG1416" s="37"/>
      <c r="CH1416" s="37"/>
      <c r="CI1416" s="37"/>
      <c r="CJ1416" s="37"/>
      <c r="CK1416" s="37"/>
      <c r="CL1416" s="37"/>
      <c r="CM1416" s="37"/>
      <c r="CN1416" s="37"/>
      <c r="CO1416" s="37"/>
    </row>
    <row r="1417" spans="1:277" s="25" customFormat="1" ht="33" customHeight="1" x14ac:dyDescent="0.25">
      <c r="A1417" s="549">
        <v>66</v>
      </c>
      <c r="B1417" s="550">
        <v>15</v>
      </c>
      <c r="C1417" s="551">
        <v>150741019269</v>
      </c>
      <c r="D1417" s="543" t="s">
        <v>931</v>
      </c>
      <c r="E1417" s="543" t="s">
        <v>6033</v>
      </c>
      <c r="F1417" s="543"/>
      <c r="G1417" s="543"/>
      <c r="H1417" s="1021"/>
      <c r="I1417" s="24"/>
      <c r="J1417" s="24"/>
      <c r="K1417" s="37"/>
      <c r="L1417" s="37"/>
      <c r="M1417" s="37"/>
      <c r="N1417" s="37"/>
      <c r="O1417" s="37"/>
      <c r="P1417" s="37"/>
      <c r="Q1417" s="37"/>
      <c r="R1417" s="37"/>
      <c r="S1417" s="37"/>
      <c r="T1417" s="37"/>
      <c r="U1417" s="24"/>
      <c r="V1417" s="37"/>
      <c r="W1417" s="37"/>
      <c r="X1417" s="37"/>
      <c r="Y1417" s="37"/>
      <c r="Z1417" s="37"/>
      <c r="AA1417" s="37"/>
      <c r="AB1417" s="37"/>
      <c r="AC1417" s="37"/>
      <c r="AD1417" s="37"/>
      <c r="AE1417" s="37"/>
      <c r="AF1417" s="37"/>
      <c r="AG1417" s="37"/>
      <c r="AH1417" s="37"/>
      <c r="AI1417" s="37"/>
      <c r="AJ1417" s="37"/>
      <c r="AK1417" s="37"/>
      <c r="AL1417" s="37"/>
      <c r="AM1417" s="37"/>
      <c r="AN1417" s="37"/>
      <c r="AO1417" s="37"/>
      <c r="AP1417" s="37"/>
      <c r="AQ1417" s="37"/>
      <c r="AR1417" s="37"/>
      <c r="AS1417" s="37"/>
      <c r="AT1417" s="37"/>
      <c r="AU1417" s="37"/>
      <c r="AV1417" s="37"/>
      <c r="AW1417" s="37"/>
      <c r="AX1417" s="37"/>
      <c r="AY1417" s="37"/>
      <c r="AZ1417" s="37"/>
      <c r="BA1417" s="37"/>
      <c r="BB1417" s="37"/>
      <c r="BC1417" s="37"/>
      <c r="BD1417" s="37"/>
      <c r="BE1417" s="37"/>
      <c r="BF1417" s="37"/>
      <c r="BG1417" s="37"/>
      <c r="BH1417" s="37"/>
      <c r="BI1417" s="37"/>
      <c r="BJ1417" s="37"/>
      <c r="BK1417" s="37"/>
      <c r="BL1417" s="37"/>
      <c r="BM1417" s="37"/>
      <c r="BN1417" s="37"/>
      <c r="BO1417" s="37"/>
      <c r="BP1417" s="37"/>
      <c r="BQ1417" s="37"/>
      <c r="BR1417" s="37"/>
      <c r="BS1417" s="37"/>
      <c r="BT1417" s="37"/>
      <c r="BU1417" s="37"/>
      <c r="BV1417" s="37"/>
      <c r="BW1417" s="37"/>
      <c r="BX1417" s="37"/>
      <c r="BY1417" s="37"/>
      <c r="BZ1417" s="37"/>
      <c r="CA1417" s="37"/>
      <c r="CB1417" s="37"/>
      <c r="CC1417" s="37"/>
      <c r="CD1417" s="37"/>
      <c r="CE1417" s="37"/>
      <c r="CF1417" s="37"/>
      <c r="CG1417" s="37"/>
      <c r="CH1417" s="37"/>
      <c r="CI1417" s="37"/>
      <c r="CJ1417" s="37"/>
      <c r="CK1417" s="37"/>
      <c r="CL1417" s="37"/>
      <c r="CM1417" s="37"/>
      <c r="CN1417" s="37"/>
      <c r="CO1417" s="37"/>
    </row>
    <row r="1418" spans="1:277" s="25" customFormat="1" ht="33" customHeight="1" x14ac:dyDescent="0.25">
      <c r="A1418" s="549">
        <v>67</v>
      </c>
      <c r="B1418" s="550">
        <v>16</v>
      </c>
      <c r="C1418" s="551">
        <v>150741022843</v>
      </c>
      <c r="D1418" s="543" t="s">
        <v>932</v>
      </c>
      <c r="E1418" s="543" t="s">
        <v>6033</v>
      </c>
      <c r="F1418" s="543"/>
      <c r="G1418" s="543"/>
      <c r="H1418" s="1021"/>
      <c r="I1418" s="24"/>
      <c r="J1418" s="24"/>
      <c r="K1418" s="37"/>
      <c r="L1418" s="37"/>
      <c r="M1418" s="37"/>
      <c r="N1418" s="37"/>
      <c r="O1418" s="37"/>
      <c r="P1418" s="37"/>
      <c r="Q1418" s="37"/>
      <c r="R1418" s="37"/>
      <c r="S1418" s="37"/>
      <c r="T1418" s="37"/>
      <c r="U1418" s="24"/>
      <c r="V1418" s="37"/>
      <c r="W1418" s="37"/>
      <c r="X1418" s="37"/>
      <c r="Y1418" s="37"/>
      <c r="Z1418" s="37"/>
      <c r="AA1418" s="37"/>
      <c r="AB1418" s="37"/>
      <c r="AC1418" s="37"/>
      <c r="AD1418" s="37"/>
      <c r="AE1418" s="37"/>
      <c r="AF1418" s="37"/>
      <c r="AG1418" s="37"/>
      <c r="AH1418" s="37"/>
      <c r="AI1418" s="37"/>
      <c r="AJ1418" s="37"/>
      <c r="AK1418" s="37"/>
      <c r="AL1418" s="37"/>
      <c r="AM1418" s="37"/>
      <c r="AN1418" s="37"/>
      <c r="AO1418" s="37"/>
      <c r="AP1418" s="37"/>
      <c r="AQ1418" s="37"/>
      <c r="AR1418" s="37"/>
      <c r="AS1418" s="37"/>
      <c r="AT1418" s="37"/>
      <c r="AU1418" s="37"/>
      <c r="AV1418" s="37"/>
      <c r="AW1418" s="37"/>
      <c r="AX1418" s="37"/>
      <c r="AY1418" s="37"/>
      <c r="AZ1418" s="37"/>
      <c r="BA1418" s="37"/>
      <c r="BB1418" s="37"/>
      <c r="BC1418" s="37"/>
      <c r="BD1418" s="37"/>
      <c r="BE1418" s="37"/>
      <c r="BF1418" s="37"/>
      <c r="BG1418" s="37"/>
      <c r="BH1418" s="37"/>
      <c r="BI1418" s="37"/>
      <c r="BJ1418" s="37"/>
      <c r="BK1418" s="37"/>
      <c r="BL1418" s="37"/>
      <c r="BM1418" s="37"/>
      <c r="BN1418" s="37"/>
      <c r="BO1418" s="37"/>
      <c r="BP1418" s="37"/>
      <c r="BQ1418" s="37"/>
      <c r="BR1418" s="37"/>
      <c r="BS1418" s="37"/>
      <c r="BT1418" s="37"/>
      <c r="BU1418" s="37"/>
      <c r="BV1418" s="37"/>
      <c r="BW1418" s="37"/>
      <c r="BX1418" s="37"/>
      <c r="BY1418" s="37"/>
      <c r="BZ1418" s="37"/>
      <c r="CA1418" s="37"/>
      <c r="CB1418" s="37"/>
      <c r="CC1418" s="37"/>
      <c r="CD1418" s="37"/>
      <c r="CE1418" s="37"/>
      <c r="CF1418" s="37"/>
      <c r="CG1418" s="37"/>
      <c r="CH1418" s="37"/>
      <c r="CI1418" s="37"/>
      <c r="CJ1418" s="37"/>
      <c r="CK1418" s="37"/>
      <c r="CL1418" s="37"/>
      <c r="CM1418" s="37"/>
      <c r="CN1418" s="37"/>
      <c r="CO1418" s="37"/>
    </row>
    <row r="1419" spans="1:277" s="25" customFormat="1" ht="33" customHeight="1" x14ac:dyDescent="0.25">
      <c r="A1419" s="549">
        <v>68</v>
      </c>
      <c r="B1419" s="550">
        <v>17</v>
      </c>
      <c r="C1419" s="551">
        <v>150741015800</v>
      </c>
      <c r="D1419" s="543" t="s">
        <v>933</v>
      </c>
      <c r="E1419" s="543" t="s">
        <v>6033</v>
      </c>
      <c r="F1419" s="604"/>
      <c r="G1419" s="546"/>
      <c r="H1419" s="1021"/>
      <c r="I1419" s="24"/>
      <c r="J1419" s="24"/>
      <c r="K1419" s="37"/>
      <c r="L1419" s="37"/>
      <c r="M1419" s="37"/>
      <c r="N1419" s="37"/>
      <c r="O1419" s="37"/>
      <c r="P1419" s="37"/>
      <c r="Q1419" s="37"/>
      <c r="R1419" s="37"/>
      <c r="S1419" s="37"/>
      <c r="T1419" s="37"/>
      <c r="U1419" s="24"/>
      <c r="V1419" s="37"/>
      <c r="W1419" s="37"/>
      <c r="X1419" s="37"/>
      <c r="Y1419" s="37"/>
      <c r="Z1419" s="37"/>
      <c r="AA1419" s="37"/>
      <c r="AB1419" s="37"/>
      <c r="AC1419" s="37"/>
      <c r="AD1419" s="37"/>
      <c r="AE1419" s="37"/>
      <c r="AF1419" s="37"/>
      <c r="AG1419" s="37"/>
      <c r="AH1419" s="37"/>
      <c r="AI1419" s="37"/>
      <c r="AJ1419" s="37"/>
      <c r="AK1419" s="37"/>
      <c r="AL1419" s="37"/>
      <c r="AM1419" s="37"/>
      <c r="AN1419" s="37"/>
      <c r="AO1419" s="37"/>
      <c r="AP1419" s="37"/>
      <c r="AQ1419" s="37"/>
      <c r="AR1419" s="37"/>
      <c r="AS1419" s="37"/>
      <c r="AT1419" s="37"/>
      <c r="AU1419" s="37"/>
      <c r="AV1419" s="37"/>
      <c r="AW1419" s="37"/>
      <c r="AX1419" s="37"/>
      <c r="AY1419" s="37"/>
      <c r="AZ1419" s="37"/>
      <c r="BA1419" s="37"/>
      <c r="BB1419" s="37"/>
      <c r="BC1419" s="37"/>
      <c r="BD1419" s="37"/>
      <c r="BE1419" s="37"/>
      <c r="BF1419" s="37"/>
      <c r="BG1419" s="37"/>
      <c r="BH1419" s="37"/>
      <c r="BI1419" s="37"/>
      <c r="BJ1419" s="37"/>
      <c r="BK1419" s="37"/>
      <c r="BL1419" s="37"/>
      <c r="BM1419" s="37"/>
      <c r="BN1419" s="37"/>
      <c r="BO1419" s="37"/>
      <c r="BP1419" s="37"/>
      <c r="BQ1419" s="37"/>
      <c r="BR1419" s="37"/>
      <c r="BS1419" s="37"/>
      <c r="BT1419" s="37"/>
      <c r="BU1419" s="37"/>
      <c r="BV1419" s="37"/>
      <c r="BW1419" s="37"/>
      <c r="BX1419" s="37"/>
      <c r="BY1419" s="37"/>
      <c r="BZ1419" s="37"/>
      <c r="CA1419" s="37"/>
      <c r="CB1419" s="37"/>
      <c r="CC1419" s="37"/>
      <c r="CD1419" s="37"/>
      <c r="CE1419" s="37"/>
      <c r="CF1419" s="37"/>
      <c r="CG1419" s="37"/>
      <c r="CH1419" s="37"/>
      <c r="CI1419" s="37"/>
      <c r="CJ1419" s="37"/>
      <c r="CK1419" s="37"/>
      <c r="CL1419" s="37"/>
      <c r="CM1419" s="37"/>
      <c r="CN1419" s="37"/>
      <c r="CO1419" s="37"/>
    </row>
    <row r="1420" spans="1:277" s="25" customFormat="1" ht="33" customHeight="1" x14ac:dyDescent="0.25">
      <c r="A1420" s="549">
        <v>69</v>
      </c>
      <c r="B1420" s="550">
        <v>18</v>
      </c>
      <c r="C1420" s="551">
        <v>150741021429</v>
      </c>
      <c r="D1420" s="543" t="s">
        <v>934</v>
      </c>
      <c r="E1420" s="543" t="s">
        <v>6033</v>
      </c>
      <c r="F1420" s="543"/>
      <c r="G1420" s="543"/>
      <c r="H1420" s="1021"/>
      <c r="I1420" s="24"/>
      <c r="J1420" s="24"/>
      <c r="K1420" s="37"/>
      <c r="L1420" s="37"/>
      <c r="M1420" s="37"/>
      <c r="N1420" s="37"/>
      <c r="O1420" s="37"/>
      <c r="P1420" s="37"/>
      <c r="Q1420" s="37"/>
      <c r="R1420" s="37"/>
      <c r="S1420" s="37"/>
      <c r="T1420" s="37"/>
      <c r="U1420" s="24"/>
      <c r="V1420" s="37"/>
      <c r="W1420" s="37"/>
      <c r="X1420" s="37"/>
      <c r="Y1420" s="37"/>
      <c r="Z1420" s="37"/>
      <c r="AA1420" s="37"/>
      <c r="AB1420" s="37"/>
      <c r="AC1420" s="37"/>
      <c r="AD1420" s="37"/>
      <c r="AE1420" s="37"/>
      <c r="AF1420" s="37"/>
      <c r="AG1420" s="37"/>
      <c r="AH1420" s="37"/>
      <c r="AI1420" s="37"/>
      <c r="AJ1420" s="37"/>
      <c r="AK1420" s="37"/>
      <c r="AL1420" s="37"/>
      <c r="AM1420" s="37"/>
      <c r="AN1420" s="37"/>
      <c r="AO1420" s="37"/>
      <c r="AP1420" s="37"/>
      <c r="AQ1420" s="37"/>
      <c r="AR1420" s="37"/>
      <c r="AS1420" s="37"/>
      <c r="AT1420" s="37"/>
      <c r="AU1420" s="37"/>
      <c r="AV1420" s="37"/>
      <c r="AW1420" s="37"/>
      <c r="AX1420" s="37"/>
      <c r="AY1420" s="37"/>
      <c r="AZ1420" s="37"/>
      <c r="BA1420" s="37"/>
      <c r="BB1420" s="37"/>
      <c r="BC1420" s="37"/>
      <c r="BD1420" s="37"/>
      <c r="BE1420" s="37"/>
      <c r="BF1420" s="37"/>
      <c r="BG1420" s="37"/>
      <c r="BH1420" s="37"/>
      <c r="BI1420" s="37"/>
      <c r="BJ1420" s="37"/>
      <c r="BK1420" s="37"/>
      <c r="BL1420" s="37"/>
      <c r="BM1420" s="37"/>
      <c r="BN1420" s="37"/>
      <c r="BO1420" s="37"/>
      <c r="BP1420" s="37"/>
      <c r="BQ1420" s="37"/>
      <c r="BR1420" s="37"/>
      <c r="BS1420" s="37"/>
      <c r="BT1420" s="37"/>
      <c r="BU1420" s="37"/>
      <c r="BV1420" s="37"/>
      <c r="BW1420" s="37"/>
      <c r="BX1420" s="37"/>
      <c r="BY1420" s="37"/>
      <c r="BZ1420" s="37"/>
      <c r="CA1420" s="37"/>
      <c r="CB1420" s="37"/>
      <c r="CC1420" s="37"/>
      <c r="CD1420" s="37"/>
      <c r="CE1420" s="37"/>
      <c r="CF1420" s="37"/>
      <c r="CG1420" s="37"/>
      <c r="CH1420" s="37"/>
      <c r="CI1420" s="37"/>
      <c r="CJ1420" s="37"/>
      <c r="CK1420" s="37"/>
      <c r="CL1420" s="37"/>
      <c r="CM1420" s="37"/>
      <c r="CN1420" s="37"/>
      <c r="CO1420" s="37"/>
    </row>
    <row r="1421" spans="1:277" s="25" customFormat="1" ht="33" customHeight="1" x14ac:dyDescent="0.25">
      <c r="A1421" s="549">
        <v>70</v>
      </c>
      <c r="B1421" s="550">
        <v>19</v>
      </c>
      <c r="C1421" s="551">
        <v>150741016541</v>
      </c>
      <c r="D1421" s="543" t="s">
        <v>935</v>
      </c>
      <c r="E1421" s="543" t="s">
        <v>6033</v>
      </c>
      <c r="F1421" s="543"/>
      <c r="G1421" s="546"/>
      <c r="H1421" s="1021"/>
      <c r="I1421" s="24"/>
      <c r="J1421" s="24"/>
      <c r="K1421" s="37"/>
      <c r="L1421" s="37"/>
      <c r="M1421" s="37"/>
      <c r="N1421" s="37"/>
      <c r="O1421" s="37"/>
      <c r="P1421" s="37"/>
      <c r="Q1421" s="37"/>
      <c r="R1421" s="37"/>
      <c r="S1421" s="37"/>
      <c r="T1421" s="37"/>
      <c r="U1421" s="24"/>
      <c r="V1421" s="37"/>
      <c r="W1421" s="37"/>
      <c r="X1421" s="37"/>
      <c r="Y1421" s="37"/>
      <c r="Z1421" s="37"/>
      <c r="AA1421" s="37"/>
      <c r="AB1421" s="37"/>
      <c r="AC1421" s="37"/>
      <c r="AD1421" s="37"/>
      <c r="AE1421" s="37"/>
      <c r="AF1421" s="37"/>
      <c r="AG1421" s="37"/>
      <c r="AH1421" s="37"/>
      <c r="AI1421" s="37"/>
      <c r="AJ1421" s="37"/>
      <c r="AK1421" s="37"/>
      <c r="AL1421" s="37"/>
      <c r="AM1421" s="37"/>
      <c r="AN1421" s="37"/>
      <c r="AO1421" s="37"/>
      <c r="AP1421" s="37"/>
      <c r="AQ1421" s="37"/>
      <c r="AR1421" s="37"/>
      <c r="AS1421" s="37"/>
      <c r="AT1421" s="37"/>
      <c r="AU1421" s="37"/>
      <c r="AV1421" s="37"/>
      <c r="AW1421" s="37"/>
      <c r="AX1421" s="37"/>
      <c r="AY1421" s="37"/>
      <c r="AZ1421" s="37"/>
      <c r="BA1421" s="37"/>
      <c r="BB1421" s="37"/>
      <c r="BC1421" s="37"/>
      <c r="BD1421" s="37"/>
      <c r="BE1421" s="37"/>
      <c r="BF1421" s="37"/>
      <c r="BG1421" s="37"/>
      <c r="BH1421" s="37"/>
      <c r="BI1421" s="37"/>
      <c r="BJ1421" s="37"/>
      <c r="BK1421" s="37"/>
      <c r="BL1421" s="37"/>
      <c r="BM1421" s="37"/>
      <c r="BN1421" s="37"/>
      <c r="BO1421" s="37"/>
      <c r="BP1421" s="37"/>
      <c r="BQ1421" s="37"/>
      <c r="BR1421" s="37"/>
      <c r="BS1421" s="37"/>
      <c r="BT1421" s="37"/>
      <c r="BU1421" s="37"/>
      <c r="BV1421" s="37"/>
      <c r="BW1421" s="37"/>
      <c r="BX1421" s="37"/>
      <c r="BY1421" s="37"/>
      <c r="BZ1421" s="37"/>
      <c r="CA1421" s="37"/>
      <c r="CB1421" s="37"/>
      <c r="CC1421" s="37"/>
      <c r="CD1421" s="37"/>
      <c r="CE1421" s="37"/>
      <c r="CF1421" s="37"/>
      <c r="CG1421" s="37"/>
      <c r="CH1421" s="37"/>
      <c r="CI1421" s="37"/>
      <c r="CJ1421" s="37"/>
      <c r="CK1421" s="37"/>
      <c r="CL1421" s="37"/>
      <c r="CM1421" s="37"/>
      <c r="CN1421" s="37"/>
      <c r="CO1421" s="37"/>
    </row>
    <row r="1422" spans="1:277" s="25" customFormat="1" ht="33" customHeight="1" x14ac:dyDescent="0.25">
      <c r="A1422" s="549">
        <v>71</v>
      </c>
      <c r="B1422" s="550">
        <v>20</v>
      </c>
      <c r="C1422" s="551">
        <v>150741017857</v>
      </c>
      <c r="D1422" s="543" t="s">
        <v>936</v>
      </c>
      <c r="E1422" s="543" t="s">
        <v>6033</v>
      </c>
      <c r="F1422" s="543"/>
      <c r="G1422" s="543"/>
      <c r="H1422" s="1021"/>
      <c r="I1422" s="24"/>
      <c r="J1422" s="24"/>
      <c r="K1422" s="37"/>
      <c r="L1422" s="37"/>
      <c r="M1422" s="37"/>
      <c r="N1422" s="37"/>
      <c r="O1422" s="37"/>
      <c r="P1422" s="37"/>
      <c r="Q1422" s="37"/>
      <c r="R1422" s="37"/>
      <c r="S1422" s="37"/>
      <c r="T1422" s="37"/>
      <c r="U1422" s="24"/>
      <c r="V1422" s="37"/>
      <c r="W1422" s="37"/>
      <c r="X1422" s="37"/>
      <c r="Y1422" s="37"/>
      <c r="Z1422" s="37"/>
      <c r="AA1422" s="37"/>
      <c r="AB1422" s="37"/>
      <c r="AC1422" s="37"/>
      <c r="AD1422" s="37"/>
      <c r="AE1422" s="37"/>
      <c r="AF1422" s="37"/>
      <c r="AG1422" s="37"/>
      <c r="AH1422" s="37"/>
      <c r="AI1422" s="37"/>
      <c r="AJ1422" s="37"/>
      <c r="AK1422" s="37"/>
      <c r="AL1422" s="37"/>
      <c r="AM1422" s="37"/>
      <c r="AN1422" s="37"/>
      <c r="AO1422" s="37"/>
      <c r="AP1422" s="37"/>
      <c r="AQ1422" s="37"/>
      <c r="AR1422" s="37"/>
      <c r="AS1422" s="37"/>
      <c r="AT1422" s="37"/>
      <c r="AU1422" s="37"/>
      <c r="AV1422" s="37"/>
      <c r="AW1422" s="37"/>
      <c r="AX1422" s="37"/>
      <c r="AY1422" s="37"/>
      <c r="AZ1422" s="37"/>
      <c r="BA1422" s="37"/>
      <c r="BB1422" s="37"/>
      <c r="BC1422" s="37"/>
      <c r="BD1422" s="37"/>
      <c r="BE1422" s="37"/>
      <c r="BF1422" s="37"/>
      <c r="BG1422" s="37"/>
      <c r="BH1422" s="37"/>
      <c r="BI1422" s="37"/>
      <c r="BJ1422" s="37"/>
      <c r="BK1422" s="37"/>
      <c r="BL1422" s="37"/>
      <c r="BM1422" s="37"/>
      <c r="BN1422" s="37"/>
      <c r="BO1422" s="37"/>
      <c r="BP1422" s="37"/>
      <c r="BQ1422" s="37"/>
      <c r="BR1422" s="37"/>
      <c r="BS1422" s="37"/>
      <c r="BT1422" s="37"/>
      <c r="BU1422" s="37"/>
      <c r="BV1422" s="37"/>
      <c r="BW1422" s="37"/>
      <c r="BX1422" s="37"/>
      <c r="BY1422" s="37"/>
      <c r="BZ1422" s="37"/>
      <c r="CA1422" s="37"/>
      <c r="CB1422" s="37"/>
      <c r="CC1422" s="37"/>
      <c r="CD1422" s="37"/>
      <c r="CE1422" s="37"/>
      <c r="CF1422" s="37"/>
      <c r="CG1422" s="37"/>
      <c r="CH1422" s="37"/>
      <c r="CI1422" s="37"/>
      <c r="CJ1422" s="37"/>
      <c r="CK1422" s="37"/>
      <c r="CL1422" s="37"/>
      <c r="CM1422" s="37"/>
      <c r="CN1422" s="37"/>
      <c r="CO1422" s="37"/>
    </row>
    <row r="1423" spans="1:277" s="25" customFormat="1" ht="30" customHeight="1" thickBot="1" x14ac:dyDescent="0.3">
      <c r="A1423" s="566">
        <v>72</v>
      </c>
      <c r="B1423" s="567">
        <v>21</v>
      </c>
      <c r="C1423" s="568">
        <v>150741017084</v>
      </c>
      <c r="D1423" s="569" t="s">
        <v>937</v>
      </c>
      <c r="E1423" s="569" t="s">
        <v>6033</v>
      </c>
      <c r="F1423" s="606"/>
      <c r="G1423" s="570"/>
      <c r="H1423" s="1022"/>
      <c r="I1423" s="24"/>
      <c r="J1423" s="24"/>
      <c r="K1423" s="37"/>
      <c r="L1423" s="37"/>
      <c r="M1423" s="37"/>
      <c r="N1423" s="37"/>
      <c r="O1423" s="37"/>
      <c r="P1423" s="37"/>
      <c r="Q1423" s="37"/>
      <c r="R1423" s="37"/>
      <c r="S1423" s="37"/>
      <c r="T1423" s="37"/>
      <c r="U1423" s="24"/>
      <c r="V1423" s="37"/>
      <c r="W1423" s="37"/>
      <c r="X1423" s="37"/>
      <c r="Y1423" s="37"/>
      <c r="Z1423" s="37"/>
      <c r="AA1423" s="37"/>
      <c r="AB1423" s="37"/>
      <c r="AC1423" s="37"/>
      <c r="AD1423" s="37"/>
      <c r="AE1423" s="37"/>
      <c r="AF1423" s="37"/>
      <c r="AG1423" s="37"/>
      <c r="AH1423" s="37"/>
      <c r="AI1423" s="37"/>
      <c r="AJ1423" s="37"/>
      <c r="AK1423" s="37"/>
      <c r="AL1423" s="37"/>
      <c r="AM1423" s="37"/>
      <c r="AN1423" s="37"/>
      <c r="AO1423" s="37"/>
      <c r="AP1423" s="37"/>
      <c r="AQ1423" s="37"/>
      <c r="AR1423" s="37"/>
      <c r="AS1423" s="37"/>
      <c r="AT1423" s="37"/>
      <c r="AU1423" s="37"/>
      <c r="AV1423" s="37"/>
      <c r="AW1423" s="37"/>
      <c r="AX1423" s="37"/>
      <c r="AY1423" s="37"/>
      <c r="AZ1423" s="37"/>
      <c r="BA1423" s="37"/>
      <c r="BB1423" s="37"/>
      <c r="BC1423" s="37"/>
      <c r="BD1423" s="37"/>
      <c r="BE1423" s="37"/>
      <c r="BF1423" s="37"/>
      <c r="BG1423" s="37"/>
      <c r="BH1423" s="37"/>
      <c r="BI1423" s="37"/>
      <c r="BJ1423" s="37"/>
      <c r="BK1423" s="37"/>
      <c r="BL1423" s="37"/>
      <c r="BM1423" s="37"/>
      <c r="BN1423" s="37"/>
      <c r="BO1423" s="37"/>
      <c r="BP1423" s="37"/>
      <c r="BQ1423" s="37"/>
      <c r="BR1423" s="37"/>
      <c r="BS1423" s="37"/>
      <c r="BT1423" s="37"/>
      <c r="BU1423" s="37"/>
      <c r="BV1423" s="37"/>
      <c r="BW1423" s="37"/>
      <c r="BX1423" s="37"/>
      <c r="BY1423" s="37"/>
      <c r="BZ1423" s="37"/>
      <c r="CA1423" s="37"/>
      <c r="CB1423" s="37"/>
      <c r="CC1423" s="37"/>
      <c r="CD1423" s="37"/>
      <c r="CE1423" s="37"/>
      <c r="CF1423" s="37"/>
      <c r="CG1423" s="37"/>
      <c r="CH1423" s="37"/>
      <c r="CI1423" s="37"/>
      <c r="CJ1423" s="37"/>
      <c r="CK1423" s="37"/>
      <c r="CL1423" s="37"/>
      <c r="CM1423" s="37"/>
      <c r="CN1423" s="37"/>
      <c r="CO1423" s="37"/>
    </row>
    <row r="1424" spans="1:277" s="32" customFormat="1" ht="33.75" customHeight="1" x14ac:dyDescent="0.25">
      <c r="A1424" s="560">
        <v>73</v>
      </c>
      <c r="B1424" s="561">
        <v>1</v>
      </c>
      <c r="C1424" s="571" t="s">
        <v>6773</v>
      </c>
      <c r="D1424" s="555" t="s">
        <v>6774</v>
      </c>
      <c r="E1424" s="555" t="s">
        <v>6033</v>
      </c>
      <c r="F1424" s="1023"/>
      <c r="G1424" s="605"/>
      <c r="H1424" s="993" t="s">
        <v>6775</v>
      </c>
      <c r="I1424" s="24"/>
      <c r="J1424" s="24"/>
      <c r="K1424" s="37"/>
      <c r="L1424" s="37"/>
      <c r="M1424" s="37"/>
      <c r="N1424" s="37"/>
      <c r="O1424" s="37"/>
      <c r="P1424" s="37"/>
      <c r="Q1424" s="37"/>
      <c r="R1424" s="37"/>
      <c r="S1424" s="37"/>
      <c r="T1424" s="37"/>
      <c r="U1424" s="24"/>
      <c r="V1424" s="19"/>
      <c r="W1424" s="19"/>
      <c r="X1424" s="19"/>
      <c r="Y1424" s="19"/>
      <c r="Z1424" s="19"/>
      <c r="AA1424" s="19"/>
      <c r="AB1424" s="19"/>
      <c r="AC1424" s="19"/>
      <c r="AD1424" s="19"/>
      <c r="AE1424" s="19"/>
      <c r="AF1424" s="19"/>
      <c r="AG1424" s="19"/>
      <c r="AH1424" s="19"/>
      <c r="AI1424" s="19"/>
      <c r="AJ1424" s="19"/>
      <c r="AK1424" s="19"/>
      <c r="AL1424" s="19"/>
      <c r="AM1424" s="19"/>
      <c r="AN1424" s="19"/>
      <c r="AO1424" s="19"/>
      <c r="AP1424" s="19"/>
      <c r="AQ1424" s="19"/>
      <c r="AR1424" s="19"/>
      <c r="AS1424" s="19"/>
      <c r="AT1424" s="19"/>
      <c r="AU1424" s="19"/>
      <c r="AV1424" s="19"/>
      <c r="AW1424" s="19"/>
      <c r="AX1424" s="19"/>
      <c r="AY1424" s="19"/>
      <c r="AZ1424" s="19"/>
      <c r="BA1424" s="19"/>
      <c r="BB1424" s="19"/>
      <c r="BC1424" s="19"/>
      <c r="BD1424" s="19"/>
      <c r="BE1424" s="19"/>
      <c r="BF1424" s="19"/>
      <c r="BG1424" s="19"/>
      <c r="BH1424" s="19"/>
      <c r="BI1424" s="19"/>
      <c r="BJ1424" s="19"/>
      <c r="BK1424" s="19"/>
      <c r="BL1424" s="19"/>
      <c r="BM1424" s="19"/>
      <c r="BN1424" s="19"/>
      <c r="BO1424" s="19"/>
      <c r="BP1424" s="19"/>
      <c r="BQ1424" s="19"/>
      <c r="BR1424" s="19"/>
      <c r="BS1424" s="19"/>
      <c r="BT1424" s="19"/>
      <c r="BU1424" s="19"/>
      <c r="BV1424" s="19"/>
      <c r="BW1424" s="19"/>
      <c r="BX1424" s="19"/>
      <c r="BY1424" s="19"/>
      <c r="BZ1424" s="19"/>
      <c r="CA1424" s="19"/>
      <c r="CB1424" s="19"/>
      <c r="CC1424" s="19"/>
      <c r="CD1424" s="19"/>
      <c r="CE1424" s="19"/>
      <c r="CF1424" s="19"/>
      <c r="CG1424" s="19"/>
      <c r="CH1424" s="19"/>
      <c r="CI1424" s="19"/>
      <c r="CJ1424" s="19"/>
      <c r="CK1424" s="19"/>
      <c r="CL1424" s="19"/>
      <c r="CM1424" s="19"/>
      <c r="CN1424" s="19"/>
      <c r="CO1424" s="19"/>
      <c r="CP1424" s="19"/>
      <c r="CQ1424" s="19"/>
      <c r="CR1424" s="19"/>
      <c r="CS1424" s="19"/>
      <c r="CT1424" s="19"/>
      <c r="CU1424" s="19"/>
      <c r="CV1424" s="19"/>
      <c r="CW1424" s="19"/>
      <c r="CX1424" s="19"/>
      <c r="CY1424" s="19"/>
      <c r="CZ1424" s="19"/>
      <c r="DA1424" s="19"/>
      <c r="DB1424" s="19"/>
      <c r="DC1424" s="19"/>
      <c r="DD1424" s="19"/>
      <c r="DE1424" s="19"/>
      <c r="DF1424" s="19"/>
      <c r="DG1424" s="19"/>
      <c r="DH1424" s="19"/>
      <c r="DI1424" s="19"/>
      <c r="DJ1424" s="19"/>
      <c r="DK1424" s="19"/>
      <c r="DL1424" s="19"/>
      <c r="DM1424" s="19"/>
      <c r="DN1424" s="19"/>
      <c r="DO1424" s="19"/>
      <c r="DP1424" s="19"/>
      <c r="DQ1424" s="19"/>
      <c r="DR1424" s="19"/>
      <c r="DS1424" s="19"/>
      <c r="DT1424" s="19"/>
      <c r="DU1424" s="19"/>
      <c r="DV1424" s="19"/>
      <c r="DW1424" s="19"/>
      <c r="DX1424" s="19"/>
      <c r="DY1424" s="19"/>
      <c r="DZ1424" s="19"/>
      <c r="EA1424" s="19"/>
      <c r="EB1424" s="19"/>
      <c r="EC1424" s="19"/>
      <c r="ED1424" s="19"/>
      <c r="EE1424" s="19"/>
      <c r="EF1424" s="19"/>
      <c r="EG1424" s="19"/>
      <c r="EH1424" s="19"/>
      <c r="EI1424" s="19"/>
      <c r="EJ1424" s="19"/>
      <c r="EK1424" s="19"/>
      <c r="EL1424" s="19"/>
      <c r="EM1424" s="19"/>
      <c r="EN1424" s="19"/>
      <c r="EO1424" s="19"/>
      <c r="EP1424" s="19"/>
      <c r="EQ1424" s="19"/>
      <c r="ER1424" s="19"/>
      <c r="ES1424" s="19"/>
      <c r="ET1424" s="19"/>
      <c r="EU1424" s="19"/>
      <c r="EV1424" s="19"/>
      <c r="EW1424" s="19"/>
      <c r="EX1424" s="19"/>
      <c r="EY1424" s="19"/>
      <c r="EZ1424" s="19"/>
      <c r="FA1424" s="19"/>
      <c r="FB1424" s="19"/>
      <c r="FC1424" s="19"/>
      <c r="FD1424" s="19"/>
      <c r="FE1424" s="19"/>
      <c r="FF1424" s="19"/>
      <c r="FG1424" s="19"/>
      <c r="FH1424" s="19"/>
      <c r="FI1424" s="19"/>
      <c r="FJ1424" s="19"/>
      <c r="FK1424" s="19"/>
      <c r="FL1424" s="19"/>
      <c r="FM1424" s="19"/>
      <c r="FN1424" s="19"/>
      <c r="FO1424" s="19"/>
      <c r="FP1424" s="19"/>
      <c r="FQ1424" s="19"/>
      <c r="FR1424" s="19"/>
      <c r="FS1424" s="19"/>
      <c r="FT1424" s="19"/>
      <c r="FU1424" s="19"/>
      <c r="FV1424" s="19"/>
      <c r="FW1424" s="19"/>
      <c r="FX1424" s="19"/>
      <c r="FY1424" s="19"/>
      <c r="FZ1424" s="19"/>
      <c r="GA1424" s="19"/>
      <c r="GB1424" s="19"/>
      <c r="GC1424" s="19"/>
      <c r="GD1424" s="19"/>
      <c r="GE1424" s="19"/>
      <c r="GF1424" s="19"/>
      <c r="GG1424" s="19"/>
      <c r="GH1424" s="19"/>
      <c r="GI1424" s="19"/>
      <c r="GJ1424" s="19"/>
      <c r="GK1424" s="19"/>
      <c r="GL1424" s="19"/>
      <c r="GM1424" s="19"/>
      <c r="GN1424" s="19"/>
      <c r="GO1424" s="19"/>
      <c r="GP1424" s="19"/>
      <c r="GQ1424" s="19"/>
      <c r="GR1424" s="19"/>
      <c r="GS1424" s="19"/>
      <c r="GT1424" s="19"/>
      <c r="GU1424" s="19"/>
      <c r="GV1424" s="19"/>
      <c r="GW1424" s="19"/>
      <c r="GX1424" s="19"/>
      <c r="GY1424" s="19"/>
      <c r="GZ1424" s="19"/>
      <c r="HA1424" s="19"/>
      <c r="HB1424" s="19"/>
      <c r="HC1424" s="19"/>
      <c r="HD1424" s="19"/>
      <c r="HE1424" s="19"/>
      <c r="HF1424" s="19"/>
      <c r="HG1424" s="19"/>
      <c r="HH1424" s="19"/>
      <c r="HI1424" s="19"/>
      <c r="HJ1424" s="19"/>
      <c r="HK1424" s="19"/>
      <c r="HL1424" s="19"/>
      <c r="HM1424" s="19"/>
      <c r="HN1424" s="19"/>
      <c r="HO1424" s="19"/>
      <c r="HP1424" s="19"/>
      <c r="HQ1424" s="19"/>
      <c r="HR1424" s="19"/>
      <c r="HS1424" s="19"/>
      <c r="HT1424" s="19"/>
      <c r="HU1424" s="19"/>
      <c r="HV1424" s="19"/>
      <c r="HW1424" s="19"/>
      <c r="HX1424" s="19"/>
      <c r="HY1424" s="19"/>
      <c r="HZ1424" s="19"/>
      <c r="IA1424" s="19"/>
      <c r="IB1424" s="19"/>
      <c r="IC1424" s="19"/>
      <c r="ID1424" s="19"/>
      <c r="IE1424" s="19"/>
      <c r="IF1424" s="19"/>
      <c r="IG1424" s="19"/>
      <c r="IH1424" s="19"/>
      <c r="II1424" s="19"/>
      <c r="IJ1424" s="19"/>
      <c r="IK1424" s="19"/>
      <c r="IL1424" s="19"/>
      <c r="IM1424" s="19"/>
      <c r="IN1424" s="19"/>
      <c r="IO1424" s="19"/>
      <c r="IP1424" s="19"/>
      <c r="IQ1424" s="19"/>
      <c r="IR1424" s="19"/>
      <c r="IS1424" s="19"/>
      <c r="IT1424" s="19"/>
      <c r="IU1424" s="19"/>
      <c r="IV1424" s="19"/>
      <c r="IW1424" s="19"/>
      <c r="IX1424" s="19"/>
      <c r="IY1424" s="19"/>
      <c r="IZ1424" s="19"/>
      <c r="JA1424" s="19"/>
      <c r="JB1424" s="19"/>
      <c r="JC1424" s="19"/>
      <c r="JD1424" s="19"/>
      <c r="JE1424" s="19"/>
      <c r="JF1424" s="19"/>
      <c r="JG1424" s="19"/>
      <c r="JH1424" s="19"/>
      <c r="JI1424" s="19"/>
      <c r="JJ1424" s="19"/>
      <c r="JK1424" s="19"/>
      <c r="JL1424" s="19"/>
      <c r="JM1424" s="19"/>
      <c r="JN1424" s="19"/>
      <c r="JO1424" s="19"/>
      <c r="JP1424" s="19"/>
      <c r="JQ1424" s="19"/>
    </row>
    <row r="1425" spans="1:277" s="32" customFormat="1" ht="33.75" customHeight="1" x14ac:dyDescent="0.25">
      <c r="A1425" s="549">
        <v>74</v>
      </c>
      <c r="B1425" s="550">
        <v>2</v>
      </c>
      <c r="C1425" s="541" t="s">
        <v>6776</v>
      </c>
      <c r="D1425" s="543" t="s">
        <v>6777</v>
      </c>
      <c r="E1425" s="573" t="s">
        <v>6033</v>
      </c>
      <c r="F1425" s="1024"/>
      <c r="G1425" s="604"/>
      <c r="H1425" s="979"/>
      <c r="I1425" s="24"/>
      <c r="J1425" s="24"/>
      <c r="K1425" s="37"/>
      <c r="L1425" s="37"/>
      <c r="M1425" s="37"/>
      <c r="N1425" s="37"/>
      <c r="O1425" s="37"/>
      <c r="P1425" s="37"/>
      <c r="Q1425" s="37"/>
      <c r="R1425" s="37"/>
      <c r="S1425" s="37"/>
      <c r="T1425" s="37"/>
      <c r="U1425" s="24"/>
      <c r="V1425" s="19"/>
      <c r="W1425" s="19"/>
      <c r="X1425" s="19"/>
      <c r="Y1425" s="19"/>
      <c r="Z1425" s="19"/>
      <c r="AA1425" s="19"/>
      <c r="AB1425" s="19"/>
      <c r="AC1425" s="19"/>
      <c r="AD1425" s="19"/>
      <c r="AE1425" s="19"/>
      <c r="AF1425" s="19"/>
      <c r="AG1425" s="19"/>
      <c r="AH1425" s="19"/>
      <c r="AI1425" s="19"/>
      <c r="AJ1425" s="19"/>
      <c r="AK1425" s="19"/>
      <c r="AL1425" s="19"/>
      <c r="AM1425" s="19"/>
      <c r="AN1425" s="19"/>
      <c r="AO1425" s="19"/>
      <c r="AP1425" s="19"/>
      <c r="AQ1425" s="19"/>
      <c r="AR1425" s="19"/>
      <c r="AS1425" s="19"/>
      <c r="AT1425" s="19"/>
      <c r="AU1425" s="19"/>
      <c r="AV1425" s="19"/>
      <c r="AW1425" s="19"/>
      <c r="AX1425" s="19"/>
      <c r="AY1425" s="19"/>
      <c r="AZ1425" s="19"/>
      <c r="BA1425" s="19"/>
      <c r="BB1425" s="19"/>
      <c r="BC1425" s="19"/>
      <c r="BD1425" s="19"/>
      <c r="BE1425" s="19"/>
      <c r="BF1425" s="19"/>
      <c r="BG1425" s="19"/>
      <c r="BH1425" s="19"/>
      <c r="BI1425" s="19"/>
      <c r="BJ1425" s="19"/>
      <c r="BK1425" s="19"/>
      <c r="BL1425" s="19"/>
      <c r="BM1425" s="19"/>
      <c r="BN1425" s="19"/>
      <c r="BO1425" s="19"/>
      <c r="BP1425" s="19"/>
      <c r="BQ1425" s="19"/>
      <c r="BR1425" s="19"/>
      <c r="BS1425" s="19"/>
      <c r="BT1425" s="19"/>
      <c r="BU1425" s="19"/>
      <c r="BV1425" s="19"/>
      <c r="BW1425" s="19"/>
      <c r="BX1425" s="19"/>
      <c r="BY1425" s="19"/>
      <c r="BZ1425" s="19"/>
      <c r="CA1425" s="19"/>
      <c r="CB1425" s="19"/>
      <c r="CC1425" s="19"/>
      <c r="CD1425" s="19"/>
      <c r="CE1425" s="19"/>
      <c r="CF1425" s="19"/>
      <c r="CG1425" s="19"/>
      <c r="CH1425" s="19"/>
      <c r="CI1425" s="19"/>
      <c r="CJ1425" s="19"/>
      <c r="CK1425" s="19"/>
      <c r="CL1425" s="19"/>
      <c r="CM1425" s="19"/>
      <c r="CN1425" s="19"/>
      <c r="CO1425" s="19"/>
      <c r="CP1425" s="19"/>
      <c r="CQ1425" s="19"/>
      <c r="CR1425" s="19"/>
      <c r="CS1425" s="19"/>
      <c r="CT1425" s="19"/>
      <c r="CU1425" s="19"/>
      <c r="CV1425" s="19"/>
      <c r="CW1425" s="19"/>
      <c r="CX1425" s="19"/>
      <c r="CY1425" s="19"/>
      <c r="CZ1425" s="19"/>
      <c r="DA1425" s="19"/>
      <c r="DB1425" s="19"/>
      <c r="DC1425" s="19"/>
      <c r="DD1425" s="19"/>
      <c r="DE1425" s="19"/>
      <c r="DF1425" s="19"/>
      <c r="DG1425" s="19"/>
      <c r="DH1425" s="19"/>
      <c r="DI1425" s="19"/>
      <c r="DJ1425" s="19"/>
      <c r="DK1425" s="19"/>
      <c r="DL1425" s="19"/>
      <c r="DM1425" s="19"/>
      <c r="DN1425" s="19"/>
      <c r="DO1425" s="19"/>
      <c r="DP1425" s="19"/>
      <c r="DQ1425" s="19"/>
      <c r="DR1425" s="19"/>
      <c r="DS1425" s="19"/>
      <c r="DT1425" s="19"/>
      <c r="DU1425" s="19"/>
      <c r="DV1425" s="19"/>
      <c r="DW1425" s="19"/>
      <c r="DX1425" s="19"/>
      <c r="DY1425" s="19"/>
      <c r="DZ1425" s="19"/>
      <c r="EA1425" s="19"/>
      <c r="EB1425" s="19"/>
      <c r="EC1425" s="19"/>
      <c r="ED1425" s="19"/>
      <c r="EE1425" s="19"/>
      <c r="EF1425" s="19"/>
      <c r="EG1425" s="19"/>
      <c r="EH1425" s="19"/>
      <c r="EI1425" s="19"/>
      <c r="EJ1425" s="19"/>
      <c r="EK1425" s="19"/>
      <c r="EL1425" s="19"/>
      <c r="EM1425" s="19"/>
      <c r="EN1425" s="19"/>
      <c r="EO1425" s="19"/>
      <c r="EP1425" s="19"/>
      <c r="EQ1425" s="19"/>
      <c r="ER1425" s="19"/>
      <c r="ES1425" s="19"/>
      <c r="ET1425" s="19"/>
      <c r="EU1425" s="19"/>
      <c r="EV1425" s="19"/>
      <c r="EW1425" s="19"/>
      <c r="EX1425" s="19"/>
      <c r="EY1425" s="19"/>
      <c r="EZ1425" s="19"/>
      <c r="FA1425" s="19"/>
      <c r="FB1425" s="19"/>
      <c r="FC1425" s="19"/>
      <c r="FD1425" s="19"/>
      <c r="FE1425" s="19"/>
      <c r="FF1425" s="19"/>
      <c r="FG1425" s="19"/>
      <c r="FH1425" s="19"/>
      <c r="FI1425" s="19"/>
      <c r="FJ1425" s="19"/>
      <c r="FK1425" s="19"/>
      <c r="FL1425" s="19"/>
      <c r="FM1425" s="19"/>
      <c r="FN1425" s="19"/>
      <c r="FO1425" s="19"/>
      <c r="FP1425" s="19"/>
      <c r="FQ1425" s="19"/>
      <c r="FR1425" s="19"/>
      <c r="FS1425" s="19"/>
      <c r="FT1425" s="19"/>
      <c r="FU1425" s="19"/>
      <c r="FV1425" s="19"/>
      <c r="FW1425" s="19"/>
      <c r="FX1425" s="19"/>
      <c r="FY1425" s="19"/>
      <c r="FZ1425" s="19"/>
      <c r="GA1425" s="19"/>
      <c r="GB1425" s="19"/>
      <c r="GC1425" s="19"/>
      <c r="GD1425" s="19"/>
      <c r="GE1425" s="19"/>
      <c r="GF1425" s="19"/>
      <c r="GG1425" s="19"/>
      <c r="GH1425" s="19"/>
      <c r="GI1425" s="19"/>
      <c r="GJ1425" s="19"/>
      <c r="GK1425" s="19"/>
      <c r="GL1425" s="19"/>
      <c r="GM1425" s="19"/>
      <c r="GN1425" s="19"/>
      <c r="GO1425" s="19"/>
      <c r="GP1425" s="19"/>
      <c r="GQ1425" s="19"/>
      <c r="GR1425" s="19"/>
      <c r="GS1425" s="19"/>
      <c r="GT1425" s="19"/>
      <c r="GU1425" s="19"/>
      <c r="GV1425" s="19"/>
      <c r="GW1425" s="19"/>
      <c r="GX1425" s="19"/>
      <c r="GY1425" s="19"/>
      <c r="GZ1425" s="19"/>
      <c r="HA1425" s="19"/>
      <c r="HB1425" s="19"/>
      <c r="HC1425" s="19"/>
      <c r="HD1425" s="19"/>
      <c r="HE1425" s="19"/>
      <c r="HF1425" s="19"/>
      <c r="HG1425" s="19"/>
      <c r="HH1425" s="19"/>
      <c r="HI1425" s="19"/>
      <c r="HJ1425" s="19"/>
      <c r="HK1425" s="19"/>
      <c r="HL1425" s="19"/>
      <c r="HM1425" s="19"/>
      <c r="HN1425" s="19"/>
      <c r="HO1425" s="19"/>
      <c r="HP1425" s="19"/>
      <c r="HQ1425" s="19"/>
      <c r="HR1425" s="19"/>
      <c r="HS1425" s="19"/>
      <c r="HT1425" s="19"/>
      <c r="HU1425" s="19"/>
      <c r="HV1425" s="19"/>
      <c r="HW1425" s="19"/>
      <c r="HX1425" s="19"/>
      <c r="HY1425" s="19"/>
      <c r="HZ1425" s="19"/>
      <c r="IA1425" s="19"/>
      <c r="IB1425" s="19"/>
      <c r="IC1425" s="19"/>
      <c r="ID1425" s="19"/>
      <c r="IE1425" s="19"/>
      <c r="IF1425" s="19"/>
      <c r="IG1425" s="19"/>
      <c r="IH1425" s="19"/>
      <c r="II1425" s="19"/>
      <c r="IJ1425" s="19"/>
      <c r="IK1425" s="19"/>
      <c r="IL1425" s="19"/>
      <c r="IM1425" s="19"/>
      <c r="IN1425" s="19"/>
      <c r="IO1425" s="19"/>
      <c r="IP1425" s="19"/>
      <c r="IQ1425" s="19"/>
      <c r="IR1425" s="19"/>
      <c r="IS1425" s="19"/>
      <c r="IT1425" s="19"/>
      <c r="IU1425" s="19"/>
      <c r="IV1425" s="19"/>
      <c r="IW1425" s="19"/>
      <c r="IX1425" s="19"/>
      <c r="IY1425" s="19"/>
      <c r="IZ1425" s="19"/>
      <c r="JA1425" s="19"/>
      <c r="JB1425" s="19"/>
      <c r="JC1425" s="19"/>
      <c r="JD1425" s="19"/>
      <c r="JE1425" s="19"/>
      <c r="JF1425" s="19"/>
      <c r="JG1425" s="19"/>
      <c r="JH1425" s="19"/>
      <c r="JI1425" s="19"/>
      <c r="JJ1425" s="19"/>
      <c r="JK1425" s="19"/>
      <c r="JL1425" s="19"/>
      <c r="JM1425" s="19"/>
      <c r="JN1425" s="19"/>
      <c r="JO1425" s="19"/>
      <c r="JP1425" s="19"/>
      <c r="JQ1425" s="19"/>
    </row>
    <row r="1426" spans="1:277" s="32" customFormat="1" ht="33.75" customHeight="1" x14ac:dyDescent="0.25">
      <c r="A1426" s="549">
        <v>75</v>
      </c>
      <c r="B1426" s="550">
        <v>3</v>
      </c>
      <c r="C1426" s="541" t="s">
        <v>6778</v>
      </c>
      <c r="D1426" s="543" t="s">
        <v>6779</v>
      </c>
      <c r="E1426" s="573" t="s">
        <v>6033</v>
      </c>
      <c r="F1426" s="546"/>
      <c r="G1426" s="546"/>
      <c r="H1426" s="979"/>
      <c r="I1426" s="24"/>
      <c r="J1426" s="24"/>
      <c r="K1426" s="37"/>
      <c r="L1426" s="37"/>
      <c r="M1426" s="37"/>
      <c r="N1426" s="37"/>
      <c r="O1426" s="37"/>
      <c r="P1426" s="37"/>
      <c r="Q1426" s="37"/>
      <c r="R1426" s="37"/>
      <c r="S1426" s="37"/>
      <c r="T1426" s="37"/>
      <c r="U1426" s="24"/>
      <c r="V1426" s="19"/>
      <c r="W1426" s="19"/>
      <c r="X1426" s="19"/>
      <c r="Y1426" s="19"/>
      <c r="Z1426" s="19"/>
      <c r="AA1426" s="19"/>
      <c r="AB1426" s="19"/>
      <c r="AC1426" s="19"/>
      <c r="AD1426" s="19"/>
      <c r="AE1426" s="19"/>
      <c r="AF1426" s="19"/>
      <c r="AG1426" s="19"/>
      <c r="AH1426" s="19"/>
      <c r="AI1426" s="19"/>
      <c r="AJ1426" s="19"/>
      <c r="AK1426" s="19"/>
      <c r="AL1426" s="19"/>
      <c r="AM1426" s="19"/>
      <c r="AN1426" s="19"/>
      <c r="AO1426" s="19"/>
      <c r="AP1426" s="19"/>
      <c r="AQ1426" s="19"/>
      <c r="AR1426" s="19"/>
      <c r="AS1426" s="19"/>
      <c r="AT1426" s="19"/>
      <c r="AU1426" s="19"/>
      <c r="AV1426" s="19"/>
      <c r="AW1426" s="19"/>
      <c r="AX1426" s="19"/>
      <c r="AY1426" s="19"/>
      <c r="AZ1426" s="19"/>
      <c r="BA1426" s="19"/>
      <c r="BB1426" s="19"/>
      <c r="BC1426" s="19"/>
      <c r="BD1426" s="19"/>
      <c r="BE1426" s="19"/>
      <c r="BF1426" s="19"/>
      <c r="BG1426" s="19"/>
      <c r="BH1426" s="19"/>
      <c r="BI1426" s="19"/>
      <c r="BJ1426" s="19"/>
      <c r="BK1426" s="19"/>
      <c r="BL1426" s="19"/>
      <c r="BM1426" s="19"/>
      <c r="BN1426" s="19"/>
      <c r="BO1426" s="19"/>
      <c r="BP1426" s="19"/>
      <c r="BQ1426" s="19"/>
      <c r="BR1426" s="19"/>
      <c r="BS1426" s="19"/>
      <c r="BT1426" s="19"/>
      <c r="BU1426" s="19"/>
      <c r="BV1426" s="19"/>
      <c r="BW1426" s="19"/>
      <c r="BX1426" s="19"/>
      <c r="BY1426" s="19"/>
      <c r="BZ1426" s="19"/>
      <c r="CA1426" s="19"/>
      <c r="CB1426" s="19"/>
      <c r="CC1426" s="19"/>
      <c r="CD1426" s="19"/>
      <c r="CE1426" s="19"/>
      <c r="CF1426" s="19"/>
      <c r="CG1426" s="19"/>
      <c r="CH1426" s="19"/>
      <c r="CI1426" s="19"/>
      <c r="CJ1426" s="19"/>
      <c r="CK1426" s="19"/>
      <c r="CL1426" s="19"/>
      <c r="CM1426" s="19"/>
      <c r="CN1426" s="19"/>
      <c r="CO1426" s="19"/>
      <c r="CP1426" s="19"/>
      <c r="CQ1426" s="19"/>
      <c r="CR1426" s="19"/>
      <c r="CS1426" s="19"/>
      <c r="CT1426" s="19"/>
      <c r="CU1426" s="19"/>
      <c r="CV1426" s="19"/>
      <c r="CW1426" s="19"/>
      <c r="CX1426" s="19"/>
      <c r="CY1426" s="19"/>
      <c r="CZ1426" s="19"/>
      <c r="DA1426" s="19"/>
      <c r="DB1426" s="19"/>
      <c r="DC1426" s="19"/>
      <c r="DD1426" s="19"/>
      <c r="DE1426" s="19"/>
      <c r="DF1426" s="19"/>
      <c r="DG1426" s="19"/>
      <c r="DH1426" s="19"/>
      <c r="DI1426" s="19"/>
      <c r="DJ1426" s="19"/>
      <c r="DK1426" s="19"/>
      <c r="DL1426" s="19"/>
      <c r="DM1426" s="19"/>
      <c r="DN1426" s="19"/>
      <c r="DO1426" s="19"/>
      <c r="DP1426" s="19"/>
      <c r="DQ1426" s="19"/>
      <c r="DR1426" s="19"/>
      <c r="DS1426" s="19"/>
      <c r="DT1426" s="19"/>
      <c r="DU1426" s="19"/>
      <c r="DV1426" s="19"/>
      <c r="DW1426" s="19"/>
      <c r="DX1426" s="19"/>
      <c r="DY1426" s="19"/>
      <c r="DZ1426" s="19"/>
      <c r="EA1426" s="19"/>
      <c r="EB1426" s="19"/>
      <c r="EC1426" s="19"/>
      <c r="ED1426" s="19"/>
      <c r="EE1426" s="19"/>
      <c r="EF1426" s="19"/>
      <c r="EG1426" s="19"/>
      <c r="EH1426" s="19"/>
      <c r="EI1426" s="19"/>
      <c r="EJ1426" s="19"/>
      <c r="EK1426" s="19"/>
      <c r="EL1426" s="19"/>
      <c r="EM1426" s="19"/>
      <c r="EN1426" s="19"/>
      <c r="EO1426" s="19"/>
      <c r="EP1426" s="19"/>
      <c r="EQ1426" s="19"/>
      <c r="ER1426" s="19"/>
      <c r="ES1426" s="19"/>
      <c r="ET1426" s="19"/>
      <c r="EU1426" s="19"/>
      <c r="EV1426" s="19"/>
      <c r="EW1426" s="19"/>
      <c r="EX1426" s="19"/>
      <c r="EY1426" s="19"/>
      <c r="EZ1426" s="19"/>
      <c r="FA1426" s="19"/>
      <c r="FB1426" s="19"/>
      <c r="FC1426" s="19"/>
      <c r="FD1426" s="19"/>
      <c r="FE1426" s="19"/>
      <c r="FF1426" s="19"/>
      <c r="FG1426" s="19"/>
      <c r="FH1426" s="19"/>
      <c r="FI1426" s="19"/>
      <c r="FJ1426" s="19"/>
      <c r="FK1426" s="19"/>
      <c r="FL1426" s="19"/>
      <c r="FM1426" s="19"/>
      <c r="FN1426" s="19"/>
      <c r="FO1426" s="19"/>
      <c r="FP1426" s="19"/>
      <c r="FQ1426" s="19"/>
      <c r="FR1426" s="19"/>
      <c r="FS1426" s="19"/>
      <c r="FT1426" s="19"/>
      <c r="FU1426" s="19"/>
      <c r="FV1426" s="19"/>
      <c r="FW1426" s="19"/>
      <c r="FX1426" s="19"/>
      <c r="FY1426" s="19"/>
      <c r="FZ1426" s="19"/>
      <c r="GA1426" s="19"/>
      <c r="GB1426" s="19"/>
      <c r="GC1426" s="19"/>
      <c r="GD1426" s="19"/>
      <c r="GE1426" s="19"/>
      <c r="GF1426" s="19"/>
      <c r="GG1426" s="19"/>
      <c r="GH1426" s="19"/>
      <c r="GI1426" s="19"/>
      <c r="GJ1426" s="19"/>
      <c r="GK1426" s="19"/>
      <c r="GL1426" s="19"/>
      <c r="GM1426" s="19"/>
      <c r="GN1426" s="19"/>
      <c r="GO1426" s="19"/>
      <c r="GP1426" s="19"/>
      <c r="GQ1426" s="19"/>
      <c r="GR1426" s="19"/>
      <c r="GS1426" s="19"/>
      <c r="GT1426" s="19"/>
      <c r="GU1426" s="19"/>
      <c r="GV1426" s="19"/>
      <c r="GW1426" s="19"/>
      <c r="GX1426" s="19"/>
      <c r="GY1426" s="19"/>
      <c r="GZ1426" s="19"/>
      <c r="HA1426" s="19"/>
      <c r="HB1426" s="19"/>
      <c r="HC1426" s="19"/>
      <c r="HD1426" s="19"/>
      <c r="HE1426" s="19"/>
      <c r="HF1426" s="19"/>
      <c r="HG1426" s="19"/>
      <c r="HH1426" s="19"/>
      <c r="HI1426" s="19"/>
      <c r="HJ1426" s="19"/>
      <c r="HK1426" s="19"/>
      <c r="HL1426" s="19"/>
      <c r="HM1426" s="19"/>
      <c r="HN1426" s="19"/>
      <c r="HO1426" s="19"/>
      <c r="HP1426" s="19"/>
      <c r="HQ1426" s="19"/>
      <c r="HR1426" s="19"/>
      <c r="HS1426" s="19"/>
      <c r="HT1426" s="19"/>
      <c r="HU1426" s="19"/>
      <c r="HV1426" s="19"/>
      <c r="HW1426" s="19"/>
      <c r="HX1426" s="19"/>
      <c r="HY1426" s="19"/>
      <c r="HZ1426" s="19"/>
      <c r="IA1426" s="19"/>
      <c r="IB1426" s="19"/>
      <c r="IC1426" s="19"/>
      <c r="ID1426" s="19"/>
      <c r="IE1426" s="19"/>
      <c r="IF1426" s="19"/>
      <c r="IG1426" s="19"/>
      <c r="IH1426" s="19"/>
      <c r="II1426" s="19"/>
      <c r="IJ1426" s="19"/>
      <c r="IK1426" s="19"/>
      <c r="IL1426" s="19"/>
      <c r="IM1426" s="19"/>
      <c r="IN1426" s="19"/>
      <c r="IO1426" s="19"/>
      <c r="IP1426" s="19"/>
      <c r="IQ1426" s="19"/>
      <c r="IR1426" s="19"/>
      <c r="IS1426" s="19"/>
      <c r="IT1426" s="19"/>
      <c r="IU1426" s="19"/>
      <c r="IV1426" s="19"/>
      <c r="IW1426" s="19"/>
      <c r="IX1426" s="19"/>
      <c r="IY1426" s="19"/>
      <c r="IZ1426" s="19"/>
      <c r="JA1426" s="19"/>
      <c r="JB1426" s="19"/>
      <c r="JC1426" s="19"/>
      <c r="JD1426" s="19"/>
      <c r="JE1426" s="19"/>
      <c r="JF1426" s="19"/>
      <c r="JG1426" s="19"/>
      <c r="JH1426" s="19"/>
      <c r="JI1426" s="19"/>
      <c r="JJ1426" s="19"/>
      <c r="JK1426" s="19"/>
      <c r="JL1426" s="19"/>
      <c r="JM1426" s="19"/>
      <c r="JN1426" s="19"/>
      <c r="JO1426" s="19"/>
      <c r="JP1426" s="19"/>
      <c r="JQ1426" s="19"/>
    </row>
    <row r="1427" spans="1:277" s="32" customFormat="1" ht="33.75" customHeight="1" x14ac:dyDescent="0.25">
      <c r="A1427" s="549">
        <v>76</v>
      </c>
      <c r="B1427" s="550">
        <v>4</v>
      </c>
      <c r="C1427" s="541" t="s">
        <v>6780</v>
      </c>
      <c r="D1427" s="543" t="s">
        <v>6781</v>
      </c>
      <c r="E1427" s="543" t="s">
        <v>6033</v>
      </c>
      <c r="F1427" s="546"/>
      <c r="G1427" s="546"/>
      <c r="H1427" s="979"/>
      <c r="I1427" s="24"/>
      <c r="J1427" s="24"/>
      <c r="K1427" s="37"/>
      <c r="L1427" s="37"/>
      <c r="M1427" s="37"/>
      <c r="N1427" s="37"/>
      <c r="O1427" s="37"/>
      <c r="P1427" s="37"/>
      <c r="Q1427" s="37"/>
      <c r="R1427" s="37"/>
      <c r="S1427" s="37"/>
      <c r="T1427" s="37"/>
      <c r="U1427" s="24"/>
      <c r="V1427" s="19"/>
      <c r="W1427" s="19"/>
      <c r="X1427" s="19"/>
      <c r="Y1427" s="19"/>
      <c r="Z1427" s="19"/>
      <c r="AA1427" s="19"/>
      <c r="AB1427" s="19"/>
      <c r="AC1427" s="19"/>
      <c r="AD1427" s="19"/>
      <c r="AE1427" s="19"/>
      <c r="AF1427" s="19"/>
      <c r="AG1427" s="19"/>
      <c r="AH1427" s="19"/>
      <c r="AI1427" s="19"/>
      <c r="AJ1427" s="19"/>
      <c r="AK1427" s="19"/>
      <c r="AL1427" s="19"/>
      <c r="AM1427" s="19"/>
      <c r="AN1427" s="19"/>
      <c r="AO1427" s="19"/>
      <c r="AP1427" s="19"/>
      <c r="AQ1427" s="19"/>
      <c r="AR1427" s="19"/>
      <c r="AS1427" s="19"/>
      <c r="AT1427" s="19"/>
      <c r="AU1427" s="19"/>
      <c r="AV1427" s="19"/>
      <c r="AW1427" s="19"/>
      <c r="AX1427" s="19"/>
      <c r="AY1427" s="19"/>
      <c r="AZ1427" s="19"/>
      <c r="BA1427" s="19"/>
      <c r="BB1427" s="19"/>
      <c r="BC1427" s="19"/>
      <c r="BD1427" s="19"/>
      <c r="BE1427" s="19"/>
      <c r="BF1427" s="19"/>
      <c r="BG1427" s="19"/>
      <c r="BH1427" s="19"/>
      <c r="BI1427" s="19"/>
      <c r="BJ1427" s="19"/>
      <c r="BK1427" s="19"/>
      <c r="BL1427" s="19"/>
      <c r="BM1427" s="19"/>
      <c r="BN1427" s="19"/>
      <c r="BO1427" s="19"/>
      <c r="BP1427" s="19"/>
      <c r="BQ1427" s="19"/>
      <c r="BR1427" s="19"/>
      <c r="BS1427" s="19"/>
      <c r="BT1427" s="19"/>
      <c r="BU1427" s="19"/>
      <c r="BV1427" s="19"/>
      <c r="BW1427" s="19"/>
      <c r="BX1427" s="19"/>
      <c r="BY1427" s="19"/>
      <c r="BZ1427" s="19"/>
      <c r="CA1427" s="19"/>
      <c r="CB1427" s="19"/>
      <c r="CC1427" s="19"/>
      <c r="CD1427" s="19"/>
      <c r="CE1427" s="19"/>
      <c r="CF1427" s="19"/>
      <c r="CG1427" s="19"/>
      <c r="CH1427" s="19"/>
      <c r="CI1427" s="19"/>
      <c r="CJ1427" s="19"/>
      <c r="CK1427" s="19"/>
      <c r="CL1427" s="19"/>
      <c r="CM1427" s="19"/>
      <c r="CN1427" s="19"/>
      <c r="CO1427" s="19"/>
      <c r="CP1427" s="19"/>
      <c r="CQ1427" s="19"/>
      <c r="CR1427" s="19"/>
      <c r="CS1427" s="19"/>
      <c r="CT1427" s="19"/>
      <c r="CU1427" s="19"/>
      <c r="CV1427" s="19"/>
      <c r="CW1427" s="19"/>
      <c r="CX1427" s="19"/>
      <c r="CY1427" s="19"/>
      <c r="CZ1427" s="19"/>
      <c r="DA1427" s="19"/>
      <c r="DB1427" s="19"/>
      <c r="DC1427" s="19"/>
      <c r="DD1427" s="19"/>
      <c r="DE1427" s="19"/>
      <c r="DF1427" s="19"/>
      <c r="DG1427" s="19"/>
      <c r="DH1427" s="19"/>
      <c r="DI1427" s="19"/>
      <c r="DJ1427" s="19"/>
      <c r="DK1427" s="19"/>
      <c r="DL1427" s="19"/>
      <c r="DM1427" s="19"/>
      <c r="DN1427" s="19"/>
      <c r="DO1427" s="19"/>
      <c r="DP1427" s="19"/>
      <c r="DQ1427" s="19"/>
      <c r="DR1427" s="19"/>
      <c r="DS1427" s="19"/>
      <c r="DT1427" s="19"/>
      <c r="DU1427" s="19"/>
      <c r="DV1427" s="19"/>
      <c r="DW1427" s="19"/>
      <c r="DX1427" s="19"/>
      <c r="DY1427" s="19"/>
      <c r="DZ1427" s="19"/>
      <c r="EA1427" s="19"/>
      <c r="EB1427" s="19"/>
      <c r="EC1427" s="19"/>
      <c r="ED1427" s="19"/>
      <c r="EE1427" s="19"/>
      <c r="EF1427" s="19"/>
      <c r="EG1427" s="19"/>
      <c r="EH1427" s="19"/>
      <c r="EI1427" s="19"/>
      <c r="EJ1427" s="19"/>
      <c r="EK1427" s="19"/>
      <c r="EL1427" s="19"/>
      <c r="EM1427" s="19"/>
      <c r="EN1427" s="19"/>
      <c r="EO1427" s="19"/>
      <c r="EP1427" s="19"/>
      <c r="EQ1427" s="19"/>
      <c r="ER1427" s="19"/>
      <c r="ES1427" s="19"/>
      <c r="ET1427" s="19"/>
      <c r="EU1427" s="19"/>
      <c r="EV1427" s="19"/>
      <c r="EW1427" s="19"/>
      <c r="EX1427" s="19"/>
      <c r="EY1427" s="19"/>
      <c r="EZ1427" s="19"/>
      <c r="FA1427" s="19"/>
      <c r="FB1427" s="19"/>
      <c r="FC1427" s="19"/>
      <c r="FD1427" s="19"/>
      <c r="FE1427" s="19"/>
      <c r="FF1427" s="19"/>
      <c r="FG1427" s="19"/>
      <c r="FH1427" s="19"/>
      <c r="FI1427" s="19"/>
      <c r="FJ1427" s="19"/>
      <c r="FK1427" s="19"/>
      <c r="FL1427" s="19"/>
      <c r="FM1427" s="19"/>
      <c r="FN1427" s="19"/>
      <c r="FO1427" s="19"/>
      <c r="FP1427" s="19"/>
      <c r="FQ1427" s="19"/>
      <c r="FR1427" s="19"/>
      <c r="FS1427" s="19"/>
      <c r="FT1427" s="19"/>
      <c r="FU1427" s="19"/>
      <c r="FV1427" s="19"/>
      <c r="FW1427" s="19"/>
      <c r="FX1427" s="19"/>
      <c r="FY1427" s="19"/>
      <c r="FZ1427" s="19"/>
      <c r="GA1427" s="19"/>
      <c r="GB1427" s="19"/>
      <c r="GC1427" s="19"/>
      <c r="GD1427" s="19"/>
      <c r="GE1427" s="19"/>
      <c r="GF1427" s="19"/>
      <c r="GG1427" s="19"/>
      <c r="GH1427" s="19"/>
      <c r="GI1427" s="19"/>
      <c r="GJ1427" s="19"/>
      <c r="GK1427" s="19"/>
      <c r="GL1427" s="19"/>
      <c r="GM1427" s="19"/>
      <c r="GN1427" s="19"/>
      <c r="GO1427" s="19"/>
      <c r="GP1427" s="19"/>
      <c r="GQ1427" s="19"/>
      <c r="GR1427" s="19"/>
      <c r="GS1427" s="19"/>
      <c r="GT1427" s="19"/>
      <c r="GU1427" s="19"/>
      <c r="GV1427" s="19"/>
      <c r="GW1427" s="19"/>
      <c r="GX1427" s="19"/>
      <c r="GY1427" s="19"/>
      <c r="GZ1427" s="19"/>
      <c r="HA1427" s="19"/>
      <c r="HB1427" s="19"/>
      <c r="HC1427" s="19"/>
      <c r="HD1427" s="19"/>
      <c r="HE1427" s="19"/>
      <c r="HF1427" s="19"/>
      <c r="HG1427" s="19"/>
      <c r="HH1427" s="19"/>
      <c r="HI1427" s="19"/>
      <c r="HJ1427" s="19"/>
      <c r="HK1427" s="19"/>
      <c r="HL1427" s="19"/>
      <c r="HM1427" s="19"/>
      <c r="HN1427" s="19"/>
      <c r="HO1427" s="19"/>
      <c r="HP1427" s="19"/>
      <c r="HQ1427" s="19"/>
      <c r="HR1427" s="19"/>
      <c r="HS1427" s="19"/>
      <c r="HT1427" s="19"/>
      <c r="HU1427" s="19"/>
      <c r="HV1427" s="19"/>
      <c r="HW1427" s="19"/>
      <c r="HX1427" s="19"/>
      <c r="HY1427" s="19"/>
      <c r="HZ1427" s="19"/>
      <c r="IA1427" s="19"/>
      <c r="IB1427" s="19"/>
      <c r="IC1427" s="19"/>
      <c r="ID1427" s="19"/>
      <c r="IE1427" s="19"/>
      <c r="IF1427" s="19"/>
      <c r="IG1427" s="19"/>
      <c r="IH1427" s="19"/>
      <c r="II1427" s="19"/>
      <c r="IJ1427" s="19"/>
      <c r="IK1427" s="19"/>
      <c r="IL1427" s="19"/>
      <c r="IM1427" s="19"/>
      <c r="IN1427" s="19"/>
      <c r="IO1427" s="19"/>
      <c r="IP1427" s="19"/>
      <c r="IQ1427" s="19"/>
      <c r="IR1427" s="19"/>
      <c r="IS1427" s="19"/>
      <c r="IT1427" s="19"/>
      <c r="IU1427" s="19"/>
      <c r="IV1427" s="19"/>
      <c r="IW1427" s="19"/>
      <c r="IX1427" s="19"/>
      <c r="IY1427" s="19"/>
      <c r="IZ1427" s="19"/>
      <c r="JA1427" s="19"/>
      <c r="JB1427" s="19"/>
      <c r="JC1427" s="19"/>
      <c r="JD1427" s="19"/>
      <c r="JE1427" s="19"/>
      <c r="JF1427" s="19"/>
      <c r="JG1427" s="19"/>
      <c r="JH1427" s="19"/>
      <c r="JI1427" s="19"/>
      <c r="JJ1427" s="19"/>
      <c r="JK1427" s="19"/>
      <c r="JL1427" s="19"/>
      <c r="JM1427" s="19"/>
      <c r="JN1427" s="19"/>
      <c r="JO1427" s="19"/>
      <c r="JP1427" s="19"/>
      <c r="JQ1427" s="19"/>
    </row>
    <row r="1428" spans="1:277" s="32" customFormat="1" ht="33.75" customHeight="1" x14ac:dyDescent="0.25">
      <c r="A1428" s="549">
        <v>77</v>
      </c>
      <c r="B1428" s="550">
        <v>5</v>
      </c>
      <c r="C1428" s="541" t="s">
        <v>6782</v>
      </c>
      <c r="D1428" s="543" t="s">
        <v>6783</v>
      </c>
      <c r="E1428" s="543" t="s">
        <v>6033</v>
      </c>
      <c r="F1428" s="83"/>
      <c r="G1428" s="83"/>
      <c r="H1428" s="979"/>
      <c r="I1428" s="24"/>
      <c r="J1428" s="24"/>
      <c r="K1428" s="37"/>
      <c r="L1428" s="37"/>
      <c r="M1428" s="37"/>
      <c r="N1428" s="37"/>
      <c r="O1428" s="37"/>
      <c r="P1428" s="37"/>
      <c r="Q1428" s="37"/>
      <c r="R1428" s="37"/>
      <c r="S1428" s="37"/>
      <c r="T1428" s="37"/>
      <c r="U1428" s="24"/>
      <c r="V1428" s="19"/>
      <c r="W1428" s="19"/>
      <c r="X1428" s="19"/>
      <c r="Y1428" s="19"/>
      <c r="Z1428" s="19"/>
      <c r="AA1428" s="19"/>
      <c r="AB1428" s="19"/>
      <c r="AC1428" s="19"/>
      <c r="AD1428" s="19"/>
      <c r="AE1428" s="19"/>
      <c r="AF1428" s="19"/>
      <c r="AG1428" s="19"/>
      <c r="AH1428" s="19"/>
      <c r="AI1428" s="19"/>
      <c r="AJ1428" s="19"/>
      <c r="AK1428" s="19"/>
      <c r="AL1428" s="19"/>
      <c r="AM1428" s="19"/>
      <c r="AN1428" s="19"/>
      <c r="AO1428" s="19"/>
      <c r="AP1428" s="19"/>
      <c r="AQ1428" s="19"/>
      <c r="AR1428" s="19"/>
      <c r="AS1428" s="19"/>
      <c r="AT1428" s="19"/>
      <c r="AU1428" s="19"/>
      <c r="AV1428" s="19"/>
      <c r="AW1428" s="19"/>
      <c r="AX1428" s="19"/>
      <c r="AY1428" s="19"/>
      <c r="AZ1428" s="19"/>
      <c r="BA1428" s="19"/>
      <c r="BB1428" s="19"/>
      <c r="BC1428" s="19"/>
      <c r="BD1428" s="19"/>
      <c r="BE1428" s="19"/>
      <c r="BF1428" s="19"/>
      <c r="BG1428" s="19"/>
      <c r="BH1428" s="19"/>
      <c r="BI1428" s="19"/>
      <c r="BJ1428" s="19"/>
      <c r="BK1428" s="19"/>
      <c r="BL1428" s="19"/>
      <c r="BM1428" s="19"/>
      <c r="BN1428" s="19"/>
      <c r="BO1428" s="19"/>
      <c r="BP1428" s="19"/>
      <c r="BQ1428" s="19"/>
      <c r="BR1428" s="19"/>
      <c r="BS1428" s="19"/>
      <c r="BT1428" s="19"/>
      <c r="BU1428" s="19"/>
      <c r="BV1428" s="19"/>
      <c r="BW1428" s="19"/>
      <c r="BX1428" s="19"/>
      <c r="BY1428" s="19"/>
      <c r="BZ1428" s="19"/>
      <c r="CA1428" s="19"/>
      <c r="CB1428" s="19"/>
      <c r="CC1428" s="19"/>
      <c r="CD1428" s="19"/>
      <c r="CE1428" s="19"/>
      <c r="CF1428" s="19"/>
      <c r="CG1428" s="19"/>
      <c r="CH1428" s="19"/>
      <c r="CI1428" s="19"/>
      <c r="CJ1428" s="19"/>
      <c r="CK1428" s="19"/>
      <c r="CL1428" s="19"/>
      <c r="CM1428" s="19"/>
      <c r="CN1428" s="19"/>
      <c r="CO1428" s="19"/>
      <c r="CP1428" s="19"/>
      <c r="CQ1428" s="19"/>
      <c r="CR1428" s="19"/>
      <c r="CS1428" s="19"/>
      <c r="CT1428" s="19"/>
      <c r="CU1428" s="19"/>
      <c r="CV1428" s="19"/>
      <c r="CW1428" s="19"/>
      <c r="CX1428" s="19"/>
      <c r="CY1428" s="19"/>
      <c r="CZ1428" s="19"/>
      <c r="DA1428" s="19"/>
      <c r="DB1428" s="19"/>
      <c r="DC1428" s="19"/>
      <c r="DD1428" s="19"/>
      <c r="DE1428" s="19"/>
      <c r="DF1428" s="19"/>
      <c r="DG1428" s="19"/>
      <c r="DH1428" s="19"/>
      <c r="DI1428" s="19"/>
      <c r="DJ1428" s="19"/>
      <c r="DK1428" s="19"/>
      <c r="DL1428" s="19"/>
      <c r="DM1428" s="19"/>
      <c r="DN1428" s="19"/>
      <c r="DO1428" s="19"/>
      <c r="DP1428" s="19"/>
      <c r="DQ1428" s="19"/>
      <c r="DR1428" s="19"/>
      <c r="DS1428" s="19"/>
      <c r="DT1428" s="19"/>
      <c r="DU1428" s="19"/>
      <c r="DV1428" s="19"/>
      <c r="DW1428" s="19"/>
      <c r="DX1428" s="19"/>
      <c r="DY1428" s="19"/>
      <c r="DZ1428" s="19"/>
      <c r="EA1428" s="19"/>
      <c r="EB1428" s="19"/>
      <c r="EC1428" s="19"/>
      <c r="ED1428" s="19"/>
      <c r="EE1428" s="19"/>
      <c r="EF1428" s="19"/>
      <c r="EG1428" s="19"/>
      <c r="EH1428" s="19"/>
      <c r="EI1428" s="19"/>
      <c r="EJ1428" s="19"/>
      <c r="EK1428" s="19"/>
      <c r="EL1428" s="19"/>
      <c r="EM1428" s="19"/>
      <c r="EN1428" s="19"/>
      <c r="EO1428" s="19"/>
      <c r="EP1428" s="19"/>
      <c r="EQ1428" s="19"/>
      <c r="ER1428" s="19"/>
      <c r="ES1428" s="19"/>
      <c r="ET1428" s="19"/>
      <c r="EU1428" s="19"/>
      <c r="EV1428" s="19"/>
      <c r="EW1428" s="19"/>
      <c r="EX1428" s="19"/>
      <c r="EY1428" s="19"/>
      <c r="EZ1428" s="19"/>
      <c r="FA1428" s="19"/>
      <c r="FB1428" s="19"/>
      <c r="FC1428" s="19"/>
      <c r="FD1428" s="19"/>
      <c r="FE1428" s="19"/>
      <c r="FF1428" s="19"/>
      <c r="FG1428" s="19"/>
      <c r="FH1428" s="19"/>
      <c r="FI1428" s="19"/>
      <c r="FJ1428" s="19"/>
      <c r="FK1428" s="19"/>
      <c r="FL1428" s="19"/>
      <c r="FM1428" s="19"/>
      <c r="FN1428" s="19"/>
      <c r="FO1428" s="19"/>
      <c r="FP1428" s="19"/>
      <c r="FQ1428" s="19"/>
      <c r="FR1428" s="19"/>
      <c r="FS1428" s="19"/>
      <c r="FT1428" s="19"/>
      <c r="FU1428" s="19"/>
      <c r="FV1428" s="19"/>
      <c r="FW1428" s="19"/>
      <c r="FX1428" s="19"/>
      <c r="FY1428" s="19"/>
      <c r="FZ1428" s="19"/>
      <c r="GA1428" s="19"/>
      <c r="GB1428" s="19"/>
      <c r="GC1428" s="19"/>
      <c r="GD1428" s="19"/>
      <c r="GE1428" s="19"/>
      <c r="GF1428" s="19"/>
      <c r="GG1428" s="19"/>
      <c r="GH1428" s="19"/>
      <c r="GI1428" s="19"/>
      <c r="GJ1428" s="19"/>
      <c r="GK1428" s="19"/>
      <c r="GL1428" s="19"/>
      <c r="GM1428" s="19"/>
      <c r="GN1428" s="19"/>
      <c r="GO1428" s="19"/>
      <c r="GP1428" s="19"/>
      <c r="GQ1428" s="19"/>
      <c r="GR1428" s="19"/>
      <c r="GS1428" s="19"/>
      <c r="GT1428" s="19"/>
      <c r="GU1428" s="19"/>
      <c r="GV1428" s="19"/>
      <c r="GW1428" s="19"/>
      <c r="GX1428" s="19"/>
      <c r="GY1428" s="19"/>
      <c r="GZ1428" s="19"/>
      <c r="HA1428" s="19"/>
      <c r="HB1428" s="19"/>
      <c r="HC1428" s="19"/>
      <c r="HD1428" s="19"/>
      <c r="HE1428" s="19"/>
      <c r="HF1428" s="19"/>
      <c r="HG1428" s="19"/>
      <c r="HH1428" s="19"/>
      <c r="HI1428" s="19"/>
      <c r="HJ1428" s="19"/>
      <c r="HK1428" s="19"/>
      <c r="HL1428" s="19"/>
      <c r="HM1428" s="19"/>
      <c r="HN1428" s="19"/>
      <c r="HO1428" s="19"/>
      <c r="HP1428" s="19"/>
      <c r="HQ1428" s="19"/>
      <c r="HR1428" s="19"/>
      <c r="HS1428" s="19"/>
      <c r="HT1428" s="19"/>
      <c r="HU1428" s="19"/>
      <c r="HV1428" s="19"/>
      <c r="HW1428" s="19"/>
      <c r="HX1428" s="19"/>
      <c r="HY1428" s="19"/>
      <c r="HZ1428" s="19"/>
      <c r="IA1428" s="19"/>
      <c r="IB1428" s="19"/>
      <c r="IC1428" s="19"/>
      <c r="ID1428" s="19"/>
      <c r="IE1428" s="19"/>
      <c r="IF1428" s="19"/>
      <c r="IG1428" s="19"/>
      <c r="IH1428" s="19"/>
      <c r="II1428" s="19"/>
      <c r="IJ1428" s="19"/>
      <c r="IK1428" s="19"/>
      <c r="IL1428" s="19"/>
      <c r="IM1428" s="19"/>
      <c r="IN1428" s="19"/>
      <c r="IO1428" s="19"/>
      <c r="IP1428" s="19"/>
      <c r="IQ1428" s="19"/>
      <c r="IR1428" s="19"/>
      <c r="IS1428" s="19"/>
      <c r="IT1428" s="19"/>
      <c r="IU1428" s="19"/>
      <c r="IV1428" s="19"/>
      <c r="IW1428" s="19"/>
      <c r="IX1428" s="19"/>
      <c r="IY1428" s="19"/>
      <c r="IZ1428" s="19"/>
      <c r="JA1428" s="19"/>
      <c r="JB1428" s="19"/>
      <c r="JC1428" s="19"/>
      <c r="JD1428" s="19"/>
      <c r="JE1428" s="19"/>
      <c r="JF1428" s="19"/>
      <c r="JG1428" s="19"/>
      <c r="JH1428" s="19"/>
      <c r="JI1428" s="19"/>
      <c r="JJ1428" s="19"/>
      <c r="JK1428" s="19"/>
      <c r="JL1428" s="19"/>
      <c r="JM1428" s="19"/>
      <c r="JN1428" s="19"/>
      <c r="JO1428" s="19"/>
      <c r="JP1428" s="19"/>
      <c r="JQ1428" s="19"/>
    </row>
    <row r="1429" spans="1:277" s="32" customFormat="1" ht="42" customHeight="1" x14ac:dyDescent="0.25">
      <c r="A1429" s="549">
        <v>78</v>
      </c>
      <c r="B1429" s="550">
        <v>6</v>
      </c>
      <c r="C1429" s="541" t="s">
        <v>6784</v>
      </c>
      <c r="D1429" s="543" t="s">
        <v>6785</v>
      </c>
      <c r="E1429" s="543" t="s">
        <v>6033</v>
      </c>
      <c r="F1429" s="83"/>
      <c r="G1429" s="83"/>
      <c r="H1429" s="979"/>
      <c r="I1429" s="24"/>
      <c r="J1429" s="24"/>
      <c r="K1429" s="37"/>
      <c r="L1429" s="37"/>
      <c r="M1429" s="37"/>
      <c r="N1429" s="37"/>
      <c r="O1429" s="37"/>
      <c r="P1429" s="37"/>
      <c r="Q1429" s="37"/>
      <c r="R1429" s="37"/>
      <c r="S1429" s="37"/>
      <c r="T1429" s="37"/>
      <c r="U1429" s="24"/>
      <c r="V1429" s="19"/>
      <c r="W1429" s="19"/>
      <c r="X1429" s="19"/>
      <c r="Y1429" s="19"/>
      <c r="Z1429" s="19"/>
      <c r="AA1429" s="19"/>
      <c r="AB1429" s="19"/>
      <c r="AC1429" s="19"/>
      <c r="AD1429" s="19"/>
      <c r="AE1429" s="19"/>
      <c r="AF1429" s="19"/>
      <c r="AG1429" s="19"/>
      <c r="AH1429" s="19"/>
      <c r="AI1429" s="19"/>
      <c r="AJ1429" s="19"/>
      <c r="AK1429" s="19"/>
      <c r="AL1429" s="19"/>
      <c r="AM1429" s="19"/>
      <c r="AN1429" s="19"/>
      <c r="AO1429" s="19"/>
      <c r="AP1429" s="19"/>
      <c r="AQ1429" s="19"/>
      <c r="AR1429" s="19"/>
      <c r="AS1429" s="19"/>
      <c r="AT1429" s="19"/>
      <c r="AU1429" s="19"/>
      <c r="AV1429" s="19"/>
      <c r="AW1429" s="19"/>
      <c r="AX1429" s="19"/>
      <c r="AY1429" s="19"/>
      <c r="AZ1429" s="19"/>
      <c r="BA1429" s="19"/>
      <c r="BB1429" s="19"/>
      <c r="BC1429" s="19"/>
      <c r="BD1429" s="19"/>
      <c r="BE1429" s="19"/>
      <c r="BF1429" s="19"/>
      <c r="BG1429" s="19"/>
      <c r="BH1429" s="19"/>
      <c r="BI1429" s="19"/>
      <c r="BJ1429" s="19"/>
      <c r="BK1429" s="19"/>
      <c r="BL1429" s="19"/>
      <c r="BM1429" s="19"/>
      <c r="BN1429" s="19"/>
      <c r="BO1429" s="19"/>
      <c r="BP1429" s="19"/>
      <c r="BQ1429" s="19"/>
      <c r="BR1429" s="19"/>
      <c r="BS1429" s="19"/>
      <c r="BT1429" s="19"/>
      <c r="BU1429" s="19"/>
      <c r="BV1429" s="19"/>
      <c r="BW1429" s="19"/>
      <c r="BX1429" s="19"/>
      <c r="BY1429" s="19"/>
      <c r="BZ1429" s="19"/>
      <c r="CA1429" s="19"/>
      <c r="CB1429" s="19"/>
      <c r="CC1429" s="19"/>
      <c r="CD1429" s="19"/>
      <c r="CE1429" s="19"/>
      <c r="CF1429" s="19"/>
      <c r="CG1429" s="19"/>
      <c r="CH1429" s="19"/>
      <c r="CI1429" s="19"/>
      <c r="CJ1429" s="19"/>
      <c r="CK1429" s="19"/>
      <c r="CL1429" s="19"/>
      <c r="CM1429" s="19"/>
      <c r="CN1429" s="19"/>
      <c r="CO1429" s="19"/>
      <c r="CP1429" s="19"/>
      <c r="CQ1429" s="19"/>
      <c r="CR1429" s="19"/>
      <c r="CS1429" s="19"/>
      <c r="CT1429" s="19"/>
      <c r="CU1429" s="19"/>
      <c r="CV1429" s="19"/>
      <c r="CW1429" s="19"/>
      <c r="CX1429" s="19"/>
      <c r="CY1429" s="19"/>
      <c r="CZ1429" s="19"/>
      <c r="DA1429" s="19"/>
      <c r="DB1429" s="19"/>
      <c r="DC1429" s="19"/>
      <c r="DD1429" s="19"/>
      <c r="DE1429" s="19"/>
      <c r="DF1429" s="19"/>
      <c r="DG1429" s="19"/>
      <c r="DH1429" s="19"/>
      <c r="DI1429" s="19"/>
      <c r="DJ1429" s="19"/>
      <c r="DK1429" s="19"/>
      <c r="DL1429" s="19"/>
      <c r="DM1429" s="19"/>
      <c r="DN1429" s="19"/>
      <c r="DO1429" s="19"/>
      <c r="DP1429" s="19"/>
      <c r="DQ1429" s="19"/>
      <c r="DR1429" s="19"/>
      <c r="DS1429" s="19"/>
      <c r="DT1429" s="19"/>
      <c r="DU1429" s="19"/>
      <c r="DV1429" s="19"/>
      <c r="DW1429" s="19"/>
      <c r="DX1429" s="19"/>
      <c r="DY1429" s="19"/>
      <c r="DZ1429" s="19"/>
      <c r="EA1429" s="19"/>
      <c r="EB1429" s="19"/>
      <c r="EC1429" s="19"/>
      <c r="ED1429" s="19"/>
      <c r="EE1429" s="19"/>
      <c r="EF1429" s="19"/>
      <c r="EG1429" s="19"/>
      <c r="EH1429" s="19"/>
      <c r="EI1429" s="19"/>
      <c r="EJ1429" s="19"/>
      <c r="EK1429" s="19"/>
      <c r="EL1429" s="19"/>
      <c r="EM1429" s="19"/>
      <c r="EN1429" s="19"/>
      <c r="EO1429" s="19"/>
      <c r="EP1429" s="19"/>
      <c r="EQ1429" s="19"/>
      <c r="ER1429" s="19"/>
      <c r="ES1429" s="19"/>
      <c r="ET1429" s="19"/>
      <c r="EU1429" s="19"/>
      <c r="EV1429" s="19"/>
      <c r="EW1429" s="19"/>
      <c r="EX1429" s="19"/>
      <c r="EY1429" s="19"/>
      <c r="EZ1429" s="19"/>
      <c r="FA1429" s="19"/>
      <c r="FB1429" s="19"/>
      <c r="FC1429" s="19"/>
      <c r="FD1429" s="19"/>
      <c r="FE1429" s="19"/>
      <c r="FF1429" s="19"/>
      <c r="FG1429" s="19"/>
      <c r="FH1429" s="19"/>
      <c r="FI1429" s="19"/>
      <c r="FJ1429" s="19"/>
      <c r="FK1429" s="19"/>
      <c r="FL1429" s="19"/>
      <c r="FM1429" s="19"/>
      <c r="FN1429" s="19"/>
      <c r="FO1429" s="19"/>
      <c r="FP1429" s="19"/>
      <c r="FQ1429" s="19"/>
      <c r="FR1429" s="19"/>
      <c r="FS1429" s="19"/>
      <c r="FT1429" s="19"/>
      <c r="FU1429" s="19"/>
      <c r="FV1429" s="19"/>
      <c r="FW1429" s="19"/>
      <c r="FX1429" s="19"/>
      <c r="FY1429" s="19"/>
      <c r="FZ1429" s="19"/>
      <c r="GA1429" s="19"/>
      <c r="GB1429" s="19"/>
      <c r="GC1429" s="19"/>
      <c r="GD1429" s="19"/>
      <c r="GE1429" s="19"/>
      <c r="GF1429" s="19"/>
      <c r="GG1429" s="19"/>
      <c r="GH1429" s="19"/>
      <c r="GI1429" s="19"/>
      <c r="GJ1429" s="19"/>
      <c r="GK1429" s="19"/>
      <c r="GL1429" s="19"/>
      <c r="GM1429" s="19"/>
      <c r="GN1429" s="19"/>
      <c r="GO1429" s="19"/>
      <c r="GP1429" s="19"/>
      <c r="GQ1429" s="19"/>
      <c r="GR1429" s="19"/>
      <c r="GS1429" s="19"/>
      <c r="GT1429" s="19"/>
      <c r="GU1429" s="19"/>
      <c r="GV1429" s="19"/>
      <c r="GW1429" s="19"/>
      <c r="GX1429" s="19"/>
      <c r="GY1429" s="19"/>
      <c r="GZ1429" s="19"/>
      <c r="HA1429" s="19"/>
      <c r="HB1429" s="19"/>
      <c r="HC1429" s="19"/>
      <c r="HD1429" s="19"/>
      <c r="HE1429" s="19"/>
      <c r="HF1429" s="19"/>
      <c r="HG1429" s="19"/>
      <c r="HH1429" s="19"/>
      <c r="HI1429" s="19"/>
      <c r="HJ1429" s="19"/>
      <c r="HK1429" s="19"/>
      <c r="HL1429" s="19"/>
      <c r="HM1429" s="19"/>
      <c r="HN1429" s="19"/>
      <c r="HO1429" s="19"/>
      <c r="HP1429" s="19"/>
      <c r="HQ1429" s="19"/>
      <c r="HR1429" s="19"/>
      <c r="HS1429" s="19"/>
      <c r="HT1429" s="19"/>
      <c r="HU1429" s="19"/>
      <c r="HV1429" s="19"/>
      <c r="HW1429" s="19"/>
      <c r="HX1429" s="19"/>
      <c r="HY1429" s="19"/>
      <c r="HZ1429" s="19"/>
      <c r="IA1429" s="19"/>
      <c r="IB1429" s="19"/>
      <c r="IC1429" s="19"/>
      <c r="ID1429" s="19"/>
      <c r="IE1429" s="19"/>
      <c r="IF1429" s="19"/>
      <c r="IG1429" s="19"/>
      <c r="IH1429" s="19"/>
      <c r="II1429" s="19"/>
      <c r="IJ1429" s="19"/>
      <c r="IK1429" s="19"/>
      <c r="IL1429" s="19"/>
      <c r="IM1429" s="19"/>
      <c r="IN1429" s="19"/>
      <c r="IO1429" s="19"/>
      <c r="IP1429" s="19"/>
      <c r="IQ1429" s="19"/>
      <c r="IR1429" s="19"/>
      <c r="IS1429" s="19"/>
      <c r="IT1429" s="19"/>
      <c r="IU1429" s="19"/>
      <c r="IV1429" s="19"/>
      <c r="IW1429" s="19"/>
      <c r="IX1429" s="19"/>
      <c r="IY1429" s="19"/>
      <c r="IZ1429" s="19"/>
      <c r="JA1429" s="19"/>
      <c r="JB1429" s="19"/>
      <c r="JC1429" s="19"/>
      <c r="JD1429" s="19"/>
      <c r="JE1429" s="19"/>
      <c r="JF1429" s="19"/>
      <c r="JG1429" s="19"/>
      <c r="JH1429" s="19"/>
      <c r="JI1429" s="19"/>
      <c r="JJ1429" s="19"/>
      <c r="JK1429" s="19"/>
      <c r="JL1429" s="19"/>
      <c r="JM1429" s="19"/>
      <c r="JN1429" s="19"/>
      <c r="JO1429" s="19"/>
      <c r="JP1429" s="19"/>
      <c r="JQ1429" s="19"/>
    </row>
    <row r="1430" spans="1:277" s="32" customFormat="1" ht="33.75" customHeight="1" x14ac:dyDescent="0.25">
      <c r="A1430" s="549">
        <v>79</v>
      </c>
      <c r="B1430" s="550">
        <v>7</v>
      </c>
      <c r="C1430" s="541" t="s">
        <v>6786</v>
      </c>
      <c r="D1430" s="543" t="s">
        <v>6787</v>
      </c>
      <c r="E1430" s="543" t="s">
        <v>6033</v>
      </c>
      <c r="F1430" s="83"/>
      <c r="G1430" s="83"/>
      <c r="H1430" s="979"/>
      <c r="I1430" s="24"/>
      <c r="J1430" s="24"/>
      <c r="K1430" s="37"/>
      <c r="L1430" s="37"/>
      <c r="M1430" s="37"/>
      <c r="N1430" s="37"/>
      <c r="O1430" s="37"/>
      <c r="P1430" s="37"/>
      <c r="Q1430" s="37"/>
      <c r="R1430" s="37"/>
      <c r="S1430" s="37"/>
      <c r="T1430" s="37"/>
      <c r="U1430" s="24"/>
      <c r="V1430" s="19"/>
      <c r="W1430" s="19"/>
      <c r="X1430" s="19"/>
      <c r="Y1430" s="19"/>
      <c r="Z1430" s="19"/>
      <c r="AA1430" s="19"/>
      <c r="AB1430" s="19"/>
      <c r="AC1430" s="19"/>
      <c r="AD1430" s="19"/>
      <c r="AE1430" s="19"/>
      <c r="AF1430" s="19"/>
      <c r="AG1430" s="19"/>
      <c r="AH1430" s="19"/>
      <c r="AI1430" s="19"/>
      <c r="AJ1430" s="19"/>
      <c r="AK1430" s="19"/>
      <c r="AL1430" s="19"/>
      <c r="AM1430" s="19"/>
      <c r="AN1430" s="19"/>
      <c r="AO1430" s="19"/>
      <c r="AP1430" s="19"/>
      <c r="AQ1430" s="19"/>
      <c r="AR1430" s="19"/>
      <c r="AS1430" s="19"/>
      <c r="AT1430" s="19"/>
      <c r="AU1430" s="19"/>
      <c r="AV1430" s="19"/>
      <c r="AW1430" s="19"/>
      <c r="AX1430" s="19"/>
      <c r="AY1430" s="19"/>
      <c r="AZ1430" s="19"/>
      <c r="BA1430" s="19"/>
      <c r="BB1430" s="19"/>
      <c r="BC1430" s="19"/>
      <c r="BD1430" s="19"/>
      <c r="BE1430" s="19"/>
      <c r="BF1430" s="19"/>
      <c r="BG1430" s="19"/>
      <c r="BH1430" s="19"/>
      <c r="BI1430" s="19"/>
      <c r="BJ1430" s="19"/>
      <c r="BK1430" s="19"/>
      <c r="BL1430" s="19"/>
      <c r="BM1430" s="19"/>
      <c r="BN1430" s="19"/>
      <c r="BO1430" s="19"/>
      <c r="BP1430" s="19"/>
      <c r="BQ1430" s="19"/>
      <c r="BR1430" s="19"/>
      <c r="BS1430" s="19"/>
      <c r="BT1430" s="19"/>
      <c r="BU1430" s="19"/>
      <c r="BV1430" s="19"/>
      <c r="BW1430" s="19"/>
      <c r="BX1430" s="19"/>
      <c r="BY1430" s="19"/>
      <c r="BZ1430" s="19"/>
      <c r="CA1430" s="19"/>
      <c r="CB1430" s="19"/>
      <c r="CC1430" s="19"/>
      <c r="CD1430" s="19"/>
      <c r="CE1430" s="19"/>
      <c r="CF1430" s="19"/>
      <c r="CG1430" s="19"/>
      <c r="CH1430" s="19"/>
      <c r="CI1430" s="19"/>
      <c r="CJ1430" s="19"/>
      <c r="CK1430" s="19"/>
      <c r="CL1430" s="19"/>
      <c r="CM1430" s="19"/>
      <c r="CN1430" s="19"/>
      <c r="CO1430" s="19"/>
      <c r="CP1430" s="19"/>
      <c r="CQ1430" s="19"/>
      <c r="CR1430" s="19"/>
      <c r="CS1430" s="19"/>
      <c r="CT1430" s="19"/>
      <c r="CU1430" s="19"/>
      <c r="CV1430" s="19"/>
      <c r="CW1430" s="19"/>
      <c r="CX1430" s="19"/>
      <c r="CY1430" s="19"/>
      <c r="CZ1430" s="19"/>
      <c r="DA1430" s="19"/>
      <c r="DB1430" s="19"/>
      <c r="DC1430" s="19"/>
      <c r="DD1430" s="19"/>
      <c r="DE1430" s="19"/>
      <c r="DF1430" s="19"/>
      <c r="DG1430" s="19"/>
      <c r="DH1430" s="19"/>
      <c r="DI1430" s="19"/>
      <c r="DJ1430" s="19"/>
      <c r="DK1430" s="19"/>
      <c r="DL1430" s="19"/>
      <c r="DM1430" s="19"/>
      <c r="DN1430" s="19"/>
      <c r="DO1430" s="19"/>
      <c r="DP1430" s="19"/>
      <c r="DQ1430" s="19"/>
      <c r="DR1430" s="19"/>
      <c r="DS1430" s="19"/>
      <c r="DT1430" s="19"/>
      <c r="DU1430" s="19"/>
      <c r="DV1430" s="19"/>
      <c r="DW1430" s="19"/>
      <c r="DX1430" s="19"/>
      <c r="DY1430" s="19"/>
      <c r="DZ1430" s="19"/>
      <c r="EA1430" s="19"/>
      <c r="EB1430" s="19"/>
      <c r="EC1430" s="19"/>
      <c r="ED1430" s="19"/>
      <c r="EE1430" s="19"/>
      <c r="EF1430" s="19"/>
      <c r="EG1430" s="19"/>
      <c r="EH1430" s="19"/>
      <c r="EI1430" s="19"/>
      <c r="EJ1430" s="19"/>
      <c r="EK1430" s="19"/>
      <c r="EL1430" s="19"/>
      <c r="EM1430" s="19"/>
      <c r="EN1430" s="19"/>
      <c r="EO1430" s="19"/>
      <c r="EP1430" s="19"/>
      <c r="EQ1430" s="19"/>
      <c r="ER1430" s="19"/>
      <c r="ES1430" s="19"/>
      <c r="ET1430" s="19"/>
      <c r="EU1430" s="19"/>
      <c r="EV1430" s="19"/>
      <c r="EW1430" s="19"/>
      <c r="EX1430" s="19"/>
      <c r="EY1430" s="19"/>
      <c r="EZ1430" s="19"/>
      <c r="FA1430" s="19"/>
      <c r="FB1430" s="19"/>
      <c r="FC1430" s="19"/>
      <c r="FD1430" s="19"/>
      <c r="FE1430" s="19"/>
      <c r="FF1430" s="19"/>
      <c r="FG1430" s="19"/>
      <c r="FH1430" s="19"/>
      <c r="FI1430" s="19"/>
      <c r="FJ1430" s="19"/>
      <c r="FK1430" s="19"/>
      <c r="FL1430" s="19"/>
      <c r="FM1430" s="19"/>
      <c r="FN1430" s="19"/>
      <c r="FO1430" s="19"/>
      <c r="FP1430" s="19"/>
      <c r="FQ1430" s="19"/>
      <c r="FR1430" s="19"/>
      <c r="FS1430" s="19"/>
      <c r="FT1430" s="19"/>
      <c r="FU1430" s="19"/>
      <c r="FV1430" s="19"/>
      <c r="FW1430" s="19"/>
      <c r="FX1430" s="19"/>
      <c r="FY1430" s="19"/>
      <c r="FZ1430" s="19"/>
      <c r="GA1430" s="19"/>
      <c r="GB1430" s="19"/>
      <c r="GC1430" s="19"/>
      <c r="GD1430" s="19"/>
      <c r="GE1430" s="19"/>
      <c r="GF1430" s="19"/>
      <c r="GG1430" s="19"/>
      <c r="GH1430" s="19"/>
      <c r="GI1430" s="19"/>
      <c r="GJ1430" s="19"/>
      <c r="GK1430" s="19"/>
      <c r="GL1430" s="19"/>
      <c r="GM1430" s="19"/>
      <c r="GN1430" s="19"/>
      <c r="GO1430" s="19"/>
      <c r="GP1430" s="19"/>
      <c r="GQ1430" s="19"/>
      <c r="GR1430" s="19"/>
      <c r="GS1430" s="19"/>
      <c r="GT1430" s="19"/>
      <c r="GU1430" s="19"/>
      <c r="GV1430" s="19"/>
      <c r="GW1430" s="19"/>
      <c r="GX1430" s="19"/>
      <c r="GY1430" s="19"/>
      <c r="GZ1430" s="19"/>
      <c r="HA1430" s="19"/>
      <c r="HB1430" s="19"/>
      <c r="HC1430" s="19"/>
      <c r="HD1430" s="19"/>
      <c r="HE1430" s="19"/>
      <c r="HF1430" s="19"/>
      <c r="HG1430" s="19"/>
      <c r="HH1430" s="19"/>
      <c r="HI1430" s="19"/>
      <c r="HJ1430" s="19"/>
      <c r="HK1430" s="19"/>
      <c r="HL1430" s="19"/>
      <c r="HM1430" s="19"/>
      <c r="HN1430" s="19"/>
      <c r="HO1430" s="19"/>
      <c r="HP1430" s="19"/>
      <c r="HQ1430" s="19"/>
      <c r="HR1430" s="19"/>
      <c r="HS1430" s="19"/>
      <c r="HT1430" s="19"/>
      <c r="HU1430" s="19"/>
      <c r="HV1430" s="19"/>
      <c r="HW1430" s="19"/>
      <c r="HX1430" s="19"/>
      <c r="HY1430" s="19"/>
      <c r="HZ1430" s="19"/>
      <c r="IA1430" s="19"/>
      <c r="IB1430" s="19"/>
      <c r="IC1430" s="19"/>
      <c r="ID1430" s="19"/>
      <c r="IE1430" s="19"/>
      <c r="IF1430" s="19"/>
      <c r="IG1430" s="19"/>
      <c r="IH1430" s="19"/>
      <c r="II1430" s="19"/>
      <c r="IJ1430" s="19"/>
      <c r="IK1430" s="19"/>
      <c r="IL1430" s="19"/>
      <c r="IM1430" s="19"/>
      <c r="IN1430" s="19"/>
      <c r="IO1430" s="19"/>
      <c r="IP1430" s="19"/>
      <c r="IQ1430" s="19"/>
      <c r="IR1430" s="19"/>
      <c r="IS1430" s="19"/>
      <c r="IT1430" s="19"/>
      <c r="IU1430" s="19"/>
      <c r="IV1430" s="19"/>
      <c r="IW1430" s="19"/>
      <c r="IX1430" s="19"/>
      <c r="IY1430" s="19"/>
      <c r="IZ1430" s="19"/>
      <c r="JA1430" s="19"/>
      <c r="JB1430" s="19"/>
      <c r="JC1430" s="19"/>
      <c r="JD1430" s="19"/>
      <c r="JE1430" s="19"/>
      <c r="JF1430" s="19"/>
      <c r="JG1430" s="19"/>
      <c r="JH1430" s="19"/>
      <c r="JI1430" s="19"/>
      <c r="JJ1430" s="19"/>
      <c r="JK1430" s="19"/>
      <c r="JL1430" s="19"/>
      <c r="JM1430" s="19"/>
      <c r="JN1430" s="19"/>
      <c r="JO1430" s="19"/>
      <c r="JP1430" s="19"/>
      <c r="JQ1430" s="19"/>
    </row>
    <row r="1431" spans="1:277" s="32" customFormat="1" ht="45.75" customHeight="1" x14ac:dyDescent="0.25">
      <c r="A1431" s="549">
        <v>80</v>
      </c>
      <c r="B1431" s="550">
        <v>8</v>
      </c>
      <c r="C1431" s="541" t="s">
        <v>6788</v>
      </c>
      <c r="D1431" s="543" t="s">
        <v>6789</v>
      </c>
      <c r="E1431" s="543" t="s">
        <v>6033</v>
      </c>
      <c r="F1431" s="546" t="s">
        <v>6790</v>
      </c>
      <c r="G1431" s="546" t="s">
        <v>6791</v>
      </c>
      <c r="H1431" s="979"/>
      <c r="I1431" s="24"/>
      <c r="J1431" s="24"/>
      <c r="K1431" s="37"/>
      <c r="L1431" s="37"/>
      <c r="M1431" s="37"/>
      <c r="N1431" s="37"/>
      <c r="O1431" s="37"/>
      <c r="P1431" s="37"/>
      <c r="Q1431" s="37"/>
      <c r="R1431" s="37"/>
      <c r="S1431" s="37"/>
      <c r="T1431" s="37"/>
      <c r="U1431" s="24"/>
      <c r="V1431" s="19"/>
      <c r="W1431" s="19"/>
      <c r="X1431" s="19"/>
      <c r="Y1431" s="19"/>
      <c r="Z1431" s="19"/>
      <c r="AA1431" s="19"/>
      <c r="AB1431" s="19"/>
      <c r="AC1431" s="19"/>
      <c r="AD1431" s="19"/>
      <c r="AE1431" s="19"/>
      <c r="AF1431" s="19"/>
      <c r="AG1431" s="19"/>
      <c r="AH1431" s="19"/>
      <c r="AI1431" s="19"/>
      <c r="AJ1431" s="19"/>
      <c r="AK1431" s="19"/>
      <c r="AL1431" s="19"/>
      <c r="AM1431" s="19"/>
      <c r="AN1431" s="19"/>
      <c r="AO1431" s="19"/>
      <c r="AP1431" s="19"/>
      <c r="AQ1431" s="19"/>
      <c r="AR1431" s="19"/>
      <c r="AS1431" s="19"/>
      <c r="AT1431" s="19"/>
      <c r="AU1431" s="19"/>
      <c r="AV1431" s="19"/>
      <c r="AW1431" s="19"/>
      <c r="AX1431" s="19"/>
      <c r="AY1431" s="19"/>
      <c r="AZ1431" s="19"/>
      <c r="BA1431" s="19"/>
      <c r="BB1431" s="19"/>
      <c r="BC1431" s="19"/>
      <c r="BD1431" s="19"/>
      <c r="BE1431" s="19"/>
      <c r="BF1431" s="19"/>
      <c r="BG1431" s="19"/>
      <c r="BH1431" s="19"/>
      <c r="BI1431" s="19"/>
      <c r="BJ1431" s="19"/>
      <c r="BK1431" s="19"/>
      <c r="BL1431" s="19"/>
      <c r="BM1431" s="19"/>
      <c r="BN1431" s="19"/>
      <c r="BO1431" s="19"/>
      <c r="BP1431" s="19"/>
      <c r="BQ1431" s="19"/>
      <c r="BR1431" s="19"/>
      <c r="BS1431" s="19"/>
      <c r="BT1431" s="19"/>
      <c r="BU1431" s="19"/>
      <c r="BV1431" s="19"/>
      <c r="BW1431" s="19"/>
      <c r="BX1431" s="19"/>
      <c r="BY1431" s="19"/>
      <c r="BZ1431" s="19"/>
      <c r="CA1431" s="19"/>
      <c r="CB1431" s="19"/>
      <c r="CC1431" s="19"/>
      <c r="CD1431" s="19"/>
      <c r="CE1431" s="19"/>
      <c r="CF1431" s="19"/>
      <c r="CG1431" s="19"/>
      <c r="CH1431" s="19"/>
      <c r="CI1431" s="19"/>
      <c r="CJ1431" s="19"/>
      <c r="CK1431" s="19"/>
      <c r="CL1431" s="19"/>
      <c r="CM1431" s="19"/>
      <c r="CN1431" s="19"/>
      <c r="CO1431" s="19"/>
      <c r="CP1431" s="19"/>
      <c r="CQ1431" s="19"/>
      <c r="CR1431" s="19"/>
      <c r="CS1431" s="19"/>
      <c r="CT1431" s="19"/>
      <c r="CU1431" s="19"/>
      <c r="CV1431" s="19"/>
      <c r="CW1431" s="19"/>
      <c r="CX1431" s="19"/>
      <c r="CY1431" s="19"/>
      <c r="CZ1431" s="19"/>
      <c r="DA1431" s="19"/>
      <c r="DB1431" s="19"/>
      <c r="DC1431" s="19"/>
      <c r="DD1431" s="19"/>
      <c r="DE1431" s="19"/>
      <c r="DF1431" s="19"/>
      <c r="DG1431" s="19"/>
      <c r="DH1431" s="19"/>
      <c r="DI1431" s="19"/>
      <c r="DJ1431" s="19"/>
      <c r="DK1431" s="19"/>
      <c r="DL1431" s="19"/>
      <c r="DM1431" s="19"/>
      <c r="DN1431" s="19"/>
      <c r="DO1431" s="19"/>
      <c r="DP1431" s="19"/>
      <c r="DQ1431" s="19"/>
      <c r="DR1431" s="19"/>
      <c r="DS1431" s="19"/>
      <c r="DT1431" s="19"/>
      <c r="DU1431" s="19"/>
      <c r="DV1431" s="19"/>
      <c r="DW1431" s="19"/>
      <c r="DX1431" s="19"/>
      <c r="DY1431" s="19"/>
      <c r="DZ1431" s="19"/>
      <c r="EA1431" s="19"/>
      <c r="EB1431" s="19"/>
      <c r="EC1431" s="19"/>
      <c r="ED1431" s="19"/>
      <c r="EE1431" s="19"/>
      <c r="EF1431" s="19"/>
      <c r="EG1431" s="19"/>
      <c r="EH1431" s="19"/>
      <c r="EI1431" s="19"/>
      <c r="EJ1431" s="19"/>
      <c r="EK1431" s="19"/>
      <c r="EL1431" s="19"/>
      <c r="EM1431" s="19"/>
      <c r="EN1431" s="19"/>
      <c r="EO1431" s="19"/>
      <c r="EP1431" s="19"/>
      <c r="EQ1431" s="19"/>
      <c r="ER1431" s="19"/>
      <c r="ES1431" s="19"/>
      <c r="ET1431" s="19"/>
      <c r="EU1431" s="19"/>
      <c r="EV1431" s="19"/>
      <c r="EW1431" s="19"/>
      <c r="EX1431" s="19"/>
      <c r="EY1431" s="19"/>
      <c r="EZ1431" s="19"/>
      <c r="FA1431" s="19"/>
      <c r="FB1431" s="19"/>
      <c r="FC1431" s="19"/>
      <c r="FD1431" s="19"/>
      <c r="FE1431" s="19"/>
      <c r="FF1431" s="19"/>
      <c r="FG1431" s="19"/>
      <c r="FH1431" s="19"/>
      <c r="FI1431" s="19"/>
      <c r="FJ1431" s="19"/>
      <c r="FK1431" s="19"/>
      <c r="FL1431" s="19"/>
      <c r="FM1431" s="19"/>
      <c r="FN1431" s="19"/>
      <c r="FO1431" s="19"/>
      <c r="FP1431" s="19"/>
      <c r="FQ1431" s="19"/>
      <c r="FR1431" s="19"/>
      <c r="FS1431" s="19"/>
      <c r="FT1431" s="19"/>
      <c r="FU1431" s="19"/>
      <c r="FV1431" s="19"/>
      <c r="FW1431" s="19"/>
      <c r="FX1431" s="19"/>
      <c r="FY1431" s="19"/>
      <c r="FZ1431" s="19"/>
      <c r="GA1431" s="19"/>
      <c r="GB1431" s="19"/>
      <c r="GC1431" s="19"/>
      <c r="GD1431" s="19"/>
      <c r="GE1431" s="19"/>
      <c r="GF1431" s="19"/>
      <c r="GG1431" s="19"/>
      <c r="GH1431" s="19"/>
      <c r="GI1431" s="19"/>
      <c r="GJ1431" s="19"/>
      <c r="GK1431" s="19"/>
      <c r="GL1431" s="19"/>
      <c r="GM1431" s="19"/>
      <c r="GN1431" s="19"/>
      <c r="GO1431" s="19"/>
      <c r="GP1431" s="19"/>
      <c r="GQ1431" s="19"/>
      <c r="GR1431" s="19"/>
      <c r="GS1431" s="19"/>
      <c r="GT1431" s="19"/>
      <c r="GU1431" s="19"/>
      <c r="GV1431" s="19"/>
      <c r="GW1431" s="19"/>
      <c r="GX1431" s="19"/>
      <c r="GY1431" s="19"/>
      <c r="GZ1431" s="19"/>
      <c r="HA1431" s="19"/>
      <c r="HB1431" s="19"/>
      <c r="HC1431" s="19"/>
      <c r="HD1431" s="19"/>
      <c r="HE1431" s="19"/>
      <c r="HF1431" s="19"/>
      <c r="HG1431" s="19"/>
      <c r="HH1431" s="19"/>
      <c r="HI1431" s="19"/>
      <c r="HJ1431" s="19"/>
      <c r="HK1431" s="19"/>
      <c r="HL1431" s="19"/>
      <c r="HM1431" s="19"/>
      <c r="HN1431" s="19"/>
      <c r="HO1431" s="19"/>
      <c r="HP1431" s="19"/>
      <c r="HQ1431" s="19"/>
      <c r="HR1431" s="19"/>
      <c r="HS1431" s="19"/>
      <c r="HT1431" s="19"/>
      <c r="HU1431" s="19"/>
      <c r="HV1431" s="19"/>
      <c r="HW1431" s="19"/>
      <c r="HX1431" s="19"/>
      <c r="HY1431" s="19"/>
      <c r="HZ1431" s="19"/>
      <c r="IA1431" s="19"/>
      <c r="IB1431" s="19"/>
      <c r="IC1431" s="19"/>
      <c r="ID1431" s="19"/>
      <c r="IE1431" s="19"/>
      <c r="IF1431" s="19"/>
      <c r="IG1431" s="19"/>
      <c r="IH1431" s="19"/>
      <c r="II1431" s="19"/>
      <c r="IJ1431" s="19"/>
      <c r="IK1431" s="19"/>
      <c r="IL1431" s="19"/>
      <c r="IM1431" s="19"/>
      <c r="IN1431" s="19"/>
      <c r="IO1431" s="19"/>
      <c r="IP1431" s="19"/>
      <c r="IQ1431" s="19"/>
      <c r="IR1431" s="19"/>
      <c r="IS1431" s="19"/>
      <c r="IT1431" s="19"/>
      <c r="IU1431" s="19"/>
      <c r="IV1431" s="19"/>
      <c r="IW1431" s="19"/>
      <c r="IX1431" s="19"/>
      <c r="IY1431" s="19"/>
      <c r="IZ1431" s="19"/>
      <c r="JA1431" s="19"/>
      <c r="JB1431" s="19"/>
      <c r="JC1431" s="19"/>
      <c r="JD1431" s="19"/>
      <c r="JE1431" s="19"/>
      <c r="JF1431" s="19"/>
      <c r="JG1431" s="19"/>
      <c r="JH1431" s="19"/>
      <c r="JI1431" s="19"/>
      <c r="JJ1431" s="19"/>
      <c r="JK1431" s="19"/>
      <c r="JL1431" s="19"/>
      <c r="JM1431" s="19"/>
      <c r="JN1431" s="19"/>
      <c r="JO1431" s="19"/>
      <c r="JP1431" s="19"/>
      <c r="JQ1431" s="19"/>
    </row>
    <row r="1432" spans="1:277" s="32" customFormat="1" ht="45.75" customHeight="1" x14ac:dyDescent="0.25">
      <c r="A1432" s="549">
        <v>81</v>
      </c>
      <c r="B1432" s="550">
        <v>9</v>
      </c>
      <c r="C1432" s="541" t="s">
        <v>6792</v>
      </c>
      <c r="D1432" s="543" t="s">
        <v>6793</v>
      </c>
      <c r="E1432" s="543" t="s">
        <v>6033</v>
      </c>
      <c r="F1432" s="546" t="s">
        <v>6794</v>
      </c>
      <c r="G1432" s="546" t="s">
        <v>6795</v>
      </c>
      <c r="H1432" s="979"/>
      <c r="I1432" s="24"/>
      <c r="J1432" s="24"/>
      <c r="K1432" s="37"/>
      <c r="L1432" s="37"/>
      <c r="M1432" s="37"/>
      <c r="N1432" s="37"/>
      <c r="O1432" s="37"/>
      <c r="P1432" s="37"/>
      <c r="Q1432" s="37"/>
      <c r="R1432" s="37"/>
      <c r="S1432" s="37"/>
      <c r="T1432" s="37"/>
      <c r="U1432" s="24"/>
      <c r="V1432" s="19"/>
      <c r="W1432" s="19"/>
      <c r="X1432" s="19"/>
      <c r="Y1432" s="19"/>
      <c r="Z1432" s="19"/>
      <c r="AA1432" s="19"/>
      <c r="AB1432" s="19"/>
      <c r="AC1432" s="19"/>
      <c r="AD1432" s="19"/>
      <c r="AE1432" s="19"/>
      <c r="AF1432" s="19"/>
      <c r="AG1432" s="19"/>
      <c r="AH1432" s="19"/>
      <c r="AI1432" s="19"/>
      <c r="AJ1432" s="19"/>
      <c r="AK1432" s="19"/>
      <c r="AL1432" s="19"/>
      <c r="AM1432" s="19"/>
      <c r="AN1432" s="19"/>
      <c r="AO1432" s="19"/>
      <c r="AP1432" s="19"/>
      <c r="AQ1432" s="19"/>
      <c r="AR1432" s="19"/>
      <c r="AS1432" s="19"/>
      <c r="AT1432" s="19"/>
      <c r="AU1432" s="19"/>
      <c r="AV1432" s="19"/>
      <c r="AW1432" s="19"/>
      <c r="AX1432" s="19"/>
      <c r="AY1432" s="19"/>
      <c r="AZ1432" s="19"/>
      <c r="BA1432" s="19"/>
      <c r="BB1432" s="19"/>
      <c r="BC1432" s="19"/>
      <c r="BD1432" s="19"/>
      <c r="BE1432" s="19"/>
      <c r="BF1432" s="19"/>
      <c r="BG1432" s="19"/>
      <c r="BH1432" s="19"/>
      <c r="BI1432" s="19"/>
      <c r="BJ1432" s="19"/>
      <c r="BK1432" s="19"/>
      <c r="BL1432" s="19"/>
      <c r="BM1432" s="19"/>
      <c r="BN1432" s="19"/>
      <c r="BO1432" s="19"/>
      <c r="BP1432" s="19"/>
      <c r="BQ1432" s="19"/>
      <c r="BR1432" s="19"/>
      <c r="BS1432" s="19"/>
      <c r="BT1432" s="19"/>
      <c r="BU1432" s="19"/>
      <c r="BV1432" s="19"/>
      <c r="BW1432" s="19"/>
      <c r="BX1432" s="19"/>
      <c r="BY1432" s="19"/>
      <c r="BZ1432" s="19"/>
      <c r="CA1432" s="19"/>
      <c r="CB1432" s="19"/>
      <c r="CC1432" s="19"/>
      <c r="CD1432" s="19"/>
      <c r="CE1432" s="19"/>
      <c r="CF1432" s="19"/>
      <c r="CG1432" s="19"/>
      <c r="CH1432" s="19"/>
      <c r="CI1432" s="19"/>
      <c r="CJ1432" s="19"/>
      <c r="CK1432" s="19"/>
      <c r="CL1432" s="19"/>
      <c r="CM1432" s="19"/>
      <c r="CN1432" s="19"/>
      <c r="CO1432" s="19"/>
      <c r="CP1432" s="19"/>
      <c r="CQ1432" s="19"/>
      <c r="CR1432" s="19"/>
      <c r="CS1432" s="19"/>
      <c r="CT1432" s="19"/>
      <c r="CU1432" s="19"/>
      <c r="CV1432" s="19"/>
      <c r="CW1432" s="19"/>
      <c r="CX1432" s="19"/>
      <c r="CY1432" s="19"/>
      <c r="CZ1432" s="19"/>
      <c r="DA1432" s="19"/>
      <c r="DB1432" s="19"/>
      <c r="DC1432" s="19"/>
      <c r="DD1432" s="19"/>
      <c r="DE1432" s="19"/>
      <c r="DF1432" s="19"/>
      <c r="DG1432" s="19"/>
      <c r="DH1432" s="19"/>
      <c r="DI1432" s="19"/>
      <c r="DJ1432" s="19"/>
      <c r="DK1432" s="19"/>
      <c r="DL1432" s="19"/>
      <c r="DM1432" s="19"/>
      <c r="DN1432" s="19"/>
      <c r="DO1432" s="19"/>
      <c r="DP1432" s="19"/>
      <c r="DQ1432" s="19"/>
      <c r="DR1432" s="19"/>
      <c r="DS1432" s="19"/>
      <c r="DT1432" s="19"/>
      <c r="DU1432" s="19"/>
      <c r="DV1432" s="19"/>
      <c r="DW1432" s="19"/>
      <c r="DX1432" s="19"/>
      <c r="DY1432" s="19"/>
      <c r="DZ1432" s="19"/>
      <c r="EA1432" s="19"/>
      <c r="EB1432" s="19"/>
      <c r="EC1432" s="19"/>
      <c r="ED1432" s="19"/>
      <c r="EE1432" s="19"/>
      <c r="EF1432" s="19"/>
      <c r="EG1432" s="19"/>
      <c r="EH1432" s="19"/>
      <c r="EI1432" s="19"/>
      <c r="EJ1432" s="19"/>
      <c r="EK1432" s="19"/>
      <c r="EL1432" s="19"/>
      <c r="EM1432" s="19"/>
      <c r="EN1432" s="19"/>
      <c r="EO1432" s="19"/>
      <c r="EP1432" s="19"/>
      <c r="EQ1432" s="19"/>
      <c r="ER1432" s="19"/>
      <c r="ES1432" s="19"/>
      <c r="ET1432" s="19"/>
      <c r="EU1432" s="19"/>
      <c r="EV1432" s="19"/>
      <c r="EW1432" s="19"/>
      <c r="EX1432" s="19"/>
      <c r="EY1432" s="19"/>
      <c r="EZ1432" s="19"/>
      <c r="FA1432" s="19"/>
      <c r="FB1432" s="19"/>
      <c r="FC1432" s="19"/>
      <c r="FD1432" s="19"/>
      <c r="FE1432" s="19"/>
      <c r="FF1432" s="19"/>
      <c r="FG1432" s="19"/>
      <c r="FH1432" s="19"/>
      <c r="FI1432" s="19"/>
      <c r="FJ1432" s="19"/>
      <c r="FK1432" s="19"/>
      <c r="FL1432" s="19"/>
      <c r="FM1432" s="19"/>
      <c r="FN1432" s="19"/>
      <c r="FO1432" s="19"/>
      <c r="FP1432" s="19"/>
      <c r="FQ1432" s="19"/>
      <c r="FR1432" s="19"/>
      <c r="FS1432" s="19"/>
      <c r="FT1432" s="19"/>
      <c r="FU1432" s="19"/>
      <c r="FV1432" s="19"/>
      <c r="FW1432" s="19"/>
      <c r="FX1432" s="19"/>
      <c r="FY1432" s="19"/>
      <c r="FZ1432" s="19"/>
      <c r="GA1432" s="19"/>
      <c r="GB1432" s="19"/>
      <c r="GC1432" s="19"/>
      <c r="GD1432" s="19"/>
      <c r="GE1432" s="19"/>
      <c r="GF1432" s="19"/>
      <c r="GG1432" s="19"/>
      <c r="GH1432" s="19"/>
      <c r="GI1432" s="19"/>
      <c r="GJ1432" s="19"/>
      <c r="GK1432" s="19"/>
      <c r="GL1432" s="19"/>
      <c r="GM1432" s="19"/>
      <c r="GN1432" s="19"/>
      <c r="GO1432" s="19"/>
      <c r="GP1432" s="19"/>
      <c r="GQ1432" s="19"/>
      <c r="GR1432" s="19"/>
      <c r="GS1432" s="19"/>
      <c r="GT1432" s="19"/>
      <c r="GU1432" s="19"/>
      <c r="GV1432" s="19"/>
      <c r="GW1432" s="19"/>
      <c r="GX1432" s="19"/>
      <c r="GY1432" s="19"/>
      <c r="GZ1432" s="19"/>
      <c r="HA1432" s="19"/>
      <c r="HB1432" s="19"/>
      <c r="HC1432" s="19"/>
      <c r="HD1432" s="19"/>
      <c r="HE1432" s="19"/>
      <c r="HF1432" s="19"/>
      <c r="HG1432" s="19"/>
      <c r="HH1432" s="19"/>
      <c r="HI1432" s="19"/>
      <c r="HJ1432" s="19"/>
      <c r="HK1432" s="19"/>
      <c r="HL1432" s="19"/>
      <c r="HM1432" s="19"/>
      <c r="HN1432" s="19"/>
      <c r="HO1432" s="19"/>
      <c r="HP1432" s="19"/>
      <c r="HQ1432" s="19"/>
      <c r="HR1432" s="19"/>
      <c r="HS1432" s="19"/>
      <c r="HT1432" s="19"/>
      <c r="HU1432" s="19"/>
      <c r="HV1432" s="19"/>
      <c r="HW1432" s="19"/>
      <c r="HX1432" s="19"/>
      <c r="HY1432" s="19"/>
      <c r="HZ1432" s="19"/>
      <c r="IA1432" s="19"/>
      <c r="IB1432" s="19"/>
      <c r="IC1432" s="19"/>
      <c r="ID1432" s="19"/>
      <c r="IE1432" s="19"/>
      <c r="IF1432" s="19"/>
      <c r="IG1432" s="19"/>
      <c r="IH1432" s="19"/>
      <c r="II1432" s="19"/>
      <c r="IJ1432" s="19"/>
      <c r="IK1432" s="19"/>
      <c r="IL1432" s="19"/>
      <c r="IM1432" s="19"/>
      <c r="IN1432" s="19"/>
      <c r="IO1432" s="19"/>
      <c r="IP1432" s="19"/>
      <c r="IQ1432" s="19"/>
      <c r="IR1432" s="19"/>
      <c r="IS1432" s="19"/>
      <c r="IT1432" s="19"/>
      <c r="IU1432" s="19"/>
      <c r="IV1432" s="19"/>
      <c r="IW1432" s="19"/>
      <c r="IX1432" s="19"/>
      <c r="IY1432" s="19"/>
      <c r="IZ1432" s="19"/>
      <c r="JA1432" s="19"/>
      <c r="JB1432" s="19"/>
      <c r="JC1432" s="19"/>
      <c r="JD1432" s="19"/>
      <c r="JE1432" s="19"/>
      <c r="JF1432" s="19"/>
      <c r="JG1432" s="19"/>
      <c r="JH1432" s="19"/>
      <c r="JI1432" s="19"/>
      <c r="JJ1432" s="19"/>
      <c r="JK1432" s="19"/>
      <c r="JL1432" s="19"/>
      <c r="JM1432" s="19"/>
      <c r="JN1432" s="19"/>
      <c r="JO1432" s="19"/>
      <c r="JP1432" s="19"/>
      <c r="JQ1432" s="19"/>
    </row>
    <row r="1433" spans="1:277" s="32" customFormat="1" ht="45.75" customHeight="1" x14ac:dyDescent="0.25">
      <c r="A1433" s="549">
        <v>82</v>
      </c>
      <c r="B1433" s="550">
        <v>10</v>
      </c>
      <c r="C1433" s="541" t="s">
        <v>6796</v>
      </c>
      <c r="D1433" s="543" t="s">
        <v>6797</v>
      </c>
      <c r="E1433" s="543" t="s">
        <v>6033</v>
      </c>
      <c r="F1433" s="546" t="s">
        <v>6798</v>
      </c>
      <c r="G1433" s="546" t="s">
        <v>6799</v>
      </c>
      <c r="H1433" s="979"/>
      <c r="I1433" s="24"/>
      <c r="J1433" s="24"/>
      <c r="K1433" s="37"/>
      <c r="L1433" s="37"/>
      <c r="M1433" s="37"/>
      <c r="N1433" s="37"/>
      <c r="O1433" s="37"/>
      <c r="P1433" s="37"/>
      <c r="Q1433" s="37"/>
      <c r="R1433" s="37"/>
      <c r="S1433" s="37"/>
      <c r="T1433" s="37"/>
      <c r="U1433" s="24"/>
      <c r="V1433" s="19"/>
      <c r="W1433" s="19"/>
      <c r="X1433" s="19"/>
      <c r="Y1433" s="19"/>
      <c r="Z1433" s="19"/>
      <c r="AA1433" s="19"/>
      <c r="AB1433" s="19"/>
      <c r="AC1433" s="19"/>
      <c r="AD1433" s="19"/>
      <c r="AE1433" s="19"/>
      <c r="AF1433" s="19"/>
      <c r="AG1433" s="19"/>
      <c r="AH1433" s="19"/>
      <c r="AI1433" s="19"/>
      <c r="AJ1433" s="19"/>
      <c r="AK1433" s="19"/>
      <c r="AL1433" s="19"/>
      <c r="AM1433" s="19"/>
      <c r="AN1433" s="19"/>
      <c r="AO1433" s="19"/>
      <c r="AP1433" s="19"/>
      <c r="AQ1433" s="19"/>
      <c r="AR1433" s="19"/>
      <c r="AS1433" s="19"/>
      <c r="AT1433" s="19"/>
      <c r="AU1433" s="19"/>
      <c r="AV1433" s="19"/>
      <c r="AW1433" s="19"/>
      <c r="AX1433" s="19"/>
      <c r="AY1433" s="19"/>
      <c r="AZ1433" s="19"/>
      <c r="BA1433" s="19"/>
      <c r="BB1433" s="19"/>
      <c r="BC1433" s="19"/>
      <c r="BD1433" s="19"/>
      <c r="BE1433" s="19"/>
      <c r="BF1433" s="19"/>
      <c r="BG1433" s="19"/>
      <c r="BH1433" s="19"/>
      <c r="BI1433" s="19"/>
      <c r="BJ1433" s="19"/>
      <c r="BK1433" s="19"/>
      <c r="BL1433" s="19"/>
      <c r="BM1433" s="19"/>
      <c r="BN1433" s="19"/>
      <c r="BO1433" s="19"/>
      <c r="BP1433" s="19"/>
      <c r="BQ1433" s="19"/>
      <c r="BR1433" s="19"/>
      <c r="BS1433" s="19"/>
      <c r="BT1433" s="19"/>
      <c r="BU1433" s="19"/>
      <c r="BV1433" s="19"/>
      <c r="BW1433" s="19"/>
      <c r="BX1433" s="19"/>
      <c r="BY1433" s="19"/>
      <c r="BZ1433" s="19"/>
      <c r="CA1433" s="19"/>
      <c r="CB1433" s="19"/>
      <c r="CC1433" s="19"/>
      <c r="CD1433" s="19"/>
      <c r="CE1433" s="19"/>
      <c r="CF1433" s="19"/>
      <c r="CG1433" s="19"/>
      <c r="CH1433" s="19"/>
      <c r="CI1433" s="19"/>
      <c r="CJ1433" s="19"/>
      <c r="CK1433" s="19"/>
      <c r="CL1433" s="19"/>
      <c r="CM1433" s="19"/>
      <c r="CN1433" s="19"/>
      <c r="CO1433" s="19"/>
      <c r="CP1433" s="19"/>
      <c r="CQ1433" s="19"/>
      <c r="CR1433" s="19"/>
      <c r="CS1433" s="19"/>
      <c r="CT1433" s="19"/>
      <c r="CU1433" s="19"/>
      <c r="CV1433" s="19"/>
      <c r="CW1433" s="19"/>
      <c r="CX1433" s="19"/>
      <c r="CY1433" s="19"/>
      <c r="CZ1433" s="19"/>
      <c r="DA1433" s="19"/>
      <c r="DB1433" s="19"/>
      <c r="DC1433" s="19"/>
      <c r="DD1433" s="19"/>
      <c r="DE1433" s="19"/>
      <c r="DF1433" s="19"/>
      <c r="DG1433" s="19"/>
      <c r="DH1433" s="19"/>
      <c r="DI1433" s="19"/>
      <c r="DJ1433" s="19"/>
      <c r="DK1433" s="19"/>
      <c r="DL1433" s="19"/>
      <c r="DM1433" s="19"/>
      <c r="DN1433" s="19"/>
      <c r="DO1433" s="19"/>
      <c r="DP1433" s="19"/>
      <c r="DQ1433" s="19"/>
      <c r="DR1433" s="19"/>
      <c r="DS1433" s="19"/>
      <c r="DT1433" s="19"/>
      <c r="DU1433" s="19"/>
      <c r="DV1433" s="19"/>
      <c r="DW1433" s="19"/>
      <c r="DX1433" s="19"/>
      <c r="DY1433" s="19"/>
      <c r="DZ1433" s="19"/>
      <c r="EA1433" s="19"/>
      <c r="EB1433" s="19"/>
      <c r="EC1433" s="19"/>
      <c r="ED1433" s="19"/>
      <c r="EE1433" s="19"/>
      <c r="EF1433" s="19"/>
      <c r="EG1433" s="19"/>
      <c r="EH1433" s="19"/>
      <c r="EI1433" s="19"/>
      <c r="EJ1433" s="19"/>
      <c r="EK1433" s="19"/>
      <c r="EL1433" s="19"/>
      <c r="EM1433" s="19"/>
      <c r="EN1433" s="19"/>
      <c r="EO1433" s="19"/>
      <c r="EP1433" s="19"/>
      <c r="EQ1433" s="19"/>
      <c r="ER1433" s="19"/>
      <c r="ES1433" s="19"/>
      <c r="ET1433" s="19"/>
      <c r="EU1433" s="19"/>
      <c r="EV1433" s="19"/>
      <c r="EW1433" s="19"/>
      <c r="EX1433" s="19"/>
      <c r="EY1433" s="19"/>
      <c r="EZ1433" s="19"/>
      <c r="FA1433" s="19"/>
      <c r="FB1433" s="19"/>
      <c r="FC1433" s="19"/>
      <c r="FD1433" s="19"/>
      <c r="FE1433" s="19"/>
      <c r="FF1433" s="19"/>
      <c r="FG1433" s="19"/>
      <c r="FH1433" s="19"/>
      <c r="FI1433" s="19"/>
      <c r="FJ1433" s="19"/>
      <c r="FK1433" s="19"/>
      <c r="FL1433" s="19"/>
      <c r="FM1433" s="19"/>
      <c r="FN1433" s="19"/>
      <c r="FO1433" s="19"/>
      <c r="FP1433" s="19"/>
      <c r="FQ1433" s="19"/>
      <c r="FR1433" s="19"/>
      <c r="FS1433" s="19"/>
      <c r="FT1433" s="19"/>
      <c r="FU1433" s="19"/>
      <c r="FV1433" s="19"/>
      <c r="FW1433" s="19"/>
      <c r="FX1433" s="19"/>
      <c r="FY1433" s="19"/>
      <c r="FZ1433" s="19"/>
      <c r="GA1433" s="19"/>
      <c r="GB1433" s="19"/>
      <c r="GC1433" s="19"/>
      <c r="GD1433" s="19"/>
      <c r="GE1433" s="19"/>
      <c r="GF1433" s="19"/>
      <c r="GG1433" s="19"/>
      <c r="GH1433" s="19"/>
      <c r="GI1433" s="19"/>
      <c r="GJ1433" s="19"/>
      <c r="GK1433" s="19"/>
      <c r="GL1433" s="19"/>
      <c r="GM1433" s="19"/>
      <c r="GN1433" s="19"/>
      <c r="GO1433" s="19"/>
      <c r="GP1433" s="19"/>
      <c r="GQ1433" s="19"/>
      <c r="GR1433" s="19"/>
      <c r="GS1433" s="19"/>
      <c r="GT1433" s="19"/>
      <c r="GU1433" s="19"/>
      <c r="GV1433" s="19"/>
      <c r="GW1433" s="19"/>
      <c r="GX1433" s="19"/>
      <c r="GY1433" s="19"/>
      <c r="GZ1433" s="19"/>
      <c r="HA1433" s="19"/>
      <c r="HB1433" s="19"/>
      <c r="HC1433" s="19"/>
      <c r="HD1433" s="19"/>
      <c r="HE1433" s="19"/>
      <c r="HF1433" s="19"/>
      <c r="HG1433" s="19"/>
      <c r="HH1433" s="19"/>
      <c r="HI1433" s="19"/>
      <c r="HJ1433" s="19"/>
      <c r="HK1433" s="19"/>
      <c r="HL1433" s="19"/>
      <c r="HM1433" s="19"/>
      <c r="HN1433" s="19"/>
      <c r="HO1433" s="19"/>
      <c r="HP1433" s="19"/>
      <c r="HQ1433" s="19"/>
      <c r="HR1433" s="19"/>
      <c r="HS1433" s="19"/>
      <c r="HT1433" s="19"/>
      <c r="HU1433" s="19"/>
      <c r="HV1433" s="19"/>
      <c r="HW1433" s="19"/>
      <c r="HX1433" s="19"/>
      <c r="HY1433" s="19"/>
      <c r="HZ1433" s="19"/>
      <c r="IA1433" s="19"/>
      <c r="IB1433" s="19"/>
      <c r="IC1433" s="19"/>
      <c r="ID1433" s="19"/>
      <c r="IE1433" s="19"/>
      <c r="IF1433" s="19"/>
      <c r="IG1433" s="19"/>
      <c r="IH1433" s="19"/>
      <c r="II1433" s="19"/>
      <c r="IJ1433" s="19"/>
      <c r="IK1433" s="19"/>
      <c r="IL1433" s="19"/>
      <c r="IM1433" s="19"/>
      <c r="IN1433" s="19"/>
      <c r="IO1433" s="19"/>
      <c r="IP1433" s="19"/>
      <c r="IQ1433" s="19"/>
      <c r="IR1433" s="19"/>
      <c r="IS1433" s="19"/>
      <c r="IT1433" s="19"/>
      <c r="IU1433" s="19"/>
      <c r="IV1433" s="19"/>
      <c r="IW1433" s="19"/>
      <c r="IX1433" s="19"/>
      <c r="IY1433" s="19"/>
      <c r="IZ1433" s="19"/>
      <c r="JA1433" s="19"/>
      <c r="JB1433" s="19"/>
      <c r="JC1433" s="19"/>
      <c r="JD1433" s="19"/>
      <c r="JE1433" s="19"/>
      <c r="JF1433" s="19"/>
      <c r="JG1433" s="19"/>
      <c r="JH1433" s="19"/>
      <c r="JI1433" s="19"/>
      <c r="JJ1433" s="19"/>
      <c r="JK1433" s="19"/>
      <c r="JL1433" s="19"/>
      <c r="JM1433" s="19"/>
      <c r="JN1433" s="19"/>
      <c r="JO1433" s="19"/>
      <c r="JP1433" s="19"/>
      <c r="JQ1433" s="19"/>
    </row>
    <row r="1434" spans="1:277" s="32" customFormat="1" ht="45.75" customHeight="1" x14ac:dyDescent="0.25">
      <c r="A1434" s="549">
        <v>83</v>
      </c>
      <c r="B1434" s="550">
        <v>11</v>
      </c>
      <c r="C1434" s="541" t="s">
        <v>6800</v>
      </c>
      <c r="D1434" s="543" t="s">
        <v>6801</v>
      </c>
      <c r="E1434" s="543" t="s">
        <v>6033</v>
      </c>
      <c r="F1434" s="546"/>
      <c r="G1434" s="546"/>
      <c r="H1434" s="979"/>
      <c r="I1434" s="24"/>
      <c r="J1434" s="24"/>
      <c r="K1434" s="37"/>
      <c r="L1434" s="37"/>
      <c r="M1434" s="37"/>
      <c r="N1434" s="37"/>
      <c r="O1434" s="37"/>
      <c r="P1434" s="37"/>
      <c r="Q1434" s="37"/>
      <c r="R1434" s="37"/>
      <c r="S1434" s="37"/>
      <c r="T1434" s="37"/>
      <c r="U1434" s="24"/>
      <c r="V1434" s="19"/>
      <c r="W1434" s="19"/>
      <c r="X1434" s="19"/>
      <c r="Y1434" s="19"/>
      <c r="Z1434" s="19"/>
      <c r="AA1434" s="19"/>
      <c r="AB1434" s="19"/>
      <c r="AC1434" s="19"/>
      <c r="AD1434" s="19"/>
      <c r="AE1434" s="19"/>
      <c r="AF1434" s="19"/>
      <c r="AG1434" s="19"/>
      <c r="AH1434" s="19"/>
      <c r="AI1434" s="19"/>
      <c r="AJ1434" s="19"/>
      <c r="AK1434" s="19"/>
      <c r="AL1434" s="19"/>
      <c r="AM1434" s="19"/>
      <c r="AN1434" s="19"/>
      <c r="AO1434" s="19"/>
      <c r="AP1434" s="19"/>
      <c r="AQ1434" s="19"/>
      <c r="AR1434" s="19"/>
      <c r="AS1434" s="19"/>
      <c r="AT1434" s="19"/>
      <c r="AU1434" s="19"/>
      <c r="AV1434" s="19"/>
      <c r="AW1434" s="19"/>
      <c r="AX1434" s="19"/>
      <c r="AY1434" s="19"/>
      <c r="AZ1434" s="19"/>
      <c r="BA1434" s="19"/>
      <c r="BB1434" s="19"/>
      <c r="BC1434" s="19"/>
      <c r="BD1434" s="19"/>
      <c r="BE1434" s="19"/>
      <c r="BF1434" s="19"/>
      <c r="BG1434" s="19"/>
      <c r="BH1434" s="19"/>
      <c r="BI1434" s="19"/>
      <c r="BJ1434" s="19"/>
      <c r="BK1434" s="19"/>
      <c r="BL1434" s="19"/>
      <c r="BM1434" s="19"/>
      <c r="BN1434" s="19"/>
      <c r="BO1434" s="19"/>
      <c r="BP1434" s="19"/>
      <c r="BQ1434" s="19"/>
      <c r="BR1434" s="19"/>
      <c r="BS1434" s="19"/>
      <c r="BT1434" s="19"/>
      <c r="BU1434" s="19"/>
      <c r="BV1434" s="19"/>
      <c r="BW1434" s="19"/>
      <c r="BX1434" s="19"/>
      <c r="BY1434" s="19"/>
      <c r="BZ1434" s="19"/>
      <c r="CA1434" s="19"/>
      <c r="CB1434" s="19"/>
      <c r="CC1434" s="19"/>
      <c r="CD1434" s="19"/>
      <c r="CE1434" s="19"/>
      <c r="CF1434" s="19"/>
      <c r="CG1434" s="19"/>
      <c r="CH1434" s="19"/>
      <c r="CI1434" s="19"/>
      <c r="CJ1434" s="19"/>
      <c r="CK1434" s="19"/>
      <c r="CL1434" s="19"/>
      <c r="CM1434" s="19"/>
      <c r="CN1434" s="19"/>
      <c r="CO1434" s="19"/>
      <c r="CP1434" s="19"/>
      <c r="CQ1434" s="19"/>
      <c r="CR1434" s="19"/>
      <c r="CS1434" s="19"/>
      <c r="CT1434" s="19"/>
      <c r="CU1434" s="19"/>
      <c r="CV1434" s="19"/>
      <c r="CW1434" s="19"/>
      <c r="CX1434" s="19"/>
      <c r="CY1434" s="19"/>
      <c r="CZ1434" s="19"/>
      <c r="DA1434" s="19"/>
      <c r="DB1434" s="19"/>
      <c r="DC1434" s="19"/>
      <c r="DD1434" s="19"/>
      <c r="DE1434" s="19"/>
      <c r="DF1434" s="19"/>
      <c r="DG1434" s="19"/>
      <c r="DH1434" s="19"/>
      <c r="DI1434" s="19"/>
      <c r="DJ1434" s="19"/>
      <c r="DK1434" s="19"/>
      <c r="DL1434" s="19"/>
      <c r="DM1434" s="19"/>
      <c r="DN1434" s="19"/>
      <c r="DO1434" s="19"/>
      <c r="DP1434" s="19"/>
      <c r="DQ1434" s="19"/>
      <c r="DR1434" s="19"/>
      <c r="DS1434" s="19"/>
      <c r="DT1434" s="19"/>
      <c r="DU1434" s="19"/>
      <c r="DV1434" s="19"/>
      <c r="DW1434" s="19"/>
      <c r="DX1434" s="19"/>
      <c r="DY1434" s="19"/>
      <c r="DZ1434" s="19"/>
      <c r="EA1434" s="19"/>
      <c r="EB1434" s="19"/>
      <c r="EC1434" s="19"/>
      <c r="ED1434" s="19"/>
      <c r="EE1434" s="19"/>
      <c r="EF1434" s="19"/>
      <c r="EG1434" s="19"/>
      <c r="EH1434" s="19"/>
      <c r="EI1434" s="19"/>
      <c r="EJ1434" s="19"/>
      <c r="EK1434" s="19"/>
      <c r="EL1434" s="19"/>
      <c r="EM1434" s="19"/>
      <c r="EN1434" s="19"/>
      <c r="EO1434" s="19"/>
      <c r="EP1434" s="19"/>
      <c r="EQ1434" s="19"/>
      <c r="ER1434" s="19"/>
      <c r="ES1434" s="19"/>
      <c r="ET1434" s="19"/>
      <c r="EU1434" s="19"/>
      <c r="EV1434" s="19"/>
      <c r="EW1434" s="19"/>
      <c r="EX1434" s="19"/>
      <c r="EY1434" s="19"/>
      <c r="EZ1434" s="19"/>
      <c r="FA1434" s="19"/>
      <c r="FB1434" s="19"/>
      <c r="FC1434" s="19"/>
      <c r="FD1434" s="19"/>
      <c r="FE1434" s="19"/>
      <c r="FF1434" s="19"/>
      <c r="FG1434" s="19"/>
      <c r="FH1434" s="19"/>
      <c r="FI1434" s="19"/>
      <c r="FJ1434" s="19"/>
      <c r="FK1434" s="19"/>
      <c r="FL1434" s="19"/>
      <c r="FM1434" s="19"/>
      <c r="FN1434" s="19"/>
      <c r="FO1434" s="19"/>
      <c r="FP1434" s="19"/>
      <c r="FQ1434" s="19"/>
      <c r="FR1434" s="19"/>
      <c r="FS1434" s="19"/>
      <c r="FT1434" s="19"/>
      <c r="FU1434" s="19"/>
      <c r="FV1434" s="19"/>
      <c r="FW1434" s="19"/>
      <c r="FX1434" s="19"/>
      <c r="FY1434" s="19"/>
      <c r="FZ1434" s="19"/>
      <c r="GA1434" s="19"/>
      <c r="GB1434" s="19"/>
      <c r="GC1434" s="19"/>
      <c r="GD1434" s="19"/>
      <c r="GE1434" s="19"/>
      <c r="GF1434" s="19"/>
      <c r="GG1434" s="19"/>
      <c r="GH1434" s="19"/>
      <c r="GI1434" s="19"/>
      <c r="GJ1434" s="19"/>
      <c r="GK1434" s="19"/>
      <c r="GL1434" s="19"/>
      <c r="GM1434" s="19"/>
      <c r="GN1434" s="19"/>
      <c r="GO1434" s="19"/>
      <c r="GP1434" s="19"/>
      <c r="GQ1434" s="19"/>
      <c r="GR1434" s="19"/>
      <c r="GS1434" s="19"/>
      <c r="GT1434" s="19"/>
      <c r="GU1434" s="19"/>
      <c r="GV1434" s="19"/>
      <c r="GW1434" s="19"/>
      <c r="GX1434" s="19"/>
      <c r="GY1434" s="19"/>
      <c r="GZ1434" s="19"/>
      <c r="HA1434" s="19"/>
      <c r="HB1434" s="19"/>
      <c r="HC1434" s="19"/>
      <c r="HD1434" s="19"/>
      <c r="HE1434" s="19"/>
      <c r="HF1434" s="19"/>
      <c r="HG1434" s="19"/>
      <c r="HH1434" s="19"/>
      <c r="HI1434" s="19"/>
      <c r="HJ1434" s="19"/>
      <c r="HK1434" s="19"/>
      <c r="HL1434" s="19"/>
      <c r="HM1434" s="19"/>
      <c r="HN1434" s="19"/>
      <c r="HO1434" s="19"/>
      <c r="HP1434" s="19"/>
      <c r="HQ1434" s="19"/>
      <c r="HR1434" s="19"/>
      <c r="HS1434" s="19"/>
      <c r="HT1434" s="19"/>
      <c r="HU1434" s="19"/>
      <c r="HV1434" s="19"/>
      <c r="HW1434" s="19"/>
      <c r="HX1434" s="19"/>
      <c r="HY1434" s="19"/>
      <c r="HZ1434" s="19"/>
      <c r="IA1434" s="19"/>
      <c r="IB1434" s="19"/>
      <c r="IC1434" s="19"/>
      <c r="ID1434" s="19"/>
      <c r="IE1434" s="19"/>
      <c r="IF1434" s="19"/>
      <c r="IG1434" s="19"/>
      <c r="IH1434" s="19"/>
      <c r="II1434" s="19"/>
      <c r="IJ1434" s="19"/>
      <c r="IK1434" s="19"/>
      <c r="IL1434" s="19"/>
      <c r="IM1434" s="19"/>
      <c r="IN1434" s="19"/>
      <c r="IO1434" s="19"/>
      <c r="IP1434" s="19"/>
      <c r="IQ1434" s="19"/>
      <c r="IR1434" s="19"/>
      <c r="IS1434" s="19"/>
      <c r="IT1434" s="19"/>
      <c r="IU1434" s="19"/>
      <c r="IV1434" s="19"/>
      <c r="IW1434" s="19"/>
      <c r="IX1434" s="19"/>
      <c r="IY1434" s="19"/>
      <c r="IZ1434" s="19"/>
      <c r="JA1434" s="19"/>
      <c r="JB1434" s="19"/>
      <c r="JC1434" s="19"/>
      <c r="JD1434" s="19"/>
      <c r="JE1434" s="19"/>
      <c r="JF1434" s="19"/>
      <c r="JG1434" s="19"/>
      <c r="JH1434" s="19"/>
      <c r="JI1434" s="19"/>
      <c r="JJ1434" s="19"/>
      <c r="JK1434" s="19"/>
      <c r="JL1434" s="19"/>
      <c r="JM1434" s="19"/>
      <c r="JN1434" s="19"/>
      <c r="JO1434" s="19"/>
      <c r="JP1434" s="19"/>
      <c r="JQ1434" s="19"/>
    </row>
    <row r="1435" spans="1:277" s="32" customFormat="1" ht="45.75" customHeight="1" x14ac:dyDescent="0.25">
      <c r="A1435" s="549">
        <v>84</v>
      </c>
      <c r="B1435" s="550">
        <v>12</v>
      </c>
      <c r="C1435" s="541" t="s">
        <v>6802</v>
      </c>
      <c r="D1435" s="543" t="s">
        <v>6803</v>
      </c>
      <c r="E1435" s="543" t="s">
        <v>6033</v>
      </c>
      <c r="F1435" s="546"/>
      <c r="G1435" s="546"/>
      <c r="H1435" s="979"/>
      <c r="I1435" s="24"/>
      <c r="J1435" s="24"/>
      <c r="K1435" s="37"/>
      <c r="L1435" s="37"/>
      <c r="M1435" s="37"/>
      <c r="N1435" s="37"/>
      <c r="O1435" s="37"/>
      <c r="P1435" s="37"/>
      <c r="Q1435" s="37"/>
      <c r="R1435" s="37"/>
      <c r="S1435" s="37"/>
      <c r="T1435" s="37"/>
      <c r="U1435" s="24"/>
      <c r="V1435" s="19"/>
      <c r="W1435" s="19"/>
      <c r="X1435" s="19"/>
      <c r="Y1435" s="19"/>
      <c r="Z1435" s="19"/>
      <c r="AA1435" s="19"/>
      <c r="AB1435" s="19"/>
      <c r="AC1435" s="19"/>
      <c r="AD1435" s="19"/>
      <c r="AE1435" s="19"/>
      <c r="AF1435" s="19"/>
      <c r="AG1435" s="19"/>
      <c r="AH1435" s="19"/>
      <c r="AI1435" s="19"/>
      <c r="AJ1435" s="19"/>
      <c r="AK1435" s="19"/>
      <c r="AL1435" s="19"/>
      <c r="AM1435" s="19"/>
      <c r="AN1435" s="19"/>
      <c r="AO1435" s="19"/>
      <c r="AP1435" s="19"/>
      <c r="AQ1435" s="19"/>
      <c r="AR1435" s="19"/>
      <c r="AS1435" s="19"/>
      <c r="AT1435" s="19"/>
      <c r="AU1435" s="19"/>
      <c r="AV1435" s="19"/>
      <c r="AW1435" s="19"/>
      <c r="AX1435" s="19"/>
      <c r="AY1435" s="19"/>
      <c r="AZ1435" s="19"/>
      <c r="BA1435" s="19"/>
      <c r="BB1435" s="19"/>
      <c r="BC1435" s="19"/>
      <c r="BD1435" s="19"/>
      <c r="BE1435" s="19"/>
      <c r="BF1435" s="19"/>
      <c r="BG1435" s="19"/>
      <c r="BH1435" s="19"/>
      <c r="BI1435" s="19"/>
      <c r="BJ1435" s="19"/>
      <c r="BK1435" s="19"/>
      <c r="BL1435" s="19"/>
      <c r="BM1435" s="19"/>
      <c r="BN1435" s="19"/>
      <c r="BO1435" s="19"/>
      <c r="BP1435" s="19"/>
      <c r="BQ1435" s="19"/>
      <c r="BR1435" s="19"/>
      <c r="BS1435" s="19"/>
      <c r="BT1435" s="19"/>
      <c r="BU1435" s="19"/>
      <c r="BV1435" s="19"/>
      <c r="BW1435" s="19"/>
      <c r="BX1435" s="19"/>
      <c r="BY1435" s="19"/>
      <c r="BZ1435" s="19"/>
      <c r="CA1435" s="19"/>
      <c r="CB1435" s="19"/>
      <c r="CC1435" s="19"/>
      <c r="CD1435" s="19"/>
      <c r="CE1435" s="19"/>
      <c r="CF1435" s="19"/>
      <c r="CG1435" s="19"/>
      <c r="CH1435" s="19"/>
      <c r="CI1435" s="19"/>
      <c r="CJ1435" s="19"/>
      <c r="CK1435" s="19"/>
      <c r="CL1435" s="19"/>
      <c r="CM1435" s="19"/>
      <c r="CN1435" s="19"/>
      <c r="CO1435" s="19"/>
      <c r="CP1435" s="19"/>
      <c r="CQ1435" s="19"/>
      <c r="CR1435" s="19"/>
      <c r="CS1435" s="19"/>
      <c r="CT1435" s="19"/>
      <c r="CU1435" s="19"/>
      <c r="CV1435" s="19"/>
      <c r="CW1435" s="19"/>
      <c r="CX1435" s="19"/>
      <c r="CY1435" s="19"/>
      <c r="CZ1435" s="19"/>
      <c r="DA1435" s="19"/>
      <c r="DB1435" s="19"/>
      <c r="DC1435" s="19"/>
      <c r="DD1435" s="19"/>
      <c r="DE1435" s="19"/>
      <c r="DF1435" s="19"/>
      <c r="DG1435" s="19"/>
      <c r="DH1435" s="19"/>
      <c r="DI1435" s="19"/>
      <c r="DJ1435" s="19"/>
      <c r="DK1435" s="19"/>
      <c r="DL1435" s="19"/>
      <c r="DM1435" s="19"/>
      <c r="DN1435" s="19"/>
      <c r="DO1435" s="19"/>
      <c r="DP1435" s="19"/>
      <c r="DQ1435" s="19"/>
      <c r="DR1435" s="19"/>
      <c r="DS1435" s="19"/>
      <c r="DT1435" s="19"/>
      <c r="DU1435" s="19"/>
      <c r="DV1435" s="19"/>
      <c r="DW1435" s="19"/>
      <c r="DX1435" s="19"/>
      <c r="DY1435" s="19"/>
      <c r="DZ1435" s="19"/>
      <c r="EA1435" s="19"/>
      <c r="EB1435" s="19"/>
      <c r="EC1435" s="19"/>
      <c r="ED1435" s="19"/>
      <c r="EE1435" s="19"/>
      <c r="EF1435" s="19"/>
      <c r="EG1435" s="19"/>
      <c r="EH1435" s="19"/>
      <c r="EI1435" s="19"/>
      <c r="EJ1435" s="19"/>
      <c r="EK1435" s="19"/>
      <c r="EL1435" s="19"/>
      <c r="EM1435" s="19"/>
      <c r="EN1435" s="19"/>
      <c r="EO1435" s="19"/>
      <c r="EP1435" s="19"/>
      <c r="EQ1435" s="19"/>
      <c r="ER1435" s="19"/>
      <c r="ES1435" s="19"/>
      <c r="ET1435" s="19"/>
      <c r="EU1435" s="19"/>
      <c r="EV1435" s="19"/>
      <c r="EW1435" s="19"/>
      <c r="EX1435" s="19"/>
      <c r="EY1435" s="19"/>
      <c r="EZ1435" s="19"/>
      <c r="FA1435" s="19"/>
      <c r="FB1435" s="19"/>
      <c r="FC1435" s="19"/>
      <c r="FD1435" s="19"/>
      <c r="FE1435" s="19"/>
      <c r="FF1435" s="19"/>
      <c r="FG1435" s="19"/>
      <c r="FH1435" s="19"/>
      <c r="FI1435" s="19"/>
      <c r="FJ1435" s="19"/>
      <c r="FK1435" s="19"/>
      <c r="FL1435" s="19"/>
      <c r="FM1435" s="19"/>
      <c r="FN1435" s="19"/>
      <c r="FO1435" s="19"/>
      <c r="FP1435" s="19"/>
      <c r="FQ1435" s="19"/>
      <c r="FR1435" s="19"/>
      <c r="FS1435" s="19"/>
      <c r="FT1435" s="19"/>
      <c r="FU1435" s="19"/>
      <c r="FV1435" s="19"/>
      <c r="FW1435" s="19"/>
      <c r="FX1435" s="19"/>
      <c r="FY1435" s="19"/>
      <c r="FZ1435" s="19"/>
      <c r="GA1435" s="19"/>
      <c r="GB1435" s="19"/>
      <c r="GC1435" s="19"/>
      <c r="GD1435" s="19"/>
      <c r="GE1435" s="19"/>
      <c r="GF1435" s="19"/>
      <c r="GG1435" s="19"/>
      <c r="GH1435" s="19"/>
      <c r="GI1435" s="19"/>
      <c r="GJ1435" s="19"/>
      <c r="GK1435" s="19"/>
      <c r="GL1435" s="19"/>
      <c r="GM1435" s="19"/>
      <c r="GN1435" s="19"/>
      <c r="GO1435" s="19"/>
      <c r="GP1435" s="19"/>
      <c r="GQ1435" s="19"/>
      <c r="GR1435" s="19"/>
      <c r="GS1435" s="19"/>
      <c r="GT1435" s="19"/>
      <c r="GU1435" s="19"/>
      <c r="GV1435" s="19"/>
      <c r="GW1435" s="19"/>
      <c r="GX1435" s="19"/>
      <c r="GY1435" s="19"/>
      <c r="GZ1435" s="19"/>
      <c r="HA1435" s="19"/>
      <c r="HB1435" s="19"/>
      <c r="HC1435" s="19"/>
      <c r="HD1435" s="19"/>
      <c r="HE1435" s="19"/>
      <c r="HF1435" s="19"/>
      <c r="HG1435" s="19"/>
      <c r="HH1435" s="19"/>
      <c r="HI1435" s="19"/>
      <c r="HJ1435" s="19"/>
      <c r="HK1435" s="19"/>
      <c r="HL1435" s="19"/>
      <c r="HM1435" s="19"/>
      <c r="HN1435" s="19"/>
      <c r="HO1435" s="19"/>
      <c r="HP1435" s="19"/>
      <c r="HQ1435" s="19"/>
      <c r="HR1435" s="19"/>
      <c r="HS1435" s="19"/>
      <c r="HT1435" s="19"/>
      <c r="HU1435" s="19"/>
      <c r="HV1435" s="19"/>
      <c r="HW1435" s="19"/>
      <c r="HX1435" s="19"/>
      <c r="HY1435" s="19"/>
      <c r="HZ1435" s="19"/>
      <c r="IA1435" s="19"/>
      <c r="IB1435" s="19"/>
      <c r="IC1435" s="19"/>
      <c r="ID1435" s="19"/>
      <c r="IE1435" s="19"/>
      <c r="IF1435" s="19"/>
      <c r="IG1435" s="19"/>
      <c r="IH1435" s="19"/>
      <c r="II1435" s="19"/>
      <c r="IJ1435" s="19"/>
      <c r="IK1435" s="19"/>
      <c r="IL1435" s="19"/>
      <c r="IM1435" s="19"/>
      <c r="IN1435" s="19"/>
      <c r="IO1435" s="19"/>
      <c r="IP1435" s="19"/>
      <c r="IQ1435" s="19"/>
      <c r="IR1435" s="19"/>
      <c r="IS1435" s="19"/>
      <c r="IT1435" s="19"/>
      <c r="IU1435" s="19"/>
      <c r="IV1435" s="19"/>
      <c r="IW1435" s="19"/>
      <c r="IX1435" s="19"/>
      <c r="IY1435" s="19"/>
      <c r="IZ1435" s="19"/>
      <c r="JA1435" s="19"/>
      <c r="JB1435" s="19"/>
      <c r="JC1435" s="19"/>
      <c r="JD1435" s="19"/>
      <c r="JE1435" s="19"/>
      <c r="JF1435" s="19"/>
      <c r="JG1435" s="19"/>
      <c r="JH1435" s="19"/>
      <c r="JI1435" s="19"/>
      <c r="JJ1435" s="19"/>
      <c r="JK1435" s="19"/>
      <c r="JL1435" s="19"/>
      <c r="JM1435" s="19"/>
      <c r="JN1435" s="19"/>
      <c r="JO1435" s="19"/>
      <c r="JP1435" s="19"/>
      <c r="JQ1435" s="19"/>
    </row>
    <row r="1436" spans="1:277" s="32" customFormat="1" ht="45.75" customHeight="1" x14ac:dyDescent="0.25">
      <c r="A1436" s="549">
        <v>85</v>
      </c>
      <c r="B1436" s="550">
        <v>13</v>
      </c>
      <c r="C1436" s="541" t="s">
        <v>6804</v>
      </c>
      <c r="D1436" s="543" t="s">
        <v>6805</v>
      </c>
      <c r="E1436" s="543" t="s">
        <v>6033</v>
      </c>
      <c r="F1436" s="546"/>
      <c r="G1436" s="546"/>
      <c r="H1436" s="979"/>
      <c r="I1436" s="24"/>
      <c r="J1436" s="24"/>
      <c r="K1436" s="37"/>
      <c r="L1436" s="37"/>
      <c r="M1436" s="37"/>
      <c r="N1436" s="37"/>
      <c r="O1436" s="37"/>
      <c r="P1436" s="37"/>
      <c r="Q1436" s="37"/>
      <c r="R1436" s="37"/>
      <c r="S1436" s="37"/>
      <c r="T1436" s="37"/>
      <c r="U1436" s="24"/>
      <c r="V1436" s="19"/>
      <c r="W1436" s="19"/>
      <c r="X1436" s="19"/>
      <c r="Y1436" s="19"/>
      <c r="Z1436" s="19"/>
      <c r="AA1436" s="19"/>
      <c r="AB1436" s="19"/>
      <c r="AC1436" s="19"/>
      <c r="AD1436" s="19"/>
      <c r="AE1436" s="19"/>
      <c r="AF1436" s="19"/>
      <c r="AG1436" s="19"/>
      <c r="AH1436" s="19"/>
      <c r="AI1436" s="19"/>
      <c r="AJ1436" s="19"/>
      <c r="AK1436" s="19"/>
      <c r="AL1436" s="19"/>
      <c r="AM1436" s="19"/>
      <c r="AN1436" s="19"/>
      <c r="AO1436" s="19"/>
      <c r="AP1436" s="19"/>
      <c r="AQ1436" s="19"/>
      <c r="AR1436" s="19"/>
      <c r="AS1436" s="19"/>
      <c r="AT1436" s="19"/>
      <c r="AU1436" s="19"/>
      <c r="AV1436" s="19"/>
      <c r="AW1436" s="19"/>
      <c r="AX1436" s="19"/>
      <c r="AY1436" s="19"/>
      <c r="AZ1436" s="19"/>
      <c r="BA1436" s="19"/>
      <c r="BB1436" s="19"/>
      <c r="BC1436" s="19"/>
      <c r="BD1436" s="19"/>
      <c r="BE1436" s="19"/>
      <c r="BF1436" s="19"/>
      <c r="BG1436" s="19"/>
      <c r="BH1436" s="19"/>
      <c r="BI1436" s="19"/>
      <c r="BJ1436" s="19"/>
      <c r="BK1436" s="19"/>
      <c r="BL1436" s="19"/>
      <c r="BM1436" s="19"/>
      <c r="BN1436" s="19"/>
      <c r="BO1436" s="19"/>
      <c r="BP1436" s="19"/>
      <c r="BQ1436" s="19"/>
      <c r="BR1436" s="19"/>
      <c r="BS1436" s="19"/>
      <c r="BT1436" s="19"/>
      <c r="BU1436" s="19"/>
      <c r="BV1436" s="19"/>
      <c r="BW1436" s="19"/>
      <c r="BX1436" s="19"/>
      <c r="BY1436" s="19"/>
      <c r="BZ1436" s="19"/>
      <c r="CA1436" s="19"/>
      <c r="CB1436" s="19"/>
      <c r="CC1436" s="19"/>
      <c r="CD1436" s="19"/>
      <c r="CE1436" s="19"/>
      <c r="CF1436" s="19"/>
      <c r="CG1436" s="19"/>
      <c r="CH1436" s="19"/>
      <c r="CI1436" s="19"/>
      <c r="CJ1436" s="19"/>
      <c r="CK1436" s="19"/>
      <c r="CL1436" s="19"/>
      <c r="CM1436" s="19"/>
      <c r="CN1436" s="19"/>
      <c r="CO1436" s="19"/>
      <c r="CP1436" s="19"/>
      <c r="CQ1436" s="19"/>
      <c r="CR1436" s="19"/>
      <c r="CS1436" s="19"/>
      <c r="CT1436" s="19"/>
      <c r="CU1436" s="19"/>
      <c r="CV1436" s="19"/>
      <c r="CW1436" s="19"/>
      <c r="CX1436" s="19"/>
      <c r="CY1436" s="19"/>
      <c r="CZ1436" s="19"/>
      <c r="DA1436" s="19"/>
      <c r="DB1436" s="19"/>
      <c r="DC1436" s="19"/>
      <c r="DD1436" s="19"/>
      <c r="DE1436" s="19"/>
      <c r="DF1436" s="19"/>
      <c r="DG1436" s="19"/>
      <c r="DH1436" s="19"/>
      <c r="DI1436" s="19"/>
      <c r="DJ1436" s="19"/>
      <c r="DK1436" s="19"/>
      <c r="DL1436" s="19"/>
      <c r="DM1436" s="19"/>
      <c r="DN1436" s="19"/>
      <c r="DO1436" s="19"/>
      <c r="DP1436" s="19"/>
      <c r="DQ1436" s="19"/>
      <c r="DR1436" s="19"/>
      <c r="DS1436" s="19"/>
      <c r="DT1436" s="19"/>
      <c r="DU1436" s="19"/>
      <c r="DV1436" s="19"/>
      <c r="DW1436" s="19"/>
      <c r="DX1436" s="19"/>
      <c r="DY1436" s="19"/>
      <c r="DZ1436" s="19"/>
      <c r="EA1436" s="19"/>
      <c r="EB1436" s="19"/>
      <c r="EC1436" s="19"/>
      <c r="ED1436" s="19"/>
      <c r="EE1436" s="19"/>
      <c r="EF1436" s="19"/>
      <c r="EG1436" s="19"/>
      <c r="EH1436" s="19"/>
      <c r="EI1436" s="19"/>
      <c r="EJ1436" s="19"/>
      <c r="EK1436" s="19"/>
      <c r="EL1436" s="19"/>
      <c r="EM1436" s="19"/>
      <c r="EN1436" s="19"/>
      <c r="EO1436" s="19"/>
      <c r="EP1436" s="19"/>
      <c r="EQ1436" s="19"/>
      <c r="ER1436" s="19"/>
      <c r="ES1436" s="19"/>
      <c r="ET1436" s="19"/>
      <c r="EU1436" s="19"/>
      <c r="EV1436" s="19"/>
      <c r="EW1436" s="19"/>
      <c r="EX1436" s="19"/>
      <c r="EY1436" s="19"/>
      <c r="EZ1436" s="19"/>
      <c r="FA1436" s="19"/>
      <c r="FB1436" s="19"/>
      <c r="FC1436" s="19"/>
      <c r="FD1436" s="19"/>
      <c r="FE1436" s="19"/>
      <c r="FF1436" s="19"/>
      <c r="FG1436" s="19"/>
      <c r="FH1436" s="19"/>
      <c r="FI1436" s="19"/>
      <c r="FJ1436" s="19"/>
      <c r="FK1436" s="19"/>
      <c r="FL1436" s="19"/>
      <c r="FM1436" s="19"/>
      <c r="FN1436" s="19"/>
      <c r="FO1436" s="19"/>
      <c r="FP1436" s="19"/>
      <c r="FQ1436" s="19"/>
      <c r="FR1436" s="19"/>
      <c r="FS1436" s="19"/>
      <c r="FT1436" s="19"/>
      <c r="FU1436" s="19"/>
      <c r="FV1436" s="19"/>
      <c r="FW1436" s="19"/>
      <c r="FX1436" s="19"/>
      <c r="FY1436" s="19"/>
      <c r="FZ1436" s="19"/>
      <c r="GA1436" s="19"/>
      <c r="GB1436" s="19"/>
      <c r="GC1436" s="19"/>
      <c r="GD1436" s="19"/>
      <c r="GE1436" s="19"/>
      <c r="GF1436" s="19"/>
      <c r="GG1436" s="19"/>
      <c r="GH1436" s="19"/>
      <c r="GI1436" s="19"/>
      <c r="GJ1436" s="19"/>
      <c r="GK1436" s="19"/>
      <c r="GL1436" s="19"/>
      <c r="GM1436" s="19"/>
      <c r="GN1436" s="19"/>
      <c r="GO1436" s="19"/>
      <c r="GP1436" s="19"/>
      <c r="GQ1436" s="19"/>
      <c r="GR1436" s="19"/>
      <c r="GS1436" s="19"/>
      <c r="GT1436" s="19"/>
      <c r="GU1436" s="19"/>
      <c r="GV1436" s="19"/>
      <c r="GW1436" s="19"/>
      <c r="GX1436" s="19"/>
      <c r="GY1436" s="19"/>
      <c r="GZ1436" s="19"/>
      <c r="HA1436" s="19"/>
      <c r="HB1436" s="19"/>
      <c r="HC1436" s="19"/>
      <c r="HD1436" s="19"/>
      <c r="HE1436" s="19"/>
      <c r="HF1436" s="19"/>
      <c r="HG1436" s="19"/>
      <c r="HH1436" s="19"/>
      <c r="HI1436" s="19"/>
      <c r="HJ1436" s="19"/>
      <c r="HK1436" s="19"/>
      <c r="HL1436" s="19"/>
      <c r="HM1436" s="19"/>
      <c r="HN1436" s="19"/>
      <c r="HO1436" s="19"/>
      <c r="HP1436" s="19"/>
      <c r="HQ1436" s="19"/>
      <c r="HR1436" s="19"/>
      <c r="HS1436" s="19"/>
      <c r="HT1436" s="19"/>
      <c r="HU1436" s="19"/>
      <c r="HV1436" s="19"/>
      <c r="HW1436" s="19"/>
      <c r="HX1436" s="19"/>
      <c r="HY1436" s="19"/>
      <c r="HZ1436" s="19"/>
      <c r="IA1436" s="19"/>
      <c r="IB1436" s="19"/>
      <c r="IC1436" s="19"/>
      <c r="ID1436" s="19"/>
      <c r="IE1436" s="19"/>
      <c r="IF1436" s="19"/>
      <c r="IG1436" s="19"/>
      <c r="IH1436" s="19"/>
      <c r="II1436" s="19"/>
      <c r="IJ1436" s="19"/>
      <c r="IK1436" s="19"/>
      <c r="IL1436" s="19"/>
      <c r="IM1436" s="19"/>
      <c r="IN1436" s="19"/>
      <c r="IO1436" s="19"/>
      <c r="IP1436" s="19"/>
      <c r="IQ1436" s="19"/>
      <c r="IR1436" s="19"/>
      <c r="IS1436" s="19"/>
      <c r="IT1436" s="19"/>
      <c r="IU1436" s="19"/>
      <c r="IV1436" s="19"/>
      <c r="IW1436" s="19"/>
      <c r="IX1436" s="19"/>
      <c r="IY1436" s="19"/>
      <c r="IZ1436" s="19"/>
      <c r="JA1436" s="19"/>
      <c r="JB1436" s="19"/>
      <c r="JC1436" s="19"/>
      <c r="JD1436" s="19"/>
      <c r="JE1436" s="19"/>
      <c r="JF1436" s="19"/>
      <c r="JG1436" s="19"/>
      <c r="JH1436" s="19"/>
      <c r="JI1436" s="19"/>
      <c r="JJ1436" s="19"/>
      <c r="JK1436" s="19"/>
      <c r="JL1436" s="19"/>
      <c r="JM1436" s="19"/>
      <c r="JN1436" s="19"/>
      <c r="JO1436" s="19"/>
      <c r="JP1436" s="19"/>
      <c r="JQ1436" s="19"/>
    </row>
    <row r="1437" spans="1:277" s="32" customFormat="1" ht="45.75" customHeight="1" x14ac:dyDescent="0.25">
      <c r="A1437" s="549">
        <v>86</v>
      </c>
      <c r="B1437" s="550">
        <v>14</v>
      </c>
      <c r="C1437" s="541" t="s">
        <v>6806</v>
      </c>
      <c r="D1437" s="543" t="s">
        <v>6807</v>
      </c>
      <c r="E1437" s="543" t="s">
        <v>6033</v>
      </c>
      <c r="F1437" s="546"/>
      <c r="G1437" s="546"/>
      <c r="H1437" s="979"/>
      <c r="I1437" s="24"/>
      <c r="J1437" s="24"/>
      <c r="K1437" s="37"/>
      <c r="L1437" s="37"/>
      <c r="M1437" s="37"/>
      <c r="N1437" s="37"/>
      <c r="O1437" s="37"/>
      <c r="P1437" s="37"/>
      <c r="Q1437" s="37"/>
      <c r="R1437" s="37"/>
      <c r="S1437" s="37"/>
      <c r="T1437" s="37"/>
      <c r="U1437" s="24"/>
      <c r="V1437" s="19"/>
      <c r="W1437" s="19"/>
      <c r="X1437" s="19"/>
      <c r="Y1437" s="19"/>
      <c r="Z1437" s="19"/>
      <c r="AA1437" s="19"/>
      <c r="AB1437" s="19"/>
      <c r="AC1437" s="19"/>
      <c r="AD1437" s="19"/>
      <c r="AE1437" s="19"/>
      <c r="AF1437" s="19"/>
      <c r="AG1437" s="19"/>
      <c r="AH1437" s="19"/>
      <c r="AI1437" s="19"/>
      <c r="AJ1437" s="19"/>
      <c r="AK1437" s="19"/>
      <c r="AL1437" s="19"/>
      <c r="AM1437" s="19"/>
      <c r="AN1437" s="19"/>
      <c r="AO1437" s="19"/>
      <c r="AP1437" s="19"/>
      <c r="AQ1437" s="19"/>
      <c r="AR1437" s="19"/>
      <c r="AS1437" s="19"/>
      <c r="AT1437" s="19"/>
      <c r="AU1437" s="19"/>
      <c r="AV1437" s="19"/>
      <c r="AW1437" s="19"/>
      <c r="AX1437" s="19"/>
      <c r="AY1437" s="19"/>
      <c r="AZ1437" s="19"/>
      <c r="BA1437" s="19"/>
      <c r="BB1437" s="19"/>
      <c r="BC1437" s="19"/>
      <c r="BD1437" s="19"/>
      <c r="BE1437" s="19"/>
      <c r="BF1437" s="19"/>
      <c r="BG1437" s="19"/>
      <c r="BH1437" s="19"/>
      <c r="BI1437" s="19"/>
      <c r="BJ1437" s="19"/>
      <c r="BK1437" s="19"/>
      <c r="BL1437" s="19"/>
      <c r="BM1437" s="19"/>
      <c r="BN1437" s="19"/>
      <c r="BO1437" s="19"/>
      <c r="BP1437" s="19"/>
      <c r="BQ1437" s="19"/>
      <c r="BR1437" s="19"/>
      <c r="BS1437" s="19"/>
      <c r="BT1437" s="19"/>
      <c r="BU1437" s="19"/>
      <c r="BV1437" s="19"/>
      <c r="BW1437" s="19"/>
      <c r="BX1437" s="19"/>
      <c r="BY1437" s="19"/>
      <c r="BZ1437" s="19"/>
      <c r="CA1437" s="19"/>
      <c r="CB1437" s="19"/>
      <c r="CC1437" s="19"/>
      <c r="CD1437" s="19"/>
      <c r="CE1437" s="19"/>
      <c r="CF1437" s="19"/>
      <c r="CG1437" s="19"/>
      <c r="CH1437" s="19"/>
      <c r="CI1437" s="19"/>
      <c r="CJ1437" s="19"/>
      <c r="CK1437" s="19"/>
      <c r="CL1437" s="19"/>
      <c r="CM1437" s="19"/>
      <c r="CN1437" s="19"/>
      <c r="CO1437" s="19"/>
      <c r="CP1437" s="19"/>
      <c r="CQ1437" s="19"/>
      <c r="CR1437" s="19"/>
      <c r="CS1437" s="19"/>
      <c r="CT1437" s="19"/>
      <c r="CU1437" s="19"/>
      <c r="CV1437" s="19"/>
      <c r="CW1437" s="19"/>
      <c r="CX1437" s="19"/>
      <c r="CY1437" s="19"/>
      <c r="CZ1437" s="19"/>
      <c r="DA1437" s="19"/>
      <c r="DB1437" s="19"/>
      <c r="DC1437" s="19"/>
      <c r="DD1437" s="19"/>
      <c r="DE1437" s="19"/>
      <c r="DF1437" s="19"/>
      <c r="DG1437" s="19"/>
      <c r="DH1437" s="19"/>
      <c r="DI1437" s="19"/>
      <c r="DJ1437" s="19"/>
      <c r="DK1437" s="19"/>
      <c r="DL1437" s="19"/>
      <c r="DM1437" s="19"/>
      <c r="DN1437" s="19"/>
      <c r="DO1437" s="19"/>
      <c r="DP1437" s="19"/>
      <c r="DQ1437" s="19"/>
      <c r="DR1437" s="19"/>
      <c r="DS1437" s="19"/>
      <c r="DT1437" s="19"/>
      <c r="DU1437" s="19"/>
      <c r="DV1437" s="19"/>
      <c r="DW1437" s="19"/>
      <c r="DX1437" s="19"/>
      <c r="DY1437" s="19"/>
      <c r="DZ1437" s="19"/>
      <c r="EA1437" s="19"/>
      <c r="EB1437" s="19"/>
      <c r="EC1437" s="19"/>
      <c r="ED1437" s="19"/>
      <c r="EE1437" s="19"/>
      <c r="EF1437" s="19"/>
      <c r="EG1437" s="19"/>
      <c r="EH1437" s="19"/>
      <c r="EI1437" s="19"/>
      <c r="EJ1437" s="19"/>
      <c r="EK1437" s="19"/>
      <c r="EL1437" s="19"/>
      <c r="EM1437" s="19"/>
      <c r="EN1437" s="19"/>
      <c r="EO1437" s="19"/>
      <c r="EP1437" s="19"/>
      <c r="EQ1437" s="19"/>
      <c r="ER1437" s="19"/>
      <c r="ES1437" s="19"/>
      <c r="ET1437" s="19"/>
      <c r="EU1437" s="19"/>
      <c r="EV1437" s="19"/>
      <c r="EW1437" s="19"/>
      <c r="EX1437" s="19"/>
      <c r="EY1437" s="19"/>
      <c r="EZ1437" s="19"/>
      <c r="FA1437" s="19"/>
      <c r="FB1437" s="19"/>
      <c r="FC1437" s="19"/>
      <c r="FD1437" s="19"/>
      <c r="FE1437" s="19"/>
      <c r="FF1437" s="19"/>
      <c r="FG1437" s="19"/>
      <c r="FH1437" s="19"/>
      <c r="FI1437" s="19"/>
      <c r="FJ1437" s="19"/>
      <c r="FK1437" s="19"/>
      <c r="FL1437" s="19"/>
      <c r="FM1437" s="19"/>
      <c r="FN1437" s="19"/>
      <c r="FO1437" s="19"/>
      <c r="FP1437" s="19"/>
      <c r="FQ1437" s="19"/>
      <c r="FR1437" s="19"/>
      <c r="FS1437" s="19"/>
      <c r="FT1437" s="19"/>
      <c r="FU1437" s="19"/>
      <c r="FV1437" s="19"/>
      <c r="FW1437" s="19"/>
      <c r="FX1437" s="19"/>
      <c r="FY1437" s="19"/>
      <c r="FZ1437" s="19"/>
      <c r="GA1437" s="19"/>
      <c r="GB1437" s="19"/>
      <c r="GC1437" s="19"/>
      <c r="GD1437" s="19"/>
      <c r="GE1437" s="19"/>
      <c r="GF1437" s="19"/>
      <c r="GG1437" s="19"/>
      <c r="GH1437" s="19"/>
      <c r="GI1437" s="19"/>
      <c r="GJ1437" s="19"/>
      <c r="GK1437" s="19"/>
      <c r="GL1437" s="19"/>
      <c r="GM1437" s="19"/>
      <c r="GN1437" s="19"/>
      <c r="GO1437" s="19"/>
      <c r="GP1437" s="19"/>
      <c r="GQ1437" s="19"/>
      <c r="GR1437" s="19"/>
      <c r="GS1437" s="19"/>
      <c r="GT1437" s="19"/>
      <c r="GU1437" s="19"/>
      <c r="GV1437" s="19"/>
      <c r="GW1437" s="19"/>
      <c r="GX1437" s="19"/>
      <c r="GY1437" s="19"/>
      <c r="GZ1437" s="19"/>
      <c r="HA1437" s="19"/>
      <c r="HB1437" s="19"/>
      <c r="HC1437" s="19"/>
      <c r="HD1437" s="19"/>
      <c r="HE1437" s="19"/>
      <c r="HF1437" s="19"/>
      <c r="HG1437" s="19"/>
      <c r="HH1437" s="19"/>
      <c r="HI1437" s="19"/>
      <c r="HJ1437" s="19"/>
      <c r="HK1437" s="19"/>
      <c r="HL1437" s="19"/>
      <c r="HM1437" s="19"/>
      <c r="HN1437" s="19"/>
      <c r="HO1437" s="19"/>
      <c r="HP1437" s="19"/>
      <c r="HQ1437" s="19"/>
      <c r="HR1437" s="19"/>
      <c r="HS1437" s="19"/>
      <c r="HT1437" s="19"/>
      <c r="HU1437" s="19"/>
      <c r="HV1437" s="19"/>
      <c r="HW1437" s="19"/>
      <c r="HX1437" s="19"/>
      <c r="HY1437" s="19"/>
      <c r="HZ1437" s="19"/>
      <c r="IA1437" s="19"/>
      <c r="IB1437" s="19"/>
      <c r="IC1437" s="19"/>
      <c r="ID1437" s="19"/>
      <c r="IE1437" s="19"/>
      <c r="IF1437" s="19"/>
      <c r="IG1437" s="19"/>
      <c r="IH1437" s="19"/>
      <c r="II1437" s="19"/>
      <c r="IJ1437" s="19"/>
      <c r="IK1437" s="19"/>
      <c r="IL1437" s="19"/>
      <c r="IM1437" s="19"/>
      <c r="IN1437" s="19"/>
      <c r="IO1437" s="19"/>
      <c r="IP1437" s="19"/>
      <c r="IQ1437" s="19"/>
      <c r="IR1437" s="19"/>
      <c r="IS1437" s="19"/>
      <c r="IT1437" s="19"/>
      <c r="IU1437" s="19"/>
      <c r="IV1437" s="19"/>
      <c r="IW1437" s="19"/>
      <c r="IX1437" s="19"/>
      <c r="IY1437" s="19"/>
      <c r="IZ1437" s="19"/>
      <c r="JA1437" s="19"/>
      <c r="JB1437" s="19"/>
      <c r="JC1437" s="19"/>
      <c r="JD1437" s="19"/>
      <c r="JE1437" s="19"/>
      <c r="JF1437" s="19"/>
      <c r="JG1437" s="19"/>
      <c r="JH1437" s="19"/>
      <c r="JI1437" s="19"/>
      <c r="JJ1437" s="19"/>
      <c r="JK1437" s="19"/>
      <c r="JL1437" s="19"/>
      <c r="JM1437" s="19"/>
      <c r="JN1437" s="19"/>
      <c r="JO1437" s="19"/>
      <c r="JP1437" s="19"/>
      <c r="JQ1437" s="19"/>
    </row>
    <row r="1438" spans="1:277" s="32" customFormat="1" ht="45.75" customHeight="1" x14ac:dyDescent="0.25">
      <c r="A1438" s="549">
        <v>87</v>
      </c>
      <c r="B1438" s="550">
        <v>15</v>
      </c>
      <c r="C1438" s="541" t="s">
        <v>6808</v>
      </c>
      <c r="D1438" s="543" t="s">
        <v>6809</v>
      </c>
      <c r="E1438" s="543" t="s">
        <v>6033</v>
      </c>
      <c r="F1438" s="546"/>
      <c r="G1438" s="546"/>
      <c r="H1438" s="979"/>
      <c r="I1438" s="24"/>
      <c r="J1438" s="24"/>
      <c r="K1438" s="37"/>
      <c r="L1438" s="37"/>
      <c r="M1438" s="37"/>
      <c r="N1438" s="37"/>
      <c r="O1438" s="37"/>
      <c r="P1438" s="37"/>
      <c r="Q1438" s="37"/>
      <c r="R1438" s="37"/>
      <c r="S1438" s="37"/>
      <c r="T1438" s="37"/>
      <c r="U1438" s="24"/>
      <c r="V1438" s="19"/>
      <c r="W1438" s="19"/>
      <c r="X1438" s="19"/>
      <c r="Y1438" s="19"/>
      <c r="Z1438" s="19"/>
      <c r="AA1438" s="19"/>
      <c r="AB1438" s="19"/>
      <c r="AC1438" s="19"/>
      <c r="AD1438" s="19"/>
      <c r="AE1438" s="19"/>
      <c r="AF1438" s="19"/>
      <c r="AG1438" s="19"/>
      <c r="AH1438" s="19"/>
      <c r="AI1438" s="19"/>
      <c r="AJ1438" s="19"/>
      <c r="AK1438" s="19"/>
      <c r="AL1438" s="19"/>
      <c r="AM1438" s="19"/>
      <c r="AN1438" s="19"/>
      <c r="AO1438" s="19"/>
      <c r="AP1438" s="19"/>
      <c r="AQ1438" s="19"/>
      <c r="AR1438" s="19"/>
      <c r="AS1438" s="19"/>
      <c r="AT1438" s="19"/>
      <c r="AU1438" s="19"/>
      <c r="AV1438" s="19"/>
      <c r="AW1438" s="19"/>
      <c r="AX1438" s="19"/>
      <c r="AY1438" s="19"/>
      <c r="AZ1438" s="19"/>
      <c r="BA1438" s="19"/>
      <c r="BB1438" s="19"/>
      <c r="BC1438" s="19"/>
      <c r="BD1438" s="19"/>
      <c r="BE1438" s="19"/>
      <c r="BF1438" s="19"/>
      <c r="BG1438" s="19"/>
      <c r="BH1438" s="19"/>
      <c r="BI1438" s="19"/>
      <c r="BJ1438" s="19"/>
      <c r="BK1438" s="19"/>
      <c r="BL1438" s="19"/>
      <c r="BM1438" s="19"/>
      <c r="BN1438" s="19"/>
      <c r="BO1438" s="19"/>
      <c r="BP1438" s="19"/>
      <c r="BQ1438" s="19"/>
      <c r="BR1438" s="19"/>
      <c r="BS1438" s="19"/>
      <c r="BT1438" s="19"/>
      <c r="BU1438" s="19"/>
      <c r="BV1438" s="19"/>
      <c r="BW1438" s="19"/>
      <c r="BX1438" s="19"/>
      <c r="BY1438" s="19"/>
      <c r="BZ1438" s="19"/>
      <c r="CA1438" s="19"/>
      <c r="CB1438" s="19"/>
      <c r="CC1438" s="19"/>
      <c r="CD1438" s="19"/>
      <c r="CE1438" s="19"/>
      <c r="CF1438" s="19"/>
      <c r="CG1438" s="19"/>
      <c r="CH1438" s="19"/>
      <c r="CI1438" s="19"/>
      <c r="CJ1438" s="19"/>
      <c r="CK1438" s="19"/>
      <c r="CL1438" s="19"/>
      <c r="CM1438" s="19"/>
      <c r="CN1438" s="19"/>
      <c r="CO1438" s="19"/>
      <c r="CP1438" s="19"/>
      <c r="CQ1438" s="19"/>
      <c r="CR1438" s="19"/>
      <c r="CS1438" s="19"/>
      <c r="CT1438" s="19"/>
      <c r="CU1438" s="19"/>
      <c r="CV1438" s="19"/>
      <c r="CW1438" s="19"/>
      <c r="CX1438" s="19"/>
      <c r="CY1438" s="19"/>
      <c r="CZ1438" s="19"/>
      <c r="DA1438" s="19"/>
      <c r="DB1438" s="19"/>
      <c r="DC1438" s="19"/>
      <c r="DD1438" s="19"/>
      <c r="DE1438" s="19"/>
      <c r="DF1438" s="19"/>
      <c r="DG1438" s="19"/>
      <c r="DH1438" s="19"/>
      <c r="DI1438" s="19"/>
      <c r="DJ1438" s="19"/>
      <c r="DK1438" s="19"/>
      <c r="DL1438" s="19"/>
      <c r="DM1438" s="19"/>
      <c r="DN1438" s="19"/>
      <c r="DO1438" s="19"/>
      <c r="DP1438" s="19"/>
      <c r="DQ1438" s="19"/>
      <c r="DR1438" s="19"/>
      <c r="DS1438" s="19"/>
      <c r="DT1438" s="19"/>
      <c r="DU1438" s="19"/>
      <c r="DV1438" s="19"/>
      <c r="DW1438" s="19"/>
      <c r="DX1438" s="19"/>
      <c r="DY1438" s="19"/>
      <c r="DZ1438" s="19"/>
      <c r="EA1438" s="19"/>
      <c r="EB1438" s="19"/>
      <c r="EC1438" s="19"/>
      <c r="ED1438" s="19"/>
      <c r="EE1438" s="19"/>
      <c r="EF1438" s="19"/>
      <c r="EG1438" s="19"/>
      <c r="EH1438" s="19"/>
      <c r="EI1438" s="19"/>
      <c r="EJ1438" s="19"/>
      <c r="EK1438" s="19"/>
      <c r="EL1438" s="19"/>
      <c r="EM1438" s="19"/>
      <c r="EN1438" s="19"/>
      <c r="EO1438" s="19"/>
      <c r="EP1438" s="19"/>
      <c r="EQ1438" s="19"/>
      <c r="ER1438" s="19"/>
      <c r="ES1438" s="19"/>
      <c r="ET1438" s="19"/>
      <c r="EU1438" s="19"/>
      <c r="EV1438" s="19"/>
      <c r="EW1438" s="19"/>
      <c r="EX1438" s="19"/>
      <c r="EY1438" s="19"/>
      <c r="EZ1438" s="19"/>
      <c r="FA1438" s="19"/>
      <c r="FB1438" s="19"/>
      <c r="FC1438" s="19"/>
      <c r="FD1438" s="19"/>
      <c r="FE1438" s="19"/>
      <c r="FF1438" s="19"/>
      <c r="FG1438" s="19"/>
      <c r="FH1438" s="19"/>
      <c r="FI1438" s="19"/>
      <c r="FJ1438" s="19"/>
      <c r="FK1438" s="19"/>
      <c r="FL1438" s="19"/>
      <c r="FM1438" s="19"/>
      <c r="FN1438" s="19"/>
      <c r="FO1438" s="19"/>
      <c r="FP1438" s="19"/>
      <c r="FQ1438" s="19"/>
      <c r="FR1438" s="19"/>
      <c r="FS1438" s="19"/>
      <c r="FT1438" s="19"/>
      <c r="FU1438" s="19"/>
      <c r="FV1438" s="19"/>
      <c r="FW1438" s="19"/>
      <c r="FX1438" s="19"/>
      <c r="FY1438" s="19"/>
      <c r="FZ1438" s="19"/>
      <c r="GA1438" s="19"/>
      <c r="GB1438" s="19"/>
      <c r="GC1438" s="19"/>
      <c r="GD1438" s="19"/>
      <c r="GE1438" s="19"/>
      <c r="GF1438" s="19"/>
      <c r="GG1438" s="19"/>
      <c r="GH1438" s="19"/>
      <c r="GI1438" s="19"/>
      <c r="GJ1438" s="19"/>
      <c r="GK1438" s="19"/>
      <c r="GL1438" s="19"/>
      <c r="GM1438" s="19"/>
      <c r="GN1438" s="19"/>
      <c r="GO1438" s="19"/>
      <c r="GP1438" s="19"/>
      <c r="GQ1438" s="19"/>
      <c r="GR1438" s="19"/>
      <c r="GS1438" s="19"/>
      <c r="GT1438" s="19"/>
      <c r="GU1438" s="19"/>
      <c r="GV1438" s="19"/>
      <c r="GW1438" s="19"/>
      <c r="GX1438" s="19"/>
      <c r="GY1438" s="19"/>
      <c r="GZ1438" s="19"/>
      <c r="HA1438" s="19"/>
      <c r="HB1438" s="19"/>
      <c r="HC1438" s="19"/>
      <c r="HD1438" s="19"/>
      <c r="HE1438" s="19"/>
      <c r="HF1438" s="19"/>
      <c r="HG1438" s="19"/>
      <c r="HH1438" s="19"/>
      <c r="HI1438" s="19"/>
      <c r="HJ1438" s="19"/>
      <c r="HK1438" s="19"/>
      <c r="HL1438" s="19"/>
      <c r="HM1438" s="19"/>
      <c r="HN1438" s="19"/>
      <c r="HO1438" s="19"/>
      <c r="HP1438" s="19"/>
      <c r="HQ1438" s="19"/>
      <c r="HR1438" s="19"/>
      <c r="HS1438" s="19"/>
      <c r="HT1438" s="19"/>
      <c r="HU1438" s="19"/>
      <c r="HV1438" s="19"/>
      <c r="HW1438" s="19"/>
      <c r="HX1438" s="19"/>
      <c r="HY1438" s="19"/>
      <c r="HZ1438" s="19"/>
      <c r="IA1438" s="19"/>
      <c r="IB1438" s="19"/>
      <c r="IC1438" s="19"/>
      <c r="ID1438" s="19"/>
      <c r="IE1438" s="19"/>
      <c r="IF1438" s="19"/>
      <c r="IG1438" s="19"/>
      <c r="IH1438" s="19"/>
      <c r="II1438" s="19"/>
      <c r="IJ1438" s="19"/>
      <c r="IK1438" s="19"/>
      <c r="IL1438" s="19"/>
      <c r="IM1438" s="19"/>
      <c r="IN1438" s="19"/>
      <c r="IO1438" s="19"/>
      <c r="IP1438" s="19"/>
      <c r="IQ1438" s="19"/>
      <c r="IR1438" s="19"/>
      <c r="IS1438" s="19"/>
      <c r="IT1438" s="19"/>
      <c r="IU1438" s="19"/>
      <c r="IV1438" s="19"/>
      <c r="IW1438" s="19"/>
      <c r="IX1438" s="19"/>
      <c r="IY1438" s="19"/>
      <c r="IZ1438" s="19"/>
      <c r="JA1438" s="19"/>
      <c r="JB1438" s="19"/>
      <c r="JC1438" s="19"/>
      <c r="JD1438" s="19"/>
      <c r="JE1438" s="19"/>
      <c r="JF1438" s="19"/>
      <c r="JG1438" s="19"/>
      <c r="JH1438" s="19"/>
      <c r="JI1438" s="19"/>
      <c r="JJ1438" s="19"/>
      <c r="JK1438" s="19"/>
      <c r="JL1438" s="19"/>
      <c r="JM1438" s="19"/>
      <c r="JN1438" s="19"/>
      <c r="JO1438" s="19"/>
      <c r="JP1438" s="19"/>
      <c r="JQ1438" s="19"/>
    </row>
    <row r="1439" spans="1:277" s="32" customFormat="1" ht="45.75" customHeight="1" x14ac:dyDescent="0.25">
      <c r="A1439" s="549">
        <v>88</v>
      </c>
      <c r="B1439" s="550">
        <v>16</v>
      </c>
      <c r="C1439" s="541" t="s">
        <v>6810</v>
      </c>
      <c r="D1439" s="543" t="s">
        <v>6811</v>
      </c>
      <c r="E1439" s="573" t="s">
        <v>6033</v>
      </c>
      <c r="F1439" s="546"/>
      <c r="G1439" s="546"/>
      <c r="H1439" s="979"/>
      <c r="I1439" s="24"/>
      <c r="J1439" s="24"/>
      <c r="K1439" s="37"/>
      <c r="L1439" s="37"/>
      <c r="M1439" s="37"/>
      <c r="N1439" s="37"/>
      <c r="O1439" s="37"/>
      <c r="P1439" s="37"/>
      <c r="Q1439" s="37"/>
      <c r="R1439" s="37"/>
      <c r="S1439" s="37"/>
      <c r="T1439" s="37"/>
      <c r="U1439" s="24"/>
      <c r="V1439" s="19"/>
      <c r="W1439" s="19"/>
      <c r="X1439" s="19"/>
      <c r="Y1439" s="19"/>
      <c r="Z1439" s="19"/>
      <c r="AA1439" s="19"/>
      <c r="AB1439" s="19"/>
      <c r="AC1439" s="19"/>
      <c r="AD1439" s="19"/>
      <c r="AE1439" s="19"/>
      <c r="AF1439" s="19"/>
      <c r="AG1439" s="19"/>
      <c r="AH1439" s="19"/>
      <c r="AI1439" s="19"/>
      <c r="AJ1439" s="19"/>
      <c r="AK1439" s="19"/>
      <c r="AL1439" s="19"/>
      <c r="AM1439" s="19"/>
      <c r="AN1439" s="19"/>
      <c r="AO1439" s="19"/>
      <c r="AP1439" s="19"/>
      <c r="AQ1439" s="19"/>
      <c r="AR1439" s="19"/>
      <c r="AS1439" s="19"/>
      <c r="AT1439" s="19"/>
      <c r="AU1439" s="19"/>
      <c r="AV1439" s="19"/>
      <c r="AW1439" s="19"/>
      <c r="AX1439" s="19"/>
      <c r="AY1439" s="19"/>
      <c r="AZ1439" s="19"/>
      <c r="BA1439" s="19"/>
      <c r="BB1439" s="19"/>
      <c r="BC1439" s="19"/>
      <c r="BD1439" s="19"/>
      <c r="BE1439" s="19"/>
      <c r="BF1439" s="19"/>
      <c r="BG1439" s="19"/>
      <c r="BH1439" s="19"/>
      <c r="BI1439" s="19"/>
      <c r="BJ1439" s="19"/>
      <c r="BK1439" s="19"/>
      <c r="BL1439" s="19"/>
      <c r="BM1439" s="19"/>
      <c r="BN1439" s="19"/>
      <c r="BO1439" s="19"/>
      <c r="BP1439" s="19"/>
      <c r="BQ1439" s="19"/>
      <c r="BR1439" s="19"/>
      <c r="BS1439" s="19"/>
      <c r="BT1439" s="19"/>
      <c r="BU1439" s="19"/>
      <c r="BV1439" s="19"/>
      <c r="BW1439" s="19"/>
      <c r="BX1439" s="19"/>
      <c r="BY1439" s="19"/>
      <c r="BZ1439" s="19"/>
      <c r="CA1439" s="19"/>
      <c r="CB1439" s="19"/>
      <c r="CC1439" s="19"/>
      <c r="CD1439" s="19"/>
      <c r="CE1439" s="19"/>
      <c r="CF1439" s="19"/>
      <c r="CG1439" s="19"/>
      <c r="CH1439" s="19"/>
      <c r="CI1439" s="19"/>
      <c r="CJ1439" s="19"/>
      <c r="CK1439" s="19"/>
      <c r="CL1439" s="19"/>
      <c r="CM1439" s="19"/>
      <c r="CN1439" s="19"/>
      <c r="CO1439" s="19"/>
      <c r="CP1439" s="19"/>
      <c r="CQ1439" s="19"/>
      <c r="CR1439" s="19"/>
      <c r="CS1439" s="19"/>
      <c r="CT1439" s="19"/>
      <c r="CU1439" s="19"/>
      <c r="CV1439" s="19"/>
      <c r="CW1439" s="19"/>
      <c r="CX1439" s="19"/>
      <c r="CY1439" s="19"/>
      <c r="CZ1439" s="19"/>
      <c r="DA1439" s="19"/>
      <c r="DB1439" s="19"/>
      <c r="DC1439" s="19"/>
      <c r="DD1439" s="19"/>
      <c r="DE1439" s="19"/>
      <c r="DF1439" s="19"/>
      <c r="DG1439" s="19"/>
      <c r="DH1439" s="19"/>
      <c r="DI1439" s="19"/>
      <c r="DJ1439" s="19"/>
      <c r="DK1439" s="19"/>
      <c r="DL1439" s="19"/>
      <c r="DM1439" s="19"/>
      <c r="DN1439" s="19"/>
      <c r="DO1439" s="19"/>
      <c r="DP1439" s="19"/>
      <c r="DQ1439" s="19"/>
      <c r="DR1439" s="19"/>
      <c r="DS1439" s="19"/>
      <c r="DT1439" s="19"/>
      <c r="DU1439" s="19"/>
      <c r="DV1439" s="19"/>
      <c r="DW1439" s="19"/>
      <c r="DX1439" s="19"/>
      <c r="DY1439" s="19"/>
      <c r="DZ1439" s="19"/>
      <c r="EA1439" s="19"/>
      <c r="EB1439" s="19"/>
      <c r="EC1439" s="19"/>
      <c r="ED1439" s="19"/>
      <c r="EE1439" s="19"/>
      <c r="EF1439" s="19"/>
      <c r="EG1439" s="19"/>
      <c r="EH1439" s="19"/>
      <c r="EI1439" s="19"/>
      <c r="EJ1439" s="19"/>
      <c r="EK1439" s="19"/>
      <c r="EL1439" s="19"/>
      <c r="EM1439" s="19"/>
      <c r="EN1439" s="19"/>
      <c r="EO1439" s="19"/>
      <c r="EP1439" s="19"/>
      <c r="EQ1439" s="19"/>
      <c r="ER1439" s="19"/>
      <c r="ES1439" s="19"/>
      <c r="ET1439" s="19"/>
      <c r="EU1439" s="19"/>
      <c r="EV1439" s="19"/>
      <c r="EW1439" s="19"/>
      <c r="EX1439" s="19"/>
      <c r="EY1439" s="19"/>
      <c r="EZ1439" s="19"/>
      <c r="FA1439" s="19"/>
      <c r="FB1439" s="19"/>
      <c r="FC1439" s="19"/>
      <c r="FD1439" s="19"/>
      <c r="FE1439" s="19"/>
      <c r="FF1439" s="19"/>
      <c r="FG1439" s="19"/>
      <c r="FH1439" s="19"/>
      <c r="FI1439" s="19"/>
      <c r="FJ1439" s="19"/>
      <c r="FK1439" s="19"/>
      <c r="FL1439" s="19"/>
      <c r="FM1439" s="19"/>
      <c r="FN1439" s="19"/>
      <c r="FO1439" s="19"/>
      <c r="FP1439" s="19"/>
      <c r="FQ1439" s="19"/>
      <c r="FR1439" s="19"/>
      <c r="FS1439" s="19"/>
      <c r="FT1439" s="19"/>
      <c r="FU1439" s="19"/>
      <c r="FV1439" s="19"/>
      <c r="FW1439" s="19"/>
      <c r="FX1439" s="19"/>
      <c r="FY1439" s="19"/>
      <c r="FZ1439" s="19"/>
      <c r="GA1439" s="19"/>
      <c r="GB1439" s="19"/>
      <c r="GC1439" s="19"/>
      <c r="GD1439" s="19"/>
      <c r="GE1439" s="19"/>
      <c r="GF1439" s="19"/>
      <c r="GG1439" s="19"/>
      <c r="GH1439" s="19"/>
      <c r="GI1439" s="19"/>
      <c r="GJ1439" s="19"/>
      <c r="GK1439" s="19"/>
      <c r="GL1439" s="19"/>
      <c r="GM1439" s="19"/>
      <c r="GN1439" s="19"/>
      <c r="GO1439" s="19"/>
      <c r="GP1439" s="19"/>
      <c r="GQ1439" s="19"/>
      <c r="GR1439" s="19"/>
      <c r="GS1439" s="19"/>
      <c r="GT1439" s="19"/>
      <c r="GU1439" s="19"/>
      <c r="GV1439" s="19"/>
      <c r="GW1439" s="19"/>
      <c r="GX1439" s="19"/>
      <c r="GY1439" s="19"/>
      <c r="GZ1439" s="19"/>
      <c r="HA1439" s="19"/>
      <c r="HB1439" s="19"/>
      <c r="HC1439" s="19"/>
      <c r="HD1439" s="19"/>
      <c r="HE1439" s="19"/>
      <c r="HF1439" s="19"/>
      <c r="HG1439" s="19"/>
      <c r="HH1439" s="19"/>
      <c r="HI1439" s="19"/>
      <c r="HJ1439" s="19"/>
      <c r="HK1439" s="19"/>
      <c r="HL1439" s="19"/>
      <c r="HM1439" s="19"/>
      <c r="HN1439" s="19"/>
      <c r="HO1439" s="19"/>
      <c r="HP1439" s="19"/>
      <c r="HQ1439" s="19"/>
      <c r="HR1439" s="19"/>
      <c r="HS1439" s="19"/>
      <c r="HT1439" s="19"/>
      <c r="HU1439" s="19"/>
      <c r="HV1439" s="19"/>
      <c r="HW1439" s="19"/>
      <c r="HX1439" s="19"/>
      <c r="HY1439" s="19"/>
      <c r="HZ1439" s="19"/>
      <c r="IA1439" s="19"/>
      <c r="IB1439" s="19"/>
      <c r="IC1439" s="19"/>
      <c r="ID1439" s="19"/>
      <c r="IE1439" s="19"/>
      <c r="IF1439" s="19"/>
      <c r="IG1439" s="19"/>
      <c r="IH1439" s="19"/>
      <c r="II1439" s="19"/>
      <c r="IJ1439" s="19"/>
      <c r="IK1439" s="19"/>
      <c r="IL1439" s="19"/>
      <c r="IM1439" s="19"/>
      <c r="IN1439" s="19"/>
      <c r="IO1439" s="19"/>
      <c r="IP1439" s="19"/>
      <c r="IQ1439" s="19"/>
      <c r="IR1439" s="19"/>
      <c r="IS1439" s="19"/>
      <c r="IT1439" s="19"/>
      <c r="IU1439" s="19"/>
      <c r="IV1439" s="19"/>
      <c r="IW1439" s="19"/>
      <c r="IX1439" s="19"/>
      <c r="IY1439" s="19"/>
      <c r="IZ1439" s="19"/>
      <c r="JA1439" s="19"/>
      <c r="JB1439" s="19"/>
      <c r="JC1439" s="19"/>
      <c r="JD1439" s="19"/>
      <c r="JE1439" s="19"/>
      <c r="JF1439" s="19"/>
      <c r="JG1439" s="19"/>
      <c r="JH1439" s="19"/>
      <c r="JI1439" s="19"/>
      <c r="JJ1439" s="19"/>
      <c r="JK1439" s="19"/>
      <c r="JL1439" s="19"/>
      <c r="JM1439" s="19"/>
      <c r="JN1439" s="19"/>
      <c r="JO1439" s="19"/>
      <c r="JP1439" s="19"/>
      <c r="JQ1439" s="19"/>
    </row>
    <row r="1440" spans="1:277" s="32" customFormat="1" ht="39.75" customHeight="1" x14ac:dyDescent="0.25">
      <c r="A1440" s="549">
        <v>89</v>
      </c>
      <c r="B1440" s="550">
        <v>17</v>
      </c>
      <c r="C1440" s="541" t="s">
        <v>6812</v>
      </c>
      <c r="D1440" s="543" t="s">
        <v>6813</v>
      </c>
      <c r="E1440" s="543" t="s">
        <v>6033</v>
      </c>
      <c r="F1440" s="546"/>
      <c r="G1440" s="546"/>
      <c r="H1440" s="979"/>
      <c r="I1440" s="24"/>
      <c r="J1440" s="24"/>
      <c r="K1440" s="37"/>
      <c r="L1440" s="37"/>
      <c r="M1440" s="37"/>
      <c r="N1440" s="37"/>
      <c r="O1440" s="37"/>
      <c r="P1440" s="37"/>
      <c r="Q1440" s="37"/>
      <c r="R1440" s="37"/>
      <c r="S1440" s="37"/>
      <c r="T1440" s="37"/>
      <c r="U1440" s="24"/>
      <c r="V1440" s="19"/>
      <c r="W1440" s="19"/>
      <c r="X1440" s="19"/>
      <c r="Y1440" s="19"/>
      <c r="Z1440" s="19"/>
      <c r="AA1440" s="19"/>
      <c r="AB1440" s="19"/>
      <c r="AC1440" s="19"/>
      <c r="AD1440" s="19"/>
      <c r="AE1440" s="19"/>
      <c r="AF1440" s="19"/>
      <c r="AG1440" s="19"/>
      <c r="AH1440" s="19"/>
      <c r="AI1440" s="19"/>
      <c r="AJ1440" s="19"/>
      <c r="AK1440" s="19"/>
      <c r="AL1440" s="19"/>
      <c r="AM1440" s="19"/>
      <c r="AN1440" s="19"/>
      <c r="AO1440" s="19"/>
      <c r="AP1440" s="19"/>
      <c r="AQ1440" s="19"/>
      <c r="AR1440" s="19"/>
      <c r="AS1440" s="19"/>
      <c r="AT1440" s="19"/>
      <c r="AU1440" s="19"/>
      <c r="AV1440" s="19"/>
      <c r="AW1440" s="19"/>
      <c r="AX1440" s="19"/>
      <c r="AY1440" s="19"/>
      <c r="AZ1440" s="19"/>
      <c r="BA1440" s="19"/>
      <c r="BB1440" s="19"/>
      <c r="BC1440" s="19"/>
      <c r="BD1440" s="19"/>
      <c r="BE1440" s="19"/>
      <c r="BF1440" s="19"/>
      <c r="BG1440" s="19"/>
      <c r="BH1440" s="19"/>
      <c r="BI1440" s="19"/>
      <c r="BJ1440" s="19"/>
      <c r="BK1440" s="19"/>
      <c r="BL1440" s="19"/>
      <c r="BM1440" s="19"/>
      <c r="BN1440" s="19"/>
      <c r="BO1440" s="19"/>
      <c r="BP1440" s="19"/>
      <c r="BQ1440" s="19"/>
      <c r="BR1440" s="19"/>
      <c r="BS1440" s="19"/>
      <c r="BT1440" s="19"/>
      <c r="BU1440" s="19"/>
      <c r="BV1440" s="19"/>
      <c r="BW1440" s="19"/>
      <c r="BX1440" s="19"/>
      <c r="BY1440" s="19"/>
      <c r="BZ1440" s="19"/>
      <c r="CA1440" s="19"/>
      <c r="CB1440" s="19"/>
      <c r="CC1440" s="19"/>
      <c r="CD1440" s="19"/>
      <c r="CE1440" s="19"/>
      <c r="CF1440" s="19"/>
      <c r="CG1440" s="19"/>
      <c r="CH1440" s="19"/>
      <c r="CI1440" s="19"/>
      <c r="CJ1440" s="19"/>
      <c r="CK1440" s="19"/>
      <c r="CL1440" s="19"/>
      <c r="CM1440" s="19"/>
      <c r="CN1440" s="19"/>
      <c r="CO1440" s="19"/>
      <c r="CP1440" s="19"/>
      <c r="CQ1440" s="19"/>
      <c r="CR1440" s="19"/>
      <c r="CS1440" s="19"/>
      <c r="CT1440" s="19"/>
      <c r="CU1440" s="19"/>
      <c r="CV1440" s="19"/>
      <c r="CW1440" s="19"/>
      <c r="CX1440" s="19"/>
      <c r="CY1440" s="19"/>
      <c r="CZ1440" s="19"/>
      <c r="DA1440" s="19"/>
      <c r="DB1440" s="19"/>
      <c r="DC1440" s="19"/>
      <c r="DD1440" s="19"/>
      <c r="DE1440" s="19"/>
      <c r="DF1440" s="19"/>
      <c r="DG1440" s="19"/>
      <c r="DH1440" s="19"/>
      <c r="DI1440" s="19"/>
      <c r="DJ1440" s="19"/>
      <c r="DK1440" s="19"/>
      <c r="DL1440" s="19"/>
      <c r="DM1440" s="19"/>
      <c r="DN1440" s="19"/>
      <c r="DO1440" s="19"/>
      <c r="DP1440" s="19"/>
      <c r="DQ1440" s="19"/>
      <c r="DR1440" s="19"/>
      <c r="DS1440" s="19"/>
      <c r="DT1440" s="19"/>
      <c r="DU1440" s="19"/>
      <c r="DV1440" s="19"/>
      <c r="DW1440" s="19"/>
      <c r="DX1440" s="19"/>
      <c r="DY1440" s="19"/>
      <c r="DZ1440" s="19"/>
      <c r="EA1440" s="19"/>
      <c r="EB1440" s="19"/>
      <c r="EC1440" s="19"/>
      <c r="ED1440" s="19"/>
      <c r="EE1440" s="19"/>
      <c r="EF1440" s="19"/>
      <c r="EG1440" s="19"/>
      <c r="EH1440" s="19"/>
      <c r="EI1440" s="19"/>
      <c r="EJ1440" s="19"/>
      <c r="EK1440" s="19"/>
      <c r="EL1440" s="19"/>
      <c r="EM1440" s="19"/>
      <c r="EN1440" s="19"/>
      <c r="EO1440" s="19"/>
      <c r="EP1440" s="19"/>
      <c r="EQ1440" s="19"/>
      <c r="ER1440" s="19"/>
      <c r="ES1440" s="19"/>
      <c r="ET1440" s="19"/>
      <c r="EU1440" s="19"/>
      <c r="EV1440" s="19"/>
      <c r="EW1440" s="19"/>
      <c r="EX1440" s="19"/>
      <c r="EY1440" s="19"/>
      <c r="EZ1440" s="19"/>
      <c r="FA1440" s="19"/>
      <c r="FB1440" s="19"/>
      <c r="FC1440" s="19"/>
      <c r="FD1440" s="19"/>
      <c r="FE1440" s="19"/>
      <c r="FF1440" s="19"/>
      <c r="FG1440" s="19"/>
      <c r="FH1440" s="19"/>
      <c r="FI1440" s="19"/>
      <c r="FJ1440" s="19"/>
      <c r="FK1440" s="19"/>
      <c r="FL1440" s="19"/>
      <c r="FM1440" s="19"/>
      <c r="FN1440" s="19"/>
      <c r="FO1440" s="19"/>
      <c r="FP1440" s="19"/>
      <c r="FQ1440" s="19"/>
      <c r="FR1440" s="19"/>
      <c r="FS1440" s="19"/>
      <c r="FT1440" s="19"/>
      <c r="FU1440" s="19"/>
      <c r="FV1440" s="19"/>
      <c r="FW1440" s="19"/>
      <c r="FX1440" s="19"/>
      <c r="FY1440" s="19"/>
      <c r="FZ1440" s="19"/>
      <c r="GA1440" s="19"/>
      <c r="GB1440" s="19"/>
      <c r="GC1440" s="19"/>
      <c r="GD1440" s="19"/>
      <c r="GE1440" s="19"/>
      <c r="GF1440" s="19"/>
      <c r="GG1440" s="19"/>
      <c r="GH1440" s="19"/>
      <c r="GI1440" s="19"/>
      <c r="GJ1440" s="19"/>
      <c r="GK1440" s="19"/>
      <c r="GL1440" s="19"/>
      <c r="GM1440" s="19"/>
      <c r="GN1440" s="19"/>
      <c r="GO1440" s="19"/>
      <c r="GP1440" s="19"/>
      <c r="GQ1440" s="19"/>
      <c r="GR1440" s="19"/>
      <c r="GS1440" s="19"/>
      <c r="GT1440" s="19"/>
      <c r="GU1440" s="19"/>
      <c r="GV1440" s="19"/>
      <c r="GW1440" s="19"/>
      <c r="GX1440" s="19"/>
      <c r="GY1440" s="19"/>
      <c r="GZ1440" s="19"/>
      <c r="HA1440" s="19"/>
      <c r="HB1440" s="19"/>
      <c r="HC1440" s="19"/>
      <c r="HD1440" s="19"/>
      <c r="HE1440" s="19"/>
      <c r="HF1440" s="19"/>
      <c r="HG1440" s="19"/>
      <c r="HH1440" s="19"/>
      <c r="HI1440" s="19"/>
      <c r="HJ1440" s="19"/>
      <c r="HK1440" s="19"/>
      <c r="HL1440" s="19"/>
      <c r="HM1440" s="19"/>
      <c r="HN1440" s="19"/>
      <c r="HO1440" s="19"/>
      <c r="HP1440" s="19"/>
      <c r="HQ1440" s="19"/>
      <c r="HR1440" s="19"/>
      <c r="HS1440" s="19"/>
      <c r="HT1440" s="19"/>
      <c r="HU1440" s="19"/>
      <c r="HV1440" s="19"/>
      <c r="HW1440" s="19"/>
      <c r="HX1440" s="19"/>
      <c r="HY1440" s="19"/>
      <c r="HZ1440" s="19"/>
      <c r="IA1440" s="19"/>
      <c r="IB1440" s="19"/>
      <c r="IC1440" s="19"/>
      <c r="ID1440" s="19"/>
      <c r="IE1440" s="19"/>
      <c r="IF1440" s="19"/>
      <c r="IG1440" s="19"/>
      <c r="IH1440" s="19"/>
      <c r="II1440" s="19"/>
      <c r="IJ1440" s="19"/>
      <c r="IK1440" s="19"/>
      <c r="IL1440" s="19"/>
      <c r="IM1440" s="19"/>
      <c r="IN1440" s="19"/>
      <c r="IO1440" s="19"/>
      <c r="IP1440" s="19"/>
      <c r="IQ1440" s="19"/>
      <c r="IR1440" s="19"/>
      <c r="IS1440" s="19"/>
      <c r="IT1440" s="19"/>
      <c r="IU1440" s="19"/>
      <c r="IV1440" s="19"/>
      <c r="IW1440" s="19"/>
      <c r="IX1440" s="19"/>
      <c r="IY1440" s="19"/>
      <c r="IZ1440" s="19"/>
      <c r="JA1440" s="19"/>
      <c r="JB1440" s="19"/>
      <c r="JC1440" s="19"/>
      <c r="JD1440" s="19"/>
      <c r="JE1440" s="19"/>
      <c r="JF1440" s="19"/>
      <c r="JG1440" s="19"/>
      <c r="JH1440" s="19"/>
      <c r="JI1440" s="19"/>
      <c r="JJ1440" s="19"/>
      <c r="JK1440" s="19"/>
      <c r="JL1440" s="19"/>
      <c r="JM1440" s="19"/>
      <c r="JN1440" s="19"/>
      <c r="JO1440" s="19"/>
      <c r="JP1440" s="19"/>
      <c r="JQ1440" s="19"/>
    </row>
    <row r="1441" spans="1:277" s="32" customFormat="1" ht="39.75" customHeight="1" x14ac:dyDescent="0.25">
      <c r="A1441" s="549">
        <v>90</v>
      </c>
      <c r="B1441" s="550">
        <v>18</v>
      </c>
      <c r="C1441" s="541" t="s">
        <v>6814</v>
      </c>
      <c r="D1441" s="543" t="s">
        <v>6815</v>
      </c>
      <c r="E1441" s="543" t="s">
        <v>6033</v>
      </c>
      <c r="F1441" s="546"/>
      <c r="G1441" s="546"/>
      <c r="H1441" s="979"/>
      <c r="I1441" s="24"/>
      <c r="J1441" s="24"/>
      <c r="K1441" s="37"/>
      <c r="L1441" s="37"/>
      <c r="M1441" s="37"/>
      <c r="N1441" s="37"/>
      <c r="O1441" s="37"/>
      <c r="P1441" s="37"/>
      <c r="Q1441" s="37"/>
      <c r="R1441" s="37"/>
      <c r="S1441" s="37"/>
      <c r="T1441" s="37"/>
      <c r="U1441" s="24"/>
      <c r="V1441" s="19"/>
      <c r="W1441" s="19"/>
      <c r="X1441" s="19"/>
      <c r="Y1441" s="19"/>
      <c r="Z1441" s="19"/>
      <c r="AA1441" s="19"/>
      <c r="AB1441" s="19"/>
      <c r="AC1441" s="19"/>
      <c r="AD1441" s="19"/>
      <c r="AE1441" s="19"/>
      <c r="AF1441" s="19"/>
      <c r="AG1441" s="19"/>
      <c r="AH1441" s="19"/>
      <c r="AI1441" s="19"/>
      <c r="AJ1441" s="19"/>
      <c r="AK1441" s="19"/>
      <c r="AL1441" s="19"/>
      <c r="AM1441" s="19"/>
      <c r="AN1441" s="19"/>
      <c r="AO1441" s="19"/>
      <c r="AP1441" s="19"/>
      <c r="AQ1441" s="19"/>
      <c r="AR1441" s="19"/>
      <c r="AS1441" s="19"/>
      <c r="AT1441" s="19"/>
      <c r="AU1441" s="19"/>
      <c r="AV1441" s="19"/>
      <c r="AW1441" s="19"/>
      <c r="AX1441" s="19"/>
      <c r="AY1441" s="19"/>
      <c r="AZ1441" s="19"/>
      <c r="BA1441" s="19"/>
      <c r="BB1441" s="19"/>
      <c r="BC1441" s="19"/>
      <c r="BD1441" s="19"/>
      <c r="BE1441" s="19"/>
      <c r="BF1441" s="19"/>
      <c r="BG1441" s="19"/>
      <c r="BH1441" s="19"/>
      <c r="BI1441" s="19"/>
      <c r="BJ1441" s="19"/>
      <c r="BK1441" s="19"/>
      <c r="BL1441" s="19"/>
      <c r="BM1441" s="19"/>
      <c r="BN1441" s="19"/>
      <c r="BO1441" s="19"/>
      <c r="BP1441" s="19"/>
      <c r="BQ1441" s="19"/>
      <c r="BR1441" s="19"/>
      <c r="BS1441" s="19"/>
      <c r="BT1441" s="19"/>
      <c r="BU1441" s="19"/>
      <c r="BV1441" s="19"/>
      <c r="BW1441" s="19"/>
      <c r="BX1441" s="19"/>
      <c r="BY1441" s="19"/>
      <c r="BZ1441" s="19"/>
      <c r="CA1441" s="19"/>
      <c r="CB1441" s="19"/>
      <c r="CC1441" s="19"/>
      <c r="CD1441" s="19"/>
      <c r="CE1441" s="19"/>
      <c r="CF1441" s="19"/>
      <c r="CG1441" s="19"/>
      <c r="CH1441" s="19"/>
      <c r="CI1441" s="19"/>
      <c r="CJ1441" s="19"/>
      <c r="CK1441" s="19"/>
      <c r="CL1441" s="19"/>
      <c r="CM1441" s="19"/>
      <c r="CN1441" s="19"/>
      <c r="CO1441" s="19"/>
      <c r="CP1441" s="19"/>
      <c r="CQ1441" s="19"/>
      <c r="CR1441" s="19"/>
      <c r="CS1441" s="19"/>
      <c r="CT1441" s="19"/>
      <c r="CU1441" s="19"/>
      <c r="CV1441" s="19"/>
      <c r="CW1441" s="19"/>
      <c r="CX1441" s="19"/>
      <c r="CY1441" s="19"/>
      <c r="CZ1441" s="19"/>
      <c r="DA1441" s="19"/>
      <c r="DB1441" s="19"/>
      <c r="DC1441" s="19"/>
      <c r="DD1441" s="19"/>
      <c r="DE1441" s="19"/>
      <c r="DF1441" s="19"/>
      <c r="DG1441" s="19"/>
      <c r="DH1441" s="19"/>
      <c r="DI1441" s="19"/>
      <c r="DJ1441" s="19"/>
      <c r="DK1441" s="19"/>
      <c r="DL1441" s="19"/>
      <c r="DM1441" s="19"/>
      <c r="DN1441" s="19"/>
      <c r="DO1441" s="19"/>
      <c r="DP1441" s="19"/>
      <c r="DQ1441" s="19"/>
      <c r="DR1441" s="19"/>
      <c r="DS1441" s="19"/>
      <c r="DT1441" s="19"/>
      <c r="DU1441" s="19"/>
      <c r="DV1441" s="19"/>
      <c r="DW1441" s="19"/>
      <c r="DX1441" s="19"/>
      <c r="DY1441" s="19"/>
      <c r="DZ1441" s="19"/>
      <c r="EA1441" s="19"/>
      <c r="EB1441" s="19"/>
      <c r="EC1441" s="19"/>
      <c r="ED1441" s="19"/>
      <c r="EE1441" s="19"/>
      <c r="EF1441" s="19"/>
      <c r="EG1441" s="19"/>
      <c r="EH1441" s="19"/>
      <c r="EI1441" s="19"/>
      <c r="EJ1441" s="19"/>
      <c r="EK1441" s="19"/>
      <c r="EL1441" s="19"/>
      <c r="EM1441" s="19"/>
      <c r="EN1441" s="19"/>
      <c r="EO1441" s="19"/>
      <c r="EP1441" s="19"/>
      <c r="EQ1441" s="19"/>
      <c r="ER1441" s="19"/>
      <c r="ES1441" s="19"/>
      <c r="ET1441" s="19"/>
      <c r="EU1441" s="19"/>
      <c r="EV1441" s="19"/>
      <c r="EW1441" s="19"/>
      <c r="EX1441" s="19"/>
      <c r="EY1441" s="19"/>
      <c r="EZ1441" s="19"/>
      <c r="FA1441" s="19"/>
      <c r="FB1441" s="19"/>
      <c r="FC1441" s="19"/>
      <c r="FD1441" s="19"/>
      <c r="FE1441" s="19"/>
      <c r="FF1441" s="19"/>
      <c r="FG1441" s="19"/>
      <c r="FH1441" s="19"/>
      <c r="FI1441" s="19"/>
      <c r="FJ1441" s="19"/>
      <c r="FK1441" s="19"/>
      <c r="FL1441" s="19"/>
      <c r="FM1441" s="19"/>
      <c r="FN1441" s="19"/>
      <c r="FO1441" s="19"/>
      <c r="FP1441" s="19"/>
      <c r="FQ1441" s="19"/>
      <c r="FR1441" s="19"/>
      <c r="FS1441" s="19"/>
      <c r="FT1441" s="19"/>
      <c r="FU1441" s="19"/>
      <c r="FV1441" s="19"/>
      <c r="FW1441" s="19"/>
      <c r="FX1441" s="19"/>
      <c r="FY1441" s="19"/>
      <c r="FZ1441" s="19"/>
      <c r="GA1441" s="19"/>
      <c r="GB1441" s="19"/>
      <c r="GC1441" s="19"/>
      <c r="GD1441" s="19"/>
      <c r="GE1441" s="19"/>
      <c r="GF1441" s="19"/>
      <c r="GG1441" s="19"/>
      <c r="GH1441" s="19"/>
      <c r="GI1441" s="19"/>
      <c r="GJ1441" s="19"/>
      <c r="GK1441" s="19"/>
      <c r="GL1441" s="19"/>
      <c r="GM1441" s="19"/>
      <c r="GN1441" s="19"/>
      <c r="GO1441" s="19"/>
      <c r="GP1441" s="19"/>
      <c r="GQ1441" s="19"/>
      <c r="GR1441" s="19"/>
      <c r="GS1441" s="19"/>
      <c r="GT1441" s="19"/>
      <c r="GU1441" s="19"/>
      <c r="GV1441" s="19"/>
      <c r="GW1441" s="19"/>
      <c r="GX1441" s="19"/>
      <c r="GY1441" s="19"/>
      <c r="GZ1441" s="19"/>
      <c r="HA1441" s="19"/>
      <c r="HB1441" s="19"/>
      <c r="HC1441" s="19"/>
      <c r="HD1441" s="19"/>
      <c r="HE1441" s="19"/>
      <c r="HF1441" s="19"/>
      <c r="HG1441" s="19"/>
      <c r="HH1441" s="19"/>
      <c r="HI1441" s="19"/>
      <c r="HJ1441" s="19"/>
      <c r="HK1441" s="19"/>
      <c r="HL1441" s="19"/>
      <c r="HM1441" s="19"/>
      <c r="HN1441" s="19"/>
      <c r="HO1441" s="19"/>
      <c r="HP1441" s="19"/>
      <c r="HQ1441" s="19"/>
      <c r="HR1441" s="19"/>
      <c r="HS1441" s="19"/>
      <c r="HT1441" s="19"/>
      <c r="HU1441" s="19"/>
      <c r="HV1441" s="19"/>
      <c r="HW1441" s="19"/>
      <c r="HX1441" s="19"/>
      <c r="HY1441" s="19"/>
      <c r="HZ1441" s="19"/>
      <c r="IA1441" s="19"/>
      <c r="IB1441" s="19"/>
      <c r="IC1441" s="19"/>
      <c r="ID1441" s="19"/>
      <c r="IE1441" s="19"/>
      <c r="IF1441" s="19"/>
      <c r="IG1441" s="19"/>
      <c r="IH1441" s="19"/>
      <c r="II1441" s="19"/>
      <c r="IJ1441" s="19"/>
      <c r="IK1441" s="19"/>
      <c r="IL1441" s="19"/>
      <c r="IM1441" s="19"/>
      <c r="IN1441" s="19"/>
      <c r="IO1441" s="19"/>
      <c r="IP1441" s="19"/>
      <c r="IQ1441" s="19"/>
      <c r="IR1441" s="19"/>
      <c r="IS1441" s="19"/>
      <c r="IT1441" s="19"/>
      <c r="IU1441" s="19"/>
      <c r="IV1441" s="19"/>
      <c r="IW1441" s="19"/>
      <c r="IX1441" s="19"/>
      <c r="IY1441" s="19"/>
      <c r="IZ1441" s="19"/>
      <c r="JA1441" s="19"/>
      <c r="JB1441" s="19"/>
      <c r="JC1441" s="19"/>
      <c r="JD1441" s="19"/>
      <c r="JE1441" s="19"/>
      <c r="JF1441" s="19"/>
      <c r="JG1441" s="19"/>
      <c r="JH1441" s="19"/>
      <c r="JI1441" s="19"/>
      <c r="JJ1441" s="19"/>
      <c r="JK1441" s="19"/>
      <c r="JL1441" s="19"/>
      <c r="JM1441" s="19"/>
      <c r="JN1441" s="19"/>
      <c r="JO1441" s="19"/>
      <c r="JP1441" s="19"/>
      <c r="JQ1441" s="19"/>
    </row>
    <row r="1442" spans="1:277" s="32" customFormat="1" ht="39.75" customHeight="1" thickBot="1" x14ac:dyDescent="0.3">
      <c r="A1442" s="566">
        <v>91</v>
      </c>
      <c r="B1442" s="567">
        <v>19</v>
      </c>
      <c r="C1442" s="67" t="s">
        <v>6816</v>
      </c>
      <c r="D1442" s="569" t="s">
        <v>6817</v>
      </c>
      <c r="E1442" s="569" t="s">
        <v>6033</v>
      </c>
      <c r="F1442" s="570"/>
      <c r="G1442" s="570"/>
      <c r="H1442" s="1019"/>
      <c r="I1442" s="24"/>
      <c r="J1442" s="24"/>
      <c r="K1442" s="37"/>
      <c r="L1442" s="37"/>
      <c r="M1442" s="37"/>
      <c r="N1442" s="37"/>
      <c r="O1442" s="37"/>
      <c r="P1442" s="37"/>
      <c r="Q1442" s="37"/>
      <c r="R1442" s="37"/>
      <c r="S1442" s="37"/>
      <c r="T1442" s="37"/>
      <c r="U1442" s="24"/>
      <c r="V1442" s="19"/>
      <c r="W1442" s="19"/>
      <c r="X1442" s="19"/>
      <c r="Y1442" s="19"/>
      <c r="Z1442" s="19"/>
      <c r="AA1442" s="19"/>
      <c r="AB1442" s="19"/>
      <c r="AC1442" s="19"/>
      <c r="AD1442" s="19"/>
      <c r="AE1442" s="19"/>
      <c r="AF1442" s="19"/>
      <c r="AG1442" s="19"/>
      <c r="AH1442" s="19"/>
      <c r="AI1442" s="19"/>
      <c r="AJ1442" s="19"/>
      <c r="AK1442" s="19"/>
      <c r="AL1442" s="19"/>
      <c r="AM1442" s="19"/>
      <c r="AN1442" s="19"/>
      <c r="AO1442" s="19"/>
      <c r="AP1442" s="19"/>
      <c r="AQ1442" s="19"/>
      <c r="AR1442" s="19"/>
      <c r="AS1442" s="19"/>
      <c r="AT1442" s="19"/>
      <c r="AU1442" s="19"/>
      <c r="AV1442" s="19"/>
      <c r="AW1442" s="19"/>
      <c r="AX1442" s="19"/>
      <c r="AY1442" s="19"/>
      <c r="AZ1442" s="19"/>
      <c r="BA1442" s="19"/>
      <c r="BB1442" s="19"/>
      <c r="BC1442" s="19"/>
      <c r="BD1442" s="19"/>
      <c r="BE1442" s="19"/>
      <c r="BF1442" s="19"/>
      <c r="BG1442" s="19"/>
      <c r="BH1442" s="19"/>
      <c r="BI1442" s="19"/>
      <c r="BJ1442" s="19"/>
      <c r="BK1442" s="19"/>
      <c r="BL1442" s="19"/>
      <c r="BM1442" s="19"/>
      <c r="BN1442" s="19"/>
      <c r="BO1442" s="19"/>
      <c r="BP1442" s="19"/>
      <c r="BQ1442" s="19"/>
      <c r="BR1442" s="19"/>
      <c r="BS1442" s="19"/>
      <c r="BT1442" s="19"/>
      <c r="BU1442" s="19"/>
      <c r="BV1442" s="19"/>
      <c r="BW1442" s="19"/>
      <c r="BX1442" s="19"/>
      <c r="BY1442" s="19"/>
      <c r="BZ1442" s="19"/>
      <c r="CA1442" s="19"/>
      <c r="CB1442" s="19"/>
      <c r="CC1442" s="19"/>
      <c r="CD1442" s="19"/>
      <c r="CE1442" s="19"/>
      <c r="CF1442" s="19"/>
      <c r="CG1442" s="19"/>
      <c r="CH1442" s="19"/>
      <c r="CI1442" s="19"/>
      <c r="CJ1442" s="19"/>
      <c r="CK1442" s="19"/>
      <c r="CL1442" s="19"/>
      <c r="CM1442" s="19"/>
      <c r="CN1442" s="19"/>
      <c r="CO1442" s="19"/>
      <c r="CP1442" s="19"/>
      <c r="CQ1442" s="19"/>
      <c r="CR1442" s="19"/>
      <c r="CS1442" s="19"/>
      <c r="CT1442" s="19"/>
      <c r="CU1442" s="19"/>
      <c r="CV1442" s="19"/>
      <c r="CW1442" s="19"/>
      <c r="CX1442" s="19"/>
      <c r="CY1442" s="19"/>
      <c r="CZ1442" s="19"/>
      <c r="DA1442" s="19"/>
      <c r="DB1442" s="19"/>
      <c r="DC1442" s="19"/>
      <c r="DD1442" s="19"/>
      <c r="DE1442" s="19"/>
      <c r="DF1442" s="19"/>
      <c r="DG1442" s="19"/>
      <c r="DH1442" s="19"/>
      <c r="DI1442" s="19"/>
      <c r="DJ1442" s="19"/>
      <c r="DK1442" s="19"/>
      <c r="DL1442" s="19"/>
      <c r="DM1442" s="19"/>
      <c r="DN1442" s="19"/>
      <c r="DO1442" s="19"/>
      <c r="DP1442" s="19"/>
      <c r="DQ1442" s="19"/>
      <c r="DR1442" s="19"/>
      <c r="DS1442" s="19"/>
      <c r="DT1442" s="19"/>
      <c r="DU1442" s="19"/>
      <c r="DV1442" s="19"/>
      <c r="DW1442" s="19"/>
      <c r="DX1442" s="19"/>
      <c r="DY1442" s="19"/>
      <c r="DZ1442" s="19"/>
      <c r="EA1442" s="19"/>
      <c r="EB1442" s="19"/>
      <c r="EC1442" s="19"/>
      <c r="ED1442" s="19"/>
      <c r="EE1442" s="19"/>
      <c r="EF1442" s="19"/>
      <c r="EG1442" s="19"/>
      <c r="EH1442" s="19"/>
      <c r="EI1442" s="19"/>
      <c r="EJ1442" s="19"/>
      <c r="EK1442" s="19"/>
      <c r="EL1442" s="19"/>
      <c r="EM1442" s="19"/>
      <c r="EN1442" s="19"/>
      <c r="EO1442" s="19"/>
      <c r="EP1442" s="19"/>
      <c r="EQ1442" s="19"/>
      <c r="ER1442" s="19"/>
      <c r="ES1442" s="19"/>
      <c r="ET1442" s="19"/>
      <c r="EU1442" s="19"/>
      <c r="EV1442" s="19"/>
      <c r="EW1442" s="19"/>
      <c r="EX1442" s="19"/>
      <c r="EY1442" s="19"/>
      <c r="EZ1442" s="19"/>
      <c r="FA1442" s="19"/>
      <c r="FB1442" s="19"/>
      <c r="FC1442" s="19"/>
      <c r="FD1442" s="19"/>
      <c r="FE1442" s="19"/>
      <c r="FF1442" s="19"/>
      <c r="FG1442" s="19"/>
      <c r="FH1442" s="19"/>
      <c r="FI1442" s="19"/>
      <c r="FJ1442" s="19"/>
      <c r="FK1442" s="19"/>
      <c r="FL1442" s="19"/>
      <c r="FM1442" s="19"/>
      <c r="FN1442" s="19"/>
      <c r="FO1442" s="19"/>
      <c r="FP1442" s="19"/>
      <c r="FQ1442" s="19"/>
      <c r="FR1442" s="19"/>
      <c r="FS1442" s="19"/>
      <c r="FT1442" s="19"/>
      <c r="FU1442" s="19"/>
      <c r="FV1442" s="19"/>
      <c r="FW1442" s="19"/>
      <c r="FX1442" s="19"/>
      <c r="FY1442" s="19"/>
      <c r="FZ1442" s="19"/>
      <c r="GA1442" s="19"/>
      <c r="GB1442" s="19"/>
      <c r="GC1442" s="19"/>
      <c r="GD1442" s="19"/>
      <c r="GE1442" s="19"/>
      <c r="GF1442" s="19"/>
      <c r="GG1442" s="19"/>
      <c r="GH1442" s="19"/>
      <c r="GI1442" s="19"/>
      <c r="GJ1442" s="19"/>
      <c r="GK1442" s="19"/>
      <c r="GL1442" s="19"/>
      <c r="GM1442" s="19"/>
      <c r="GN1442" s="19"/>
      <c r="GO1442" s="19"/>
      <c r="GP1442" s="19"/>
      <c r="GQ1442" s="19"/>
      <c r="GR1442" s="19"/>
      <c r="GS1442" s="19"/>
      <c r="GT1442" s="19"/>
      <c r="GU1442" s="19"/>
      <c r="GV1442" s="19"/>
      <c r="GW1442" s="19"/>
      <c r="GX1442" s="19"/>
      <c r="GY1442" s="19"/>
      <c r="GZ1442" s="19"/>
      <c r="HA1442" s="19"/>
      <c r="HB1442" s="19"/>
      <c r="HC1442" s="19"/>
      <c r="HD1442" s="19"/>
      <c r="HE1442" s="19"/>
      <c r="HF1442" s="19"/>
      <c r="HG1442" s="19"/>
      <c r="HH1442" s="19"/>
      <c r="HI1442" s="19"/>
      <c r="HJ1442" s="19"/>
      <c r="HK1442" s="19"/>
      <c r="HL1442" s="19"/>
      <c r="HM1442" s="19"/>
      <c r="HN1442" s="19"/>
      <c r="HO1442" s="19"/>
      <c r="HP1442" s="19"/>
      <c r="HQ1442" s="19"/>
      <c r="HR1442" s="19"/>
      <c r="HS1442" s="19"/>
      <c r="HT1442" s="19"/>
      <c r="HU1442" s="19"/>
      <c r="HV1442" s="19"/>
      <c r="HW1442" s="19"/>
      <c r="HX1442" s="19"/>
      <c r="HY1442" s="19"/>
      <c r="HZ1442" s="19"/>
      <c r="IA1442" s="19"/>
      <c r="IB1442" s="19"/>
      <c r="IC1442" s="19"/>
      <c r="ID1442" s="19"/>
      <c r="IE1442" s="19"/>
      <c r="IF1442" s="19"/>
      <c r="IG1442" s="19"/>
      <c r="IH1442" s="19"/>
      <c r="II1442" s="19"/>
      <c r="IJ1442" s="19"/>
      <c r="IK1442" s="19"/>
      <c r="IL1442" s="19"/>
      <c r="IM1442" s="19"/>
      <c r="IN1442" s="19"/>
      <c r="IO1442" s="19"/>
      <c r="IP1442" s="19"/>
      <c r="IQ1442" s="19"/>
      <c r="IR1442" s="19"/>
      <c r="IS1442" s="19"/>
      <c r="IT1442" s="19"/>
      <c r="IU1442" s="19"/>
      <c r="IV1442" s="19"/>
      <c r="IW1442" s="19"/>
      <c r="IX1442" s="19"/>
      <c r="IY1442" s="19"/>
      <c r="IZ1442" s="19"/>
      <c r="JA1442" s="19"/>
      <c r="JB1442" s="19"/>
      <c r="JC1442" s="19"/>
      <c r="JD1442" s="19"/>
      <c r="JE1442" s="19"/>
      <c r="JF1442" s="19"/>
      <c r="JG1442" s="19"/>
      <c r="JH1442" s="19"/>
      <c r="JI1442" s="19"/>
      <c r="JJ1442" s="19"/>
      <c r="JK1442" s="19"/>
      <c r="JL1442" s="19"/>
      <c r="JM1442" s="19"/>
      <c r="JN1442" s="19"/>
      <c r="JO1442" s="19"/>
      <c r="JP1442" s="19"/>
      <c r="JQ1442" s="19"/>
    </row>
    <row r="1443" spans="1:277" s="19" customFormat="1" ht="34.5" customHeight="1" x14ac:dyDescent="0.25">
      <c r="A1443" s="1025">
        <v>92</v>
      </c>
      <c r="B1443" s="1028">
        <v>1</v>
      </c>
      <c r="C1443" s="1027">
        <v>101040010783</v>
      </c>
      <c r="D1443" s="1026" t="s">
        <v>6818</v>
      </c>
      <c r="E1443" s="992" t="s">
        <v>6033</v>
      </c>
      <c r="F1443" s="555" t="s">
        <v>7440</v>
      </c>
      <c r="G1443" s="555" t="s">
        <v>7442</v>
      </c>
      <c r="H1443" s="87" t="s">
        <v>7444</v>
      </c>
      <c r="I1443" s="24"/>
      <c r="J1443" s="24"/>
      <c r="K1443" s="37"/>
      <c r="L1443" s="37"/>
      <c r="M1443" s="37"/>
      <c r="N1443" s="37"/>
      <c r="O1443" s="37"/>
      <c r="P1443" s="37"/>
      <c r="Q1443" s="37"/>
      <c r="R1443" s="37"/>
      <c r="S1443" s="37"/>
      <c r="T1443" s="37"/>
      <c r="U1443" s="24"/>
    </row>
    <row r="1444" spans="1:277" s="19" customFormat="1" ht="74.25" customHeight="1" x14ac:dyDescent="0.25">
      <c r="A1444" s="1014"/>
      <c r="B1444" s="970"/>
      <c r="C1444" s="972"/>
      <c r="D1444" s="966"/>
      <c r="E1444" s="968"/>
      <c r="F1444" s="543" t="s">
        <v>7439</v>
      </c>
      <c r="G1444" s="543" t="s">
        <v>7443</v>
      </c>
      <c r="H1444" s="601" t="s">
        <v>9809</v>
      </c>
      <c r="I1444" s="24"/>
      <c r="J1444" s="24"/>
      <c r="K1444" s="37"/>
      <c r="L1444" s="37"/>
      <c r="M1444" s="37"/>
      <c r="N1444" s="37"/>
      <c r="O1444" s="37"/>
      <c r="P1444" s="37"/>
      <c r="Q1444" s="37"/>
      <c r="R1444" s="37"/>
      <c r="S1444" s="37"/>
      <c r="T1444" s="37"/>
      <c r="U1444" s="24"/>
    </row>
    <row r="1445" spans="1:277" s="19" customFormat="1" ht="54" customHeight="1" x14ac:dyDescent="0.25">
      <c r="A1445" s="1014">
        <v>93</v>
      </c>
      <c r="B1445" s="970">
        <v>2</v>
      </c>
      <c r="C1445" s="972">
        <v>110140002676</v>
      </c>
      <c r="D1445" s="966" t="s">
        <v>6820</v>
      </c>
      <c r="E1445" s="968" t="s">
        <v>6033</v>
      </c>
      <c r="F1445" s="543" t="s">
        <v>1157</v>
      </c>
      <c r="G1445" s="543" t="s">
        <v>1191</v>
      </c>
      <c r="H1445" s="601" t="s">
        <v>7445</v>
      </c>
      <c r="I1445" s="24"/>
      <c r="J1445" s="24"/>
      <c r="K1445" s="37"/>
      <c r="L1445" s="37"/>
      <c r="M1445" s="37"/>
      <c r="N1445" s="37"/>
      <c r="O1445" s="37"/>
      <c r="P1445" s="37"/>
      <c r="Q1445" s="37"/>
      <c r="R1445" s="37"/>
      <c r="S1445" s="37"/>
      <c r="T1445" s="37"/>
      <c r="U1445" s="24"/>
    </row>
    <row r="1446" spans="1:277" s="19" customFormat="1" ht="62.25" customHeight="1" x14ac:dyDescent="0.25">
      <c r="A1446" s="1014"/>
      <c r="B1446" s="970"/>
      <c r="C1446" s="972"/>
      <c r="D1446" s="966"/>
      <c r="E1446" s="968"/>
      <c r="F1446" s="543" t="s">
        <v>7439</v>
      </c>
      <c r="G1446" s="543" t="s">
        <v>7443</v>
      </c>
      <c r="H1446" s="601" t="s">
        <v>7794</v>
      </c>
      <c r="I1446" s="24"/>
      <c r="J1446" s="24"/>
      <c r="K1446" s="37"/>
      <c r="L1446" s="37"/>
      <c r="M1446" s="37"/>
      <c r="N1446" s="37"/>
      <c r="O1446" s="37"/>
      <c r="P1446" s="37"/>
      <c r="Q1446" s="37"/>
      <c r="R1446" s="37"/>
      <c r="S1446" s="37"/>
      <c r="T1446" s="37"/>
      <c r="U1446" s="24"/>
    </row>
    <row r="1447" spans="1:277" s="19" customFormat="1" ht="39" customHeight="1" x14ac:dyDescent="0.25">
      <c r="A1447" s="1014">
        <v>94</v>
      </c>
      <c r="B1447" s="970">
        <v>3</v>
      </c>
      <c r="C1447" s="972">
        <v>101140008468</v>
      </c>
      <c r="D1447" s="966" t="s">
        <v>6821</v>
      </c>
      <c r="E1447" s="968" t="s">
        <v>6033</v>
      </c>
      <c r="F1447" s="50" t="s">
        <v>7438</v>
      </c>
      <c r="G1447" s="50" t="s">
        <v>7441</v>
      </c>
      <c r="H1447" s="602"/>
      <c r="I1447" s="24"/>
      <c r="J1447" s="24"/>
      <c r="K1447" s="37"/>
      <c r="L1447" s="37"/>
      <c r="M1447" s="37"/>
      <c r="N1447" s="37"/>
      <c r="O1447" s="37"/>
      <c r="P1447" s="37"/>
      <c r="Q1447" s="37"/>
      <c r="R1447" s="37"/>
      <c r="S1447" s="37"/>
      <c r="T1447" s="37"/>
      <c r="U1447" s="24"/>
    </row>
    <row r="1448" spans="1:277" s="19" customFormat="1" ht="54" customHeight="1" x14ac:dyDescent="0.25">
      <c r="A1448" s="1014"/>
      <c r="B1448" s="970"/>
      <c r="C1448" s="972"/>
      <c r="D1448" s="966"/>
      <c r="E1448" s="968"/>
      <c r="F1448" s="543" t="s">
        <v>7439</v>
      </c>
      <c r="G1448" s="543" t="s">
        <v>7443</v>
      </c>
      <c r="H1448" s="601" t="s">
        <v>7793</v>
      </c>
      <c r="I1448" s="24"/>
      <c r="J1448" s="24"/>
      <c r="K1448" s="37"/>
      <c r="L1448" s="37"/>
      <c r="M1448" s="37"/>
      <c r="N1448" s="37"/>
      <c r="O1448" s="37"/>
      <c r="P1448" s="37"/>
      <c r="Q1448" s="37"/>
      <c r="R1448" s="37"/>
      <c r="S1448" s="37"/>
      <c r="T1448" s="37"/>
      <c r="U1448" s="24"/>
    </row>
    <row r="1449" spans="1:277" s="19" customFormat="1" ht="89.25" customHeight="1" x14ac:dyDescent="0.25">
      <c r="A1449" s="68">
        <v>95</v>
      </c>
      <c r="B1449" s="557">
        <v>4</v>
      </c>
      <c r="C1449" s="551">
        <v>100540004181</v>
      </c>
      <c r="D1449" s="541" t="s">
        <v>9830</v>
      </c>
      <c r="E1449" s="543"/>
      <c r="F1449" s="543" t="s">
        <v>7439</v>
      </c>
      <c r="G1449" s="543" t="s">
        <v>7443</v>
      </c>
      <c r="H1449" s="601" t="s">
        <v>9916</v>
      </c>
      <c r="I1449" s="24"/>
      <c r="J1449" s="24"/>
      <c r="K1449" s="37"/>
      <c r="L1449" s="37"/>
      <c r="M1449" s="37"/>
      <c r="N1449" s="37"/>
      <c r="O1449" s="37"/>
      <c r="P1449" s="37"/>
      <c r="Q1449" s="37"/>
      <c r="R1449" s="37"/>
      <c r="S1449" s="37"/>
      <c r="T1449" s="37"/>
      <c r="U1449" s="24"/>
    </row>
    <row r="1450" spans="1:277" s="19" customFormat="1" ht="36.75" customHeight="1" x14ac:dyDescent="0.25">
      <c r="A1450" s="68">
        <v>96</v>
      </c>
      <c r="B1450" s="557">
        <v>5</v>
      </c>
      <c r="C1450" s="551">
        <v>110140002973</v>
      </c>
      <c r="D1450" s="541" t="s">
        <v>6823</v>
      </c>
      <c r="E1450" s="543" t="s">
        <v>6033</v>
      </c>
      <c r="F1450" s="543"/>
      <c r="G1450" s="86"/>
      <c r="H1450" s="602"/>
      <c r="I1450" s="24"/>
      <c r="J1450" s="24"/>
      <c r="K1450" s="37"/>
      <c r="L1450" s="37"/>
      <c r="M1450" s="37"/>
      <c r="N1450" s="37"/>
      <c r="O1450" s="37"/>
      <c r="P1450" s="37"/>
      <c r="Q1450" s="37"/>
      <c r="R1450" s="37"/>
      <c r="S1450" s="37"/>
      <c r="T1450" s="37"/>
      <c r="U1450" s="24"/>
    </row>
    <row r="1451" spans="1:277" s="19" customFormat="1" ht="36.75" customHeight="1" x14ac:dyDescent="0.25">
      <c r="A1451" s="68">
        <v>97</v>
      </c>
      <c r="B1451" s="557">
        <v>6</v>
      </c>
      <c r="C1451" s="551">
        <v>110140002923</v>
      </c>
      <c r="D1451" s="541" t="s">
        <v>6824</v>
      </c>
      <c r="E1451" s="543" t="s">
        <v>6033</v>
      </c>
      <c r="F1451" s="55"/>
      <c r="G1451" s="55"/>
      <c r="H1451" s="602"/>
      <c r="I1451" s="24"/>
      <c r="J1451" s="24"/>
      <c r="K1451" s="37"/>
      <c r="L1451" s="37"/>
      <c r="M1451" s="37"/>
      <c r="N1451" s="37"/>
      <c r="O1451" s="37"/>
      <c r="P1451" s="37"/>
      <c r="Q1451" s="37"/>
      <c r="R1451" s="37"/>
      <c r="S1451" s="37"/>
      <c r="T1451" s="37"/>
      <c r="U1451" s="24"/>
    </row>
    <row r="1452" spans="1:277" s="19" customFormat="1" ht="63.75" customHeight="1" x14ac:dyDescent="0.25">
      <c r="A1452" s="68">
        <v>98</v>
      </c>
      <c r="B1452" s="557">
        <v>7</v>
      </c>
      <c r="C1452" s="551">
        <v>100540016778</v>
      </c>
      <c r="D1452" s="541" t="s">
        <v>6825</v>
      </c>
      <c r="E1452" s="543" t="s">
        <v>6033</v>
      </c>
      <c r="F1452" s="543" t="s">
        <v>7439</v>
      </c>
      <c r="G1452" s="543" t="s">
        <v>7443</v>
      </c>
      <c r="H1452" s="601" t="s">
        <v>10039</v>
      </c>
      <c r="I1452" s="24"/>
      <c r="J1452" s="24"/>
      <c r="K1452" s="37"/>
      <c r="L1452" s="37"/>
      <c r="M1452" s="37"/>
      <c r="N1452" s="37"/>
      <c r="O1452" s="37"/>
      <c r="P1452" s="37"/>
      <c r="Q1452" s="37"/>
      <c r="R1452" s="37"/>
      <c r="S1452" s="37"/>
      <c r="T1452" s="37"/>
      <c r="U1452" s="24"/>
    </row>
    <row r="1453" spans="1:277" s="19" customFormat="1" ht="48" customHeight="1" x14ac:dyDescent="0.25">
      <c r="A1453" s="68">
        <v>99</v>
      </c>
      <c r="B1453" s="557">
        <v>8</v>
      </c>
      <c r="C1453" s="541" t="s">
        <v>6826</v>
      </c>
      <c r="D1453" s="541" t="s">
        <v>6827</v>
      </c>
      <c r="E1453" s="543" t="s">
        <v>6033</v>
      </c>
      <c r="F1453" s="543" t="s">
        <v>7439</v>
      </c>
      <c r="G1453" s="543" t="s">
        <v>7443</v>
      </c>
      <c r="H1453" s="601" t="s">
        <v>7795</v>
      </c>
      <c r="I1453" s="24"/>
      <c r="J1453" s="24"/>
      <c r="K1453" s="37"/>
      <c r="L1453" s="37"/>
      <c r="M1453" s="37"/>
      <c r="N1453" s="37"/>
      <c r="O1453" s="37"/>
      <c r="P1453" s="37"/>
      <c r="Q1453" s="37"/>
      <c r="R1453" s="37"/>
      <c r="S1453" s="37"/>
      <c r="T1453" s="37"/>
      <c r="U1453" s="24"/>
    </row>
    <row r="1454" spans="1:277" s="19" customFormat="1" ht="48" customHeight="1" x14ac:dyDescent="0.25">
      <c r="A1454" s="68">
        <v>100</v>
      </c>
      <c r="B1454" s="557">
        <v>9</v>
      </c>
      <c r="C1454" s="551">
        <v>101140007330</v>
      </c>
      <c r="D1454" s="541" t="s">
        <v>6828</v>
      </c>
      <c r="E1454" s="543" t="s">
        <v>6033</v>
      </c>
      <c r="F1454" s="55"/>
      <c r="G1454" s="55"/>
      <c r="H1454" s="602"/>
      <c r="I1454" s="24"/>
      <c r="J1454" s="24"/>
      <c r="K1454" s="37"/>
      <c r="L1454" s="37"/>
      <c r="M1454" s="37"/>
      <c r="N1454" s="37"/>
      <c r="O1454" s="37"/>
      <c r="P1454" s="37"/>
      <c r="Q1454" s="37"/>
      <c r="R1454" s="37"/>
      <c r="S1454" s="37"/>
      <c r="T1454" s="37"/>
      <c r="U1454" s="24"/>
    </row>
    <row r="1455" spans="1:277" s="19" customFormat="1" ht="48" customHeight="1" x14ac:dyDescent="0.25">
      <c r="A1455" s="68">
        <v>101</v>
      </c>
      <c r="B1455" s="557">
        <v>10</v>
      </c>
      <c r="C1455" s="551">
        <v>110640006333</v>
      </c>
      <c r="D1455" s="541" t="s">
        <v>6829</v>
      </c>
      <c r="E1455" s="543" t="s">
        <v>6033</v>
      </c>
      <c r="F1455" s="55" t="s">
        <v>7741</v>
      </c>
      <c r="G1455" s="55" t="s">
        <v>7443</v>
      </c>
      <c r="H1455" s="601" t="s">
        <v>9917</v>
      </c>
      <c r="I1455" s="24"/>
      <c r="J1455" s="24"/>
      <c r="K1455" s="37"/>
      <c r="L1455" s="37"/>
      <c r="M1455" s="37"/>
      <c r="N1455" s="37"/>
      <c r="O1455" s="37"/>
      <c r="P1455" s="37"/>
      <c r="Q1455" s="37"/>
      <c r="R1455" s="37"/>
      <c r="S1455" s="37"/>
      <c r="T1455" s="37"/>
      <c r="U1455" s="24"/>
    </row>
    <row r="1456" spans="1:277" s="19" customFormat="1" ht="48" customHeight="1" x14ac:dyDescent="0.25">
      <c r="A1456" s="68">
        <v>102</v>
      </c>
      <c r="B1456" s="557">
        <v>11</v>
      </c>
      <c r="C1456" s="551">
        <v>101040011375</v>
      </c>
      <c r="D1456" s="541" t="s">
        <v>6830</v>
      </c>
      <c r="E1456" s="543" t="s">
        <v>6033</v>
      </c>
      <c r="F1456" s="55"/>
      <c r="G1456" s="55"/>
      <c r="H1456" s="602"/>
      <c r="I1456" s="24"/>
      <c r="J1456" s="24"/>
      <c r="K1456" s="37"/>
      <c r="L1456" s="37"/>
      <c r="M1456" s="37"/>
      <c r="N1456" s="37"/>
      <c r="O1456" s="37"/>
      <c r="P1456" s="37"/>
      <c r="Q1456" s="37"/>
      <c r="R1456" s="37"/>
      <c r="S1456" s="37"/>
      <c r="T1456" s="37"/>
      <c r="U1456" s="24"/>
    </row>
    <row r="1457" spans="1:277" s="19" customFormat="1" ht="48" customHeight="1" x14ac:dyDescent="0.25">
      <c r="A1457" s="68">
        <v>103</v>
      </c>
      <c r="B1457" s="557">
        <v>12</v>
      </c>
      <c r="C1457" s="551">
        <v>110640012780</v>
      </c>
      <c r="D1457" s="541" t="s">
        <v>6831</v>
      </c>
      <c r="E1457" s="543" t="s">
        <v>6033</v>
      </c>
      <c r="F1457" s="55"/>
      <c r="G1457" s="55"/>
      <c r="H1457" s="602"/>
      <c r="I1457" s="24"/>
      <c r="J1457" s="24"/>
      <c r="K1457" s="37"/>
      <c r="L1457" s="37"/>
      <c r="M1457" s="37"/>
      <c r="N1457" s="37"/>
      <c r="O1457" s="37"/>
      <c r="P1457" s="37"/>
      <c r="Q1457" s="37"/>
      <c r="R1457" s="37"/>
      <c r="S1457" s="37"/>
      <c r="T1457" s="37"/>
      <c r="U1457" s="24"/>
    </row>
    <row r="1458" spans="1:277" s="19" customFormat="1" ht="48" customHeight="1" x14ac:dyDescent="0.25">
      <c r="A1458" s="68">
        <v>104</v>
      </c>
      <c r="B1458" s="557">
        <v>13</v>
      </c>
      <c r="C1458" s="551">
        <v>101040009006</v>
      </c>
      <c r="D1458" s="541" t="s">
        <v>7585</v>
      </c>
      <c r="E1458" s="543" t="s">
        <v>6033</v>
      </c>
      <c r="F1458" s="55" t="s">
        <v>7439</v>
      </c>
      <c r="G1458" s="55" t="s">
        <v>7443</v>
      </c>
      <c r="H1458" s="601" t="s">
        <v>9918</v>
      </c>
      <c r="I1458" s="24"/>
      <c r="J1458" s="24"/>
      <c r="K1458" s="37"/>
      <c r="L1458" s="37"/>
      <c r="M1458" s="37"/>
      <c r="N1458" s="37"/>
      <c r="O1458" s="37"/>
      <c r="P1458" s="37"/>
      <c r="Q1458" s="37"/>
      <c r="R1458" s="37"/>
      <c r="S1458" s="37"/>
      <c r="T1458" s="37"/>
      <c r="U1458" s="24"/>
    </row>
    <row r="1459" spans="1:277" s="19" customFormat="1" ht="48" customHeight="1" x14ac:dyDescent="0.25">
      <c r="A1459" s="68">
        <v>105</v>
      </c>
      <c r="B1459" s="557">
        <v>14</v>
      </c>
      <c r="C1459" s="551">
        <v>110740015540</v>
      </c>
      <c r="D1459" s="541" t="s">
        <v>9810</v>
      </c>
      <c r="E1459" s="543" t="s">
        <v>6033</v>
      </c>
      <c r="F1459" s="55"/>
      <c r="G1459" s="55"/>
      <c r="H1459" s="602"/>
      <c r="I1459" s="24"/>
      <c r="J1459" s="24"/>
      <c r="K1459" s="37"/>
      <c r="L1459" s="37"/>
      <c r="M1459" s="37"/>
      <c r="N1459" s="37"/>
      <c r="O1459" s="37"/>
      <c r="P1459" s="37"/>
      <c r="Q1459" s="37"/>
      <c r="R1459" s="37"/>
      <c r="S1459" s="37"/>
      <c r="T1459" s="37"/>
      <c r="U1459" s="24"/>
    </row>
    <row r="1460" spans="1:277" s="19" customFormat="1" ht="48" customHeight="1" x14ac:dyDescent="0.25">
      <c r="A1460" s="68">
        <v>106</v>
      </c>
      <c r="B1460" s="557">
        <v>15</v>
      </c>
      <c r="C1460" s="562">
        <v>180940018043</v>
      </c>
      <c r="D1460" s="546" t="s">
        <v>6832</v>
      </c>
      <c r="E1460" s="543" t="s">
        <v>6033</v>
      </c>
      <c r="F1460" s="55" t="s">
        <v>9738</v>
      </c>
      <c r="G1460" s="543" t="s">
        <v>9739</v>
      </c>
      <c r="H1460" s="601" t="s">
        <v>9919</v>
      </c>
      <c r="I1460" s="24"/>
      <c r="J1460" s="24"/>
      <c r="K1460" s="37"/>
      <c r="L1460" s="37"/>
      <c r="M1460" s="37"/>
      <c r="N1460" s="37"/>
      <c r="O1460" s="37"/>
      <c r="P1460" s="37"/>
      <c r="Q1460" s="37"/>
      <c r="R1460" s="37"/>
      <c r="S1460" s="37"/>
      <c r="T1460" s="37"/>
      <c r="U1460" s="24"/>
    </row>
    <row r="1461" spans="1:277" s="19" customFormat="1" ht="48" customHeight="1" x14ac:dyDescent="0.25">
      <c r="A1461" s="68">
        <v>107</v>
      </c>
      <c r="B1461" s="557">
        <v>16</v>
      </c>
      <c r="C1461" s="551">
        <v>100840016104</v>
      </c>
      <c r="D1461" s="543" t="s">
        <v>6833</v>
      </c>
      <c r="E1461" s="543" t="s">
        <v>6033</v>
      </c>
      <c r="F1461" s="55" t="s">
        <v>7796</v>
      </c>
      <c r="G1461" s="55" t="s">
        <v>1322</v>
      </c>
      <c r="H1461" s="601" t="s">
        <v>10038</v>
      </c>
      <c r="I1461" s="24"/>
      <c r="J1461" s="24"/>
      <c r="K1461" s="37"/>
      <c r="L1461" s="37"/>
      <c r="M1461" s="37"/>
      <c r="N1461" s="37"/>
      <c r="O1461" s="37"/>
      <c r="P1461" s="37"/>
      <c r="Q1461" s="37"/>
      <c r="R1461" s="37"/>
      <c r="S1461" s="37"/>
      <c r="T1461" s="37"/>
      <c r="U1461" s="24"/>
    </row>
    <row r="1462" spans="1:277" s="19" customFormat="1" ht="48" customHeight="1" thickBot="1" x14ac:dyDescent="0.3">
      <c r="A1462" s="62">
        <v>108</v>
      </c>
      <c r="B1462" s="63">
        <v>17</v>
      </c>
      <c r="C1462" s="67" t="s">
        <v>6834</v>
      </c>
      <c r="D1462" s="69" t="s">
        <v>6835</v>
      </c>
      <c r="E1462" s="569" t="s">
        <v>6033</v>
      </c>
      <c r="F1462" s="70"/>
      <c r="G1462" s="70"/>
      <c r="H1462" s="603"/>
      <c r="I1462" s="24"/>
      <c r="J1462" s="24"/>
      <c r="K1462" s="37"/>
      <c r="L1462" s="37"/>
      <c r="M1462" s="37"/>
      <c r="N1462" s="37"/>
      <c r="O1462" s="37"/>
      <c r="P1462" s="37"/>
      <c r="Q1462" s="37"/>
      <c r="R1462" s="37"/>
      <c r="S1462" s="37"/>
      <c r="T1462" s="37"/>
      <c r="U1462" s="24"/>
    </row>
    <row r="1463" spans="1:277" s="34" customFormat="1" ht="32.25" customHeight="1" x14ac:dyDescent="0.25">
      <c r="A1463" s="539">
        <v>109</v>
      </c>
      <c r="B1463" s="537">
        <v>1</v>
      </c>
      <c r="C1463" s="535" t="s">
        <v>6035</v>
      </c>
      <c r="D1463" s="536" t="s">
        <v>7946</v>
      </c>
      <c r="E1463" s="536" t="s">
        <v>6033</v>
      </c>
      <c r="F1463" s="538" t="s">
        <v>6034</v>
      </c>
      <c r="G1463" s="536" t="s">
        <v>6034</v>
      </c>
      <c r="H1463" s="539" t="s">
        <v>6036</v>
      </c>
      <c r="I1463" s="24"/>
      <c r="J1463" s="24"/>
      <c r="K1463" s="37"/>
      <c r="L1463" s="37"/>
      <c r="M1463" s="37"/>
      <c r="N1463" s="37"/>
      <c r="O1463" s="37"/>
      <c r="P1463" s="37"/>
      <c r="Q1463" s="37"/>
      <c r="R1463" s="37"/>
      <c r="S1463" s="37"/>
      <c r="T1463" s="37"/>
      <c r="U1463" s="24"/>
      <c r="V1463" s="33"/>
      <c r="W1463" s="33"/>
      <c r="X1463" s="33"/>
      <c r="Y1463" s="33"/>
      <c r="Z1463" s="33"/>
      <c r="AA1463" s="33"/>
      <c r="AB1463" s="33"/>
      <c r="AC1463" s="33"/>
      <c r="AD1463" s="33"/>
      <c r="AE1463" s="33"/>
      <c r="AF1463" s="33"/>
      <c r="AG1463" s="33"/>
      <c r="AH1463" s="33"/>
      <c r="AI1463" s="33"/>
      <c r="AJ1463" s="33"/>
      <c r="AK1463" s="33"/>
      <c r="AL1463" s="33"/>
      <c r="AM1463" s="33"/>
      <c r="AN1463" s="33"/>
      <c r="AO1463" s="33"/>
      <c r="AP1463" s="33"/>
      <c r="AQ1463" s="33"/>
      <c r="AR1463" s="33"/>
      <c r="AS1463" s="33"/>
      <c r="AT1463" s="33"/>
      <c r="AU1463" s="33"/>
      <c r="AV1463" s="33"/>
      <c r="AW1463" s="33"/>
      <c r="AX1463" s="33"/>
      <c r="AY1463" s="33"/>
      <c r="AZ1463" s="33"/>
      <c r="BA1463" s="33"/>
      <c r="BB1463" s="33"/>
      <c r="BC1463" s="33"/>
      <c r="BD1463" s="33"/>
      <c r="BE1463" s="33"/>
      <c r="BF1463" s="33"/>
      <c r="BG1463" s="33"/>
      <c r="BH1463" s="33"/>
      <c r="BI1463" s="33"/>
      <c r="BJ1463" s="33"/>
      <c r="BK1463" s="33"/>
      <c r="BL1463" s="33"/>
      <c r="BM1463" s="33"/>
      <c r="BN1463" s="33"/>
      <c r="BO1463" s="33"/>
      <c r="BP1463" s="33"/>
      <c r="BQ1463" s="33"/>
      <c r="BR1463" s="33"/>
      <c r="BS1463" s="33"/>
      <c r="BT1463" s="33"/>
      <c r="BU1463" s="33"/>
      <c r="BV1463" s="33"/>
      <c r="BW1463" s="33"/>
      <c r="BX1463" s="33"/>
      <c r="BY1463" s="33"/>
      <c r="BZ1463" s="33"/>
      <c r="CA1463" s="33"/>
      <c r="CB1463" s="33"/>
      <c r="CC1463" s="33"/>
      <c r="CD1463" s="33"/>
      <c r="CE1463" s="33"/>
      <c r="CF1463" s="33"/>
      <c r="CG1463" s="33"/>
      <c r="CH1463" s="33"/>
      <c r="CI1463" s="33"/>
      <c r="CJ1463" s="33"/>
      <c r="CK1463" s="33"/>
      <c r="CL1463" s="33"/>
      <c r="CM1463" s="33"/>
      <c r="CN1463" s="33"/>
      <c r="CO1463" s="33"/>
      <c r="CP1463" s="33"/>
      <c r="CQ1463" s="33"/>
      <c r="CR1463" s="33"/>
      <c r="CS1463" s="33"/>
      <c r="CT1463" s="33"/>
      <c r="CU1463" s="33"/>
      <c r="CV1463" s="33"/>
      <c r="CW1463" s="33"/>
      <c r="CX1463" s="33"/>
      <c r="CY1463" s="33"/>
      <c r="CZ1463" s="33"/>
      <c r="DA1463" s="33"/>
      <c r="DB1463" s="33"/>
      <c r="DC1463" s="33"/>
      <c r="DD1463" s="33"/>
      <c r="DE1463" s="33"/>
      <c r="DF1463" s="33"/>
      <c r="DG1463" s="33"/>
      <c r="DH1463" s="33"/>
      <c r="DI1463" s="33"/>
      <c r="DJ1463" s="33"/>
      <c r="DK1463" s="33"/>
      <c r="DL1463" s="33"/>
      <c r="DM1463" s="33"/>
      <c r="DN1463" s="33"/>
      <c r="DO1463" s="33"/>
      <c r="DP1463" s="33"/>
      <c r="DQ1463" s="33"/>
      <c r="DR1463" s="33"/>
      <c r="DS1463" s="33"/>
      <c r="DT1463" s="33"/>
      <c r="DU1463" s="33"/>
      <c r="DV1463" s="33"/>
      <c r="DW1463" s="33"/>
      <c r="DX1463" s="33"/>
      <c r="DY1463" s="33"/>
      <c r="DZ1463" s="33"/>
      <c r="EA1463" s="33"/>
      <c r="EB1463" s="33"/>
      <c r="EC1463" s="33"/>
      <c r="ED1463" s="33"/>
      <c r="EE1463" s="33"/>
      <c r="EF1463" s="33"/>
      <c r="EG1463" s="33"/>
      <c r="EH1463" s="33"/>
      <c r="EI1463" s="33"/>
      <c r="EJ1463" s="33"/>
      <c r="EK1463" s="33"/>
      <c r="EL1463" s="33"/>
      <c r="EM1463" s="33"/>
      <c r="EN1463" s="33"/>
      <c r="EO1463" s="33"/>
      <c r="EP1463" s="33"/>
      <c r="EQ1463" s="33"/>
      <c r="ER1463" s="33"/>
      <c r="ES1463" s="33"/>
      <c r="ET1463" s="33"/>
      <c r="EU1463" s="33"/>
      <c r="EV1463" s="33"/>
      <c r="EW1463" s="33"/>
      <c r="EX1463" s="33"/>
      <c r="EY1463" s="33"/>
      <c r="EZ1463" s="33"/>
      <c r="FA1463" s="33"/>
      <c r="FB1463" s="33"/>
      <c r="FC1463" s="33"/>
      <c r="FD1463" s="33"/>
      <c r="FE1463" s="33"/>
      <c r="FF1463" s="33"/>
      <c r="FG1463" s="33"/>
      <c r="FH1463" s="33"/>
      <c r="FI1463" s="33"/>
      <c r="FJ1463" s="33"/>
      <c r="FK1463" s="33"/>
      <c r="FL1463" s="33"/>
      <c r="FM1463" s="33"/>
      <c r="FN1463" s="33"/>
      <c r="FO1463" s="33"/>
      <c r="FP1463" s="33"/>
      <c r="FQ1463" s="33"/>
      <c r="FR1463" s="33"/>
      <c r="FS1463" s="33"/>
      <c r="FT1463" s="33"/>
      <c r="FU1463" s="33"/>
      <c r="FV1463" s="33"/>
      <c r="FW1463" s="33"/>
      <c r="FX1463" s="33"/>
      <c r="FY1463" s="33"/>
      <c r="FZ1463" s="33"/>
      <c r="GA1463" s="33"/>
      <c r="GB1463" s="33"/>
      <c r="GC1463" s="33"/>
      <c r="GD1463" s="33"/>
      <c r="GE1463" s="33"/>
      <c r="GF1463" s="33"/>
      <c r="GG1463" s="33"/>
      <c r="GH1463" s="33"/>
      <c r="GI1463" s="33"/>
      <c r="GJ1463" s="33"/>
      <c r="GK1463" s="33"/>
      <c r="GL1463" s="33"/>
      <c r="GM1463" s="33"/>
      <c r="GN1463" s="33"/>
      <c r="GO1463" s="33"/>
      <c r="GP1463" s="33"/>
      <c r="GQ1463" s="33"/>
      <c r="GR1463" s="33"/>
      <c r="GS1463" s="33"/>
      <c r="GT1463" s="33"/>
      <c r="GU1463" s="33"/>
      <c r="GV1463" s="33"/>
      <c r="GW1463" s="33"/>
      <c r="GX1463" s="33"/>
      <c r="GY1463" s="33"/>
      <c r="GZ1463" s="33"/>
      <c r="HA1463" s="33"/>
      <c r="HB1463" s="33"/>
      <c r="HC1463" s="33"/>
      <c r="HD1463" s="33"/>
      <c r="HE1463" s="33"/>
      <c r="HF1463" s="33"/>
      <c r="HG1463" s="33"/>
      <c r="HH1463" s="33"/>
      <c r="HI1463" s="33"/>
      <c r="HJ1463" s="33"/>
      <c r="HK1463" s="33"/>
      <c r="HL1463" s="33"/>
      <c r="HM1463" s="33"/>
      <c r="HN1463" s="33"/>
      <c r="HO1463" s="33"/>
      <c r="HP1463" s="33"/>
      <c r="HQ1463" s="33"/>
      <c r="HR1463" s="33"/>
      <c r="HS1463" s="33"/>
      <c r="HT1463" s="33"/>
      <c r="HU1463" s="33"/>
      <c r="HV1463" s="33"/>
      <c r="HW1463" s="33"/>
      <c r="HX1463" s="33"/>
      <c r="HY1463" s="33"/>
      <c r="HZ1463" s="33"/>
      <c r="IA1463" s="33"/>
      <c r="IB1463" s="33"/>
      <c r="IC1463" s="33"/>
      <c r="ID1463" s="33"/>
      <c r="IE1463" s="33"/>
      <c r="IF1463" s="33"/>
      <c r="IG1463" s="33"/>
      <c r="IH1463" s="33"/>
      <c r="II1463" s="33"/>
      <c r="IJ1463" s="33"/>
      <c r="IK1463" s="33"/>
      <c r="IL1463" s="33"/>
      <c r="IM1463" s="33"/>
      <c r="IN1463" s="33"/>
      <c r="IO1463" s="33"/>
      <c r="IP1463" s="33"/>
      <c r="IQ1463" s="33"/>
      <c r="IR1463" s="33"/>
      <c r="IS1463" s="33"/>
      <c r="IT1463" s="33"/>
      <c r="IU1463" s="33"/>
      <c r="IV1463" s="33"/>
      <c r="IW1463" s="33"/>
      <c r="IX1463" s="33"/>
      <c r="IY1463" s="33"/>
      <c r="IZ1463" s="33"/>
      <c r="JA1463" s="33"/>
      <c r="JB1463" s="33"/>
      <c r="JC1463" s="33"/>
      <c r="JD1463" s="33"/>
      <c r="JE1463" s="33"/>
      <c r="JF1463" s="33"/>
      <c r="JG1463" s="33"/>
      <c r="JH1463" s="33"/>
      <c r="JI1463" s="33"/>
      <c r="JJ1463" s="33"/>
      <c r="JK1463" s="33"/>
      <c r="JL1463" s="33"/>
      <c r="JM1463" s="33"/>
      <c r="JN1463" s="33"/>
      <c r="JO1463" s="33"/>
      <c r="JP1463" s="33"/>
      <c r="JQ1463" s="33"/>
    </row>
    <row r="1464" spans="1:277" s="32" customFormat="1" ht="38.25" customHeight="1" x14ac:dyDescent="0.25">
      <c r="A1464" s="552">
        <v>110</v>
      </c>
      <c r="B1464" s="550">
        <v>2</v>
      </c>
      <c r="C1464" s="551">
        <v>120340001825</v>
      </c>
      <c r="D1464" s="543" t="s">
        <v>6037</v>
      </c>
      <c r="E1464" s="543" t="s">
        <v>6033</v>
      </c>
      <c r="F1464" s="546" t="s">
        <v>6034</v>
      </c>
      <c r="G1464" s="543" t="s">
        <v>6034</v>
      </c>
      <c r="H1464" s="545" t="s">
        <v>6036</v>
      </c>
      <c r="I1464" s="24"/>
      <c r="J1464" s="24"/>
      <c r="K1464" s="37"/>
      <c r="L1464" s="37"/>
      <c r="M1464" s="37"/>
      <c r="N1464" s="37"/>
      <c r="O1464" s="37"/>
      <c r="P1464" s="37"/>
      <c r="Q1464" s="37"/>
      <c r="R1464" s="37"/>
      <c r="S1464" s="37"/>
      <c r="T1464" s="37"/>
      <c r="U1464" s="24"/>
      <c r="V1464" s="19"/>
      <c r="W1464" s="19"/>
      <c r="X1464" s="19"/>
      <c r="Y1464" s="19"/>
      <c r="Z1464" s="19"/>
      <c r="AA1464" s="19"/>
      <c r="AB1464" s="19"/>
      <c r="AC1464" s="19"/>
      <c r="AD1464" s="19"/>
      <c r="AE1464" s="19"/>
      <c r="AF1464" s="19"/>
      <c r="AG1464" s="19"/>
      <c r="AH1464" s="19"/>
      <c r="AI1464" s="19"/>
      <c r="AJ1464" s="19"/>
      <c r="AK1464" s="19"/>
      <c r="AL1464" s="19"/>
      <c r="AM1464" s="19"/>
      <c r="AN1464" s="19"/>
      <c r="AO1464" s="19"/>
      <c r="AP1464" s="19"/>
      <c r="AQ1464" s="19"/>
      <c r="AR1464" s="19"/>
      <c r="AS1464" s="19"/>
      <c r="AT1464" s="19"/>
      <c r="AU1464" s="19"/>
      <c r="AV1464" s="19"/>
      <c r="AW1464" s="19"/>
      <c r="AX1464" s="19"/>
      <c r="AY1464" s="19"/>
      <c r="AZ1464" s="19"/>
      <c r="BA1464" s="19"/>
      <c r="BB1464" s="19"/>
      <c r="BC1464" s="19"/>
      <c r="BD1464" s="19"/>
      <c r="BE1464" s="19"/>
      <c r="BF1464" s="19"/>
      <c r="BG1464" s="19"/>
      <c r="BH1464" s="19"/>
      <c r="BI1464" s="19"/>
      <c r="BJ1464" s="19"/>
      <c r="BK1464" s="19"/>
      <c r="BL1464" s="19"/>
      <c r="BM1464" s="19"/>
      <c r="BN1464" s="19"/>
      <c r="BO1464" s="19"/>
      <c r="BP1464" s="19"/>
      <c r="BQ1464" s="19"/>
      <c r="BR1464" s="19"/>
      <c r="BS1464" s="19"/>
      <c r="BT1464" s="19"/>
      <c r="BU1464" s="19"/>
      <c r="BV1464" s="19"/>
      <c r="BW1464" s="19"/>
      <c r="BX1464" s="19"/>
      <c r="BY1464" s="19"/>
      <c r="BZ1464" s="19"/>
      <c r="CA1464" s="19"/>
      <c r="CB1464" s="19"/>
      <c r="CC1464" s="19"/>
      <c r="CD1464" s="19"/>
      <c r="CE1464" s="19"/>
      <c r="CF1464" s="19"/>
      <c r="CG1464" s="19"/>
      <c r="CH1464" s="19"/>
      <c r="CI1464" s="19"/>
      <c r="CJ1464" s="19"/>
      <c r="CK1464" s="19"/>
      <c r="CL1464" s="19"/>
      <c r="CM1464" s="19"/>
      <c r="CN1464" s="19"/>
      <c r="CO1464" s="19"/>
      <c r="CP1464" s="19"/>
      <c r="CQ1464" s="19"/>
      <c r="CR1464" s="19"/>
      <c r="CS1464" s="19"/>
      <c r="CT1464" s="19"/>
      <c r="CU1464" s="19"/>
      <c r="CV1464" s="19"/>
      <c r="CW1464" s="19"/>
      <c r="CX1464" s="19"/>
      <c r="CY1464" s="19"/>
      <c r="CZ1464" s="19"/>
      <c r="DA1464" s="19"/>
      <c r="DB1464" s="19"/>
      <c r="DC1464" s="19"/>
      <c r="DD1464" s="19"/>
      <c r="DE1464" s="19"/>
      <c r="DF1464" s="19"/>
      <c r="DG1464" s="19"/>
      <c r="DH1464" s="19"/>
      <c r="DI1464" s="19"/>
      <c r="DJ1464" s="19"/>
      <c r="DK1464" s="19"/>
      <c r="DL1464" s="19"/>
      <c r="DM1464" s="19"/>
      <c r="DN1464" s="19"/>
      <c r="DO1464" s="19"/>
      <c r="DP1464" s="19"/>
      <c r="DQ1464" s="19"/>
      <c r="DR1464" s="19"/>
      <c r="DS1464" s="19"/>
      <c r="DT1464" s="19"/>
      <c r="DU1464" s="19"/>
      <c r="DV1464" s="19"/>
      <c r="DW1464" s="19"/>
      <c r="DX1464" s="19"/>
      <c r="DY1464" s="19"/>
      <c r="DZ1464" s="19"/>
      <c r="EA1464" s="19"/>
      <c r="EB1464" s="19"/>
      <c r="EC1464" s="19"/>
      <c r="ED1464" s="19"/>
      <c r="EE1464" s="19"/>
      <c r="EF1464" s="19"/>
      <c r="EG1464" s="19"/>
      <c r="EH1464" s="19"/>
      <c r="EI1464" s="19"/>
      <c r="EJ1464" s="19"/>
      <c r="EK1464" s="19"/>
      <c r="EL1464" s="19"/>
      <c r="EM1464" s="19"/>
      <c r="EN1464" s="19"/>
      <c r="EO1464" s="19"/>
      <c r="EP1464" s="19"/>
      <c r="EQ1464" s="19"/>
      <c r="ER1464" s="19"/>
      <c r="ES1464" s="19"/>
      <c r="ET1464" s="19"/>
      <c r="EU1464" s="19"/>
      <c r="EV1464" s="19"/>
      <c r="EW1464" s="19"/>
      <c r="EX1464" s="19"/>
      <c r="EY1464" s="19"/>
      <c r="EZ1464" s="19"/>
      <c r="FA1464" s="19"/>
      <c r="FB1464" s="19"/>
      <c r="FC1464" s="19"/>
      <c r="FD1464" s="19"/>
      <c r="FE1464" s="19"/>
      <c r="FF1464" s="19"/>
      <c r="FG1464" s="19"/>
      <c r="FH1464" s="19"/>
      <c r="FI1464" s="19"/>
      <c r="FJ1464" s="19"/>
      <c r="FK1464" s="19"/>
      <c r="FL1464" s="19"/>
      <c r="FM1464" s="19"/>
      <c r="FN1464" s="19"/>
      <c r="FO1464" s="19"/>
      <c r="FP1464" s="19"/>
      <c r="FQ1464" s="19"/>
      <c r="FR1464" s="19"/>
      <c r="FS1464" s="19"/>
      <c r="FT1464" s="19"/>
      <c r="FU1464" s="19"/>
      <c r="FV1464" s="19"/>
      <c r="FW1464" s="19"/>
      <c r="FX1464" s="19"/>
      <c r="FY1464" s="19"/>
      <c r="FZ1464" s="19"/>
      <c r="GA1464" s="19"/>
      <c r="GB1464" s="19"/>
      <c r="GC1464" s="19"/>
      <c r="GD1464" s="19"/>
      <c r="GE1464" s="19"/>
      <c r="GF1464" s="19"/>
      <c r="GG1464" s="19"/>
      <c r="GH1464" s="19"/>
      <c r="GI1464" s="19"/>
      <c r="GJ1464" s="19"/>
      <c r="GK1464" s="19"/>
      <c r="GL1464" s="19"/>
      <c r="GM1464" s="19"/>
      <c r="GN1464" s="19"/>
      <c r="GO1464" s="19"/>
      <c r="GP1464" s="19"/>
      <c r="GQ1464" s="19"/>
      <c r="GR1464" s="19"/>
      <c r="GS1464" s="19"/>
      <c r="GT1464" s="19"/>
      <c r="GU1464" s="19"/>
      <c r="GV1464" s="19"/>
      <c r="GW1464" s="19"/>
      <c r="GX1464" s="19"/>
      <c r="GY1464" s="19"/>
      <c r="GZ1464" s="19"/>
      <c r="HA1464" s="19"/>
      <c r="HB1464" s="19"/>
      <c r="HC1464" s="19"/>
      <c r="HD1464" s="19"/>
      <c r="HE1464" s="19"/>
      <c r="HF1464" s="19"/>
      <c r="HG1464" s="19"/>
      <c r="HH1464" s="19"/>
      <c r="HI1464" s="19"/>
      <c r="HJ1464" s="19"/>
      <c r="HK1464" s="19"/>
      <c r="HL1464" s="19"/>
      <c r="HM1464" s="19"/>
      <c r="HN1464" s="19"/>
      <c r="HO1464" s="19"/>
      <c r="HP1464" s="19"/>
      <c r="HQ1464" s="19"/>
      <c r="HR1464" s="19"/>
      <c r="HS1464" s="19"/>
      <c r="HT1464" s="19"/>
      <c r="HU1464" s="19"/>
      <c r="HV1464" s="19"/>
      <c r="HW1464" s="19"/>
      <c r="HX1464" s="19"/>
      <c r="HY1464" s="19"/>
      <c r="HZ1464" s="19"/>
      <c r="IA1464" s="19"/>
      <c r="IB1464" s="19"/>
      <c r="IC1464" s="19"/>
      <c r="ID1464" s="19"/>
      <c r="IE1464" s="19"/>
      <c r="IF1464" s="19"/>
      <c r="IG1464" s="19"/>
      <c r="IH1464" s="19"/>
      <c r="II1464" s="19"/>
      <c r="IJ1464" s="19"/>
      <c r="IK1464" s="19"/>
      <c r="IL1464" s="19"/>
      <c r="IM1464" s="19"/>
      <c r="IN1464" s="19"/>
      <c r="IO1464" s="19"/>
      <c r="IP1464" s="19"/>
      <c r="IQ1464" s="19"/>
      <c r="IR1464" s="19"/>
      <c r="IS1464" s="19"/>
      <c r="IT1464" s="19"/>
      <c r="IU1464" s="19"/>
      <c r="IV1464" s="19"/>
      <c r="IW1464" s="19"/>
      <c r="IX1464" s="19"/>
      <c r="IY1464" s="19"/>
      <c r="IZ1464" s="19"/>
      <c r="JA1464" s="19"/>
      <c r="JB1464" s="19"/>
      <c r="JC1464" s="19"/>
      <c r="JD1464" s="19"/>
      <c r="JE1464" s="19"/>
      <c r="JF1464" s="19"/>
      <c r="JG1464" s="19"/>
      <c r="JH1464" s="19"/>
      <c r="JI1464" s="19"/>
      <c r="JJ1464" s="19"/>
      <c r="JK1464" s="19"/>
      <c r="JL1464" s="19"/>
      <c r="JM1464" s="19"/>
      <c r="JN1464" s="19"/>
      <c r="JO1464" s="19"/>
      <c r="JP1464" s="19"/>
      <c r="JQ1464" s="19"/>
    </row>
    <row r="1465" spans="1:277" s="32" customFormat="1" ht="32.25" customHeight="1" x14ac:dyDescent="0.25">
      <c r="A1465" s="552">
        <v>111</v>
      </c>
      <c r="B1465" s="550">
        <v>3</v>
      </c>
      <c r="C1465" s="551">
        <v>120340022907</v>
      </c>
      <c r="D1465" s="543" t="s">
        <v>6038</v>
      </c>
      <c r="E1465" s="543" t="s">
        <v>6033</v>
      </c>
      <c r="F1465" s="546" t="s">
        <v>6034</v>
      </c>
      <c r="G1465" s="543" t="s">
        <v>6034</v>
      </c>
      <c r="H1465" s="545" t="s">
        <v>6036</v>
      </c>
      <c r="I1465" s="24"/>
      <c r="J1465" s="24"/>
      <c r="K1465" s="37"/>
      <c r="L1465" s="37"/>
      <c r="M1465" s="37"/>
      <c r="N1465" s="37"/>
      <c r="O1465" s="37"/>
      <c r="P1465" s="37"/>
      <c r="Q1465" s="37"/>
      <c r="R1465" s="37"/>
      <c r="S1465" s="37"/>
      <c r="T1465" s="37"/>
      <c r="U1465" s="24"/>
      <c r="V1465" s="19"/>
      <c r="W1465" s="19"/>
      <c r="X1465" s="19"/>
      <c r="Y1465" s="19"/>
      <c r="Z1465" s="19"/>
      <c r="AA1465" s="19"/>
      <c r="AB1465" s="19"/>
      <c r="AC1465" s="19"/>
      <c r="AD1465" s="19"/>
      <c r="AE1465" s="19"/>
      <c r="AF1465" s="19"/>
      <c r="AG1465" s="19"/>
      <c r="AH1465" s="19"/>
      <c r="AI1465" s="19"/>
      <c r="AJ1465" s="19"/>
      <c r="AK1465" s="19"/>
      <c r="AL1465" s="19"/>
      <c r="AM1465" s="19"/>
      <c r="AN1465" s="19"/>
      <c r="AO1465" s="19"/>
      <c r="AP1465" s="19"/>
      <c r="AQ1465" s="19"/>
      <c r="AR1465" s="19"/>
      <c r="AS1465" s="19"/>
      <c r="AT1465" s="19"/>
      <c r="AU1465" s="19"/>
      <c r="AV1465" s="19"/>
      <c r="AW1465" s="19"/>
      <c r="AX1465" s="19"/>
      <c r="AY1465" s="19"/>
      <c r="AZ1465" s="19"/>
      <c r="BA1465" s="19"/>
      <c r="BB1465" s="19"/>
      <c r="BC1465" s="19"/>
      <c r="BD1465" s="19"/>
      <c r="BE1465" s="19"/>
      <c r="BF1465" s="19"/>
      <c r="BG1465" s="19"/>
      <c r="BH1465" s="19"/>
      <c r="BI1465" s="19"/>
      <c r="BJ1465" s="19"/>
      <c r="BK1465" s="19"/>
      <c r="BL1465" s="19"/>
      <c r="BM1465" s="19"/>
      <c r="BN1465" s="19"/>
      <c r="BO1465" s="19"/>
      <c r="BP1465" s="19"/>
      <c r="BQ1465" s="19"/>
      <c r="BR1465" s="19"/>
      <c r="BS1465" s="19"/>
      <c r="BT1465" s="19"/>
      <c r="BU1465" s="19"/>
      <c r="BV1465" s="19"/>
      <c r="BW1465" s="19"/>
      <c r="BX1465" s="19"/>
      <c r="BY1465" s="19"/>
      <c r="BZ1465" s="19"/>
      <c r="CA1465" s="19"/>
      <c r="CB1465" s="19"/>
      <c r="CC1465" s="19"/>
      <c r="CD1465" s="19"/>
      <c r="CE1465" s="19"/>
      <c r="CF1465" s="19"/>
      <c r="CG1465" s="19"/>
      <c r="CH1465" s="19"/>
      <c r="CI1465" s="19"/>
      <c r="CJ1465" s="19"/>
      <c r="CK1465" s="19"/>
      <c r="CL1465" s="19"/>
      <c r="CM1465" s="19"/>
      <c r="CN1465" s="19"/>
      <c r="CO1465" s="19"/>
      <c r="CP1465" s="19"/>
      <c r="CQ1465" s="19"/>
      <c r="CR1465" s="19"/>
      <c r="CS1465" s="19"/>
      <c r="CT1465" s="19"/>
      <c r="CU1465" s="19"/>
      <c r="CV1465" s="19"/>
      <c r="CW1465" s="19"/>
      <c r="CX1465" s="19"/>
      <c r="CY1465" s="19"/>
      <c r="CZ1465" s="19"/>
      <c r="DA1465" s="19"/>
      <c r="DB1465" s="19"/>
      <c r="DC1465" s="19"/>
      <c r="DD1465" s="19"/>
      <c r="DE1465" s="19"/>
      <c r="DF1465" s="19"/>
      <c r="DG1465" s="19"/>
      <c r="DH1465" s="19"/>
      <c r="DI1465" s="19"/>
      <c r="DJ1465" s="19"/>
      <c r="DK1465" s="19"/>
      <c r="DL1465" s="19"/>
      <c r="DM1465" s="19"/>
      <c r="DN1465" s="19"/>
      <c r="DO1465" s="19"/>
      <c r="DP1465" s="19"/>
      <c r="DQ1465" s="19"/>
      <c r="DR1465" s="19"/>
      <c r="DS1465" s="19"/>
      <c r="DT1465" s="19"/>
      <c r="DU1465" s="19"/>
      <c r="DV1465" s="19"/>
      <c r="DW1465" s="19"/>
      <c r="DX1465" s="19"/>
      <c r="DY1465" s="19"/>
      <c r="DZ1465" s="19"/>
      <c r="EA1465" s="19"/>
      <c r="EB1465" s="19"/>
      <c r="EC1465" s="19"/>
      <c r="ED1465" s="19"/>
      <c r="EE1465" s="19"/>
      <c r="EF1465" s="19"/>
      <c r="EG1465" s="19"/>
      <c r="EH1465" s="19"/>
      <c r="EI1465" s="19"/>
      <c r="EJ1465" s="19"/>
      <c r="EK1465" s="19"/>
      <c r="EL1465" s="19"/>
      <c r="EM1465" s="19"/>
      <c r="EN1465" s="19"/>
      <c r="EO1465" s="19"/>
      <c r="EP1465" s="19"/>
      <c r="EQ1465" s="19"/>
      <c r="ER1465" s="19"/>
      <c r="ES1465" s="19"/>
      <c r="ET1465" s="19"/>
      <c r="EU1465" s="19"/>
      <c r="EV1465" s="19"/>
      <c r="EW1465" s="19"/>
      <c r="EX1465" s="19"/>
      <c r="EY1465" s="19"/>
      <c r="EZ1465" s="19"/>
      <c r="FA1465" s="19"/>
      <c r="FB1465" s="19"/>
      <c r="FC1465" s="19"/>
      <c r="FD1465" s="19"/>
      <c r="FE1465" s="19"/>
      <c r="FF1465" s="19"/>
      <c r="FG1465" s="19"/>
      <c r="FH1465" s="19"/>
      <c r="FI1465" s="19"/>
      <c r="FJ1465" s="19"/>
      <c r="FK1465" s="19"/>
      <c r="FL1465" s="19"/>
      <c r="FM1465" s="19"/>
      <c r="FN1465" s="19"/>
      <c r="FO1465" s="19"/>
      <c r="FP1465" s="19"/>
      <c r="FQ1465" s="19"/>
      <c r="FR1465" s="19"/>
      <c r="FS1465" s="19"/>
      <c r="FT1465" s="19"/>
      <c r="FU1465" s="19"/>
      <c r="FV1465" s="19"/>
      <c r="FW1465" s="19"/>
      <c r="FX1465" s="19"/>
      <c r="FY1465" s="19"/>
      <c r="FZ1465" s="19"/>
      <c r="GA1465" s="19"/>
      <c r="GB1465" s="19"/>
      <c r="GC1465" s="19"/>
      <c r="GD1465" s="19"/>
      <c r="GE1465" s="19"/>
      <c r="GF1465" s="19"/>
      <c r="GG1465" s="19"/>
      <c r="GH1465" s="19"/>
      <c r="GI1465" s="19"/>
      <c r="GJ1465" s="19"/>
      <c r="GK1465" s="19"/>
      <c r="GL1465" s="19"/>
      <c r="GM1465" s="19"/>
      <c r="GN1465" s="19"/>
      <c r="GO1465" s="19"/>
      <c r="GP1465" s="19"/>
      <c r="GQ1465" s="19"/>
      <c r="GR1465" s="19"/>
      <c r="GS1465" s="19"/>
      <c r="GT1465" s="19"/>
      <c r="GU1465" s="19"/>
      <c r="GV1465" s="19"/>
      <c r="GW1465" s="19"/>
      <c r="GX1465" s="19"/>
      <c r="GY1465" s="19"/>
      <c r="GZ1465" s="19"/>
      <c r="HA1465" s="19"/>
      <c r="HB1465" s="19"/>
      <c r="HC1465" s="19"/>
      <c r="HD1465" s="19"/>
      <c r="HE1465" s="19"/>
      <c r="HF1465" s="19"/>
      <c r="HG1465" s="19"/>
      <c r="HH1465" s="19"/>
      <c r="HI1465" s="19"/>
      <c r="HJ1465" s="19"/>
      <c r="HK1465" s="19"/>
      <c r="HL1465" s="19"/>
      <c r="HM1465" s="19"/>
      <c r="HN1465" s="19"/>
      <c r="HO1465" s="19"/>
      <c r="HP1465" s="19"/>
      <c r="HQ1465" s="19"/>
      <c r="HR1465" s="19"/>
      <c r="HS1465" s="19"/>
      <c r="HT1465" s="19"/>
      <c r="HU1465" s="19"/>
      <c r="HV1465" s="19"/>
      <c r="HW1465" s="19"/>
      <c r="HX1465" s="19"/>
      <c r="HY1465" s="19"/>
      <c r="HZ1465" s="19"/>
      <c r="IA1465" s="19"/>
      <c r="IB1465" s="19"/>
      <c r="IC1465" s="19"/>
      <c r="ID1465" s="19"/>
      <c r="IE1465" s="19"/>
      <c r="IF1465" s="19"/>
      <c r="IG1465" s="19"/>
      <c r="IH1465" s="19"/>
      <c r="II1465" s="19"/>
      <c r="IJ1465" s="19"/>
      <c r="IK1465" s="19"/>
      <c r="IL1465" s="19"/>
      <c r="IM1465" s="19"/>
      <c r="IN1465" s="19"/>
      <c r="IO1465" s="19"/>
      <c r="IP1465" s="19"/>
      <c r="IQ1465" s="19"/>
      <c r="IR1465" s="19"/>
      <c r="IS1465" s="19"/>
      <c r="IT1465" s="19"/>
      <c r="IU1465" s="19"/>
      <c r="IV1465" s="19"/>
      <c r="IW1465" s="19"/>
      <c r="IX1465" s="19"/>
      <c r="IY1465" s="19"/>
      <c r="IZ1465" s="19"/>
      <c r="JA1465" s="19"/>
      <c r="JB1465" s="19"/>
      <c r="JC1465" s="19"/>
      <c r="JD1465" s="19"/>
      <c r="JE1465" s="19"/>
      <c r="JF1465" s="19"/>
      <c r="JG1465" s="19"/>
      <c r="JH1465" s="19"/>
      <c r="JI1465" s="19"/>
      <c r="JJ1465" s="19"/>
      <c r="JK1465" s="19"/>
      <c r="JL1465" s="19"/>
      <c r="JM1465" s="19"/>
      <c r="JN1465" s="19"/>
      <c r="JO1465" s="19"/>
      <c r="JP1465" s="19"/>
      <c r="JQ1465" s="19"/>
    </row>
    <row r="1466" spans="1:277" s="32" customFormat="1" ht="39.75" customHeight="1" x14ac:dyDescent="0.25">
      <c r="A1466" s="545">
        <v>112</v>
      </c>
      <c r="B1466" s="550">
        <v>4</v>
      </c>
      <c r="C1466" s="551">
        <v>120340018909</v>
      </c>
      <c r="D1466" s="543" t="s">
        <v>6039</v>
      </c>
      <c r="E1466" s="543" t="s">
        <v>6033</v>
      </c>
      <c r="F1466" s="546" t="s">
        <v>6034</v>
      </c>
      <c r="G1466" s="543" t="s">
        <v>6034</v>
      </c>
      <c r="H1466" s="545" t="s">
        <v>6036</v>
      </c>
      <c r="I1466" s="24"/>
      <c r="J1466" s="24"/>
      <c r="K1466" s="37"/>
      <c r="L1466" s="37"/>
      <c r="M1466" s="37"/>
      <c r="N1466" s="37"/>
      <c r="O1466" s="37"/>
      <c r="P1466" s="37"/>
      <c r="Q1466" s="37"/>
      <c r="R1466" s="37"/>
      <c r="S1466" s="37"/>
      <c r="T1466" s="37"/>
      <c r="U1466" s="24"/>
      <c r="V1466" s="19"/>
      <c r="W1466" s="19"/>
      <c r="X1466" s="19"/>
      <c r="Y1466" s="19"/>
      <c r="Z1466" s="19"/>
      <c r="AA1466" s="19"/>
      <c r="AB1466" s="19"/>
      <c r="AC1466" s="19"/>
      <c r="AD1466" s="19"/>
      <c r="AE1466" s="19"/>
      <c r="AF1466" s="19"/>
      <c r="AG1466" s="19"/>
      <c r="AH1466" s="19"/>
      <c r="AI1466" s="19"/>
      <c r="AJ1466" s="19"/>
      <c r="AK1466" s="19"/>
      <c r="AL1466" s="19"/>
      <c r="AM1466" s="19"/>
      <c r="AN1466" s="19"/>
      <c r="AO1466" s="19"/>
      <c r="AP1466" s="19"/>
      <c r="AQ1466" s="19"/>
      <c r="AR1466" s="19"/>
      <c r="AS1466" s="19"/>
      <c r="AT1466" s="19"/>
      <c r="AU1466" s="19"/>
      <c r="AV1466" s="19"/>
      <c r="AW1466" s="19"/>
      <c r="AX1466" s="19"/>
      <c r="AY1466" s="19"/>
      <c r="AZ1466" s="19"/>
      <c r="BA1466" s="19"/>
      <c r="BB1466" s="19"/>
      <c r="BC1466" s="19"/>
      <c r="BD1466" s="19"/>
      <c r="BE1466" s="19"/>
      <c r="BF1466" s="19"/>
      <c r="BG1466" s="19"/>
      <c r="BH1466" s="19"/>
      <c r="BI1466" s="19"/>
      <c r="BJ1466" s="19"/>
      <c r="BK1466" s="19"/>
      <c r="BL1466" s="19"/>
      <c r="BM1466" s="19"/>
      <c r="BN1466" s="19"/>
      <c r="BO1466" s="19"/>
      <c r="BP1466" s="19"/>
      <c r="BQ1466" s="19"/>
      <c r="BR1466" s="19"/>
      <c r="BS1466" s="19"/>
      <c r="BT1466" s="19"/>
      <c r="BU1466" s="19"/>
      <c r="BV1466" s="19"/>
      <c r="BW1466" s="19"/>
      <c r="BX1466" s="19"/>
      <c r="BY1466" s="19"/>
      <c r="BZ1466" s="19"/>
      <c r="CA1466" s="19"/>
      <c r="CB1466" s="19"/>
      <c r="CC1466" s="19"/>
      <c r="CD1466" s="19"/>
      <c r="CE1466" s="19"/>
      <c r="CF1466" s="19"/>
      <c r="CG1466" s="19"/>
      <c r="CH1466" s="19"/>
      <c r="CI1466" s="19"/>
      <c r="CJ1466" s="19"/>
      <c r="CK1466" s="19"/>
      <c r="CL1466" s="19"/>
      <c r="CM1466" s="19"/>
      <c r="CN1466" s="19"/>
      <c r="CO1466" s="19"/>
      <c r="CP1466" s="19"/>
      <c r="CQ1466" s="19"/>
      <c r="CR1466" s="19"/>
      <c r="CS1466" s="19"/>
      <c r="CT1466" s="19"/>
      <c r="CU1466" s="19"/>
      <c r="CV1466" s="19"/>
      <c r="CW1466" s="19"/>
      <c r="CX1466" s="19"/>
      <c r="CY1466" s="19"/>
      <c r="CZ1466" s="19"/>
      <c r="DA1466" s="19"/>
      <c r="DB1466" s="19"/>
      <c r="DC1466" s="19"/>
      <c r="DD1466" s="19"/>
      <c r="DE1466" s="19"/>
      <c r="DF1466" s="19"/>
      <c r="DG1466" s="19"/>
      <c r="DH1466" s="19"/>
      <c r="DI1466" s="19"/>
      <c r="DJ1466" s="19"/>
      <c r="DK1466" s="19"/>
      <c r="DL1466" s="19"/>
      <c r="DM1466" s="19"/>
      <c r="DN1466" s="19"/>
      <c r="DO1466" s="19"/>
      <c r="DP1466" s="19"/>
      <c r="DQ1466" s="19"/>
      <c r="DR1466" s="19"/>
      <c r="DS1466" s="19"/>
      <c r="DT1466" s="19"/>
      <c r="DU1466" s="19"/>
      <c r="DV1466" s="19"/>
      <c r="DW1466" s="19"/>
      <c r="DX1466" s="19"/>
      <c r="DY1466" s="19"/>
      <c r="DZ1466" s="19"/>
      <c r="EA1466" s="19"/>
      <c r="EB1466" s="19"/>
      <c r="EC1466" s="19"/>
      <c r="ED1466" s="19"/>
      <c r="EE1466" s="19"/>
      <c r="EF1466" s="19"/>
      <c r="EG1466" s="19"/>
      <c r="EH1466" s="19"/>
      <c r="EI1466" s="19"/>
      <c r="EJ1466" s="19"/>
      <c r="EK1466" s="19"/>
      <c r="EL1466" s="19"/>
      <c r="EM1466" s="19"/>
      <c r="EN1466" s="19"/>
      <c r="EO1466" s="19"/>
      <c r="EP1466" s="19"/>
      <c r="EQ1466" s="19"/>
      <c r="ER1466" s="19"/>
      <c r="ES1466" s="19"/>
      <c r="ET1466" s="19"/>
      <c r="EU1466" s="19"/>
      <c r="EV1466" s="19"/>
      <c r="EW1466" s="19"/>
      <c r="EX1466" s="19"/>
      <c r="EY1466" s="19"/>
      <c r="EZ1466" s="19"/>
      <c r="FA1466" s="19"/>
      <c r="FB1466" s="19"/>
      <c r="FC1466" s="19"/>
      <c r="FD1466" s="19"/>
      <c r="FE1466" s="19"/>
      <c r="FF1466" s="19"/>
      <c r="FG1466" s="19"/>
      <c r="FH1466" s="19"/>
      <c r="FI1466" s="19"/>
      <c r="FJ1466" s="19"/>
      <c r="FK1466" s="19"/>
      <c r="FL1466" s="19"/>
      <c r="FM1466" s="19"/>
      <c r="FN1466" s="19"/>
      <c r="FO1466" s="19"/>
      <c r="FP1466" s="19"/>
      <c r="FQ1466" s="19"/>
      <c r="FR1466" s="19"/>
      <c r="FS1466" s="19"/>
      <c r="FT1466" s="19"/>
      <c r="FU1466" s="19"/>
      <c r="FV1466" s="19"/>
      <c r="FW1466" s="19"/>
      <c r="FX1466" s="19"/>
      <c r="FY1466" s="19"/>
      <c r="FZ1466" s="19"/>
      <c r="GA1466" s="19"/>
      <c r="GB1466" s="19"/>
      <c r="GC1466" s="19"/>
      <c r="GD1466" s="19"/>
      <c r="GE1466" s="19"/>
      <c r="GF1466" s="19"/>
      <c r="GG1466" s="19"/>
      <c r="GH1466" s="19"/>
      <c r="GI1466" s="19"/>
      <c r="GJ1466" s="19"/>
      <c r="GK1466" s="19"/>
      <c r="GL1466" s="19"/>
      <c r="GM1466" s="19"/>
      <c r="GN1466" s="19"/>
      <c r="GO1466" s="19"/>
      <c r="GP1466" s="19"/>
      <c r="GQ1466" s="19"/>
      <c r="GR1466" s="19"/>
      <c r="GS1466" s="19"/>
      <c r="GT1466" s="19"/>
      <c r="GU1466" s="19"/>
      <c r="GV1466" s="19"/>
      <c r="GW1466" s="19"/>
      <c r="GX1466" s="19"/>
      <c r="GY1466" s="19"/>
      <c r="GZ1466" s="19"/>
      <c r="HA1466" s="19"/>
      <c r="HB1466" s="19"/>
      <c r="HC1466" s="19"/>
      <c r="HD1466" s="19"/>
      <c r="HE1466" s="19"/>
      <c r="HF1466" s="19"/>
      <c r="HG1466" s="19"/>
      <c r="HH1466" s="19"/>
      <c r="HI1466" s="19"/>
      <c r="HJ1466" s="19"/>
      <c r="HK1466" s="19"/>
      <c r="HL1466" s="19"/>
      <c r="HM1466" s="19"/>
      <c r="HN1466" s="19"/>
      <c r="HO1466" s="19"/>
      <c r="HP1466" s="19"/>
      <c r="HQ1466" s="19"/>
      <c r="HR1466" s="19"/>
      <c r="HS1466" s="19"/>
      <c r="HT1466" s="19"/>
      <c r="HU1466" s="19"/>
      <c r="HV1466" s="19"/>
      <c r="HW1466" s="19"/>
      <c r="HX1466" s="19"/>
      <c r="HY1466" s="19"/>
      <c r="HZ1466" s="19"/>
      <c r="IA1466" s="19"/>
      <c r="IB1466" s="19"/>
      <c r="IC1466" s="19"/>
      <c r="ID1466" s="19"/>
      <c r="IE1466" s="19"/>
      <c r="IF1466" s="19"/>
      <c r="IG1466" s="19"/>
      <c r="IH1466" s="19"/>
      <c r="II1466" s="19"/>
      <c r="IJ1466" s="19"/>
      <c r="IK1466" s="19"/>
      <c r="IL1466" s="19"/>
      <c r="IM1466" s="19"/>
      <c r="IN1466" s="19"/>
      <c r="IO1466" s="19"/>
      <c r="IP1466" s="19"/>
      <c r="IQ1466" s="19"/>
      <c r="IR1466" s="19"/>
      <c r="IS1466" s="19"/>
      <c r="IT1466" s="19"/>
      <c r="IU1466" s="19"/>
      <c r="IV1466" s="19"/>
      <c r="IW1466" s="19"/>
      <c r="IX1466" s="19"/>
      <c r="IY1466" s="19"/>
      <c r="IZ1466" s="19"/>
      <c r="JA1466" s="19"/>
      <c r="JB1466" s="19"/>
      <c r="JC1466" s="19"/>
      <c r="JD1466" s="19"/>
      <c r="JE1466" s="19"/>
      <c r="JF1466" s="19"/>
      <c r="JG1466" s="19"/>
      <c r="JH1466" s="19"/>
      <c r="JI1466" s="19"/>
      <c r="JJ1466" s="19"/>
      <c r="JK1466" s="19"/>
      <c r="JL1466" s="19"/>
      <c r="JM1466" s="19"/>
      <c r="JN1466" s="19"/>
      <c r="JO1466" s="19"/>
      <c r="JP1466" s="19"/>
      <c r="JQ1466" s="19"/>
    </row>
    <row r="1467" spans="1:277" s="19" customFormat="1" ht="32.25" customHeight="1" x14ac:dyDescent="0.25">
      <c r="A1467" s="552">
        <v>113</v>
      </c>
      <c r="B1467" s="550">
        <v>5</v>
      </c>
      <c r="C1467" s="541" t="s">
        <v>6040</v>
      </c>
      <c r="D1467" s="543" t="s">
        <v>6041</v>
      </c>
      <c r="E1467" s="543" t="s">
        <v>6033</v>
      </c>
      <c r="F1467" s="546" t="s">
        <v>6034</v>
      </c>
      <c r="G1467" s="543" t="s">
        <v>6034</v>
      </c>
      <c r="H1467" s="545" t="s">
        <v>6036</v>
      </c>
      <c r="I1467" s="24"/>
      <c r="J1467" s="24"/>
      <c r="K1467" s="37"/>
      <c r="L1467" s="37"/>
      <c r="M1467" s="37"/>
      <c r="N1467" s="37"/>
      <c r="O1467" s="37"/>
      <c r="P1467" s="37"/>
      <c r="Q1467" s="37"/>
      <c r="R1467" s="37"/>
      <c r="S1467" s="37"/>
      <c r="T1467" s="37"/>
      <c r="U1467" s="24"/>
    </row>
    <row r="1468" spans="1:277" s="32" customFormat="1" ht="32.25" customHeight="1" x14ac:dyDescent="0.25">
      <c r="A1468" s="552">
        <v>114</v>
      </c>
      <c r="B1468" s="550">
        <v>6</v>
      </c>
      <c r="C1468" s="551">
        <v>120440008905</v>
      </c>
      <c r="D1468" s="543" t="s">
        <v>6042</v>
      </c>
      <c r="E1468" s="543" t="s">
        <v>6033</v>
      </c>
      <c r="F1468" s="546" t="s">
        <v>6034</v>
      </c>
      <c r="G1468" s="543" t="s">
        <v>6034</v>
      </c>
      <c r="H1468" s="545" t="s">
        <v>6036</v>
      </c>
      <c r="I1468" s="24"/>
      <c r="J1468" s="24"/>
      <c r="K1468" s="37"/>
      <c r="L1468" s="37"/>
      <c r="M1468" s="37"/>
      <c r="N1468" s="37"/>
      <c r="O1468" s="37"/>
      <c r="P1468" s="37"/>
      <c r="Q1468" s="37"/>
      <c r="R1468" s="37"/>
      <c r="S1468" s="37"/>
      <c r="T1468" s="37"/>
      <c r="U1468" s="24"/>
      <c r="V1468" s="19"/>
      <c r="W1468" s="19"/>
      <c r="X1468" s="19"/>
      <c r="Y1468" s="19"/>
      <c r="Z1468" s="19"/>
      <c r="AA1468" s="19"/>
      <c r="AB1468" s="19"/>
      <c r="AC1468" s="19"/>
      <c r="AD1468" s="19"/>
      <c r="AE1468" s="19"/>
      <c r="AF1468" s="19"/>
      <c r="AG1468" s="19"/>
      <c r="AH1468" s="19"/>
      <c r="AI1468" s="19"/>
      <c r="AJ1468" s="19"/>
      <c r="AK1468" s="19"/>
      <c r="AL1468" s="19"/>
      <c r="AM1468" s="19"/>
      <c r="AN1468" s="19"/>
      <c r="AO1468" s="19"/>
      <c r="AP1468" s="19"/>
      <c r="AQ1468" s="19"/>
      <c r="AR1468" s="19"/>
      <c r="AS1468" s="19"/>
      <c r="AT1468" s="19"/>
      <c r="AU1468" s="19"/>
      <c r="AV1468" s="19"/>
      <c r="AW1468" s="19"/>
      <c r="AX1468" s="19"/>
      <c r="AY1468" s="19"/>
      <c r="AZ1468" s="19"/>
      <c r="BA1468" s="19"/>
      <c r="BB1468" s="19"/>
      <c r="BC1468" s="19"/>
      <c r="BD1468" s="19"/>
      <c r="BE1468" s="19"/>
      <c r="BF1468" s="19"/>
      <c r="BG1468" s="19"/>
      <c r="BH1468" s="19"/>
      <c r="BI1468" s="19"/>
      <c r="BJ1468" s="19"/>
      <c r="BK1468" s="19"/>
      <c r="BL1468" s="19"/>
      <c r="BM1468" s="19"/>
      <c r="BN1468" s="19"/>
      <c r="BO1468" s="19"/>
      <c r="BP1468" s="19"/>
      <c r="BQ1468" s="19"/>
      <c r="BR1468" s="19"/>
      <c r="BS1468" s="19"/>
      <c r="BT1468" s="19"/>
      <c r="BU1468" s="19"/>
      <c r="BV1468" s="19"/>
      <c r="BW1468" s="19"/>
      <c r="BX1468" s="19"/>
      <c r="BY1468" s="19"/>
      <c r="BZ1468" s="19"/>
      <c r="CA1468" s="19"/>
      <c r="CB1468" s="19"/>
      <c r="CC1468" s="19"/>
      <c r="CD1468" s="19"/>
      <c r="CE1468" s="19"/>
      <c r="CF1468" s="19"/>
      <c r="CG1468" s="19"/>
      <c r="CH1468" s="19"/>
      <c r="CI1468" s="19"/>
      <c r="CJ1468" s="19"/>
      <c r="CK1468" s="19"/>
      <c r="CL1468" s="19"/>
      <c r="CM1468" s="19"/>
      <c r="CN1468" s="19"/>
      <c r="CO1468" s="19"/>
      <c r="CP1468" s="19"/>
      <c r="CQ1468" s="19"/>
      <c r="CR1468" s="19"/>
      <c r="CS1468" s="19"/>
      <c r="CT1468" s="19"/>
      <c r="CU1468" s="19"/>
      <c r="CV1468" s="19"/>
      <c r="CW1468" s="19"/>
      <c r="CX1468" s="19"/>
      <c r="CY1468" s="19"/>
      <c r="CZ1468" s="19"/>
      <c r="DA1468" s="19"/>
      <c r="DB1468" s="19"/>
      <c r="DC1468" s="19"/>
      <c r="DD1468" s="19"/>
      <c r="DE1468" s="19"/>
      <c r="DF1468" s="19"/>
      <c r="DG1468" s="19"/>
      <c r="DH1468" s="19"/>
      <c r="DI1468" s="19"/>
      <c r="DJ1468" s="19"/>
      <c r="DK1468" s="19"/>
      <c r="DL1468" s="19"/>
      <c r="DM1468" s="19"/>
      <c r="DN1468" s="19"/>
      <c r="DO1468" s="19"/>
      <c r="DP1468" s="19"/>
      <c r="DQ1468" s="19"/>
      <c r="DR1468" s="19"/>
      <c r="DS1468" s="19"/>
      <c r="DT1468" s="19"/>
      <c r="DU1468" s="19"/>
      <c r="DV1468" s="19"/>
      <c r="DW1468" s="19"/>
      <c r="DX1468" s="19"/>
      <c r="DY1468" s="19"/>
      <c r="DZ1468" s="19"/>
      <c r="EA1468" s="19"/>
      <c r="EB1468" s="19"/>
      <c r="EC1468" s="19"/>
      <c r="ED1468" s="19"/>
      <c r="EE1468" s="19"/>
      <c r="EF1468" s="19"/>
      <c r="EG1468" s="19"/>
      <c r="EH1468" s="19"/>
      <c r="EI1468" s="19"/>
      <c r="EJ1468" s="19"/>
      <c r="EK1468" s="19"/>
      <c r="EL1468" s="19"/>
      <c r="EM1468" s="19"/>
      <c r="EN1468" s="19"/>
      <c r="EO1468" s="19"/>
      <c r="EP1468" s="19"/>
      <c r="EQ1468" s="19"/>
      <c r="ER1468" s="19"/>
      <c r="ES1468" s="19"/>
      <c r="ET1468" s="19"/>
      <c r="EU1468" s="19"/>
      <c r="EV1468" s="19"/>
      <c r="EW1468" s="19"/>
      <c r="EX1468" s="19"/>
      <c r="EY1468" s="19"/>
      <c r="EZ1468" s="19"/>
      <c r="FA1468" s="19"/>
      <c r="FB1468" s="19"/>
      <c r="FC1468" s="19"/>
      <c r="FD1468" s="19"/>
      <c r="FE1468" s="19"/>
      <c r="FF1468" s="19"/>
      <c r="FG1468" s="19"/>
      <c r="FH1468" s="19"/>
      <c r="FI1468" s="19"/>
      <c r="FJ1468" s="19"/>
      <c r="FK1468" s="19"/>
      <c r="FL1468" s="19"/>
      <c r="FM1468" s="19"/>
      <c r="FN1468" s="19"/>
      <c r="FO1468" s="19"/>
      <c r="FP1468" s="19"/>
      <c r="FQ1468" s="19"/>
      <c r="FR1468" s="19"/>
      <c r="FS1468" s="19"/>
      <c r="FT1468" s="19"/>
      <c r="FU1468" s="19"/>
      <c r="FV1468" s="19"/>
      <c r="FW1468" s="19"/>
      <c r="FX1468" s="19"/>
      <c r="FY1468" s="19"/>
      <c r="FZ1468" s="19"/>
      <c r="GA1468" s="19"/>
      <c r="GB1468" s="19"/>
      <c r="GC1468" s="19"/>
      <c r="GD1468" s="19"/>
      <c r="GE1468" s="19"/>
      <c r="GF1468" s="19"/>
      <c r="GG1468" s="19"/>
      <c r="GH1468" s="19"/>
      <c r="GI1468" s="19"/>
      <c r="GJ1468" s="19"/>
      <c r="GK1468" s="19"/>
      <c r="GL1468" s="19"/>
      <c r="GM1468" s="19"/>
      <c r="GN1468" s="19"/>
      <c r="GO1468" s="19"/>
      <c r="GP1468" s="19"/>
      <c r="GQ1468" s="19"/>
      <c r="GR1468" s="19"/>
      <c r="GS1468" s="19"/>
      <c r="GT1468" s="19"/>
      <c r="GU1468" s="19"/>
      <c r="GV1468" s="19"/>
      <c r="GW1468" s="19"/>
      <c r="GX1468" s="19"/>
      <c r="GY1468" s="19"/>
      <c r="GZ1468" s="19"/>
      <c r="HA1468" s="19"/>
      <c r="HB1468" s="19"/>
      <c r="HC1468" s="19"/>
      <c r="HD1468" s="19"/>
      <c r="HE1468" s="19"/>
      <c r="HF1468" s="19"/>
      <c r="HG1468" s="19"/>
      <c r="HH1468" s="19"/>
      <c r="HI1468" s="19"/>
      <c r="HJ1468" s="19"/>
      <c r="HK1468" s="19"/>
      <c r="HL1468" s="19"/>
      <c r="HM1468" s="19"/>
      <c r="HN1468" s="19"/>
      <c r="HO1468" s="19"/>
      <c r="HP1468" s="19"/>
      <c r="HQ1468" s="19"/>
      <c r="HR1468" s="19"/>
      <c r="HS1468" s="19"/>
      <c r="HT1468" s="19"/>
      <c r="HU1468" s="19"/>
      <c r="HV1468" s="19"/>
      <c r="HW1468" s="19"/>
      <c r="HX1468" s="19"/>
      <c r="HY1468" s="19"/>
      <c r="HZ1468" s="19"/>
      <c r="IA1468" s="19"/>
      <c r="IB1468" s="19"/>
      <c r="IC1468" s="19"/>
      <c r="ID1468" s="19"/>
      <c r="IE1468" s="19"/>
      <c r="IF1468" s="19"/>
      <c r="IG1468" s="19"/>
      <c r="IH1468" s="19"/>
      <c r="II1468" s="19"/>
      <c r="IJ1468" s="19"/>
      <c r="IK1468" s="19"/>
      <c r="IL1468" s="19"/>
      <c r="IM1468" s="19"/>
      <c r="IN1468" s="19"/>
      <c r="IO1468" s="19"/>
      <c r="IP1468" s="19"/>
      <c r="IQ1468" s="19"/>
      <c r="IR1468" s="19"/>
      <c r="IS1468" s="19"/>
      <c r="IT1468" s="19"/>
      <c r="IU1468" s="19"/>
      <c r="IV1468" s="19"/>
      <c r="IW1468" s="19"/>
      <c r="IX1468" s="19"/>
      <c r="IY1468" s="19"/>
      <c r="IZ1468" s="19"/>
      <c r="JA1468" s="19"/>
      <c r="JB1468" s="19"/>
      <c r="JC1468" s="19"/>
      <c r="JD1468" s="19"/>
      <c r="JE1468" s="19"/>
      <c r="JF1468" s="19"/>
      <c r="JG1468" s="19"/>
      <c r="JH1468" s="19"/>
      <c r="JI1468" s="19"/>
      <c r="JJ1468" s="19"/>
      <c r="JK1468" s="19"/>
      <c r="JL1468" s="19"/>
      <c r="JM1468" s="19"/>
      <c r="JN1468" s="19"/>
      <c r="JO1468" s="19"/>
      <c r="JP1468" s="19"/>
      <c r="JQ1468" s="19"/>
    </row>
    <row r="1469" spans="1:277" s="32" customFormat="1" ht="32.25" customHeight="1" x14ac:dyDescent="0.25">
      <c r="A1469" s="545">
        <v>115</v>
      </c>
      <c r="B1469" s="550">
        <v>7</v>
      </c>
      <c r="C1469" s="551">
        <v>120340017821</v>
      </c>
      <c r="D1469" s="543" t="s">
        <v>6043</v>
      </c>
      <c r="E1469" s="543" t="s">
        <v>6033</v>
      </c>
      <c r="F1469" s="546" t="s">
        <v>6034</v>
      </c>
      <c r="G1469" s="543" t="s">
        <v>6034</v>
      </c>
      <c r="H1469" s="545" t="s">
        <v>6036</v>
      </c>
      <c r="I1469" s="24"/>
      <c r="J1469" s="24"/>
      <c r="K1469" s="37"/>
      <c r="L1469" s="37"/>
      <c r="M1469" s="37"/>
      <c r="N1469" s="37"/>
      <c r="O1469" s="37"/>
      <c r="P1469" s="37"/>
      <c r="Q1469" s="37"/>
      <c r="R1469" s="37"/>
      <c r="S1469" s="37"/>
      <c r="T1469" s="37"/>
      <c r="U1469" s="24"/>
      <c r="V1469" s="19"/>
      <c r="W1469" s="19"/>
      <c r="X1469" s="19"/>
      <c r="Y1469" s="19"/>
      <c r="Z1469" s="19"/>
      <c r="AA1469" s="19"/>
      <c r="AB1469" s="19"/>
      <c r="AC1469" s="19"/>
      <c r="AD1469" s="19"/>
      <c r="AE1469" s="19"/>
      <c r="AF1469" s="19"/>
      <c r="AG1469" s="19"/>
      <c r="AH1469" s="19"/>
      <c r="AI1469" s="19"/>
      <c r="AJ1469" s="19"/>
      <c r="AK1469" s="19"/>
      <c r="AL1469" s="19"/>
      <c r="AM1469" s="19"/>
      <c r="AN1469" s="19"/>
      <c r="AO1469" s="19"/>
      <c r="AP1469" s="19"/>
      <c r="AQ1469" s="19"/>
      <c r="AR1469" s="19"/>
      <c r="AS1469" s="19"/>
      <c r="AT1469" s="19"/>
      <c r="AU1469" s="19"/>
      <c r="AV1469" s="19"/>
      <c r="AW1469" s="19"/>
      <c r="AX1469" s="19"/>
      <c r="AY1469" s="19"/>
      <c r="AZ1469" s="19"/>
      <c r="BA1469" s="19"/>
      <c r="BB1469" s="19"/>
      <c r="BC1469" s="19"/>
      <c r="BD1469" s="19"/>
      <c r="BE1469" s="19"/>
      <c r="BF1469" s="19"/>
      <c r="BG1469" s="19"/>
      <c r="BH1469" s="19"/>
      <c r="BI1469" s="19"/>
      <c r="BJ1469" s="19"/>
      <c r="BK1469" s="19"/>
      <c r="BL1469" s="19"/>
      <c r="BM1469" s="19"/>
      <c r="BN1469" s="19"/>
      <c r="BO1469" s="19"/>
      <c r="BP1469" s="19"/>
      <c r="BQ1469" s="19"/>
      <c r="BR1469" s="19"/>
      <c r="BS1469" s="19"/>
      <c r="BT1469" s="19"/>
      <c r="BU1469" s="19"/>
      <c r="BV1469" s="19"/>
      <c r="BW1469" s="19"/>
      <c r="BX1469" s="19"/>
      <c r="BY1469" s="19"/>
      <c r="BZ1469" s="19"/>
      <c r="CA1469" s="19"/>
      <c r="CB1469" s="19"/>
      <c r="CC1469" s="19"/>
      <c r="CD1469" s="19"/>
      <c r="CE1469" s="19"/>
      <c r="CF1469" s="19"/>
      <c r="CG1469" s="19"/>
      <c r="CH1469" s="19"/>
      <c r="CI1469" s="19"/>
      <c r="CJ1469" s="19"/>
      <c r="CK1469" s="19"/>
      <c r="CL1469" s="19"/>
      <c r="CM1469" s="19"/>
      <c r="CN1469" s="19"/>
      <c r="CO1469" s="19"/>
      <c r="CP1469" s="19"/>
      <c r="CQ1469" s="19"/>
      <c r="CR1469" s="19"/>
      <c r="CS1469" s="19"/>
      <c r="CT1469" s="19"/>
      <c r="CU1469" s="19"/>
      <c r="CV1469" s="19"/>
      <c r="CW1469" s="19"/>
      <c r="CX1469" s="19"/>
      <c r="CY1469" s="19"/>
      <c r="CZ1469" s="19"/>
      <c r="DA1469" s="19"/>
      <c r="DB1469" s="19"/>
      <c r="DC1469" s="19"/>
      <c r="DD1469" s="19"/>
      <c r="DE1469" s="19"/>
      <c r="DF1469" s="19"/>
      <c r="DG1469" s="19"/>
      <c r="DH1469" s="19"/>
      <c r="DI1469" s="19"/>
      <c r="DJ1469" s="19"/>
      <c r="DK1469" s="19"/>
      <c r="DL1469" s="19"/>
      <c r="DM1469" s="19"/>
      <c r="DN1469" s="19"/>
      <c r="DO1469" s="19"/>
      <c r="DP1469" s="19"/>
      <c r="DQ1469" s="19"/>
      <c r="DR1469" s="19"/>
      <c r="DS1469" s="19"/>
      <c r="DT1469" s="19"/>
      <c r="DU1469" s="19"/>
      <c r="DV1469" s="19"/>
      <c r="DW1469" s="19"/>
      <c r="DX1469" s="19"/>
      <c r="DY1469" s="19"/>
      <c r="DZ1469" s="19"/>
      <c r="EA1469" s="19"/>
      <c r="EB1469" s="19"/>
      <c r="EC1469" s="19"/>
      <c r="ED1469" s="19"/>
      <c r="EE1469" s="19"/>
      <c r="EF1469" s="19"/>
      <c r="EG1469" s="19"/>
      <c r="EH1469" s="19"/>
      <c r="EI1469" s="19"/>
      <c r="EJ1469" s="19"/>
      <c r="EK1469" s="19"/>
      <c r="EL1469" s="19"/>
      <c r="EM1469" s="19"/>
      <c r="EN1469" s="19"/>
      <c r="EO1469" s="19"/>
      <c r="EP1469" s="19"/>
      <c r="EQ1469" s="19"/>
      <c r="ER1469" s="19"/>
      <c r="ES1469" s="19"/>
      <c r="ET1469" s="19"/>
      <c r="EU1469" s="19"/>
      <c r="EV1469" s="19"/>
      <c r="EW1469" s="19"/>
      <c r="EX1469" s="19"/>
      <c r="EY1469" s="19"/>
      <c r="EZ1469" s="19"/>
      <c r="FA1469" s="19"/>
      <c r="FB1469" s="19"/>
      <c r="FC1469" s="19"/>
      <c r="FD1469" s="19"/>
      <c r="FE1469" s="19"/>
      <c r="FF1469" s="19"/>
      <c r="FG1469" s="19"/>
      <c r="FH1469" s="19"/>
      <c r="FI1469" s="19"/>
      <c r="FJ1469" s="19"/>
      <c r="FK1469" s="19"/>
      <c r="FL1469" s="19"/>
      <c r="FM1469" s="19"/>
      <c r="FN1469" s="19"/>
      <c r="FO1469" s="19"/>
      <c r="FP1469" s="19"/>
      <c r="FQ1469" s="19"/>
      <c r="FR1469" s="19"/>
      <c r="FS1469" s="19"/>
      <c r="FT1469" s="19"/>
      <c r="FU1469" s="19"/>
      <c r="FV1469" s="19"/>
      <c r="FW1469" s="19"/>
      <c r="FX1469" s="19"/>
      <c r="FY1469" s="19"/>
      <c r="FZ1469" s="19"/>
      <c r="GA1469" s="19"/>
      <c r="GB1469" s="19"/>
      <c r="GC1469" s="19"/>
      <c r="GD1469" s="19"/>
      <c r="GE1469" s="19"/>
      <c r="GF1469" s="19"/>
      <c r="GG1469" s="19"/>
      <c r="GH1469" s="19"/>
      <c r="GI1469" s="19"/>
      <c r="GJ1469" s="19"/>
      <c r="GK1469" s="19"/>
      <c r="GL1469" s="19"/>
      <c r="GM1469" s="19"/>
      <c r="GN1469" s="19"/>
      <c r="GO1469" s="19"/>
      <c r="GP1469" s="19"/>
      <c r="GQ1469" s="19"/>
      <c r="GR1469" s="19"/>
      <c r="GS1469" s="19"/>
      <c r="GT1469" s="19"/>
      <c r="GU1469" s="19"/>
      <c r="GV1469" s="19"/>
      <c r="GW1469" s="19"/>
      <c r="GX1469" s="19"/>
      <c r="GY1469" s="19"/>
      <c r="GZ1469" s="19"/>
      <c r="HA1469" s="19"/>
      <c r="HB1469" s="19"/>
      <c r="HC1469" s="19"/>
      <c r="HD1469" s="19"/>
      <c r="HE1469" s="19"/>
      <c r="HF1469" s="19"/>
      <c r="HG1469" s="19"/>
      <c r="HH1469" s="19"/>
      <c r="HI1469" s="19"/>
      <c r="HJ1469" s="19"/>
      <c r="HK1469" s="19"/>
      <c r="HL1469" s="19"/>
      <c r="HM1469" s="19"/>
      <c r="HN1469" s="19"/>
      <c r="HO1469" s="19"/>
      <c r="HP1469" s="19"/>
      <c r="HQ1469" s="19"/>
      <c r="HR1469" s="19"/>
      <c r="HS1469" s="19"/>
      <c r="HT1469" s="19"/>
      <c r="HU1469" s="19"/>
      <c r="HV1469" s="19"/>
      <c r="HW1469" s="19"/>
      <c r="HX1469" s="19"/>
      <c r="HY1469" s="19"/>
      <c r="HZ1469" s="19"/>
      <c r="IA1469" s="19"/>
      <c r="IB1469" s="19"/>
      <c r="IC1469" s="19"/>
      <c r="ID1469" s="19"/>
      <c r="IE1469" s="19"/>
      <c r="IF1469" s="19"/>
      <c r="IG1469" s="19"/>
      <c r="IH1469" s="19"/>
      <c r="II1469" s="19"/>
      <c r="IJ1469" s="19"/>
      <c r="IK1469" s="19"/>
      <c r="IL1469" s="19"/>
      <c r="IM1469" s="19"/>
      <c r="IN1469" s="19"/>
      <c r="IO1469" s="19"/>
      <c r="IP1469" s="19"/>
      <c r="IQ1469" s="19"/>
      <c r="IR1469" s="19"/>
      <c r="IS1469" s="19"/>
      <c r="IT1469" s="19"/>
      <c r="IU1469" s="19"/>
      <c r="IV1469" s="19"/>
      <c r="IW1469" s="19"/>
      <c r="IX1469" s="19"/>
      <c r="IY1469" s="19"/>
      <c r="IZ1469" s="19"/>
      <c r="JA1469" s="19"/>
      <c r="JB1469" s="19"/>
      <c r="JC1469" s="19"/>
      <c r="JD1469" s="19"/>
      <c r="JE1469" s="19"/>
      <c r="JF1469" s="19"/>
      <c r="JG1469" s="19"/>
      <c r="JH1469" s="19"/>
      <c r="JI1469" s="19"/>
      <c r="JJ1469" s="19"/>
      <c r="JK1469" s="19"/>
      <c r="JL1469" s="19"/>
      <c r="JM1469" s="19"/>
      <c r="JN1469" s="19"/>
      <c r="JO1469" s="19"/>
      <c r="JP1469" s="19"/>
      <c r="JQ1469" s="19"/>
    </row>
    <row r="1470" spans="1:277" s="32" customFormat="1" ht="32.25" customHeight="1" x14ac:dyDescent="0.25">
      <c r="A1470" s="552">
        <v>116</v>
      </c>
      <c r="B1470" s="550">
        <v>8</v>
      </c>
      <c r="C1470" s="551">
        <v>120340015548</v>
      </c>
      <c r="D1470" s="543" t="s">
        <v>6044</v>
      </c>
      <c r="E1470" s="543" t="s">
        <v>6033</v>
      </c>
      <c r="F1470" s="546" t="s">
        <v>6034</v>
      </c>
      <c r="G1470" s="543" t="s">
        <v>6034</v>
      </c>
      <c r="H1470" s="545" t="s">
        <v>6036</v>
      </c>
      <c r="I1470" s="24"/>
      <c r="J1470" s="24"/>
      <c r="K1470" s="37"/>
      <c r="L1470" s="37"/>
      <c r="M1470" s="37"/>
      <c r="N1470" s="37"/>
      <c r="O1470" s="37"/>
      <c r="P1470" s="37"/>
      <c r="Q1470" s="37"/>
      <c r="R1470" s="37"/>
      <c r="S1470" s="37"/>
      <c r="T1470" s="37"/>
      <c r="U1470" s="24"/>
      <c r="V1470" s="19"/>
      <c r="W1470" s="19"/>
      <c r="X1470" s="19"/>
      <c r="Y1470" s="19"/>
      <c r="Z1470" s="19"/>
      <c r="AA1470" s="19"/>
      <c r="AB1470" s="19"/>
      <c r="AC1470" s="19"/>
      <c r="AD1470" s="19"/>
      <c r="AE1470" s="19"/>
      <c r="AF1470" s="19"/>
      <c r="AG1470" s="19"/>
      <c r="AH1470" s="19"/>
      <c r="AI1470" s="19"/>
      <c r="AJ1470" s="19"/>
      <c r="AK1470" s="19"/>
      <c r="AL1470" s="19"/>
      <c r="AM1470" s="19"/>
      <c r="AN1470" s="19"/>
      <c r="AO1470" s="19"/>
      <c r="AP1470" s="19"/>
      <c r="AQ1470" s="19"/>
      <c r="AR1470" s="19"/>
      <c r="AS1470" s="19"/>
      <c r="AT1470" s="19"/>
      <c r="AU1470" s="19"/>
      <c r="AV1470" s="19"/>
      <c r="AW1470" s="19"/>
      <c r="AX1470" s="19"/>
      <c r="AY1470" s="19"/>
      <c r="AZ1470" s="19"/>
      <c r="BA1470" s="19"/>
      <c r="BB1470" s="19"/>
      <c r="BC1470" s="19"/>
      <c r="BD1470" s="19"/>
      <c r="BE1470" s="19"/>
      <c r="BF1470" s="19"/>
      <c r="BG1470" s="19"/>
      <c r="BH1470" s="19"/>
      <c r="BI1470" s="19"/>
      <c r="BJ1470" s="19"/>
      <c r="BK1470" s="19"/>
      <c r="BL1470" s="19"/>
      <c r="BM1470" s="19"/>
      <c r="BN1470" s="19"/>
      <c r="BO1470" s="19"/>
      <c r="BP1470" s="19"/>
      <c r="BQ1470" s="19"/>
      <c r="BR1470" s="19"/>
      <c r="BS1470" s="19"/>
      <c r="BT1470" s="19"/>
      <c r="BU1470" s="19"/>
      <c r="BV1470" s="19"/>
      <c r="BW1470" s="19"/>
      <c r="BX1470" s="19"/>
      <c r="BY1470" s="19"/>
      <c r="BZ1470" s="19"/>
      <c r="CA1470" s="19"/>
      <c r="CB1470" s="19"/>
      <c r="CC1470" s="19"/>
      <c r="CD1470" s="19"/>
      <c r="CE1470" s="19"/>
      <c r="CF1470" s="19"/>
      <c r="CG1470" s="19"/>
      <c r="CH1470" s="19"/>
      <c r="CI1470" s="19"/>
      <c r="CJ1470" s="19"/>
      <c r="CK1470" s="19"/>
      <c r="CL1470" s="19"/>
      <c r="CM1470" s="19"/>
      <c r="CN1470" s="19"/>
      <c r="CO1470" s="19"/>
      <c r="CP1470" s="19"/>
      <c r="CQ1470" s="19"/>
      <c r="CR1470" s="19"/>
      <c r="CS1470" s="19"/>
      <c r="CT1470" s="19"/>
      <c r="CU1470" s="19"/>
      <c r="CV1470" s="19"/>
      <c r="CW1470" s="19"/>
      <c r="CX1470" s="19"/>
      <c r="CY1470" s="19"/>
      <c r="CZ1470" s="19"/>
      <c r="DA1470" s="19"/>
      <c r="DB1470" s="19"/>
      <c r="DC1470" s="19"/>
      <c r="DD1470" s="19"/>
      <c r="DE1470" s="19"/>
      <c r="DF1470" s="19"/>
      <c r="DG1470" s="19"/>
      <c r="DH1470" s="19"/>
      <c r="DI1470" s="19"/>
      <c r="DJ1470" s="19"/>
      <c r="DK1470" s="19"/>
      <c r="DL1470" s="19"/>
      <c r="DM1470" s="19"/>
      <c r="DN1470" s="19"/>
      <c r="DO1470" s="19"/>
      <c r="DP1470" s="19"/>
      <c r="DQ1470" s="19"/>
      <c r="DR1470" s="19"/>
      <c r="DS1470" s="19"/>
      <c r="DT1470" s="19"/>
      <c r="DU1470" s="19"/>
      <c r="DV1470" s="19"/>
      <c r="DW1470" s="19"/>
      <c r="DX1470" s="19"/>
      <c r="DY1470" s="19"/>
      <c r="DZ1470" s="19"/>
      <c r="EA1470" s="19"/>
      <c r="EB1470" s="19"/>
      <c r="EC1470" s="19"/>
      <c r="ED1470" s="19"/>
      <c r="EE1470" s="19"/>
      <c r="EF1470" s="19"/>
      <c r="EG1470" s="19"/>
      <c r="EH1470" s="19"/>
      <c r="EI1470" s="19"/>
      <c r="EJ1470" s="19"/>
      <c r="EK1470" s="19"/>
      <c r="EL1470" s="19"/>
      <c r="EM1470" s="19"/>
      <c r="EN1470" s="19"/>
      <c r="EO1470" s="19"/>
      <c r="EP1470" s="19"/>
      <c r="EQ1470" s="19"/>
      <c r="ER1470" s="19"/>
      <c r="ES1470" s="19"/>
      <c r="ET1470" s="19"/>
      <c r="EU1470" s="19"/>
      <c r="EV1470" s="19"/>
      <c r="EW1470" s="19"/>
      <c r="EX1470" s="19"/>
      <c r="EY1470" s="19"/>
      <c r="EZ1470" s="19"/>
      <c r="FA1470" s="19"/>
      <c r="FB1470" s="19"/>
      <c r="FC1470" s="19"/>
      <c r="FD1470" s="19"/>
      <c r="FE1470" s="19"/>
      <c r="FF1470" s="19"/>
      <c r="FG1470" s="19"/>
      <c r="FH1470" s="19"/>
      <c r="FI1470" s="19"/>
      <c r="FJ1470" s="19"/>
      <c r="FK1470" s="19"/>
      <c r="FL1470" s="19"/>
      <c r="FM1470" s="19"/>
      <c r="FN1470" s="19"/>
      <c r="FO1470" s="19"/>
      <c r="FP1470" s="19"/>
      <c r="FQ1470" s="19"/>
      <c r="FR1470" s="19"/>
      <c r="FS1470" s="19"/>
      <c r="FT1470" s="19"/>
      <c r="FU1470" s="19"/>
      <c r="FV1470" s="19"/>
      <c r="FW1470" s="19"/>
      <c r="FX1470" s="19"/>
      <c r="FY1470" s="19"/>
      <c r="FZ1470" s="19"/>
      <c r="GA1470" s="19"/>
      <c r="GB1470" s="19"/>
      <c r="GC1470" s="19"/>
      <c r="GD1470" s="19"/>
      <c r="GE1470" s="19"/>
      <c r="GF1470" s="19"/>
      <c r="GG1470" s="19"/>
      <c r="GH1470" s="19"/>
      <c r="GI1470" s="19"/>
      <c r="GJ1470" s="19"/>
      <c r="GK1470" s="19"/>
      <c r="GL1470" s="19"/>
      <c r="GM1470" s="19"/>
      <c r="GN1470" s="19"/>
      <c r="GO1470" s="19"/>
      <c r="GP1470" s="19"/>
      <c r="GQ1470" s="19"/>
      <c r="GR1470" s="19"/>
      <c r="GS1470" s="19"/>
      <c r="GT1470" s="19"/>
      <c r="GU1470" s="19"/>
      <c r="GV1470" s="19"/>
      <c r="GW1470" s="19"/>
      <c r="GX1470" s="19"/>
      <c r="GY1470" s="19"/>
      <c r="GZ1470" s="19"/>
      <c r="HA1470" s="19"/>
      <c r="HB1470" s="19"/>
      <c r="HC1470" s="19"/>
      <c r="HD1470" s="19"/>
      <c r="HE1470" s="19"/>
      <c r="HF1470" s="19"/>
      <c r="HG1470" s="19"/>
      <c r="HH1470" s="19"/>
      <c r="HI1470" s="19"/>
      <c r="HJ1470" s="19"/>
      <c r="HK1470" s="19"/>
      <c r="HL1470" s="19"/>
      <c r="HM1470" s="19"/>
      <c r="HN1470" s="19"/>
      <c r="HO1470" s="19"/>
      <c r="HP1470" s="19"/>
      <c r="HQ1470" s="19"/>
      <c r="HR1470" s="19"/>
      <c r="HS1470" s="19"/>
      <c r="HT1470" s="19"/>
      <c r="HU1470" s="19"/>
      <c r="HV1470" s="19"/>
      <c r="HW1470" s="19"/>
      <c r="HX1470" s="19"/>
      <c r="HY1470" s="19"/>
      <c r="HZ1470" s="19"/>
      <c r="IA1470" s="19"/>
      <c r="IB1470" s="19"/>
      <c r="IC1470" s="19"/>
      <c r="ID1470" s="19"/>
      <c r="IE1470" s="19"/>
      <c r="IF1470" s="19"/>
      <c r="IG1470" s="19"/>
      <c r="IH1470" s="19"/>
      <c r="II1470" s="19"/>
      <c r="IJ1470" s="19"/>
      <c r="IK1470" s="19"/>
      <c r="IL1470" s="19"/>
      <c r="IM1470" s="19"/>
      <c r="IN1470" s="19"/>
      <c r="IO1470" s="19"/>
      <c r="IP1470" s="19"/>
      <c r="IQ1470" s="19"/>
      <c r="IR1470" s="19"/>
      <c r="IS1470" s="19"/>
      <c r="IT1470" s="19"/>
      <c r="IU1470" s="19"/>
      <c r="IV1470" s="19"/>
      <c r="IW1470" s="19"/>
      <c r="IX1470" s="19"/>
      <c r="IY1470" s="19"/>
      <c r="IZ1470" s="19"/>
      <c r="JA1470" s="19"/>
      <c r="JB1470" s="19"/>
      <c r="JC1470" s="19"/>
      <c r="JD1470" s="19"/>
      <c r="JE1470" s="19"/>
      <c r="JF1470" s="19"/>
      <c r="JG1470" s="19"/>
      <c r="JH1470" s="19"/>
      <c r="JI1470" s="19"/>
      <c r="JJ1470" s="19"/>
      <c r="JK1470" s="19"/>
      <c r="JL1470" s="19"/>
      <c r="JM1470" s="19"/>
      <c r="JN1470" s="19"/>
      <c r="JO1470" s="19"/>
      <c r="JP1470" s="19"/>
      <c r="JQ1470" s="19"/>
    </row>
    <row r="1471" spans="1:277" s="19" customFormat="1" ht="32.25" customHeight="1" x14ac:dyDescent="0.25">
      <c r="A1471" s="552">
        <v>117</v>
      </c>
      <c r="B1471" s="550">
        <v>9</v>
      </c>
      <c r="C1471" s="541" t="s">
        <v>6045</v>
      </c>
      <c r="D1471" s="543" t="s">
        <v>6046</v>
      </c>
      <c r="E1471" s="543" t="s">
        <v>6033</v>
      </c>
      <c r="F1471" s="546" t="s">
        <v>6034</v>
      </c>
      <c r="G1471" s="543" t="s">
        <v>6034</v>
      </c>
      <c r="H1471" s="545" t="s">
        <v>6036</v>
      </c>
      <c r="I1471" s="24"/>
      <c r="J1471" s="24"/>
      <c r="K1471" s="37"/>
      <c r="L1471" s="37"/>
      <c r="M1471" s="37"/>
      <c r="N1471" s="37"/>
      <c r="O1471" s="37"/>
      <c r="P1471" s="37"/>
      <c r="Q1471" s="37"/>
      <c r="R1471" s="37"/>
      <c r="S1471" s="37"/>
      <c r="T1471" s="37"/>
      <c r="U1471" s="24"/>
    </row>
    <row r="1472" spans="1:277" s="32" customFormat="1" ht="32.25" customHeight="1" x14ac:dyDescent="0.25">
      <c r="A1472" s="545">
        <v>118</v>
      </c>
      <c r="B1472" s="550">
        <v>10</v>
      </c>
      <c r="C1472" s="551">
        <v>120340007507</v>
      </c>
      <c r="D1472" s="543" t="s">
        <v>6047</v>
      </c>
      <c r="E1472" s="543" t="s">
        <v>6033</v>
      </c>
      <c r="F1472" s="546" t="s">
        <v>6034</v>
      </c>
      <c r="G1472" s="543" t="s">
        <v>6034</v>
      </c>
      <c r="H1472" s="545" t="s">
        <v>6036</v>
      </c>
      <c r="I1472" s="24"/>
      <c r="J1472" s="24"/>
      <c r="K1472" s="37"/>
      <c r="L1472" s="37"/>
      <c r="M1472" s="37"/>
      <c r="N1472" s="37"/>
      <c r="O1472" s="37"/>
      <c r="P1472" s="37"/>
      <c r="Q1472" s="37"/>
      <c r="R1472" s="37"/>
      <c r="S1472" s="37"/>
      <c r="T1472" s="37"/>
      <c r="U1472" s="24"/>
      <c r="V1472" s="19"/>
      <c r="W1472" s="19"/>
      <c r="X1472" s="19"/>
      <c r="Y1472" s="19"/>
      <c r="Z1472" s="19"/>
      <c r="AA1472" s="19"/>
      <c r="AB1472" s="19"/>
      <c r="AC1472" s="19"/>
      <c r="AD1472" s="19"/>
      <c r="AE1472" s="19"/>
      <c r="AF1472" s="19"/>
      <c r="AG1472" s="19"/>
      <c r="AH1472" s="19"/>
      <c r="AI1472" s="19"/>
      <c r="AJ1472" s="19"/>
      <c r="AK1472" s="19"/>
      <c r="AL1472" s="19"/>
      <c r="AM1472" s="19"/>
      <c r="AN1472" s="19"/>
      <c r="AO1472" s="19"/>
      <c r="AP1472" s="19"/>
      <c r="AQ1472" s="19"/>
      <c r="AR1472" s="19"/>
      <c r="AS1472" s="19"/>
      <c r="AT1472" s="19"/>
      <c r="AU1472" s="19"/>
      <c r="AV1472" s="19"/>
      <c r="AW1472" s="19"/>
      <c r="AX1472" s="19"/>
      <c r="AY1472" s="19"/>
      <c r="AZ1472" s="19"/>
      <c r="BA1472" s="19"/>
      <c r="BB1472" s="19"/>
      <c r="BC1472" s="19"/>
      <c r="BD1472" s="19"/>
      <c r="BE1472" s="19"/>
      <c r="BF1472" s="19"/>
      <c r="BG1472" s="19"/>
      <c r="BH1472" s="19"/>
      <c r="BI1472" s="19"/>
      <c r="BJ1472" s="19"/>
      <c r="BK1472" s="19"/>
      <c r="BL1472" s="19"/>
      <c r="BM1472" s="19"/>
      <c r="BN1472" s="19"/>
      <c r="BO1472" s="19"/>
      <c r="BP1472" s="19"/>
      <c r="BQ1472" s="19"/>
      <c r="BR1472" s="19"/>
      <c r="BS1472" s="19"/>
      <c r="BT1472" s="19"/>
      <c r="BU1472" s="19"/>
      <c r="BV1472" s="19"/>
      <c r="BW1472" s="19"/>
      <c r="BX1472" s="19"/>
      <c r="BY1472" s="19"/>
      <c r="BZ1472" s="19"/>
      <c r="CA1472" s="19"/>
      <c r="CB1472" s="19"/>
      <c r="CC1472" s="19"/>
      <c r="CD1472" s="19"/>
      <c r="CE1472" s="19"/>
      <c r="CF1472" s="19"/>
      <c r="CG1472" s="19"/>
      <c r="CH1472" s="19"/>
      <c r="CI1472" s="19"/>
      <c r="CJ1472" s="19"/>
      <c r="CK1472" s="19"/>
      <c r="CL1472" s="19"/>
      <c r="CM1472" s="19"/>
      <c r="CN1472" s="19"/>
      <c r="CO1472" s="19"/>
      <c r="CP1472" s="19"/>
      <c r="CQ1472" s="19"/>
      <c r="CR1472" s="19"/>
      <c r="CS1472" s="19"/>
      <c r="CT1472" s="19"/>
      <c r="CU1472" s="19"/>
      <c r="CV1472" s="19"/>
      <c r="CW1472" s="19"/>
      <c r="CX1472" s="19"/>
      <c r="CY1472" s="19"/>
      <c r="CZ1472" s="19"/>
      <c r="DA1472" s="19"/>
      <c r="DB1472" s="19"/>
      <c r="DC1472" s="19"/>
      <c r="DD1472" s="19"/>
      <c r="DE1472" s="19"/>
      <c r="DF1472" s="19"/>
      <c r="DG1472" s="19"/>
      <c r="DH1472" s="19"/>
      <c r="DI1472" s="19"/>
      <c r="DJ1472" s="19"/>
      <c r="DK1472" s="19"/>
      <c r="DL1472" s="19"/>
      <c r="DM1472" s="19"/>
      <c r="DN1472" s="19"/>
      <c r="DO1472" s="19"/>
      <c r="DP1472" s="19"/>
      <c r="DQ1472" s="19"/>
      <c r="DR1472" s="19"/>
      <c r="DS1472" s="19"/>
      <c r="DT1472" s="19"/>
      <c r="DU1472" s="19"/>
      <c r="DV1472" s="19"/>
      <c r="DW1472" s="19"/>
      <c r="DX1472" s="19"/>
      <c r="DY1472" s="19"/>
      <c r="DZ1472" s="19"/>
      <c r="EA1472" s="19"/>
      <c r="EB1472" s="19"/>
      <c r="EC1472" s="19"/>
      <c r="ED1472" s="19"/>
      <c r="EE1472" s="19"/>
      <c r="EF1472" s="19"/>
      <c r="EG1472" s="19"/>
      <c r="EH1472" s="19"/>
      <c r="EI1472" s="19"/>
      <c r="EJ1472" s="19"/>
      <c r="EK1472" s="19"/>
      <c r="EL1472" s="19"/>
      <c r="EM1472" s="19"/>
      <c r="EN1472" s="19"/>
      <c r="EO1472" s="19"/>
      <c r="EP1472" s="19"/>
      <c r="EQ1472" s="19"/>
      <c r="ER1472" s="19"/>
      <c r="ES1472" s="19"/>
      <c r="ET1472" s="19"/>
      <c r="EU1472" s="19"/>
      <c r="EV1472" s="19"/>
      <c r="EW1472" s="19"/>
      <c r="EX1472" s="19"/>
      <c r="EY1472" s="19"/>
      <c r="EZ1472" s="19"/>
      <c r="FA1472" s="19"/>
      <c r="FB1472" s="19"/>
      <c r="FC1472" s="19"/>
      <c r="FD1472" s="19"/>
      <c r="FE1472" s="19"/>
      <c r="FF1472" s="19"/>
      <c r="FG1472" s="19"/>
      <c r="FH1472" s="19"/>
      <c r="FI1472" s="19"/>
      <c r="FJ1472" s="19"/>
      <c r="FK1472" s="19"/>
      <c r="FL1472" s="19"/>
      <c r="FM1472" s="19"/>
      <c r="FN1472" s="19"/>
      <c r="FO1472" s="19"/>
      <c r="FP1472" s="19"/>
      <c r="FQ1472" s="19"/>
      <c r="FR1472" s="19"/>
      <c r="FS1472" s="19"/>
      <c r="FT1472" s="19"/>
      <c r="FU1472" s="19"/>
      <c r="FV1472" s="19"/>
      <c r="FW1472" s="19"/>
      <c r="FX1472" s="19"/>
      <c r="FY1472" s="19"/>
      <c r="FZ1472" s="19"/>
      <c r="GA1472" s="19"/>
      <c r="GB1472" s="19"/>
      <c r="GC1472" s="19"/>
      <c r="GD1472" s="19"/>
      <c r="GE1472" s="19"/>
      <c r="GF1472" s="19"/>
      <c r="GG1472" s="19"/>
      <c r="GH1472" s="19"/>
      <c r="GI1472" s="19"/>
      <c r="GJ1472" s="19"/>
      <c r="GK1472" s="19"/>
      <c r="GL1472" s="19"/>
      <c r="GM1472" s="19"/>
      <c r="GN1472" s="19"/>
      <c r="GO1472" s="19"/>
      <c r="GP1472" s="19"/>
      <c r="GQ1472" s="19"/>
      <c r="GR1472" s="19"/>
      <c r="GS1472" s="19"/>
      <c r="GT1472" s="19"/>
      <c r="GU1472" s="19"/>
      <c r="GV1472" s="19"/>
      <c r="GW1472" s="19"/>
      <c r="GX1472" s="19"/>
      <c r="GY1472" s="19"/>
      <c r="GZ1472" s="19"/>
      <c r="HA1472" s="19"/>
      <c r="HB1472" s="19"/>
      <c r="HC1472" s="19"/>
      <c r="HD1472" s="19"/>
      <c r="HE1472" s="19"/>
      <c r="HF1472" s="19"/>
      <c r="HG1472" s="19"/>
      <c r="HH1472" s="19"/>
      <c r="HI1472" s="19"/>
      <c r="HJ1472" s="19"/>
      <c r="HK1472" s="19"/>
      <c r="HL1472" s="19"/>
      <c r="HM1472" s="19"/>
      <c r="HN1472" s="19"/>
      <c r="HO1472" s="19"/>
      <c r="HP1472" s="19"/>
      <c r="HQ1472" s="19"/>
      <c r="HR1472" s="19"/>
      <c r="HS1472" s="19"/>
      <c r="HT1472" s="19"/>
      <c r="HU1472" s="19"/>
      <c r="HV1472" s="19"/>
      <c r="HW1472" s="19"/>
      <c r="HX1472" s="19"/>
      <c r="HY1472" s="19"/>
      <c r="HZ1472" s="19"/>
      <c r="IA1472" s="19"/>
      <c r="IB1472" s="19"/>
      <c r="IC1472" s="19"/>
      <c r="ID1472" s="19"/>
      <c r="IE1472" s="19"/>
      <c r="IF1472" s="19"/>
      <c r="IG1472" s="19"/>
      <c r="IH1472" s="19"/>
      <c r="II1472" s="19"/>
      <c r="IJ1472" s="19"/>
      <c r="IK1472" s="19"/>
      <c r="IL1472" s="19"/>
      <c r="IM1472" s="19"/>
      <c r="IN1472" s="19"/>
      <c r="IO1472" s="19"/>
      <c r="IP1472" s="19"/>
      <c r="IQ1472" s="19"/>
      <c r="IR1472" s="19"/>
      <c r="IS1472" s="19"/>
      <c r="IT1472" s="19"/>
      <c r="IU1472" s="19"/>
      <c r="IV1472" s="19"/>
      <c r="IW1472" s="19"/>
      <c r="IX1472" s="19"/>
      <c r="IY1472" s="19"/>
      <c r="IZ1472" s="19"/>
      <c r="JA1472" s="19"/>
      <c r="JB1472" s="19"/>
      <c r="JC1472" s="19"/>
      <c r="JD1472" s="19"/>
      <c r="JE1472" s="19"/>
      <c r="JF1472" s="19"/>
      <c r="JG1472" s="19"/>
      <c r="JH1472" s="19"/>
      <c r="JI1472" s="19"/>
      <c r="JJ1472" s="19"/>
      <c r="JK1472" s="19"/>
      <c r="JL1472" s="19"/>
      <c r="JM1472" s="19"/>
      <c r="JN1472" s="19"/>
      <c r="JO1472" s="19"/>
      <c r="JP1472" s="19"/>
      <c r="JQ1472" s="19"/>
    </row>
    <row r="1473" spans="1:277" s="32" customFormat="1" ht="32.25" customHeight="1" x14ac:dyDescent="0.25">
      <c r="A1473" s="552">
        <v>119</v>
      </c>
      <c r="B1473" s="550">
        <v>11</v>
      </c>
      <c r="C1473" s="551">
        <v>120340023529</v>
      </c>
      <c r="D1473" s="543" t="s">
        <v>6048</v>
      </c>
      <c r="E1473" s="543" t="s">
        <v>6033</v>
      </c>
      <c r="F1473" s="546" t="s">
        <v>6034</v>
      </c>
      <c r="G1473" s="543" t="s">
        <v>6034</v>
      </c>
      <c r="H1473" s="545" t="s">
        <v>6036</v>
      </c>
      <c r="I1473" s="24"/>
      <c r="J1473" s="24"/>
      <c r="K1473" s="37"/>
      <c r="L1473" s="37"/>
      <c r="M1473" s="37"/>
      <c r="N1473" s="37"/>
      <c r="O1473" s="37"/>
      <c r="P1473" s="37"/>
      <c r="Q1473" s="37"/>
      <c r="R1473" s="37"/>
      <c r="S1473" s="37"/>
      <c r="T1473" s="37"/>
      <c r="U1473" s="24"/>
      <c r="V1473" s="19"/>
      <c r="W1473" s="19"/>
      <c r="X1473" s="19"/>
      <c r="Y1473" s="19"/>
      <c r="Z1473" s="19"/>
      <c r="AA1473" s="19"/>
      <c r="AB1473" s="19"/>
      <c r="AC1473" s="19"/>
      <c r="AD1473" s="19"/>
      <c r="AE1473" s="19"/>
      <c r="AF1473" s="19"/>
      <c r="AG1473" s="19"/>
      <c r="AH1473" s="19"/>
      <c r="AI1473" s="19"/>
      <c r="AJ1473" s="19"/>
      <c r="AK1473" s="19"/>
      <c r="AL1473" s="19"/>
      <c r="AM1473" s="19"/>
      <c r="AN1473" s="19"/>
      <c r="AO1473" s="19"/>
      <c r="AP1473" s="19"/>
      <c r="AQ1473" s="19"/>
      <c r="AR1473" s="19"/>
      <c r="AS1473" s="19"/>
      <c r="AT1473" s="19"/>
      <c r="AU1473" s="19"/>
      <c r="AV1473" s="19"/>
      <c r="AW1473" s="19"/>
      <c r="AX1473" s="19"/>
      <c r="AY1473" s="19"/>
      <c r="AZ1473" s="19"/>
      <c r="BA1473" s="19"/>
      <c r="BB1473" s="19"/>
      <c r="BC1473" s="19"/>
      <c r="BD1473" s="19"/>
      <c r="BE1473" s="19"/>
      <c r="BF1473" s="19"/>
      <c r="BG1473" s="19"/>
      <c r="BH1473" s="19"/>
      <c r="BI1473" s="19"/>
      <c r="BJ1473" s="19"/>
      <c r="BK1473" s="19"/>
      <c r="BL1473" s="19"/>
      <c r="BM1473" s="19"/>
      <c r="BN1473" s="19"/>
      <c r="BO1473" s="19"/>
      <c r="BP1473" s="19"/>
      <c r="BQ1473" s="19"/>
      <c r="BR1473" s="19"/>
      <c r="BS1473" s="19"/>
      <c r="BT1473" s="19"/>
      <c r="BU1473" s="19"/>
      <c r="BV1473" s="19"/>
      <c r="BW1473" s="19"/>
      <c r="BX1473" s="19"/>
      <c r="BY1473" s="19"/>
      <c r="BZ1473" s="19"/>
      <c r="CA1473" s="19"/>
      <c r="CB1473" s="19"/>
      <c r="CC1473" s="19"/>
      <c r="CD1473" s="19"/>
      <c r="CE1473" s="19"/>
      <c r="CF1473" s="19"/>
      <c r="CG1473" s="19"/>
      <c r="CH1473" s="19"/>
      <c r="CI1473" s="19"/>
      <c r="CJ1473" s="19"/>
      <c r="CK1473" s="19"/>
      <c r="CL1473" s="19"/>
      <c r="CM1473" s="19"/>
      <c r="CN1473" s="19"/>
      <c r="CO1473" s="19"/>
      <c r="CP1473" s="19"/>
      <c r="CQ1473" s="19"/>
      <c r="CR1473" s="19"/>
      <c r="CS1473" s="19"/>
      <c r="CT1473" s="19"/>
      <c r="CU1473" s="19"/>
      <c r="CV1473" s="19"/>
      <c r="CW1473" s="19"/>
      <c r="CX1473" s="19"/>
      <c r="CY1473" s="19"/>
      <c r="CZ1473" s="19"/>
      <c r="DA1473" s="19"/>
      <c r="DB1473" s="19"/>
      <c r="DC1473" s="19"/>
      <c r="DD1473" s="19"/>
      <c r="DE1473" s="19"/>
      <c r="DF1473" s="19"/>
      <c r="DG1473" s="19"/>
      <c r="DH1473" s="19"/>
      <c r="DI1473" s="19"/>
      <c r="DJ1473" s="19"/>
      <c r="DK1473" s="19"/>
      <c r="DL1473" s="19"/>
      <c r="DM1473" s="19"/>
      <c r="DN1473" s="19"/>
      <c r="DO1473" s="19"/>
      <c r="DP1473" s="19"/>
      <c r="DQ1473" s="19"/>
      <c r="DR1473" s="19"/>
      <c r="DS1473" s="19"/>
      <c r="DT1473" s="19"/>
      <c r="DU1473" s="19"/>
      <c r="DV1473" s="19"/>
      <c r="DW1473" s="19"/>
      <c r="DX1473" s="19"/>
      <c r="DY1473" s="19"/>
      <c r="DZ1473" s="19"/>
      <c r="EA1473" s="19"/>
      <c r="EB1473" s="19"/>
      <c r="EC1473" s="19"/>
      <c r="ED1473" s="19"/>
      <c r="EE1473" s="19"/>
      <c r="EF1473" s="19"/>
      <c r="EG1473" s="19"/>
      <c r="EH1473" s="19"/>
      <c r="EI1473" s="19"/>
      <c r="EJ1473" s="19"/>
      <c r="EK1473" s="19"/>
      <c r="EL1473" s="19"/>
      <c r="EM1473" s="19"/>
      <c r="EN1473" s="19"/>
      <c r="EO1473" s="19"/>
      <c r="EP1473" s="19"/>
      <c r="EQ1473" s="19"/>
      <c r="ER1473" s="19"/>
      <c r="ES1473" s="19"/>
      <c r="ET1473" s="19"/>
      <c r="EU1473" s="19"/>
      <c r="EV1473" s="19"/>
      <c r="EW1473" s="19"/>
      <c r="EX1473" s="19"/>
      <c r="EY1473" s="19"/>
      <c r="EZ1473" s="19"/>
      <c r="FA1473" s="19"/>
      <c r="FB1473" s="19"/>
      <c r="FC1473" s="19"/>
      <c r="FD1473" s="19"/>
      <c r="FE1473" s="19"/>
      <c r="FF1473" s="19"/>
      <c r="FG1473" s="19"/>
      <c r="FH1473" s="19"/>
      <c r="FI1473" s="19"/>
      <c r="FJ1473" s="19"/>
      <c r="FK1473" s="19"/>
      <c r="FL1473" s="19"/>
      <c r="FM1473" s="19"/>
      <c r="FN1473" s="19"/>
      <c r="FO1473" s="19"/>
      <c r="FP1473" s="19"/>
      <c r="FQ1473" s="19"/>
      <c r="FR1473" s="19"/>
      <c r="FS1473" s="19"/>
      <c r="FT1473" s="19"/>
      <c r="FU1473" s="19"/>
      <c r="FV1473" s="19"/>
      <c r="FW1473" s="19"/>
      <c r="FX1473" s="19"/>
      <c r="FY1473" s="19"/>
      <c r="FZ1473" s="19"/>
      <c r="GA1473" s="19"/>
      <c r="GB1473" s="19"/>
      <c r="GC1473" s="19"/>
      <c r="GD1473" s="19"/>
      <c r="GE1473" s="19"/>
      <c r="GF1473" s="19"/>
      <c r="GG1473" s="19"/>
      <c r="GH1473" s="19"/>
      <c r="GI1473" s="19"/>
      <c r="GJ1473" s="19"/>
      <c r="GK1473" s="19"/>
      <c r="GL1473" s="19"/>
      <c r="GM1473" s="19"/>
      <c r="GN1473" s="19"/>
      <c r="GO1473" s="19"/>
      <c r="GP1473" s="19"/>
      <c r="GQ1473" s="19"/>
      <c r="GR1473" s="19"/>
      <c r="GS1473" s="19"/>
      <c r="GT1473" s="19"/>
      <c r="GU1473" s="19"/>
      <c r="GV1473" s="19"/>
      <c r="GW1473" s="19"/>
      <c r="GX1473" s="19"/>
      <c r="GY1473" s="19"/>
      <c r="GZ1473" s="19"/>
      <c r="HA1473" s="19"/>
      <c r="HB1473" s="19"/>
      <c r="HC1473" s="19"/>
      <c r="HD1473" s="19"/>
      <c r="HE1473" s="19"/>
      <c r="HF1473" s="19"/>
      <c r="HG1473" s="19"/>
      <c r="HH1473" s="19"/>
      <c r="HI1473" s="19"/>
      <c r="HJ1473" s="19"/>
      <c r="HK1473" s="19"/>
      <c r="HL1473" s="19"/>
      <c r="HM1473" s="19"/>
      <c r="HN1473" s="19"/>
      <c r="HO1473" s="19"/>
      <c r="HP1473" s="19"/>
      <c r="HQ1473" s="19"/>
      <c r="HR1473" s="19"/>
      <c r="HS1473" s="19"/>
      <c r="HT1473" s="19"/>
      <c r="HU1473" s="19"/>
      <c r="HV1473" s="19"/>
      <c r="HW1473" s="19"/>
      <c r="HX1473" s="19"/>
      <c r="HY1473" s="19"/>
      <c r="HZ1473" s="19"/>
      <c r="IA1473" s="19"/>
      <c r="IB1473" s="19"/>
      <c r="IC1473" s="19"/>
      <c r="ID1473" s="19"/>
      <c r="IE1473" s="19"/>
      <c r="IF1473" s="19"/>
      <c r="IG1473" s="19"/>
      <c r="IH1473" s="19"/>
      <c r="II1473" s="19"/>
      <c r="IJ1473" s="19"/>
      <c r="IK1473" s="19"/>
      <c r="IL1473" s="19"/>
      <c r="IM1473" s="19"/>
      <c r="IN1473" s="19"/>
      <c r="IO1473" s="19"/>
      <c r="IP1473" s="19"/>
      <c r="IQ1473" s="19"/>
      <c r="IR1473" s="19"/>
      <c r="IS1473" s="19"/>
      <c r="IT1473" s="19"/>
      <c r="IU1473" s="19"/>
      <c r="IV1473" s="19"/>
      <c r="IW1473" s="19"/>
      <c r="IX1473" s="19"/>
      <c r="IY1473" s="19"/>
      <c r="IZ1473" s="19"/>
      <c r="JA1473" s="19"/>
      <c r="JB1473" s="19"/>
      <c r="JC1473" s="19"/>
      <c r="JD1473" s="19"/>
      <c r="JE1473" s="19"/>
      <c r="JF1473" s="19"/>
      <c r="JG1473" s="19"/>
      <c r="JH1473" s="19"/>
      <c r="JI1473" s="19"/>
      <c r="JJ1473" s="19"/>
      <c r="JK1473" s="19"/>
      <c r="JL1473" s="19"/>
      <c r="JM1473" s="19"/>
      <c r="JN1473" s="19"/>
      <c r="JO1473" s="19"/>
      <c r="JP1473" s="19"/>
      <c r="JQ1473" s="19"/>
    </row>
    <row r="1474" spans="1:277" s="32" customFormat="1" ht="32.25" customHeight="1" x14ac:dyDescent="0.25">
      <c r="A1474" s="552">
        <v>120</v>
      </c>
      <c r="B1474" s="550">
        <v>12</v>
      </c>
      <c r="C1474" s="551">
        <v>120340014966</v>
      </c>
      <c r="D1474" s="543" t="s">
        <v>6049</v>
      </c>
      <c r="E1474" s="543" t="s">
        <v>6033</v>
      </c>
      <c r="F1474" s="546" t="s">
        <v>6034</v>
      </c>
      <c r="G1474" s="543" t="s">
        <v>6034</v>
      </c>
      <c r="H1474" s="545" t="s">
        <v>6036</v>
      </c>
      <c r="I1474" s="24"/>
      <c r="J1474" s="24"/>
      <c r="K1474" s="37"/>
      <c r="L1474" s="37"/>
      <c r="M1474" s="37"/>
      <c r="N1474" s="37"/>
      <c r="O1474" s="37"/>
      <c r="P1474" s="37"/>
      <c r="Q1474" s="37"/>
      <c r="R1474" s="37"/>
      <c r="S1474" s="37"/>
      <c r="T1474" s="37"/>
      <c r="U1474" s="24"/>
      <c r="V1474" s="19"/>
      <c r="W1474" s="19"/>
      <c r="X1474" s="19"/>
      <c r="Y1474" s="19"/>
      <c r="Z1474" s="19"/>
      <c r="AA1474" s="19"/>
      <c r="AB1474" s="19"/>
      <c r="AC1474" s="19"/>
      <c r="AD1474" s="19"/>
      <c r="AE1474" s="19"/>
      <c r="AF1474" s="19"/>
      <c r="AG1474" s="19"/>
      <c r="AH1474" s="19"/>
      <c r="AI1474" s="19"/>
      <c r="AJ1474" s="19"/>
      <c r="AK1474" s="19"/>
      <c r="AL1474" s="19"/>
      <c r="AM1474" s="19"/>
      <c r="AN1474" s="19"/>
      <c r="AO1474" s="19"/>
      <c r="AP1474" s="19"/>
      <c r="AQ1474" s="19"/>
      <c r="AR1474" s="19"/>
      <c r="AS1474" s="19"/>
      <c r="AT1474" s="19"/>
      <c r="AU1474" s="19"/>
      <c r="AV1474" s="19"/>
      <c r="AW1474" s="19"/>
      <c r="AX1474" s="19"/>
      <c r="AY1474" s="19"/>
      <c r="AZ1474" s="19"/>
      <c r="BA1474" s="19"/>
      <c r="BB1474" s="19"/>
      <c r="BC1474" s="19"/>
      <c r="BD1474" s="19"/>
      <c r="BE1474" s="19"/>
      <c r="BF1474" s="19"/>
      <c r="BG1474" s="19"/>
      <c r="BH1474" s="19"/>
      <c r="BI1474" s="19"/>
      <c r="BJ1474" s="19"/>
      <c r="BK1474" s="19"/>
      <c r="BL1474" s="19"/>
      <c r="BM1474" s="19"/>
      <c r="BN1474" s="19"/>
      <c r="BO1474" s="19"/>
      <c r="BP1474" s="19"/>
      <c r="BQ1474" s="19"/>
      <c r="BR1474" s="19"/>
      <c r="BS1474" s="19"/>
      <c r="BT1474" s="19"/>
      <c r="BU1474" s="19"/>
      <c r="BV1474" s="19"/>
      <c r="BW1474" s="19"/>
      <c r="BX1474" s="19"/>
      <c r="BY1474" s="19"/>
      <c r="BZ1474" s="19"/>
      <c r="CA1474" s="19"/>
      <c r="CB1474" s="19"/>
      <c r="CC1474" s="19"/>
      <c r="CD1474" s="19"/>
      <c r="CE1474" s="19"/>
      <c r="CF1474" s="19"/>
      <c r="CG1474" s="19"/>
      <c r="CH1474" s="19"/>
      <c r="CI1474" s="19"/>
      <c r="CJ1474" s="19"/>
      <c r="CK1474" s="19"/>
      <c r="CL1474" s="19"/>
      <c r="CM1474" s="19"/>
      <c r="CN1474" s="19"/>
      <c r="CO1474" s="19"/>
      <c r="CP1474" s="19"/>
      <c r="CQ1474" s="19"/>
      <c r="CR1474" s="19"/>
      <c r="CS1474" s="19"/>
      <c r="CT1474" s="19"/>
      <c r="CU1474" s="19"/>
      <c r="CV1474" s="19"/>
      <c r="CW1474" s="19"/>
      <c r="CX1474" s="19"/>
      <c r="CY1474" s="19"/>
      <c r="CZ1474" s="19"/>
      <c r="DA1474" s="19"/>
      <c r="DB1474" s="19"/>
      <c r="DC1474" s="19"/>
      <c r="DD1474" s="19"/>
      <c r="DE1474" s="19"/>
      <c r="DF1474" s="19"/>
      <c r="DG1474" s="19"/>
      <c r="DH1474" s="19"/>
      <c r="DI1474" s="19"/>
      <c r="DJ1474" s="19"/>
      <c r="DK1474" s="19"/>
      <c r="DL1474" s="19"/>
      <c r="DM1474" s="19"/>
      <c r="DN1474" s="19"/>
      <c r="DO1474" s="19"/>
      <c r="DP1474" s="19"/>
      <c r="DQ1474" s="19"/>
      <c r="DR1474" s="19"/>
      <c r="DS1474" s="19"/>
      <c r="DT1474" s="19"/>
      <c r="DU1474" s="19"/>
      <c r="DV1474" s="19"/>
      <c r="DW1474" s="19"/>
      <c r="DX1474" s="19"/>
      <c r="DY1474" s="19"/>
      <c r="DZ1474" s="19"/>
      <c r="EA1474" s="19"/>
      <c r="EB1474" s="19"/>
      <c r="EC1474" s="19"/>
      <c r="ED1474" s="19"/>
      <c r="EE1474" s="19"/>
      <c r="EF1474" s="19"/>
      <c r="EG1474" s="19"/>
      <c r="EH1474" s="19"/>
      <c r="EI1474" s="19"/>
      <c r="EJ1474" s="19"/>
      <c r="EK1474" s="19"/>
      <c r="EL1474" s="19"/>
      <c r="EM1474" s="19"/>
      <c r="EN1474" s="19"/>
      <c r="EO1474" s="19"/>
      <c r="EP1474" s="19"/>
      <c r="EQ1474" s="19"/>
      <c r="ER1474" s="19"/>
      <c r="ES1474" s="19"/>
      <c r="ET1474" s="19"/>
      <c r="EU1474" s="19"/>
      <c r="EV1474" s="19"/>
      <c r="EW1474" s="19"/>
      <c r="EX1474" s="19"/>
      <c r="EY1474" s="19"/>
      <c r="EZ1474" s="19"/>
      <c r="FA1474" s="19"/>
      <c r="FB1474" s="19"/>
      <c r="FC1474" s="19"/>
      <c r="FD1474" s="19"/>
      <c r="FE1474" s="19"/>
      <c r="FF1474" s="19"/>
      <c r="FG1474" s="19"/>
      <c r="FH1474" s="19"/>
      <c r="FI1474" s="19"/>
      <c r="FJ1474" s="19"/>
      <c r="FK1474" s="19"/>
      <c r="FL1474" s="19"/>
      <c r="FM1474" s="19"/>
      <c r="FN1474" s="19"/>
      <c r="FO1474" s="19"/>
      <c r="FP1474" s="19"/>
      <c r="FQ1474" s="19"/>
      <c r="FR1474" s="19"/>
      <c r="FS1474" s="19"/>
      <c r="FT1474" s="19"/>
      <c r="FU1474" s="19"/>
      <c r="FV1474" s="19"/>
      <c r="FW1474" s="19"/>
      <c r="FX1474" s="19"/>
      <c r="FY1474" s="19"/>
      <c r="FZ1474" s="19"/>
      <c r="GA1474" s="19"/>
      <c r="GB1474" s="19"/>
      <c r="GC1474" s="19"/>
      <c r="GD1474" s="19"/>
      <c r="GE1474" s="19"/>
      <c r="GF1474" s="19"/>
      <c r="GG1474" s="19"/>
      <c r="GH1474" s="19"/>
      <c r="GI1474" s="19"/>
      <c r="GJ1474" s="19"/>
      <c r="GK1474" s="19"/>
      <c r="GL1474" s="19"/>
      <c r="GM1474" s="19"/>
      <c r="GN1474" s="19"/>
      <c r="GO1474" s="19"/>
      <c r="GP1474" s="19"/>
      <c r="GQ1474" s="19"/>
      <c r="GR1474" s="19"/>
      <c r="GS1474" s="19"/>
      <c r="GT1474" s="19"/>
      <c r="GU1474" s="19"/>
      <c r="GV1474" s="19"/>
      <c r="GW1474" s="19"/>
      <c r="GX1474" s="19"/>
      <c r="GY1474" s="19"/>
      <c r="GZ1474" s="19"/>
      <c r="HA1474" s="19"/>
      <c r="HB1474" s="19"/>
      <c r="HC1474" s="19"/>
      <c r="HD1474" s="19"/>
      <c r="HE1474" s="19"/>
      <c r="HF1474" s="19"/>
      <c r="HG1474" s="19"/>
      <c r="HH1474" s="19"/>
      <c r="HI1474" s="19"/>
      <c r="HJ1474" s="19"/>
      <c r="HK1474" s="19"/>
      <c r="HL1474" s="19"/>
      <c r="HM1474" s="19"/>
      <c r="HN1474" s="19"/>
      <c r="HO1474" s="19"/>
      <c r="HP1474" s="19"/>
      <c r="HQ1474" s="19"/>
      <c r="HR1474" s="19"/>
      <c r="HS1474" s="19"/>
      <c r="HT1474" s="19"/>
      <c r="HU1474" s="19"/>
      <c r="HV1474" s="19"/>
      <c r="HW1474" s="19"/>
      <c r="HX1474" s="19"/>
      <c r="HY1474" s="19"/>
      <c r="HZ1474" s="19"/>
      <c r="IA1474" s="19"/>
      <c r="IB1474" s="19"/>
      <c r="IC1474" s="19"/>
      <c r="ID1474" s="19"/>
      <c r="IE1474" s="19"/>
      <c r="IF1474" s="19"/>
      <c r="IG1474" s="19"/>
      <c r="IH1474" s="19"/>
      <c r="II1474" s="19"/>
      <c r="IJ1474" s="19"/>
      <c r="IK1474" s="19"/>
      <c r="IL1474" s="19"/>
      <c r="IM1474" s="19"/>
      <c r="IN1474" s="19"/>
      <c r="IO1474" s="19"/>
      <c r="IP1474" s="19"/>
      <c r="IQ1474" s="19"/>
      <c r="IR1474" s="19"/>
      <c r="IS1474" s="19"/>
      <c r="IT1474" s="19"/>
      <c r="IU1474" s="19"/>
      <c r="IV1474" s="19"/>
      <c r="IW1474" s="19"/>
      <c r="IX1474" s="19"/>
      <c r="IY1474" s="19"/>
      <c r="IZ1474" s="19"/>
      <c r="JA1474" s="19"/>
      <c r="JB1474" s="19"/>
      <c r="JC1474" s="19"/>
      <c r="JD1474" s="19"/>
      <c r="JE1474" s="19"/>
      <c r="JF1474" s="19"/>
      <c r="JG1474" s="19"/>
      <c r="JH1474" s="19"/>
      <c r="JI1474" s="19"/>
      <c r="JJ1474" s="19"/>
      <c r="JK1474" s="19"/>
      <c r="JL1474" s="19"/>
      <c r="JM1474" s="19"/>
      <c r="JN1474" s="19"/>
      <c r="JO1474" s="19"/>
      <c r="JP1474" s="19"/>
      <c r="JQ1474" s="19"/>
    </row>
    <row r="1475" spans="1:277" s="32" customFormat="1" ht="32.25" customHeight="1" x14ac:dyDescent="0.25">
      <c r="A1475" s="545">
        <v>121</v>
      </c>
      <c r="B1475" s="550">
        <v>13</v>
      </c>
      <c r="C1475" s="551">
        <v>120340013165</v>
      </c>
      <c r="D1475" s="543" t="s">
        <v>6050</v>
      </c>
      <c r="E1475" s="543" t="s">
        <v>6033</v>
      </c>
      <c r="F1475" s="546" t="s">
        <v>6034</v>
      </c>
      <c r="G1475" s="543" t="s">
        <v>6034</v>
      </c>
      <c r="H1475" s="545" t="s">
        <v>6036</v>
      </c>
      <c r="I1475" s="24"/>
      <c r="J1475" s="24"/>
      <c r="K1475" s="37"/>
      <c r="L1475" s="37"/>
      <c r="M1475" s="37"/>
      <c r="N1475" s="37"/>
      <c r="O1475" s="37"/>
      <c r="P1475" s="37"/>
      <c r="Q1475" s="37"/>
      <c r="R1475" s="37"/>
      <c r="S1475" s="37"/>
      <c r="T1475" s="37"/>
      <c r="U1475" s="24"/>
      <c r="V1475" s="19"/>
      <c r="W1475" s="19"/>
      <c r="X1475" s="19"/>
      <c r="Y1475" s="19"/>
      <c r="Z1475" s="19"/>
      <c r="AA1475" s="19"/>
      <c r="AB1475" s="19"/>
      <c r="AC1475" s="19"/>
      <c r="AD1475" s="19"/>
      <c r="AE1475" s="19"/>
      <c r="AF1475" s="19"/>
      <c r="AG1475" s="19"/>
      <c r="AH1475" s="19"/>
      <c r="AI1475" s="19"/>
      <c r="AJ1475" s="19"/>
      <c r="AK1475" s="19"/>
      <c r="AL1475" s="19"/>
      <c r="AM1475" s="19"/>
      <c r="AN1475" s="19"/>
      <c r="AO1475" s="19"/>
      <c r="AP1475" s="19"/>
      <c r="AQ1475" s="19"/>
      <c r="AR1475" s="19"/>
      <c r="AS1475" s="19"/>
      <c r="AT1475" s="19"/>
      <c r="AU1475" s="19"/>
      <c r="AV1475" s="19"/>
      <c r="AW1475" s="19"/>
      <c r="AX1475" s="19"/>
      <c r="AY1475" s="19"/>
      <c r="AZ1475" s="19"/>
      <c r="BA1475" s="19"/>
      <c r="BB1475" s="19"/>
      <c r="BC1475" s="19"/>
      <c r="BD1475" s="19"/>
      <c r="BE1475" s="19"/>
      <c r="BF1475" s="19"/>
      <c r="BG1475" s="19"/>
      <c r="BH1475" s="19"/>
      <c r="BI1475" s="19"/>
      <c r="BJ1475" s="19"/>
      <c r="BK1475" s="19"/>
      <c r="BL1475" s="19"/>
      <c r="BM1475" s="19"/>
      <c r="BN1475" s="19"/>
      <c r="BO1475" s="19"/>
      <c r="BP1475" s="19"/>
      <c r="BQ1475" s="19"/>
      <c r="BR1475" s="19"/>
      <c r="BS1475" s="19"/>
      <c r="BT1475" s="19"/>
      <c r="BU1475" s="19"/>
      <c r="BV1475" s="19"/>
      <c r="BW1475" s="19"/>
      <c r="BX1475" s="19"/>
      <c r="BY1475" s="19"/>
      <c r="BZ1475" s="19"/>
      <c r="CA1475" s="19"/>
      <c r="CB1475" s="19"/>
      <c r="CC1475" s="19"/>
      <c r="CD1475" s="19"/>
      <c r="CE1475" s="19"/>
      <c r="CF1475" s="19"/>
      <c r="CG1475" s="19"/>
      <c r="CH1475" s="19"/>
      <c r="CI1475" s="19"/>
      <c r="CJ1475" s="19"/>
      <c r="CK1475" s="19"/>
      <c r="CL1475" s="19"/>
      <c r="CM1475" s="19"/>
      <c r="CN1475" s="19"/>
      <c r="CO1475" s="19"/>
      <c r="CP1475" s="19"/>
      <c r="CQ1475" s="19"/>
      <c r="CR1475" s="19"/>
      <c r="CS1475" s="19"/>
      <c r="CT1475" s="19"/>
      <c r="CU1475" s="19"/>
      <c r="CV1475" s="19"/>
      <c r="CW1475" s="19"/>
      <c r="CX1475" s="19"/>
      <c r="CY1475" s="19"/>
      <c r="CZ1475" s="19"/>
      <c r="DA1475" s="19"/>
      <c r="DB1475" s="19"/>
      <c r="DC1475" s="19"/>
      <c r="DD1475" s="19"/>
      <c r="DE1475" s="19"/>
      <c r="DF1475" s="19"/>
      <c r="DG1475" s="19"/>
      <c r="DH1475" s="19"/>
      <c r="DI1475" s="19"/>
      <c r="DJ1475" s="19"/>
      <c r="DK1475" s="19"/>
      <c r="DL1475" s="19"/>
      <c r="DM1475" s="19"/>
      <c r="DN1475" s="19"/>
      <c r="DO1475" s="19"/>
      <c r="DP1475" s="19"/>
      <c r="DQ1475" s="19"/>
      <c r="DR1475" s="19"/>
      <c r="DS1475" s="19"/>
      <c r="DT1475" s="19"/>
      <c r="DU1475" s="19"/>
      <c r="DV1475" s="19"/>
      <c r="DW1475" s="19"/>
      <c r="DX1475" s="19"/>
      <c r="DY1475" s="19"/>
      <c r="DZ1475" s="19"/>
      <c r="EA1475" s="19"/>
      <c r="EB1475" s="19"/>
      <c r="EC1475" s="19"/>
      <c r="ED1475" s="19"/>
      <c r="EE1475" s="19"/>
      <c r="EF1475" s="19"/>
      <c r="EG1475" s="19"/>
      <c r="EH1475" s="19"/>
      <c r="EI1475" s="19"/>
      <c r="EJ1475" s="19"/>
      <c r="EK1475" s="19"/>
      <c r="EL1475" s="19"/>
      <c r="EM1475" s="19"/>
      <c r="EN1475" s="19"/>
      <c r="EO1475" s="19"/>
      <c r="EP1475" s="19"/>
      <c r="EQ1475" s="19"/>
      <c r="ER1475" s="19"/>
      <c r="ES1475" s="19"/>
      <c r="ET1475" s="19"/>
      <c r="EU1475" s="19"/>
      <c r="EV1475" s="19"/>
      <c r="EW1475" s="19"/>
      <c r="EX1475" s="19"/>
      <c r="EY1475" s="19"/>
      <c r="EZ1475" s="19"/>
      <c r="FA1475" s="19"/>
      <c r="FB1475" s="19"/>
      <c r="FC1475" s="19"/>
      <c r="FD1475" s="19"/>
      <c r="FE1475" s="19"/>
      <c r="FF1475" s="19"/>
      <c r="FG1475" s="19"/>
      <c r="FH1475" s="19"/>
      <c r="FI1475" s="19"/>
      <c r="FJ1475" s="19"/>
      <c r="FK1475" s="19"/>
      <c r="FL1475" s="19"/>
      <c r="FM1475" s="19"/>
      <c r="FN1475" s="19"/>
      <c r="FO1475" s="19"/>
      <c r="FP1475" s="19"/>
      <c r="FQ1475" s="19"/>
      <c r="FR1475" s="19"/>
      <c r="FS1475" s="19"/>
      <c r="FT1475" s="19"/>
      <c r="FU1475" s="19"/>
      <c r="FV1475" s="19"/>
      <c r="FW1475" s="19"/>
      <c r="FX1475" s="19"/>
      <c r="FY1475" s="19"/>
      <c r="FZ1475" s="19"/>
      <c r="GA1475" s="19"/>
      <c r="GB1475" s="19"/>
      <c r="GC1475" s="19"/>
      <c r="GD1475" s="19"/>
      <c r="GE1475" s="19"/>
      <c r="GF1475" s="19"/>
      <c r="GG1475" s="19"/>
      <c r="GH1475" s="19"/>
      <c r="GI1475" s="19"/>
      <c r="GJ1475" s="19"/>
      <c r="GK1475" s="19"/>
      <c r="GL1475" s="19"/>
      <c r="GM1475" s="19"/>
      <c r="GN1475" s="19"/>
      <c r="GO1475" s="19"/>
      <c r="GP1475" s="19"/>
      <c r="GQ1475" s="19"/>
      <c r="GR1475" s="19"/>
      <c r="GS1475" s="19"/>
      <c r="GT1475" s="19"/>
      <c r="GU1475" s="19"/>
      <c r="GV1475" s="19"/>
      <c r="GW1475" s="19"/>
      <c r="GX1475" s="19"/>
      <c r="GY1475" s="19"/>
      <c r="GZ1475" s="19"/>
      <c r="HA1475" s="19"/>
      <c r="HB1475" s="19"/>
      <c r="HC1475" s="19"/>
      <c r="HD1475" s="19"/>
      <c r="HE1475" s="19"/>
      <c r="HF1475" s="19"/>
      <c r="HG1475" s="19"/>
      <c r="HH1475" s="19"/>
      <c r="HI1475" s="19"/>
      <c r="HJ1475" s="19"/>
      <c r="HK1475" s="19"/>
      <c r="HL1475" s="19"/>
      <c r="HM1475" s="19"/>
      <c r="HN1475" s="19"/>
      <c r="HO1475" s="19"/>
      <c r="HP1475" s="19"/>
      <c r="HQ1475" s="19"/>
      <c r="HR1475" s="19"/>
      <c r="HS1475" s="19"/>
      <c r="HT1475" s="19"/>
      <c r="HU1475" s="19"/>
      <c r="HV1475" s="19"/>
      <c r="HW1475" s="19"/>
      <c r="HX1475" s="19"/>
      <c r="HY1475" s="19"/>
      <c r="HZ1475" s="19"/>
      <c r="IA1475" s="19"/>
      <c r="IB1475" s="19"/>
      <c r="IC1475" s="19"/>
      <c r="ID1475" s="19"/>
      <c r="IE1475" s="19"/>
      <c r="IF1475" s="19"/>
      <c r="IG1475" s="19"/>
      <c r="IH1475" s="19"/>
      <c r="II1475" s="19"/>
      <c r="IJ1475" s="19"/>
      <c r="IK1475" s="19"/>
      <c r="IL1475" s="19"/>
      <c r="IM1475" s="19"/>
      <c r="IN1475" s="19"/>
      <c r="IO1475" s="19"/>
      <c r="IP1475" s="19"/>
      <c r="IQ1475" s="19"/>
      <c r="IR1475" s="19"/>
      <c r="IS1475" s="19"/>
      <c r="IT1475" s="19"/>
      <c r="IU1475" s="19"/>
      <c r="IV1475" s="19"/>
      <c r="IW1475" s="19"/>
      <c r="IX1475" s="19"/>
      <c r="IY1475" s="19"/>
      <c r="IZ1475" s="19"/>
      <c r="JA1475" s="19"/>
      <c r="JB1475" s="19"/>
      <c r="JC1475" s="19"/>
      <c r="JD1475" s="19"/>
      <c r="JE1475" s="19"/>
      <c r="JF1475" s="19"/>
      <c r="JG1475" s="19"/>
      <c r="JH1475" s="19"/>
      <c r="JI1475" s="19"/>
      <c r="JJ1475" s="19"/>
      <c r="JK1475" s="19"/>
      <c r="JL1475" s="19"/>
      <c r="JM1475" s="19"/>
      <c r="JN1475" s="19"/>
      <c r="JO1475" s="19"/>
      <c r="JP1475" s="19"/>
      <c r="JQ1475" s="19"/>
    </row>
    <row r="1476" spans="1:277" s="19" customFormat="1" ht="32.25" customHeight="1" x14ac:dyDescent="0.25">
      <c r="A1476" s="552">
        <v>122</v>
      </c>
      <c r="B1476" s="550">
        <v>14</v>
      </c>
      <c r="C1476" s="541" t="s">
        <v>6051</v>
      </c>
      <c r="D1476" s="543" t="s">
        <v>6052</v>
      </c>
      <c r="E1476" s="543" t="s">
        <v>6033</v>
      </c>
      <c r="F1476" s="546" t="s">
        <v>6034</v>
      </c>
      <c r="G1476" s="543" t="s">
        <v>6034</v>
      </c>
      <c r="H1476" s="545" t="s">
        <v>6036</v>
      </c>
      <c r="I1476" s="24"/>
      <c r="J1476" s="24"/>
      <c r="K1476" s="37"/>
      <c r="L1476" s="37"/>
      <c r="M1476" s="37"/>
      <c r="N1476" s="37"/>
      <c r="O1476" s="37"/>
      <c r="P1476" s="37"/>
      <c r="Q1476" s="37"/>
      <c r="R1476" s="37"/>
      <c r="S1476" s="37"/>
      <c r="T1476" s="37"/>
      <c r="U1476" s="24"/>
    </row>
    <row r="1477" spans="1:277" s="35" customFormat="1" ht="32.25" customHeight="1" x14ac:dyDescent="0.25">
      <c r="A1477" s="552">
        <v>123</v>
      </c>
      <c r="B1477" s="550">
        <v>15</v>
      </c>
      <c r="C1477" s="551">
        <v>120340002140</v>
      </c>
      <c r="D1477" s="543" t="s">
        <v>6053</v>
      </c>
      <c r="E1477" s="543" t="s">
        <v>6033</v>
      </c>
      <c r="F1477" s="546" t="s">
        <v>6034</v>
      </c>
      <c r="G1477" s="543" t="s">
        <v>6034</v>
      </c>
      <c r="H1477" s="545" t="s">
        <v>6036</v>
      </c>
      <c r="I1477" s="24"/>
      <c r="J1477" s="24"/>
      <c r="K1477" s="37"/>
      <c r="L1477" s="37"/>
      <c r="M1477" s="37"/>
      <c r="N1477" s="37"/>
      <c r="O1477" s="37"/>
      <c r="P1477" s="37"/>
      <c r="Q1477" s="37"/>
      <c r="R1477" s="37"/>
      <c r="S1477" s="37"/>
      <c r="T1477" s="37"/>
      <c r="U1477" s="24"/>
      <c r="V1477" s="19"/>
      <c r="W1477" s="19"/>
      <c r="X1477" s="19"/>
      <c r="Y1477" s="19"/>
      <c r="Z1477" s="19"/>
      <c r="AA1477" s="19"/>
      <c r="AB1477" s="19"/>
      <c r="AC1477" s="19"/>
      <c r="AD1477" s="19"/>
      <c r="AE1477" s="19"/>
      <c r="AF1477" s="19"/>
      <c r="AG1477" s="19"/>
      <c r="AH1477" s="19"/>
      <c r="AI1477" s="19"/>
      <c r="AJ1477" s="19"/>
      <c r="AK1477" s="19"/>
      <c r="AL1477" s="19"/>
      <c r="AM1477" s="19"/>
      <c r="AN1477" s="19"/>
      <c r="AO1477" s="19"/>
      <c r="AP1477" s="19"/>
      <c r="AQ1477" s="19"/>
      <c r="AR1477" s="19"/>
      <c r="AS1477" s="19"/>
      <c r="AT1477" s="19"/>
      <c r="AU1477" s="19"/>
      <c r="AV1477" s="19"/>
      <c r="AW1477" s="19"/>
      <c r="AX1477" s="19"/>
      <c r="AY1477" s="19"/>
      <c r="AZ1477" s="19"/>
      <c r="BA1477" s="19"/>
      <c r="BB1477" s="19"/>
      <c r="BC1477" s="19"/>
      <c r="BD1477" s="19"/>
      <c r="BE1477" s="19"/>
      <c r="BF1477" s="19"/>
      <c r="BG1477" s="19"/>
      <c r="BH1477" s="19"/>
      <c r="BI1477" s="19"/>
      <c r="BJ1477" s="19"/>
      <c r="BK1477" s="19"/>
      <c r="BL1477" s="19"/>
      <c r="BM1477" s="19"/>
      <c r="BN1477" s="19"/>
      <c r="BO1477" s="19"/>
      <c r="BP1477" s="19"/>
      <c r="BQ1477" s="19"/>
      <c r="BR1477" s="19"/>
      <c r="BS1477" s="19"/>
      <c r="BT1477" s="19"/>
      <c r="BU1477" s="19"/>
      <c r="BV1477" s="19"/>
      <c r="BW1477" s="19"/>
      <c r="BX1477" s="19"/>
      <c r="BY1477" s="19"/>
      <c r="BZ1477" s="19"/>
      <c r="CA1477" s="19"/>
      <c r="CB1477" s="19"/>
      <c r="CC1477" s="19"/>
      <c r="CD1477" s="19"/>
      <c r="CE1477" s="19"/>
      <c r="CF1477" s="19"/>
      <c r="CG1477" s="19"/>
      <c r="CH1477" s="19"/>
      <c r="CI1477" s="19"/>
      <c r="CJ1477" s="19"/>
      <c r="CK1477" s="19"/>
      <c r="CL1477" s="19"/>
      <c r="CM1477" s="19"/>
      <c r="CN1477" s="19"/>
      <c r="CO1477" s="19"/>
      <c r="CP1477" s="19"/>
      <c r="CQ1477" s="19"/>
      <c r="CR1477" s="19"/>
      <c r="CS1477" s="19"/>
      <c r="CT1477" s="19"/>
      <c r="CU1477" s="19"/>
      <c r="CV1477" s="19"/>
      <c r="CW1477" s="19"/>
      <c r="CX1477" s="19"/>
      <c r="CY1477" s="19"/>
      <c r="CZ1477" s="19"/>
      <c r="DA1477" s="19"/>
      <c r="DB1477" s="19"/>
      <c r="DC1477" s="19"/>
      <c r="DD1477" s="19"/>
      <c r="DE1477" s="19"/>
      <c r="DF1477" s="19"/>
      <c r="DG1477" s="19"/>
      <c r="DH1477" s="19"/>
      <c r="DI1477" s="19"/>
      <c r="DJ1477" s="19"/>
      <c r="DK1477" s="19"/>
      <c r="DL1477" s="19"/>
      <c r="DM1477" s="19"/>
      <c r="DN1477" s="19"/>
      <c r="DO1477" s="19"/>
      <c r="DP1477" s="19"/>
      <c r="DQ1477" s="19"/>
      <c r="DR1477" s="19"/>
      <c r="DS1477" s="19"/>
      <c r="DT1477" s="19"/>
      <c r="DU1477" s="19"/>
      <c r="DV1477" s="19"/>
      <c r="DW1477" s="19"/>
      <c r="DX1477" s="19"/>
      <c r="DY1477" s="19"/>
      <c r="DZ1477" s="19"/>
      <c r="EA1477" s="19"/>
      <c r="EB1477" s="19"/>
      <c r="EC1477" s="19"/>
      <c r="ED1477" s="19"/>
      <c r="EE1477" s="19"/>
      <c r="EF1477" s="19"/>
      <c r="EG1477" s="19"/>
      <c r="EH1477" s="19"/>
      <c r="EI1477" s="19"/>
      <c r="EJ1477" s="19"/>
      <c r="EK1477" s="19"/>
      <c r="EL1477" s="19"/>
      <c r="EM1477" s="19"/>
      <c r="EN1477" s="19"/>
      <c r="EO1477" s="19"/>
      <c r="EP1477" s="19"/>
      <c r="EQ1477" s="19"/>
      <c r="ER1477" s="19"/>
      <c r="ES1477" s="19"/>
      <c r="ET1477" s="19"/>
      <c r="EU1477" s="19"/>
      <c r="EV1477" s="19"/>
      <c r="EW1477" s="19"/>
      <c r="EX1477" s="19"/>
      <c r="EY1477" s="19"/>
      <c r="EZ1477" s="19"/>
      <c r="FA1477" s="19"/>
      <c r="FB1477" s="19"/>
      <c r="FC1477" s="19"/>
      <c r="FD1477" s="19"/>
      <c r="FE1477" s="19"/>
      <c r="FF1477" s="19"/>
      <c r="FG1477" s="19"/>
      <c r="FH1477" s="19"/>
      <c r="FI1477" s="19"/>
      <c r="FJ1477" s="19"/>
      <c r="FK1477" s="19"/>
      <c r="FL1477" s="19"/>
      <c r="FM1477" s="19"/>
      <c r="FN1477" s="19"/>
      <c r="FO1477" s="19"/>
      <c r="FP1477" s="19"/>
      <c r="FQ1477" s="19"/>
      <c r="FR1477" s="19"/>
      <c r="FS1477" s="19"/>
      <c r="FT1477" s="19"/>
      <c r="FU1477" s="19"/>
      <c r="FV1477" s="19"/>
      <c r="FW1477" s="19"/>
      <c r="FX1477" s="19"/>
      <c r="FY1477" s="19"/>
      <c r="FZ1477" s="19"/>
      <c r="GA1477" s="19"/>
      <c r="GB1477" s="19"/>
      <c r="GC1477" s="19"/>
      <c r="GD1477" s="19"/>
      <c r="GE1477" s="19"/>
      <c r="GF1477" s="19"/>
      <c r="GG1477" s="19"/>
      <c r="GH1477" s="19"/>
      <c r="GI1477" s="19"/>
      <c r="GJ1477" s="19"/>
      <c r="GK1477" s="19"/>
      <c r="GL1477" s="19"/>
      <c r="GM1477" s="19"/>
      <c r="GN1477" s="19"/>
      <c r="GO1477" s="19"/>
      <c r="GP1477" s="19"/>
      <c r="GQ1477" s="19"/>
      <c r="GR1477" s="19"/>
      <c r="GS1477" s="19"/>
      <c r="GT1477" s="19"/>
      <c r="GU1477" s="19"/>
      <c r="GV1477" s="19"/>
      <c r="GW1477" s="19"/>
      <c r="GX1477" s="19"/>
      <c r="GY1477" s="19"/>
      <c r="GZ1477" s="19"/>
      <c r="HA1477" s="19"/>
      <c r="HB1477" s="19"/>
      <c r="HC1477" s="19"/>
      <c r="HD1477" s="19"/>
      <c r="HE1477" s="19"/>
      <c r="HF1477" s="19"/>
      <c r="HG1477" s="19"/>
      <c r="HH1477" s="19"/>
      <c r="HI1477" s="19"/>
      <c r="HJ1477" s="19"/>
      <c r="HK1477" s="19"/>
      <c r="HL1477" s="19"/>
      <c r="HM1477" s="19"/>
      <c r="HN1477" s="19"/>
      <c r="HO1477" s="19"/>
      <c r="HP1477" s="19"/>
      <c r="HQ1477" s="19"/>
      <c r="HR1477" s="19"/>
      <c r="HS1477" s="19"/>
      <c r="HT1477" s="19"/>
      <c r="HU1477" s="19"/>
      <c r="HV1477" s="19"/>
      <c r="HW1477" s="19"/>
      <c r="HX1477" s="19"/>
      <c r="HY1477" s="19"/>
      <c r="HZ1477" s="19"/>
      <c r="IA1477" s="19"/>
      <c r="IB1477" s="19"/>
      <c r="IC1477" s="19"/>
      <c r="ID1477" s="19"/>
      <c r="IE1477" s="19"/>
      <c r="IF1477" s="19"/>
      <c r="IG1477" s="19"/>
      <c r="IH1477" s="19"/>
      <c r="II1477" s="19"/>
      <c r="IJ1477" s="19"/>
      <c r="IK1477" s="19"/>
      <c r="IL1477" s="19"/>
      <c r="IM1477" s="19"/>
      <c r="IN1477" s="19"/>
      <c r="IO1477" s="19"/>
      <c r="IP1477" s="19"/>
      <c r="IQ1477" s="19"/>
      <c r="IR1477" s="19"/>
      <c r="IS1477" s="19"/>
      <c r="IT1477" s="19"/>
      <c r="IU1477" s="19"/>
      <c r="IV1477" s="19"/>
      <c r="IW1477" s="19"/>
      <c r="IX1477" s="19"/>
      <c r="IY1477" s="19"/>
      <c r="IZ1477" s="19"/>
      <c r="JA1477" s="19"/>
      <c r="JB1477" s="19"/>
      <c r="JC1477" s="19"/>
      <c r="JD1477" s="19"/>
      <c r="JE1477" s="19"/>
      <c r="JF1477" s="19"/>
      <c r="JG1477" s="19"/>
      <c r="JH1477" s="19"/>
      <c r="JI1477" s="19"/>
      <c r="JJ1477" s="19"/>
      <c r="JK1477" s="19"/>
      <c r="JL1477" s="19"/>
      <c r="JM1477" s="19"/>
      <c r="JN1477" s="19"/>
      <c r="JO1477" s="19"/>
      <c r="JP1477" s="19"/>
      <c r="JQ1477" s="19"/>
    </row>
    <row r="1478" spans="1:277" s="35" customFormat="1" ht="32.25" customHeight="1" x14ac:dyDescent="0.25">
      <c r="A1478" s="545">
        <v>124</v>
      </c>
      <c r="B1478" s="550">
        <v>16</v>
      </c>
      <c r="C1478" s="551">
        <v>120340009147</v>
      </c>
      <c r="D1478" s="543" t="s">
        <v>6054</v>
      </c>
      <c r="E1478" s="543" t="s">
        <v>6033</v>
      </c>
      <c r="F1478" s="546" t="s">
        <v>6034</v>
      </c>
      <c r="G1478" s="543" t="s">
        <v>6034</v>
      </c>
      <c r="H1478" s="545" t="s">
        <v>6036</v>
      </c>
      <c r="I1478" s="24"/>
      <c r="J1478" s="24"/>
      <c r="K1478" s="37"/>
      <c r="L1478" s="37"/>
      <c r="M1478" s="37"/>
      <c r="N1478" s="37"/>
      <c r="O1478" s="37"/>
      <c r="P1478" s="37"/>
      <c r="Q1478" s="37"/>
      <c r="R1478" s="37"/>
      <c r="S1478" s="37"/>
      <c r="T1478" s="37"/>
      <c r="U1478" s="24"/>
      <c r="V1478" s="19"/>
      <c r="W1478" s="19"/>
      <c r="X1478" s="19"/>
      <c r="Y1478" s="19"/>
      <c r="Z1478" s="19"/>
      <c r="AA1478" s="19"/>
      <c r="AB1478" s="19"/>
      <c r="AC1478" s="19"/>
      <c r="AD1478" s="19"/>
      <c r="AE1478" s="19"/>
      <c r="AF1478" s="19"/>
      <c r="AG1478" s="19"/>
      <c r="AH1478" s="19"/>
      <c r="AI1478" s="19"/>
      <c r="AJ1478" s="19"/>
      <c r="AK1478" s="19"/>
      <c r="AL1478" s="19"/>
      <c r="AM1478" s="19"/>
      <c r="AN1478" s="19"/>
      <c r="AO1478" s="19"/>
      <c r="AP1478" s="19"/>
      <c r="AQ1478" s="19"/>
      <c r="AR1478" s="19"/>
      <c r="AS1478" s="19"/>
      <c r="AT1478" s="19"/>
      <c r="AU1478" s="19"/>
      <c r="AV1478" s="19"/>
      <c r="AW1478" s="19"/>
      <c r="AX1478" s="19"/>
      <c r="AY1478" s="19"/>
      <c r="AZ1478" s="19"/>
      <c r="BA1478" s="19"/>
      <c r="BB1478" s="19"/>
      <c r="BC1478" s="19"/>
      <c r="BD1478" s="19"/>
      <c r="BE1478" s="19"/>
      <c r="BF1478" s="19"/>
      <c r="BG1478" s="19"/>
      <c r="BH1478" s="19"/>
      <c r="BI1478" s="19"/>
      <c r="BJ1478" s="19"/>
      <c r="BK1478" s="19"/>
      <c r="BL1478" s="19"/>
      <c r="BM1478" s="19"/>
      <c r="BN1478" s="19"/>
      <c r="BO1478" s="19"/>
      <c r="BP1478" s="19"/>
      <c r="BQ1478" s="19"/>
      <c r="BR1478" s="19"/>
      <c r="BS1478" s="19"/>
      <c r="BT1478" s="19"/>
      <c r="BU1478" s="19"/>
      <c r="BV1478" s="19"/>
      <c r="BW1478" s="19"/>
      <c r="BX1478" s="19"/>
      <c r="BY1478" s="19"/>
      <c r="BZ1478" s="19"/>
      <c r="CA1478" s="19"/>
      <c r="CB1478" s="19"/>
      <c r="CC1478" s="19"/>
      <c r="CD1478" s="19"/>
      <c r="CE1478" s="19"/>
      <c r="CF1478" s="19"/>
      <c r="CG1478" s="19"/>
      <c r="CH1478" s="19"/>
      <c r="CI1478" s="19"/>
      <c r="CJ1478" s="19"/>
      <c r="CK1478" s="19"/>
      <c r="CL1478" s="19"/>
      <c r="CM1478" s="19"/>
      <c r="CN1478" s="19"/>
      <c r="CO1478" s="19"/>
      <c r="CP1478" s="19"/>
      <c r="CQ1478" s="19"/>
      <c r="CR1478" s="19"/>
      <c r="CS1478" s="19"/>
      <c r="CT1478" s="19"/>
      <c r="CU1478" s="19"/>
      <c r="CV1478" s="19"/>
      <c r="CW1478" s="19"/>
      <c r="CX1478" s="19"/>
      <c r="CY1478" s="19"/>
      <c r="CZ1478" s="19"/>
      <c r="DA1478" s="19"/>
      <c r="DB1478" s="19"/>
      <c r="DC1478" s="19"/>
      <c r="DD1478" s="19"/>
      <c r="DE1478" s="19"/>
      <c r="DF1478" s="19"/>
      <c r="DG1478" s="19"/>
      <c r="DH1478" s="19"/>
      <c r="DI1478" s="19"/>
      <c r="DJ1478" s="19"/>
      <c r="DK1478" s="19"/>
      <c r="DL1478" s="19"/>
      <c r="DM1478" s="19"/>
      <c r="DN1478" s="19"/>
      <c r="DO1478" s="19"/>
      <c r="DP1478" s="19"/>
      <c r="DQ1478" s="19"/>
      <c r="DR1478" s="19"/>
      <c r="DS1478" s="19"/>
      <c r="DT1478" s="19"/>
      <c r="DU1478" s="19"/>
      <c r="DV1478" s="19"/>
      <c r="DW1478" s="19"/>
      <c r="DX1478" s="19"/>
      <c r="DY1478" s="19"/>
      <c r="DZ1478" s="19"/>
      <c r="EA1478" s="19"/>
      <c r="EB1478" s="19"/>
      <c r="EC1478" s="19"/>
      <c r="ED1478" s="19"/>
      <c r="EE1478" s="19"/>
      <c r="EF1478" s="19"/>
      <c r="EG1478" s="19"/>
      <c r="EH1478" s="19"/>
      <c r="EI1478" s="19"/>
      <c r="EJ1478" s="19"/>
      <c r="EK1478" s="19"/>
      <c r="EL1478" s="19"/>
      <c r="EM1478" s="19"/>
      <c r="EN1478" s="19"/>
      <c r="EO1478" s="19"/>
      <c r="EP1478" s="19"/>
      <c r="EQ1478" s="19"/>
      <c r="ER1478" s="19"/>
      <c r="ES1478" s="19"/>
      <c r="ET1478" s="19"/>
      <c r="EU1478" s="19"/>
      <c r="EV1478" s="19"/>
      <c r="EW1478" s="19"/>
      <c r="EX1478" s="19"/>
      <c r="EY1478" s="19"/>
      <c r="EZ1478" s="19"/>
      <c r="FA1478" s="19"/>
      <c r="FB1478" s="19"/>
      <c r="FC1478" s="19"/>
      <c r="FD1478" s="19"/>
      <c r="FE1478" s="19"/>
      <c r="FF1478" s="19"/>
      <c r="FG1478" s="19"/>
      <c r="FH1478" s="19"/>
      <c r="FI1478" s="19"/>
      <c r="FJ1478" s="19"/>
      <c r="FK1478" s="19"/>
      <c r="FL1478" s="19"/>
      <c r="FM1478" s="19"/>
      <c r="FN1478" s="19"/>
      <c r="FO1478" s="19"/>
      <c r="FP1478" s="19"/>
      <c r="FQ1478" s="19"/>
      <c r="FR1478" s="19"/>
      <c r="FS1478" s="19"/>
      <c r="FT1478" s="19"/>
      <c r="FU1478" s="19"/>
      <c r="FV1478" s="19"/>
      <c r="FW1478" s="19"/>
      <c r="FX1478" s="19"/>
      <c r="FY1478" s="19"/>
      <c r="FZ1478" s="19"/>
      <c r="GA1478" s="19"/>
      <c r="GB1478" s="19"/>
      <c r="GC1478" s="19"/>
      <c r="GD1478" s="19"/>
      <c r="GE1478" s="19"/>
      <c r="GF1478" s="19"/>
      <c r="GG1478" s="19"/>
      <c r="GH1478" s="19"/>
      <c r="GI1478" s="19"/>
      <c r="GJ1478" s="19"/>
      <c r="GK1478" s="19"/>
      <c r="GL1478" s="19"/>
      <c r="GM1478" s="19"/>
      <c r="GN1478" s="19"/>
      <c r="GO1478" s="19"/>
      <c r="GP1478" s="19"/>
      <c r="GQ1478" s="19"/>
      <c r="GR1478" s="19"/>
      <c r="GS1478" s="19"/>
      <c r="GT1478" s="19"/>
      <c r="GU1478" s="19"/>
      <c r="GV1478" s="19"/>
      <c r="GW1478" s="19"/>
      <c r="GX1478" s="19"/>
      <c r="GY1478" s="19"/>
      <c r="GZ1478" s="19"/>
      <c r="HA1478" s="19"/>
      <c r="HB1478" s="19"/>
      <c r="HC1478" s="19"/>
      <c r="HD1478" s="19"/>
      <c r="HE1478" s="19"/>
      <c r="HF1478" s="19"/>
      <c r="HG1478" s="19"/>
      <c r="HH1478" s="19"/>
      <c r="HI1478" s="19"/>
      <c r="HJ1478" s="19"/>
      <c r="HK1478" s="19"/>
      <c r="HL1478" s="19"/>
      <c r="HM1478" s="19"/>
      <c r="HN1478" s="19"/>
      <c r="HO1478" s="19"/>
      <c r="HP1478" s="19"/>
      <c r="HQ1478" s="19"/>
      <c r="HR1478" s="19"/>
      <c r="HS1478" s="19"/>
      <c r="HT1478" s="19"/>
      <c r="HU1478" s="19"/>
      <c r="HV1478" s="19"/>
      <c r="HW1478" s="19"/>
      <c r="HX1478" s="19"/>
      <c r="HY1478" s="19"/>
      <c r="HZ1478" s="19"/>
      <c r="IA1478" s="19"/>
      <c r="IB1478" s="19"/>
      <c r="IC1478" s="19"/>
      <c r="ID1478" s="19"/>
      <c r="IE1478" s="19"/>
      <c r="IF1478" s="19"/>
      <c r="IG1478" s="19"/>
      <c r="IH1478" s="19"/>
      <c r="II1478" s="19"/>
      <c r="IJ1478" s="19"/>
      <c r="IK1478" s="19"/>
      <c r="IL1478" s="19"/>
      <c r="IM1478" s="19"/>
      <c r="IN1478" s="19"/>
      <c r="IO1478" s="19"/>
      <c r="IP1478" s="19"/>
      <c r="IQ1478" s="19"/>
      <c r="IR1478" s="19"/>
      <c r="IS1478" s="19"/>
      <c r="IT1478" s="19"/>
      <c r="IU1478" s="19"/>
      <c r="IV1478" s="19"/>
      <c r="IW1478" s="19"/>
      <c r="IX1478" s="19"/>
      <c r="IY1478" s="19"/>
      <c r="IZ1478" s="19"/>
      <c r="JA1478" s="19"/>
      <c r="JB1478" s="19"/>
      <c r="JC1478" s="19"/>
      <c r="JD1478" s="19"/>
      <c r="JE1478" s="19"/>
      <c r="JF1478" s="19"/>
      <c r="JG1478" s="19"/>
      <c r="JH1478" s="19"/>
      <c r="JI1478" s="19"/>
      <c r="JJ1478" s="19"/>
      <c r="JK1478" s="19"/>
      <c r="JL1478" s="19"/>
      <c r="JM1478" s="19"/>
      <c r="JN1478" s="19"/>
      <c r="JO1478" s="19"/>
      <c r="JP1478" s="19"/>
      <c r="JQ1478" s="19"/>
    </row>
    <row r="1479" spans="1:277" s="35" customFormat="1" ht="32.25" customHeight="1" x14ac:dyDescent="0.25">
      <c r="A1479" s="552">
        <v>125</v>
      </c>
      <c r="B1479" s="550">
        <v>17</v>
      </c>
      <c r="C1479" s="551">
        <v>120340022888</v>
      </c>
      <c r="D1479" s="543" t="s">
        <v>6055</v>
      </c>
      <c r="E1479" s="543" t="s">
        <v>6033</v>
      </c>
      <c r="F1479" s="546" t="s">
        <v>6034</v>
      </c>
      <c r="G1479" s="543" t="s">
        <v>6034</v>
      </c>
      <c r="H1479" s="545" t="s">
        <v>6036</v>
      </c>
      <c r="I1479" s="24"/>
      <c r="J1479" s="24"/>
      <c r="K1479" s="37"/>
      <c r="L1479" s="37"/>
      <c r="M1479" s="37"/>
      <c r="N1479" s="37"/>
      <c r="O1479" s="37"/>
      <c r="P1479" s="37"/>
      <c r="Q1479" s="37"/>
      <c r="R1479" s="37"/>
      <c r="S1479" s="37"/>
      <c r="T1479" s="37"/>
      <c r="U1479" s="24"/>
      <c r="V1479" s="19"/>
      <c r="W1479" s="19"/>
      <c r="X1479" s="19"/>
      <c r="Y1479" s="19"/>
      <c r="Z1479" s="19"/>
      <c r="AA1479" s="19"/>
      <c r="AB1479" s="19"/>
      <c r="AC1479" s="19"/>
      <c r="AD1479" s="19"/>
      <c r="AE1479" s="19"/>
      <c r="AF1479" s="19"/>
      <c r="AG1479" s="19"/>
      <c r="AH1479" s="19"/>
      <c r="AI1479" s="19"/>
      <c r="AJ1479" s="19"/>
      <c r="AK1479" s="19"/>
      <c r="AL1479" s="19"/>
      <c r="AM1479" s="19"/>
      <c r="AN1479" s="19"/>
      <c r="AO1479" s="19"/>
      <c r="AP1479" s="19"/>
      <c r="AQ1479" s="19"/>
      <c r="AR1479" s="19"/>
      <c r="AS1479" s="19"/>
      <c r="AT1479" s="19"/>
      <c r="AU1479" s="19"/>
      <c r="AV1479" s="19"/>
      <c r="AW1479" s="19"/>
      <c r="AX1479" s="19"/>
      <c r="AY1479" s="19"/>
      <c r="AZ1479" s="19"/>
      <c r="BA1479" s="19"/>
      <c r="BB1479" s="19"/>
      <c r="BC1479" s="19"/>
      <c r="BD1479" s="19"/>
      <c r="BE1479" s="19"/>
      <c r="BF1479" s="19"/>
      <c r="BG1479" s="19"/>
      <c r="BH1479" s="19"/>
      <c r="BI1479" s="19"/>
      <c r="BJ1479" s="19"/>
      <c r="BK1479" s="19"/>
      <c r="BL1479" s="19"/>
      <c r="BM1479" s="19"/>
      <c r="BN1479" s="19"/>
      <c r="BO1479" s="19"/>
      <c r="BP1479" s="19"/>
      <c r="BQ1479" s="19"/>
      <c r="BR1479" s="19"/>
      <c r="BS1479" s="19"/>
      <c r="BT1479" s="19"/>
      <c r="BU1479" s="19"/>
      <c r="BV1479" s="19"/>
      <c r="BW1479" s="19"/>
      <c r="BX1479" s="19"/>
      <c r="BY1479" s="19"/>
      <c r="BZ1479" s="19"/>
      <c r="CA1479" s="19"/>
      <c r="CB1479" s="19"/>
      <c r="CC1479" s="19"/>
      <c r="CD1479" s="19"/>
      <c r="CE1479" s="19"/>
      <c r="CF1479" s="19"/>
      <c r="CG1479" s="19"/>
      <c r="CH1479" s="19"/>
      <c r="CI1479" s="19"/>
      <c r="CJ1479" s="19"/>
      <c r="CK1479" s="19"/>
      <c r="CL1479" s="19"/>
      <c r="CM1479" s="19"/>
      <c r="CN1479" s="19"/>
      <c r="CO1479" s="19"/>
      <c r="CP1479" s="19"/>
      <c r="CQ1479" s="19"/>
      <c r="CR1479" s="19"/>
      <c r="CS1479" s="19"/>
      <c r="CT1479" s="19"/>
      <c r="CU1479" s="19"/>
      <c r="CV1479" s="19"/>
      <c r="CW1479" s="19"/>
      <c r="CX1479" s="19"/>
      <c r="CY1479" s="19"/>
      <c r="CZ1479" s="19"/>
      <c r="DA1479" s="19"/>
      <c r="DB1479" s="19"/>
      <c r="DC1479" s="19"/>
      <c r="DD1479" s="19"/>
      <c r="DE1479" s="19"/>
      <c r="DF1479" s="19"/>
      <c r="DG1479" s="19"/>
      <c r="DH1479" s="19"/>
      <c r="DI1479" s="19"/>
      <c r="DJ1479" s="19"/>
      <c r="DK1479" s="19"/>
      <c r="DL1479" s="19"/>
      <c r="DM1479" s="19"/>
      <c r="DN1479" s="19"/>
      <c r="DO1479" s="19"/>
      <c r="DP1479" s="19"/>
      <c r="DQ1479" s="19"/>
      <c r="DR1479" s="19"/>
      <c r="DS1479" s="19"/>
      <c r="DT1479" s="19"/>
      <c r="DU1479" s="19"/>
      <c r="DV1479" s="19"/>
      <c r="DW1479" s="19"/>
      <c r="DX1479" s="19"/>
      <c r="DY1479" s="19"/>
      <c r="DZ1479" s="19"/>
      <c r="EA1479" s="19"/>
      <c r="EB1479" s="19"/>
      <c r="EC1479" s="19"/>
      <c r="ED1479" s="19"/>
      <c r="EE1479" s="19"/>
      <c r="EF1479" s="19"/>
      <c r="EG1479" s="19"/>
      <c r="EH1479" s="19"/>
      <c r="EI1479" s="19"/>
      <c r="EJ1479" s="19"/>
      <c r="EK1479" s="19"/>
      <c r="EL1479" s="19"/>
      <c r="EM1479" s="19"/>
      <c r="EN1479" s="19"/>
      <c r="EO1479" s="19"/>
      <c r="EP1479" s="19"/>
      <c r="EQ1479" s="19"/>
      <c r="ER1479" s="19"/>
      <c r="ES1479" s="19"/>
      <c r="ET1479" s="19"/>
      <c r="EU1479" s="19"/>
      <c r="EV1479" s="19"/>
      <c r="EW1479" s="19"/>
      <c r="EX1479" s="19"/>
      <c r="EY1479" s="19"/>
      <c r="EZ1479" s="19"/>
      <c r="FA1479" s="19"/>
      <c r="FB1479" s="19"/>
      <c r="FC1479" s="19"/>
      <c r="FD1479" s="19"/>
      <c r="FE1479" s="19"/>
      <c r="FF1479" s="19"/>
      <c r="FG1479" s="19"/>
      <c r="FH1479" s="19"/>
      <c r="FI1479" s="19"/>
      <c r="FJ1479" s="19"/>
      <c r="FK1479" s="19"/>
      <c r="FL1479" s="19"/>
      <c r="FM1479" s="19"/>
      <c r="FN1479" s="19"/>
      <c r="FO1479" s="19"/>
      <c r="FP1479" s="19"/>
      <c r="FQ1479" s="19"/>
      <c r="FR1479" s="19"/>
      <c r="FS1479" s="19"/>
      <c r="FT1479" s="19"/>
      <c r="FU1479" s="19"/>
      <c r="FV1479" s="19"/>
      <c r="FW1479" s="19"/>
      <c r="FX1479" s="19"/>
      <c r="FY1479" s="19"/>
      <c r="FZ1479" s="19"/>
      <c r="GA1479" s="19"/>
      <c r="GB1479" s="19"/>
      <c r="GC1479" s="19"/>
      <c r="GD1479" s="19"/>
      <c r="GE1479" s="19"/>
      <c r="GF1479" s="19"/>
      <c r="GG1479" s="19"/>
      <c r="GH1479" s="19"/>
      <c r="GI1479" s="19"/>
      <c r="GJ1479" s="19"/>
      <c r="GK1479" s="19"/>
      <c r="GL1479" s="19"/>
      <c r="GM1479" s="19"/>
      <c r="GN1479" s="19"/>
      <c r="GO1479" s="19"/>
      <c r="GP1479" s="19"/>
      <c r="GQ1479" s="19"/>
      <c r="GR1479" s="19"/>
      <c r="GS1479" s="19"/>
      <c r="GT1479" s="19"/>
      <c r="GU1479" s="19"/>
      <c r="GV1479" s="19"/>
      <c r="GW1479" s="19"/>
      <c r="GX1479" s="19"/>
      <c r="GY1479" s="19"/>
      <c r="GZ1479" s="19"/>
      <c r="HA1479" s="19"/>
      <c r="HB1479" s="19"/>
      <c r="HC1479" s="19"/>
      <c r="HD1479" s="19"/>
      <c r="HE1479" s="19"/>
      <c r="HF1479" s="19"/>
      <c r="HG1479" s="19"/>
      <c r="HH1479" s="19"/>
      <c r="HI1479" s="19"/>
      <c r="HJ1479" s="19"/>
      <c r="HK1479" s="19"/>
      <c r="HL1479" s="19"/>
      <c r="HM1479" s="19"/>
      <c r="HN1479" s="19"/>
      <c r="HO1479" s="19"/>
      <c r="HP1479" s="19"/>
      <c r="HQ1479" s="19"/>
      <c r="HR1479" s="19"/>
      <c r="HS1479" s="19"/>
      <c r="HT1479" s="19"/>
      <c r="HU1479" s="19"/>
      <c r="HV1479" s="19"/>
      <c r="HW1479" s="19"/>
      <c r="HX1479" s="19"/>
      <c r="HY1479" s="19"/>
      <c r="HZ1479" s="19"/>
      <c r="IA1479" s="19"/>
      <c r="IB1479" s="19"/>
      <c r="IC1479" s="19"/>
      <c r="ID1479" s="19"/>
      <c r="IE1479" s="19"/>
      <c r="IF1479" s="19"/>
      <c r="IG1479" s="19"/>
      <c r="IH1479" s="19"/>
      <c r="II1479" s="19"/>
      <c r="IJ1479" s="19"/>
      <c r="IK1479" s="19"/>
      <c r="IL1479" s="19"/>
      <c r="IM1479" s="19"/>
      <c r="IN1479" s="19"/>
      <c r="IO1479" s="19"/>
      <c r="IP1479" s="19"/>
      <c r="IQ1479" s="19"/>
      <c r="IR1479" s="19"/>
      <c r="IS1479" s="19"/>
      <c r="IT1479" s="19"/>
      <c r="IU1479" s="19"/>
      <c r="IV1479" s="19"/>
      <c r="IW1479" s="19"/>
      <c r="IX1479" s="19"/>
      <c r="IY1479" s="19"/>
      <c r="IZ1479" s="19"/>
      <c r="JA1479" s="19"/>
      <c r="JB1479" s="19"/>
      <c r="JC1479" s="19"/>
      <c r="JD1479" s="19"/>
      <c r="JE1479" s="19"/>
      <c r="JF1479" s="19"/>
      <c r="JG1479" s="19"/>
      <c r="JH1479" s="19"/>
      <c r="JI1479" s="19"/>
      <c r="JJ1479" s="19"/>
      <c r="JK1479" s="19"/>
      <c r="JL1479" s="19"/>
      <c r="JM1479" s="19"/>
      <c r="JN1479" s="19"/>
      <c r="JO1479" s="19"/>
      <c r="JP1479" s="19"/>
      <c r="JQ1479" s="19"/>
    </row>
    <row r="1480" spans="1:277" s="35" customFormat="1" ht="32.25" customHeight="1" x14ac:dyDescent="0.25">
      <c r="A1480" s="552">
        <v>126</v>
      </c>
      <c r="B1480" s="550">
        <v>18</v>
      </c>
      <c r="C1480" s="551">
        <v>120340000054</v>
      </c>
      <c r="D1480" s="543" t="s">
        <v>6056</v>
      </c>
      <c r="E1480" s="543" t="s">
        <v>6033</v>
      </c>
      <c r="F1480" s="546" t="s">
        <v>6034</v>
      </c>
      <c r="G1480" s="543" t="s">
        <v>6034</v>
      </c>
      <c r="H1480" s="545" t="s">
        <v>6036</v>
      </c>
      <c r="I1480" s="24"/>
      <c r="J1480" s="24"/>
      <c r="K1480" s="37"/>
      <c r="L1480" s="37"/>
      <c r="M1480" s="37"/>
      <c r="N1480" s="37"/>
      <c r="O1480" s="37"/>
      <c r="P1480" s="37"/>
      <c r="Q1480" s="37"/>
      <c r="R1480" s="37"/>
      <c r="S1480" s="37"/>
      <c r="T1480" s="37"/>
      <c r="U1480" s="24"/>
      <c r="V1480" s="19"/>
      <c r="W1480" s="19"/>
      <c r="X1480" s="19"/>
      <c r="Y1480" s="19"/>
      <c r="Z1480" s="19"/>
      <c r="AA1480" s="19"/>
      <c r="AB1480" s="19"/>
      <c r="AC1480" s="19"/>
      <c r="AD1480" s="19"/>
      <c r="AE1480" s="19"/>
      <c r="AF1480" s="19"/>
      <c r="AG1480" s="19"/>
      <c r="AH1480" s="19"/>
      <c r="AI1480" s="19"/>
      <c r="AJ1480" s="19"/>
      <c r="AK1480" s="19"/>
      <c r="AL1480" s="19"/>
      <c r="AM1480" s="19"/>
      <c r="AN1480" s="19"/>
      <c r="AO1480" s="19"/>
      <c r="AP1480" s="19"/>
      <c r="AQ1480" s="19"/>
      <c r="AR1480" s="19"/>
      <c r="AS1480" s="19"/>
      <c r="AT1480" s="19"/>
      <c r="AU1480" s="19"/>
      <c r="AV1480" s="19"/>
      <c r="AW1480" s="19"/>
      <c r="AX1480" s="19"/>
      <c r="AY1480" s="19"/>
      <c r="AZ1480" s="19"/>
      <c r="BA1480" s="19"/>
      <c r="BB1480" s="19"/>
      <c r="BC1480" s="19"/>
      <c r="BD1480" s="19"/>
      <c r="BE1480" s="19"/>
      <c r="BF1480" s="19"/>
      <c r="BG1480" s="19"/>
      <c r="BH1480" s="19"/>
      <c r="BI1480" s="19"/>
      <c r="BJ1480" s="19"/>
      <c r="BK1480" s="19"/>
      <c r="BL1480" s="19"/>
      <c r="BM1480" s="19"/>
      <c r="BN1480" s="19"/>
      <c r="BO1480" s="19"/>
      <c r="BP1480" s="19"/>
      <c r="BQ1480" s="19"/>
      <c r="BR1480" s="19"/>
      <c r="BS1480" s="19"/>
      <c r="BT1480" s="19"/>
      <c r="BU1480" s="19"/>
      <c r="BV1480" s="19"/>
      <c r="BW1480" s="19"/>
      <c r="BX1480" s="19"/>
      <c r="BY1480" s="19"/>
      <c r="BZ1480" s="19"/>
      <c r="CA1480" s="19"/>
      <c r="CB1480" s="19"/>
      <c r="CC1480" s="19"/>
      <c r="CD1480" s="19"/>
      <c r="CE1480" s="19"/>
      <c r="CF1480" s="19"/>
      <c r="CG1480" s="19"/>
      <c r="CH1480" s="19"/>
      <c r="CI1480" s="19"/>
      <c r="CJ1480" s="19"/>
      <c r="CK1480" s="19"/>
      <c r="CL1480" s="19"/>
      <c r="CM1480" s="19"/>
      <c r="CN1480" s="19"/>
      <c r="CO1480" s="19"/>
      <c r="CP1480" s="19"/>
      <c r="CQ1480" s="19"/>
      <c r="CR1480" s="19"/>
      <c r="CS1480" s="19"/>
      <c r="CT1480" s="19"/>
      <c r="CU1480" s="19"/>
      <c r="CV1480" s="19"/>
      <c r="CW1480" s="19"/>
      <c r="CX1480" s="19"/>
      <c r="CY1480" s="19"/>
      <c r="CZ1480" s="19"/>
      <c r="DA1480" s="19"/>
      <c r="DB1480" s="19"/>
      <c r="DC1480" s="19"/>
      <c r="DD1480" s="19"/>
      <c r="DE1480" s="19"/>
      <c r="DF1480" s="19"/>
      <c r="DG1480" s="19"/>
      <c r="DH1480" s="19"/>
      <c r="DI1480" s="19"/>
      <c r="DJ1480" s="19"/>
      <c r="DK1480" s="19"/>
      <c r="DL1480" s="19"/>
      <c r="DM1480" s="19"/>
      <c r="DN1480" s="19"/>
      <c r="DO1480" s="19"/>
      <c r="DP1480" s="19"/>
      <c r="DQ1480" s="19"/>
      <c r="DR1480" s="19"/>
      <c r="DS1480" s="19"/>
      <c r="DT1480" s="19"/>
      <c r="DU1480" s="19"/>
      <c r="DV1480" s="19"/>
      <c r="DW1480" s="19"/>
      <c r="DX1480" s="19"/>
      <c r="DY1480" s="19"/>
      <c r="DZ1480" s="19"/>
      <c r="EA1480" s="19"/>
      <c r="EB1480" s="19"/>
      <c r="EC1480" s="19"/>
      <c r="ED1480" s="19"/>
      <c r="EE1480" s="19"/>
      <c r="EF1480" s="19"/>
      <c r="EG1480" s="19"/>
      <c r="EH1480" s="19"/>
      <c r="EI1480" s="19"/>
      <c r="EJ1480" s="19"/>
      <c r="EK1480" s="19"/>
      <c r="EL1480" s="19"/>
      <c r="EM1480" s="19"/>
      <c r="EN1480" s="19"/>
      <c r="EO1480" s="19"/>
      <c r="EP1480" s="19"/>
      <c r="EQ1480" s="19"/>
      <c r="ER1480" s="19"/>
      <c r="ES1480" s="19"/>
      <c r="ET1480" s="19"/>
      <c r="EU1480" s="19"/>
      <c r="EV1480" s="19"/>
      <c r="EW1480" s="19"/>
      <c r="EX1480" s="19"/>
      <c r="EY1480" s="19"/>
      <c r="EZ1480" s="19"/>
      <c r="FA1480" s="19"/>
      <c r="FB1480" s="19"/>
      <c r="FC1480" s="19"/>
      <c r="FD1480" s="19"/>
      <c r="FE1480" s="19"/>
      <c r="FF1480" s="19"/>
      <c r="FG1480" s="19"/>
      <c r="FH1480" s="19"/>
      <c r="FI1480" s="19"/>
      <c r="FJ1480" s="19"/>
      <c r="FK1480" s="19"/>
      <c r="FL1480" s="19"/>
      <c r="FM1480" s="19"/>
      <c r="FN1480" s="19"/>
      <c r="FO1480" s="19"/>
      <c r="FP1480" s="19"/>
      <c r="FQ1480" s="19"/>
      <c r="FR1480" s="19"/>
      <c r="FS1480" s="19"/>
      <c r="FT1480" s="19"/>
      <c r="FU1480" s="19"/>
      <c r="FV1480" s="19"/>
      <c r="FW1480" s="19"/>
      <c r="FX1480" s="19"/>
      <c r="FY1480" s="19"/>
      <c r="FZ1480" s="19"/>
      <c r="GA1480" s="19"/>
      <c r="GB1480" s="19"/>
      <c r="GC1480" s="19"/>
      <c r="GD1480" s="19"/>
      <c r="GE1480" s="19"/>
      <c r="GF1480" s="19"/>
      <c r="GG1480" s="19"/>
      <c r="GH1480" s="19"/>
      <c r="GI1480" s="19"/>
      <c r="GJ1480" s="19"/>
      <c r="GK1480" s="19"/>
      <c r="GL1480" s="19"/>
      <c r="GM1480" s="19"/>
      <c r="GN1480" s="19"/>
      <c r="GO1480" s="19"/>
      <c r="GP1480" s="19"/>
      <c r="GQ1480" s="19"/>
      <c r="GR1480" s="19"/>
      <c r="GS1480" s="19"/>
      <c r="GT1480" s="19"/>
      <c r="GU1480" s="19"/>
      <c r="GV1480" s="19"/>
      <c r="GW1480" s="19"/>
      <c r="GX1480" s="19"/>
      <c r="GY1480" s="19"/>
      <c r="GZ1480" s="19"/>
      <c r="HA1480" s="19"/>
      <c r="HB1480" s="19"/>
      <c r="HC1480" s="19"/>
      <c r="HD1480" s="19"/>
      <c r="HE1480" s="19"/>
      <c r="HF1480" s="19"/>
      <c r="HG1480" s="19"/>
      <c r="HH1480" s="19"/>
      <c r="HI1480" s="19"/>
      <c r="HJ1480" s="19"/>
      <c r="HK1480" s="19"/>
      <c r="HL1480" s="19"/>
      <c r="HM1480" s="19"/>
      <c r="HN1480" s="19"/>
      <c r="HO1480" s="19"/>
      <c r="HP1480" s="19"/>
      <c r="HQ1480" s="19"/>
      <c r="HR1480" s="19"/>
      <c r="HS1480" s="19"/>
      <c r="HT1480" s="19"/>
      <c r="HU1480" s="19"/>
      <c r="HV1480" s="19"/>
      <c r="HW1480" s="19"/>
      <c r="HX1480" s="19"/>
      <c r="HY1480" s="19"/>
      <c r="HZ1480" s="19"/>
      <c r="IA1480" s="19"/>
      <c r="IB1480" s="19"/>
      <c r="IC1480" s="19"/>
      <c r="ID1480" s="19"/>
      <c r="IE1480" s="19"/>
      <c r="IF1480" s="19"/>
      <c r="IG1480" s="19"/>
      <c r="IH1480" s="19"/>
      <c r="II1480" s="19"/>
      <c r="IJ1480" s="19"/>
      <c r="IK1480" s="19"/>
      <c r="IL1480" s="19"/>
      <c r="IM1480" s="19"/>
      <c r="IN1480" s="19"/>
      <c r="IO1480" s="19"/>
      <c r="IP1480" s="19"/>
      <c r="IQ1480" s="19"/>
      <c r="IR1480" s="19"/>
      <c r="IS1480" s="19"/>
      <c r="IT1480" s="19"/>
      <c r="IU1480" s="19"/>
      <c r="IV1480" s="19"/>
      <c r="IW1480" s="19"/>
      <c r="IX1480" s="19"/>
      <c r="IY1480" s="19"/>
      <c r="IZ1480" s="19"/>
      <c r="JA1480" s="19"/>
      <c r="JB1480" s="19"/>
      <c r="JC1480" s="19"/>
      <c r="JD1480" s="19"/>
      <c r="JE1480" s="19"/>
      <c r="JF1480" s="19"/>
      <c r="JG1480" s="19"/>
      <c r="JH1480" s="19"/>
      <c r="JI1480" s="19"/>
      <c r="JJ1480" s="19"/>
      <c r="JK1480" s="19"/>
      <c r="JL1480" s="19"/>
      <c r="JM1480" s="19"/>
      <c r="JN1480" s="19"/>
      <c r="JO1480" s="19"/>
      <c r="JP1480" s="19"/>
      <c r="JQ1480" s="19"/>
    </row>
    <row r="1481" spans="1:277" s="35" customFormat="1" ht="32.25" customHeight="1" x14ac:dyDescent="0.25">
      <c r="A1481" s="545">
        <v>127</v>
      </c>
      <c r="B1481" s="550">
        <v>19</v>
      </c>
      <c r="C1481" s="551">
        <v>120240014982</v>
      </c>
      <c r="D1481" s="543" t="s">
        <v>6057</v>
      </c>
      <c r="E1481" s="543" t="s">
        <v>6033</v>
      </c>
      <c r="F1481" s="546" t="s">
        <v>6034</v>
      </c>
      <c r="G1481" s="543" t="s">
        <v>6034</v>
      </c>
      <c r="H1481" s="545" t="s">
        <v>6036</v>
      </c>
      <c r="I1481" s="24"/>
      <c r="J1481" s="24"/>
      <c r="K1481" s="37"/>
      <c r="L1481" s="37"/>
      <c r="M1481" s="37"/>
      <c r="N1481" s="37"/>
      <c r="O1481" s="37"/>
      <c r="P1481" s="37"/>
      <c r="Q1481" s="37"/>
      <c r="R1481" s="37"/>
      <c r="S1481" s="37"/>
      <c r="T1481" s="37"/>
      <c r="U1481" s="24"/>
      <c r="V1481" s="19"/>
      <c r="W1481" s="19"/>
      <c r="X1481" s="19"/>
      <c r="Y1481" s="19"/>
      <c r="Z1481" s="19"/>
      <c r="AA1481" s="19"/>
      <c r="AB1481" s="19"/>
      <c r="AC1481" s="19"/>
      <c r="AD1481" s="19"/>
      <c r="AE1481" s="19"/>
      <c r="AF1481" s="19"/>
      <c r="AG1481" s="19"/>
      <c r="AH1481" s="19"/>
      <c r="AI1481" s="19"/>
      <c r="AJ1481" s="19"/>
      <c r="AK1481" s="19"/>
      <c r="AL1481" s="19"/>
      <c r="AM1481" s="19"/>
      <c r="AN1481" s="19"/>
      <c r="AO1481" s="19"/>
      <c r="AP1481" s="19"/>
      <c r="AQ1481" s="19"/>
      <c r="AR1481" s="19"/>
      <c r="AS1481" s="19"/>
      <c r="AT1481" s="19"/>
      <c r="AU1481" s="19"/>
      <c r="AV1481" s="19"/>
      <c r="AW1481" s="19"/>
      <c r="AX1481" s="19"/>
      <c r="AY1481" s="19"/>
      <c r="AZ1481" s="19"/>
      <c r="BA1481" s="19"/>
      <c r="BB1481" s="19"/>
      <c r="BC1481" s="19"/>
      <c r="BD1481" s="19"/>
      <c r="BE1481" s="19"/>
      <c r="BF1481" s="19"/>
      <c r="BG1481" s="19"/>
      <c r="BH1481" s="19"/>
      <c r="BI1481" s="19"/>
      <c r="BJ1481" s="19"/>
      <c r="BK1481" s="19"/>
      <c r="BL1481" s="19"/>
      <c r="BM1481" s="19"/>
      <c r="BN1481" s="19"/>
      <c r="BO1481" s="19"/>
      <c r="BP1481" s="19"/>
      <c r="BQ1481" s="19"/>
      <c r="BR1481" s="19"/>
      <c r="BS1481" s="19"/>
      <c r="BT1481" s="19"/>
      <c r="BU1481" s="19"/>
      <c r="BV1481" s="19"/>
      <c r="BW1481" s="19"/>
      <c r="BX1481" s="19"/>
      <c r="BY1481" s="19"/>
      <c r="BZ1481" s="19"/>
      <c r="CA1481" s="19"/>
      <c r="CB1481" s="19"/>
      <c r="CC1481" s="19"/>
      <c r="CD1481" s="19"/>
      <c r="CE1481" s="19"/>
      <c r="CF1481" s="19"/>
      <c r="CG1481" s="19"/>
      <c r="CH1481" s="19"/>
      <c r="CI1481" s="19"/>
      <c r="CJ1481" s="19"/>
      <c r="CK1481" s="19"/>
      <c r="CL1481" s="19"/>
      <c r="CM1481" s="19"/>
      <c r="CN1481" s="19"/>
      <c r="CO1481" s="19"/>
      <c r="CP1481" s="19"/>
      <c r="CQ1481" s="19"/>
      <c r="CR1481" s="19"/>
      <c r="CS1481" s="19"/>
      <c r="CT1481" s="19"/>
      <c r="CU1481" s="19"/>
      <c r="CV1481" s="19"/>
      <c r="CW1481" s="19"/>
      <c r="CX1481" s="19"/>
      <c r="CY1481" s="19"/>
      <c r="CZ1481" s="19"/>
      <c r="DA1481" s="19"/>
      <c r="DB1481" s="19"/>
      <c r="DC1481" s="19"/>
      <c r="DD1481" s="19"/>
      <c r="DE1481" s="19"/>
      <c r="DF1481" s="19"/>
      <c r="DG1481" s="19"/>
      <c r="DH1481" s="19"/>
      <c r="DI1481" s="19"/>
      <c r="DJ1481" s="19"/>
      <c r="DK1481" s="19"/>
      <c r="DL1481" s="19"/>
      <c r="DM1481" s="19"/>
      <c r="DN1481" s="19"/>
      <c r="DO1481" s="19"/>
      <c r="DP1481" s="19"/>
      <c r="DQ1481" s="19"/>
      <c r="DR1481" s="19"/>
      <c r="DS1481" s="19"/>
      <c r="DT1481" s="19"/>
      <c r="DU1481" s="19"/>
      <c r="DV1481" s="19"/>
      <c r="DW1481" s="19"/>
      <c r="DX1481" s="19"/>
      <c r="DY1481" s="19"/>
      <c r="DZ1481" s="19"/>
      <c r="EA1481" s="19"/>
      <c r="EB1481" s="19"/>
      <c r="EC1481" s="19"/>
      <c r="ED1481" s="19"/>
      <c r="EE1481" s="19"/>
      <c r="EF1481" s="19"/>
      <c r="EG1481" s="19"/>
      <c r="EH1481" s="19"/>
      <c r="EI1481" s="19"/>
      <c r="EJ1481" s="19"/>
      <c r="EK1481" s="19"/>
      <c r="EL1481" s="19"/>
      <c r="EM1481" s="19"/>
      <c r="EN1481" s="19"/>
      <c r="EO1481" s="19"/>
      <c r="EP1481" s="19"/>
      <c r="EQ1481" s="19"/>
      <c r="ER1481" s="19"/>
      <c r="ES1481" s="19"/>
      <c r="ET1481" s="19"/>
      <c r="EU1481" s="19"/>
      <c r="EV1481" s="19"/>
      <c r="EW1481" s="19"/>
      <c r="EX1481" s="19"/>
      <c r="EY1481" s="19"/>
      <c r="EZ1481" s="19"/>
      <c r="FA1481" s="19"/>
      <c r="FB1481" s="19"/>
      <c r="FC1481" s="19"/>
      <c r="FD1481" s="19"/>
      <c r="FE1481" s="19"/>
      <c r="FF1481" s="19"/>
      <c r="FG1481" s="19"/>
      <c r="FH1481" s="19"/>
      <c r="FI1481" s="19"/>
      <c r="FJ1481" s="19"/>
      <c r="FK1481" s="19"/>
      <c r="FL1481" s="19"/>
      <c r="FM1481" s="19"/>
      <c r="FN1481" s="19"/>
      <c r="FO1481" s="19"/>
      <c r="FP1481" s="19"/>
      <c r="FQ1481" s="19"/>
      <c r="FR1481" s="19"/>
      <c r="FS1481" s="19"/>
      <c r="FT1481" s="19"/>
      <c r="FU1481" s="19"/>
      <c r="FV1481" s="19"/>
      <c r="FW1481" s="19"/>
      <c r="FX1481" s="19"/>
      <c r="FY1481" s="19"/>
      <c r="FZ1481" s="19"/>
      <c r="GA1481" s="19"/>
      <c r="GB1481" s="19"/>
      <c r="GC1481" s="19"/>
      <c r="GD1481" s="19"/>
      <c r="GE1481" s="19"/>
      <c r="GF1481" s="19"/>
      <c r="GG1481" s="19"/>
      <c r="GH1481" s="19"/>
      <c r="GI1481" s="19"/>
      <c r="GJ1481" s="19"/>
      <c r="GK1481" s="19"/>
      <c r="GL1481" s="19"/>
      <c r="GM1481" s="19"/>
      <c r="GN1481" s="19"/>
      <c r="GO1481" s="19"/>
      <c r="GP1481" s="19"/>
      <c r="GQ1481" s="19"/>
      <c r="GR1481" s="19"/>
      <c r="GS1481" s="19"/>
      <c r="GT1481" s="19"/>
      <c r="GU1481" s="19"/>
      <c r="GV1481" s="19"/>
      <c r="GW1481" s="19"/>
      <c r="GX1481" s="19"/>
      <c r="GY1481" s="19"/>
      <c r="GZ1481" s="19"/>
      <c r="HA1481" s="19"/>
      <c r="HB1481" s="19"/>
      <c r="HC1481" s="19"/>
      <c r="HD1481" s="19"/>
      <c r="HE1481" s="19"/>
      <c r="HF1481" s="19"/>
      <c r="HG1481" s="19"/>
      <c r="HH1481" s="19"/>
      <c r="HI1481" s="19"/>
      <c r="HJ1481" s="19"/>
      <c r="HK1481" s="19"/>
      <c r="HL1481" s="19"/>
      <c r="HM1481" s="19"/>
      <c r="HN1481" s="19"/>
      <c r="HO1481" s="19"/>
      <c r="HP1481" s="19"/>
      <c r="HQ1481" s="19"/>
      <c r="HR1481" s="19"/>
      <c r="HS1481" s="19"/>
      <c r="HT1481" s="19"/>
      <c r="HU1481" s="19"/>
      <c r="HV1481" s="19"/>
      <c r="HW1481" s="19"/>
      <c r="HX1481" s="19"/>
      <c r="HY1481" s="19"/>
      <c r="HZ1481" s="19"/>
      <c r="IA1481" s="19"/>
      <c r="IB1481" s="19"/>
      <c r="IC1481" s="19"/>
      <c r="ID1481" s="19"/>
      <c r="IE1481" s="19"/>
      <c r="IF1481" s="19"/>
      <c r="IG1481" s="19"/>
      <c r="IH1481" s="19"/>
      <c r="II1481" s="19"/>
      <c r="IJ1481" s="19"/>
      <c r="IK1481" s="19"/>
      <c r="IL1481" s="19"/>
      <c r="IM1481" s="19"/>
      <c r="IN1481" s="19"/>
      <c r="IO1481" s="19"/>
      <c r="IP1481" s="19"/>
      <c r="IQ1481" s="19"/>
      <c r="IR1481" s="19"/>
      <c r="IS1481" s="19"/>
      <c r="IT1481" s="19"/>
      <c r="IU1481" s="19"/>
      <c r="IV1481" s="19"/>
      <c r="IW1481" s="19"/>
      <c r="IX1481" s="19"/>
      <c r="IY1481" s="19"/>
      <c r="IZ1481" s="19"/>
      <c r="JA1481" s="19"/>
      <c r="JB1481" s="19"/>
      <c r="JC1481" s="19"/>
      <c r="JD1481" s="19"/>
      <c r="JE1481" s="19"/>
      <c r="JF1481" s="19"/>
      <c r="JG1481" s="19"/>
      <c r="JH1481" s="19"/>
      <c r="JI1481" s="19"/>
      <c r="JJ1481" s="19"/>
      <c r="JK1481" s="19"/>
      <c r="JL1481" s="19"/>
      <c r="JM1481" s="19"/>
      <c r="JN1481" s="19"/>
      <c r="JO1481" s="19"/>
      <c r="JP1481" s="19"/>
      <c r="JQ1481" s="19"/>
    </row>
    <row r="1482" spans="1:277" s="32" customFormat="1" ht="32.25" customHeight="1" x14ac:dyDescent="0.25">
      <c r="A1482" s="552">
        <v>128</v>
      </c>
      <c r="B1482" s="550">
        <v>20</v>
      </c>
      <c r="C1482" s="558" t="s">
        <v>6058</v>
      </c>
      <c r="D1482" s="543" t="s">
        <v>6059</v>
      </c>
      <c r="E1482" s="546" t="s">
        <v>6033</v>
      </c>
      <c r="F1482" s="546" t="s">
        <v>6034</v>
      </c>
      <c r="G1482" s="543" t="s">
        <v>6034</v>
      </c>
      <c r="H1482" s="545" t="s">
        <v>6036</v>
      </c>
      <c r="I1482" s="24"/>
      <c r="J1482" s="24"/>
      <c r="K1482" s="37"/>
      <c r="L1482" s="37"/>
      <c r="M1482" s="37"/>
      <c r="N1482" s="37"/>
      <c r="O1482" s="37"/>
      <c r="P1482" s="37"/>
      <c r="Q1482" s="37"/>
      <c r="R1482" s="37"/>
      <c r="S1482" s="37"/>
      <c r="T1482" s="37"/>
      <c r="U1482" s="24"/>
      <c r="V1482" s="19"/>
      <c r="W1482" s="19"/>
      <c r="X1482" s="19"/>
      <c r="Y1482" s="19"/>
      <c r="Z1482" s="19"/>
      <c r="AA1482" s="19"/>
      <c r="AB1482" s="19"/>
      <c r="AC1482" s="19"/>
      <c r="AD1482" s="19"/>
      <c r="AE1482" s="19"/>
      <c r="AF1482" s="19"/>
      <c r="AG1482" s="19"/>
      <c r="AH1482" s="19"/>
      <c r="AI1482" s="19"/>
      <c r="AJ1482" s="19"/>
      <c r="AK1482" s="19"/>
      <c r="AL1482" s="19"/>
      <c r="AM1482" s="19"/>
      <c r="AN1482" s="19"/>
      <c r="AO1482" s="19"/>
      <c r="AP1482" s="19"/>
      <c r="AQ1482" s="19"/>
      <c r="AR1482" s="19"/>
      <c r="AS1482" s="19"/>
      <c r="AT1482" s="19"/>
      <c r="AU1482" s="19"/>
      <c r="AV1482" s="19"/>
      <c r="AW1482" s="19"/>
      <c r="AX1482" s="19"/>
      <c r="AY1482" s="19"/>
      <c r="AZ1482" s="19"/>
      <c r="BA1482" s="19"/>
      <c r="BB1482" s="19"/>
      <c r="BC1482" s="19"/>
      <c r="BD1482" s="19"/>
      <c r="BE1482" s="19"/>
      <c r="BF1482" s="19"/>
      <c r="BG1482" s="19"/>
      <c r="BH1482" s="19"/>
      <c r="BI1482" s="19"/>
      <c r="BJ1482" s="19"/>
      <c r="BK1482" s="19"/>
      <c r="BL1482" s="19"/>
      <c r="BM1482" s="19"/>
      <c r="BN1482" s="19"/>
      <c r="BO1482" s="19"/>
      <c r="BP1482" s="19"/>
      <c r="BQ1482" s="19"/>
      <c r="BR1482" s="19"/>
      <c r="BS1482" s="19"/>
      <c r="BT1482" s="19"/>
      <c r="BU1482" s="19"/>
      <c r="BV1482" s="19"/>
      <c r="BW1482" s="19"/>
      <c r="BX1482" s="19"/>
      <c r="BY1482" s="19"/>
      <c r="BZ1482" s="19"/>
      <c r="CA1482" s="19"/>
      <c r="CB1482" s="19"/>
      <c r="CC1482" s="19"/>
      <c r="CD1482" s="19"/>
      <c r="CE1482" s="19"/>
      <c r="CF1482" s="19"/>
      <c r="CG1482" s="19"/>
      <c r="CH1482" s="19"/>
      <c r="CI1482" s="19"/>
      <c r="CJ1482" s="19"/>
      <c r="CK1482" s="19"/>
      <c r="CL1482" s="19"/>
      <c r="CM1482" s="19"/>
      <c r="CN1482" s="19"/>
      <c r="CO1482" s="19"/>
      <c r="CP1482" s="19"/>
      <c r="CQ1482" s="19"/>
      <c r="CR1482" s="19"/>
      <c r="CS1482" s="19"/>
      <c r="CT1482" s="19"/>
      <c r="CU1482" s="19"/>
      <c r="CV1482" s="19"/>
      <c r="CW1482" s="19"/>
      <c r="CX1482" s="19"/>
      <c r="CY1482" s="19"/>
      <c r="CZ1482" s="19"/>
      <c r="DA1482" s="19"/>
      <c r="DB1482" s="19"/>
      <c r="DC1482" s="19"/>
      <c r="DD1482" s="19"/>
      <c r="DE1482" s="19"/>
      <c r="DF1482" s="19"/>
      <c r="DG1482" s="19"/>
      <c r="DH1482" s="19"/>
      <c r="DI1482" s="19"/>
      <c r="DJ1482" s="19"/>
      <c r="DK1482" s="19"/>
      <c r="DL1482" s="19"/>
      <c r="DM1482" s="19"/>
      <c r="DN1482" s="19"/>
      <c r="DO1482" s="19"/>
      <c r="DP1482" s="19"/>
      <c r="DQ1482" s="19"/>
      <c r="DR1482" s="19"/>
      <c r="DS1482" s="19"/>
      <c r="DT1482" s="19"/>
      <c r="DU1482" s="19"/>
      <c r="DV1482" s="19"/>
      <c r="DW1482" s="19"/>
      <c r="DX1482" s="19"/>
      <c r="DY1482" s="19"/>
      <c r="DZ1482" s="19"/>
      <c r="EA1482" s="19"/>
      <c r="EB1482" s="19"/>
      <c r="EC1482" s="19"/>
      <c r="ED1482" s="19"/>
      <c r="EE1482" s="19"/>
      <c r="EF1482" s="19"/>
      <c r="EG1482" s="19"/>
      <c r="EH1482" s="19"/>
      <c r="EI1482" s="19"/>
      <c r="EJ1482" s="19"/>
      <c r="EK1482" s="19"/>
      <c r="EL1482" s="19"/>
      <c r="EM1482" s="19"/>
      <c r="EN1482" s="19"/>
      <c r="EO1482" s="19"/>
      <c r="EP1482" s="19"/>
      <c r="EQ1482" s="19"/>
      <c r="ER1482" s="19"/>
      <c r="ES1482" s="19"/>
      <c r="ET1482" s="19"/>
      <c r="EU1482" s="19"/>
      <c r="EV1482" s="19"/>
      <c r="EW1482" s="19"/>
      <c r="EX1482" s="19"/>
      <c r="EY1482" s="19"/>
      <c r="EZ1482" s="19"/>
      <c r="FA1482" s="19"/>
      <c r="FB1482" s="19"/>
      <c r="FC1482" s="19"/>
      <c r="FD1482" s="19"/>
      <c r="FE1482" s="19"/>
      <c r="FF1482" s="19"/>
      <c r="FG1482" s="19"/>
      <c r="FH1482" s="19"/>
      <c r="FI1482" s="19"/>
      <c r="FJ1482" s="19"/>
      <c r="FK1482" s="19"/>
      <c r="FL1482" s="19"/>
      <c r="FM1482" s="19"/>
      <c r="FN1482" s="19"/>
      <c r="FO1482" s="19"/>
      <c r="FP1482" s="19"/>
      <c r="FQ1482" s="19"/>
      <c r="FR1482" s="19"/>
      <c r="FS1482" s="19"/>
      <c r="FT1482" s="19"/>
      <c r="FU1482" s="19"/>
      <c r="FV1482" s="19"/>
      <c r="FW1482" s="19"/>
      <c r="FX1482" s="19"/>
      <c r="FY1482" s="19"/>
      <c r="FZ1482" s="19"/>
      <c r="GA1482" s="19"/>
      <c r="GB1482" s="19"/>
      <c r="GC1482" s="19"/>
      <c r="GD1482" s="19"/>
      <c r="GE1482" s="19"/>
      <c r="GF1482" s="19"/>
      <c r="GG1482" s="19"/>
      <c r="GH1482" s="19"/>
      <c r="GI1482" s="19"/>
      <c r="GJ1482" s="19"/>
      <c r="GK1482" s="19"/>
      <c r="GL1482" s="19"/>
      <c r="GM1482" s="19"/>
      <c r="GN1482" s="19"/>
      <c r="GO1482" s="19"/>
      <c r="GP1482" s="19"/>
      <c r="GQ1482" s="19"/>
      <c r="GR1482" s="19"/>
      <c r="GS1482" s="19"/>
      <c r="GT1482" s="19"/>
      <c r="GU1482" s="19"/>
      <c r="GV1482" s="19"/>
      <c r="GW1482" s="19"/>
      <c r="GX1482" s="19"/>
      <c r="GY1482" s="19"/>
      <c r="GZ1482" s="19"/>
      <c r="HA1482" s="19"/>
      <c r="HB1482" s="19"/>
      <c r="HC1482" s="19"/>
      <c r="HD1482" s="19"/>
      <c r="HE1482" s="19"/>
      <c r="HF1482" s="19"/>
      <c r="HG1482" s="19"/>
      <c r="HH1482" s="19"/>
      <c r="HI1482" s="19"/>
      <c r="HJ1482" s="19"/>
      <c r="HK1482" s="19"/>
      <c r="HL1482" s="19"/>
      <c r="HM1482" s="19"/>
      <c r="HN1482" s="19"/>
      <c r="HO1482" s="19"/>
      <c r="HP1482" s="19"/>
      <c r="HQ1482" s="19"/>
      <c r="HR1482" s="19"/>
      <c r="HS1482" s="19"/>
      <c r="HT1482" s="19"/>
      <c r="HU1482" s="19"/>
      <c r="HV1482" s="19"/>
      <c r="HW1482" s="19"/>
      <c r="HX1482" s="19"/>
      <c r="HY1482" s="19"/>
      <c r="HZ1482" s="19"/>
      <c r="IA1482" s="19"/>
      <c r="IB1482" s="19"/>
      <c r="IC1482" s="19"/>
      <c r="ID1482" s="19"/>
      <c r="IE1482" s="19"/>
      <c r="IF1482" s="19"/>
      <c r="IG1482" s="19"/>
      <c r="IH1482" s="19"/>
      <c r="II1482" s="19"/>
      <c r="IJ1482" s="19"/>
      <c r="IK1482" s="19"/>
      <c r="IL1482" s="19"/>
      <c r="IM1482" s="19"/>
      <c r="IN1482" s="19"/>
      <c r="IO1482" s="19"/>
      <c r="IP1482" s="19"/>
      <c r="IQ1482" s="19"/>
      <c r="IR1482" s="19"/>
      <c r="IS1482" s="19"/>
      <c r="IT1482" s="19"/>
      <c r="IU1482" s="19"/>
      <c r="IV1482" s="19"/>
      <c r="IW1482" s="19"/>
      <c r="IX1482" s="19"/>
      <c r="IY1482" s="19"/>
      <c r="IZ1482" s="19"/>
      <c r="JA1482" s="19"/>
      <c r="JB1482" s="19"/>
      <c r="JC1482" s="19"/>
      <c r="JD1482" s="19"/>
      <c r="JE1482" s="19"/>
      <c r="JF1482" s="19"/>
      <c r="JG1482" s="19"/>
      <c r="JH1482" s="19"/>
      <c r="JI1482" s="19"/>
      <c r="JJ1482" s="19"/>
      <c r="JK1482" s="19"/>
      <c r="JL1482" s="19"/>
      <c r="JM1482" s="19"/>
      <c r="JN1482" s="19"/>
      <c r="JO1482" s="19"/>
      <c r="JP1482" s="19"/>
      <c r="JQ1482" s="19"/>
    </row>
    <row r="1483" spans="1:277" s="32" customFormat="1" ht="33" customHeight="1" x14ac:dyDescent="0.25">
      <c r="A1483" s="552">
        <v>129</v>
      </c>
      <c r="B1483" s="550">
        <v>21</v>
      </c>
      <c r="C1483" s="551">
        <v>120440000216</v>
      </c>
      <c r="D1483" s="543" t="s">
        <v>6060</v>
      </c>
      <c r="E1483" s="543" t="s">
        <v>6033</v>
      </c>
      <c r="F1483" s="546" t="s">
        <v>6034</v>
      </c>
      <c r="G1483" s="543" t="s">
        <v>6034</v>
      </c>
      <c r="H1483" s="545" t="s">
        <v>6036</v>
      </c>
      <c r="I1483" s="24"/>
      <c r="J1483" s="24"/>
      <c r="K1483" s="37"/>
      <c r="L1483" s="37"/>
      <c r="M1483" s="37"/>
      <c r="N1483" s="37"/>
      <c r="O1483" s="37"/>
      <c r="P1483" s="37"/>
      <c r="Q1483" s="37"/>
      <c r="R1483" s="37"/>
      <c r="S1483" s="37"/>
      <c r="T1483" s="37"/>
      <c r="U1483" s="24"/>
      <c r="V1483" s="19"/>
      <c r="W1483" s="19"/>
      <c r="X1483" s="19"/>
      <c r="Y1483" s="19"/>
      <c r="Z1483" s="19"/>
      <c r="AA1483" s="19"/>
      <c r="AB1483" s="19"/>
      <c r="AC1483" s="19"/>
      <c r="AD1483" s="19"/>
      <c r="AE1483" s="19"/>
      <c r="AF1483" s="19"/>
      <c r="AG1483" s="19"/>
      <c r="AH1483" s="19"/>
      <c r="AI1483" s="19"/>
      <c r="AJ1483" s="19"/>
      <c r="AK1483" s="19"/>
      <c r="AL1483" s="19"/>
      <c r="AM1483" s="19"/>
      <c r="AN1483" s="19"/>
      <c r="AO1483" s="19"/>
      <c r="AP1483" s="19"/>
      <c r="AQ1483" s="19"/>
      <c r="AR1483" s="19"/>
      <c r="AS1483" s="19"/>
      <c r="AT1483" s="19"/>
      <c r="AU1483" s="19"/>
      <c r="AV1483" s="19"/>
      <c r="AW1483" s="19"/>
      <c r="AX1483" s="19"/>
      <c r="AY1483" s="19"/>
      <c r="AZ1483" s="19"/>
      <c r="BA1483" s="19"/>
      <c r="BB1483" s="19"/>
      <c r="BC1483" s="19"/>
      <c r="BD1483" s="19"/>
      <c r="BE1483" s="19"/>
      <c r="BF1483" s="19"/>
      <c r="BG1483" s="19"/>
      <c r="BH1483" s="19"/>
      <c r="BI1483" s="19"/>
      <c r="BJ1483" s="19"/>
      <c r="BK1483" s="19"/>
      <c r="BL1483" s="19"/>
      <c r="BM1483" s="19"/>
      <c r="BN1483" s="19"/>
      <c r="BO1483" s="19"/>
      <c r="BP1483" s="19"/>
      <c r="BQ1483" s="19"/>
      <c r="BR1483" s="19"/>
      <c r="BS1483" s="19"/>
      <c r="BT1483" s="19"/>
      <c r="BU1483" s="19"/>
      <c r="BV1483" s="19"/>
      <c r="BW1483" s="19"/>
      <c r="BX1483" s="19"/>
      <c r="BY1483" s="19"/>
      <c r="BZ1483" s="19"/>
      <c r="CA1483" s="19"/>
      <c r="CB1483" s="19"/>
      <c r="CC1483" s="19"/>
      <c r="CD1483" s="19"/>
      <c r="CE1483" s="19"/>
      <c r="CF1483" s="19"/>
      <c r="CG1483" s="19"/>
      <c r="CH1483" s="19"/>
      <c r="CI1483" s="19"/>
      <c r="CJ1483" s="19"/>
      <c r="CK1483" s="19"/>
      <c r="CL1483" s="19"/>
      <c r="CM1483" s="19"/>
      <c r="CN1483" s="19"/>
      <c r="CO1483" s="19"/>
      <c r="CP1483" s="19"/>
      <c r="CQ1483" s="19"/>
      <c r="CR1483" s="19"/>
      <c r="CS1483" s="19"/>
      <c r="CT1483" s="19"/>
      <c r="CU1483" s="19"/>
      <c r="CV1483" s="19"/>
      <c r="CW1483" s="19"/>
      <c r="CX1483" s="19"/>
      <c r="CY1483" s="19"/>
      <c r="CZ1483" s="19"/>
      <c r="DA1483" s="19"/>
      <c r="DB1483" s="19"/>
      <c r="DC1483" s="19"/>
      <c r="DD1483" s="19"/>
      <c r="DE1483" s="19"/>
      <c r="DF1483" s="19"/>
      <c r="DG1483" s="19"/>
      <c r="DH1483" s="19"/>
      <c r="DI1483" s="19"/>
      <c r="DJ1483" s="19"/>
      <c r="DK1483" s="19"/>
      <c r="DL1483" s="19"/>
      <c r="DM1483" s="19"/>
      <c r="DN1483" s="19"/>
      <c r="DO1483" s="19"/>
      <c r="DP1483" s="19"/>
      <c r="DQ1483" s="19"/>
      <c r="DR1483" s="19"/>
      <c r="DS1483" s="19"/>
      <c r="DT1483" s="19"/>
      <c r="DU1483" s="19"/>
      <c r="DV1483" s="19"/>
      <c r="DW1483" s="19"/>
      <c r="DX1483" s="19"/>
      <c r="DY1483" s="19"/>
      <c r="DZ1483" s="19"/>
      <c r="EA1483" s="19"/>
      <c r="EB1483" s="19"/>
      <c r="EC1483" s="19"/>
      <c r="ED1483" s="19"/>
      <c r="EE1483" s="19"/>
      <c r="EF1483" s="19"/>
      <c r="EG1483" s="19"/>
      <c r="EH1483" s="19"/>
      <c r="EI1483" s="19"/>
      <c r="EJ1483" s="19"/>
      <c r="EK1483" s="19"/>
      <c r="EL1483" s="19"/>
      <c r="EM1483" s="19"/>
      <c r="EN1483" s="19"/>
      <c r="EO1483" s="19"/>
      <c r="EP1483" s="19"/>
      <c r="EQ1483" s="19"/>
      <c r="ER1483" s="19"/>
      <c r="ES1483" s="19"/>
      <c r="ET1483" s="19"/>
      <c r="EU1483" s="19"/>
      <c r="EV1483" s="19"/>
      <c r="EW1483" s="19"/>
      <c r="EX1483" s="19"/>
      <c r="EY1483" s="19"/>
      <c r="EZ1483" s="19"/>
      <c r="FA1483" s="19"/>
      <c r="FB1483" s="19"/>
      <c r="FC1483" s="19"/>
      <c r="FD1483" s="19"/>
      <c r="FE1483" s="19"/>
      <c r="FF1483" s="19"/>
      <c r="FG1483" s="19"/>
      <c r="FH1483" s="19"/>
      <c r="FI1483" s="19"/>
      <c r="FJ1483" s="19"/>
      <c r="FK1483" s="19"/>
      <c r="FL1483" s="19"/>
      <c r="FM1483" s="19"/>
      <c r="FN1483" s="19"/>
      <c r="FO1483" s="19"/>
      <c r="FP1483" s="19"/>
      <c r="FQ1483" s="19"/>
      <c r="FR1483" s="19"/>
      <c r="FS1483" s="19"/>
      <c r="FT1483" s="19"/>
      <c r="FU1483" s="19"/>
      <c r="FV1483" s="19"/>
      <c r="FW1483" s="19"/>
      <c r="FX1483" s="19"/>
      <c r="FY1483" s="19"/>
      <c r="FZ1483" s="19"/>
      <c r="GA1483" s="19"/>
      <c r="GB1483" s="19"/>
      <c r="GC1483" s="19"/>
      <c r="GD1483" s="19"/>
      <c r="GE1483" s="19"/>
      <c r="GF1483" s="19"/>
      <c r="GG1483" s="19"/>
      <c r="GH1483" s="19"/>
      <c r="GI1483" s="19"/>
      <c r="GJ1483" s="19"/>
      <c r="GK1483" s="19"/>
      <c r="GL1483" s="19"/>
      <c r="GM1483" s="19"/>
      <c r="GN1483" s="19"/>
      <c r="GO1483" s="19"/>
      <c r="GP1483" s="19"/>
      <c r="GQ1483" s="19"/>
      <c r="GR1483" s="19"/>
      <c r="GS1483" s="19"/>
      <c r="GT1483" s="19"/>
      <c r="GU1483" s="19"/>
      <c r="GV1483" s="19"/>
      <c r="GW1483" s="19"/>
      <c r="GX1483" s="19"/>
      <c r="GY1483" s="19"/>
      <c r="GZ1483" s="19"/>
      <c r="HA1483" s="19"/>
      <c r="HB1483" s="19"/>
      <c r="HC1483" s="19"/>
      <c r="HD1483" s="19"/>
      <c r="HE1483" s="19"/>
      <c r="HF1483" s="19"/>
      <c r="HG1483" s="19"/>
      <c r="HH1483" s="19"/>
      <c r="HI1483" s="19"/>
      <c r="HJ1483" s="19"/>
      <c r="HK1483" s="19"/>
      <c r="HL1483" s="19"/>
      <c r="HM1483" s="19"/>
      <c r="HN1483" s="19"/>
      <c r="HO1483" s="19"/>
      <c r="HP1483" s="19"/>
      <c r="HQ1483" s="19"/>
      <c r="HR1483" s="19"/>
      <c r="HS1483" s="19"/>
      <c r="HT1483" s="19"/>
      <c r="HU1483" s="19"/>
      <c r="HV1483" s="19"/>
      <c r="HW1483" s="19"/>
      <c r="HX1483" s="19"/>
      <c r="HY1483" s="19"/>
      <c r="HZ1483" s="19"/>
      <c r="IA1483" s="19"/>
      <c r="IB1483" s="19"/>
      <c r="IC1483" s="19"/>
      <c r="ID1483" s="19"/>
      <c r="IE1483" s="19"/>
      <c r="IF1483" s="19"/>
      <c r="IG1483" s="19"/>
      <c r="IH1483" s="19"/>
      <c r="II1483" s="19"/>
      <c r="IJ1483" s="19"/>
      <c r="IK1483" s="19"/>
      <c r="IL1483" s="19"/>
      <c r="IM1483" s="19"/>
      <c r="IN1483" s="19"/>
      <c r="IO1483" s="19"/>
      <c r="IP1483" s="19"/>
      <c r="IQ1483" s="19"/>
      <c r="IR1483" s="19"/>
      <c r="IS1483" s="19"/>
      <c r="IT1483" s="19"/>
      <c r="IU1483" s="19"/>
      <c r="IV1483" s="19"/>
      <c r="IW1483" s="19"/>
      <c r="IX1483" s="19"/>
      <c r="IY1483" s="19"/>
      <c r="IZ1483" s="19"/>
      <c r="JA1483" s="19"/>
      <c r="JB1483" s="19"/>
      <c r="JC1483" s="19"/>
      <c r="JD1483" s="19"/>
      <c r="JE1483" s="19"/>
      <c r="JF1483" s="19"/>
      <c r="JG1483" s="19"/>
      <c r="JH1483" s="19"/>
      <c r="JI1483" s="19"/>
      <c r="JJ1483" s="19"/>
      <c r="JK1483" s="19"/>
      <c r="JL1483" s="19"/>
      <c r="JM1483" s="19"/>
      <c r="JN1483" s="19"/>
      <c r="JO1483" s="19"/>
      <c r="JP1483" s="19"/>
      <c r="JQ1483" s="19"/>
    </row>
    <row r="1484" spans="1:277" s="35" customFormat="1" ht="32.25" customHeight="1" x14ac:dyDescent="0.25">
      <c r="A1484" s="545">
        <v>130</v>
      </c>
      <c r="B1484" s="550">
        <v>22</v>
      </c>
      <c r="C1484" s="551">
        <v>120340018324</v>
      </c>
      <c r="D1484" s="543" t="s">
        <v>6061</v>
      </c>
      <c r="E1484" s="543" t="s">
        <v>6033</v>
      </c>
      <c r="F1484" s="546" t="s">
        <v>6034</v>
      </c>
      <c r="G1484" s="543" t="s">
        <v>6034</v>
      </c>
      <c r="H1484" s="545" t="s">
        <v>6036</v>
      </c>
      <c r="I1484" s="24"/>
      <c r="J1484" s="24"/>
      <c r="K1484" s="37"/>
      <c r="L1484" s="37"/>
      <c r="M1484" s="37"/>
      <c r="N1484" s="37"/>
      <c r="O1484" s="37"/>
      <c r="P1484" s="37"/>
      <c r="Q1484" s="37"/>
      <c r="R1484" s="37"/>
      <c r="S1484" s="37"/>
      <c r="T1484" s="37"/>
      <c r="U1484" s="24"/>
      <c r="V1484" s="19"/>
      <c r="W1484" s="19"/>
      <c r="X1484" s="19"/>
      <c r="Y1484" s="19"/>
      <c r="Z1484" s="19"/>
      <c r="AA1484" s="19"/>
      <c r="AB1484" s="19"/>
      <c r="AC1484" s="19"/>
      <c r="AD1484" s="19"/>
      <c r="AE1484" s="19"/>
      <c r="AF1484" s="19"/>
      <c r="AG1484" s="19"/>
      <c r="AH1484" s="19"/>
      <c r="AI1484" s="19"/>
      <c r="AJ1484" s="19"/>
      <c r="AK1484" s="19"/>
      <c r="AL1484" s="19"/>
      <c r="AM1484" s="19"/>
      <c r="AN1484" s="19"/>
      <c r="AO1484" s="19"/>
      <c r="AP1484" s="19"/>
      <c r="AQ1484" s="19"/>
      <c r="AR1484" s="19"/>
      <c r="AS1484" s="19"/>
      <c r="AT1484" s="19"/>
      <c r="AU1484" s="19"/>
      <c r="AV1484" s="19"/>
      <c r="AW1484" s="19"/>
      <c r="AX1484" s="19"/>
      <c r="AY1484" s="19"/>
      <c r="AZ1484" s="19"/>
      <c r="BA1484" s="19"/>
      <c r="BB1484" s="19"/>
      <c r="BC1484" s="19"/>
      <c r="BD1484" s="19"/>
      <c r="BE1484" s="19"/>
      <c r="BF1484" s="19"/>
      <c r="BG1484" s="19"/>
      <c r="BH1484" s="19"/>
      <c r="BI1484" s="19"/>
      <c r="BJ1484" s="19"/>
      <c r="BK1484" s="19"/>
      <c r="BL1484" s="19"/>
      <c r="BM1484" s="19"/>
      <c r="BN1484" s="19"/>
      <c r="BO1484" s="19"/>
      <c r="BP1484" s="19"/>
      <c r="BQ1484" s="19"/>
      <c r="BR1484" s="19"/>
      <c r="BS1484" s="19"/>
      <c r="BT1484" s="19"/>
      <c r="BU1484" s="19"/>
      <c r="BV1484" s="19"/>
      <c r="BW1484" s="19"/>
      <c r="BX1484" s="19"/>
      <c r="BY1484" s="19"/>
      <c r="BZ1484" s="19"/>
      <c r="CA1484" s="19"/>
      <c r="CB1484" s="19"/>
      <c r="CC1484" s="19"/>
      <c r="CD1484" s="19"/>
      <c r="CE1484" s="19"/>
      <c r="CF1484" s="19"/>
      <c r="CG1484" s="19"/>
      <c r="CH1484" s="19"/>
      <c r="CI1484" s="19"/>
      <c r="CJ1484" s="19"/>
      <c r="CK1484" s="19"/>
      <c r="CL1484" s="19"/>
      <c r="CM1484" s="19"/>
      <c r="CN1484" s="19"/>
      <c r="CO1484" s="19"/>
      <c r="CP1484" s="19"/>
      <c r="CQ1484" s="19"/>
      <c r="CR1484" s="19"/>
      <c r="CS1484" s="19"/>
      <c r="CT1484" s="19"/>
      <c r="CU1484" s="19"/>
      <c r="CV1484" s="19"/>
      <c r="CW1484" s="19"/>
      <c r="CX1484" s="19"/>
      <c r="CY1484" s="19"/>
      <c r="CZ1484" s="19"/>
      <c r="DA1484" s="19"/>
      <c r="DB1484" s="19"/>
      <c r="DC1484" s="19"/>
      <c r="DD1484" s="19"/>
      <c r="DE1484" s="19"/>
      <c r="DF1484" s="19"/>
      <c r="DG1484" s="19"/>
      <c r="DH1484" s="19"/>
      <c r="DI1484" s="19"/>
      <c r="DJ1484" s="19"/>
      <c r="DK1484" s="19"/>
      <c r="DL1484" s="19"/>
      <c r="DM1484" s="19"/>
      <c r="DN1484" s="19"/>
      <c r="DO1484" s="19"/>
      <c r="DP1484" s="19"/>
      <c r="DQ1484" s="19"/>
      <c r="DR1484" s="19"/>
      <c r="DS1484" s="19"/>
      <c r="DT1484" s="19"/>
      <c r="DU1484" s="19"/>
      <c r="DV1484" s="19"/>
      <c r="DW1484" s="19"/>
      <c r="DX1484" s="19"/>
      <c r="DY1484" s="19"/>
      <c r="DZ1484" s="19"/>
      <c r="EA1484" s="19"/>
      <c r="EB1484" s="19"/>
      <c r="EC1484" s="19"/>
      <c r="ED1484" s="19"/>
      <c r="EE1484" s="19"/>
      <c r="EF1484" s="19"/>
      <c r="EG1484" s="19"/>
      <c r="EH1484" s="19"/>
      <c r="EI1484" s="19"/>
      <c r="EJ1484" s="19"/>
      <c r="EK1484" s="19"/>
      <c r="EL1484" s="19"/>
      <c r="EM1484" s="19"/>
      <c r="EN1484" s="19"/>
      <c r="EO1484" s="19"/>
      <c r="EP1484" s="19"/>
      <c r="EQ1484" s="19"/>
      <c r="ER1484" s="19"/>
      <c r="ES1484" s="19"/>
      <c r="ET1484" s="19"/>
      <c r="EU1484" s="19"/>
      <c r="EV1484" s="19"/>
      <c r="EW1484" s="19"/>
      <c r="EX1484" s="19"/>
      <c r="EY1484" s="19"/>
      <c r="EZ1484" s="19"/>
      <c r="FA1484" s="19"/>
      <c r="FB1484" s="19"/>
      <c r="FC1484" s="19"/>
      <c r="FD1484" s="19"/>
      <c r="FE1484" s="19"/>
      <c r="FF1484" s="19"/>
      <c r="FG1484" s="19"/>
      <c r="FH1484" s="19"/>
      <c r="FI1484" s="19"/>
      <c r="FJ1484" s="19"/>
      <c r="FK1484" s="19"/>
      <c r="FL1484" s="19"/>
      <c r="FM1484" s="19"/>
      <c r="FN1484" s="19"/>
      <c r="FO1484" s="19"/>
      <c r="FP1484" s="19"/>
      <c r="FQ1484" s="19"/>
      <c r="FR1484" s="19"/>
      <c r="FS1484" s="19"/>
      <c r="FT1484" s="19"/>
      <c r="FU1484" s="19"/>
      <c r="FV1484" s="19"/>
      <c r="FW1484" s="19"/>
      <c r="FX1484" s="19"/>
      <c r="FY1484" s="19"/>
      <c r="FZ1484" s="19"/>
      <c r="GA1484" s="19"/>
      <c r="GB1484" s="19"/>
      <c r="GC1484" s="19"/>
      <c r="GD1484" s="19"/>
      <c r="GE1484" s="19"/>
      <c r="GF1484" s="19"/>
      <c r="GG1484" s="19"/>
      <c r="GH1484" s="19"/>
      <c r="GI1484" s="19"/>
      <c r="GJ1484" s="19"/>
      <c r="GK1484" s="19"/>
      <c r="GL1484" s="19"/>
      <c r="GM1484" s="19"/>
      <c r="GN1484" s="19"/>
      <c r="GO1484" s="19"/>
      <c r="GP1484" s="19"/>
      <c r="GQ1484" s="19"/>
      <c r="GR1484" s="19"/>
      <c r="GS1484" s="19"/>
      <c r="GT1484" s="19"/>
      <c r="GU1484" s="19"/>
      <c r="GV1484" s="19"/>
      <c r="GW1484" s="19"/>
      <c r="GX1484" s="19"/>
      <c r="GY1484" s="19"/>
      <c r="GZ1484" s="19"/>
      <c r="HA1484" s="19"/>
      <c r="HB1484" s="19"/>
      <c r="HC1484" s="19"/>
      <c r="HD1484" s="19"/>
      <c r="HE1484" s="19"/>
      <c r="HF1484" s="19"/>
      <c r="HG1484" s="19"/>
      <c r="HH1484" s="19"/>
      <c r="HI1484" s="19"/>
      <c r="HJ1484" s="19"/>
      <c r="HK1484" s="19"/>
      <c r="HL1484" s="19"/>
      <c r="HM1484" s="19"/>
      <c r="HN1484" s="19"/>
      <c r="HO1484" s="19"/>
      <c r="HP1484" s="19"/>
      <c r="HQ1484" s="19"/>
      <c r="HR1484" s="19"/>
      <c r="HS1484" s="19"/>
      <c r="HT1484" s="19"/>
      <c r="HU1484" s="19"/>
      <c r="HV1484" s="19"/>
      <c r="HW1484" s="19"/>
      <c r="HX1484" s="19"/>
      <c r="HY1484" s="19"/>
      <c r="HZ1484" s="19"/>
      <c r="IA1484" s="19"/>
      <c r="IB1484" s="19"/>
      <c r="IC1484" s="19"/>
      <c r="ID1484" s="19"/>
      <c r="IE1484" s="19"/>
      <c r="IF1484" s="19"/>
      <c r="IG1484" s="19"/>
      <c r="IH1484" s="19"/>
      <c r="II1484" s="19"/>
      <c r="IJ1484" s="19"/>
      <c r="IK1484" s="19"/>
      <c r="IL1484" s="19"/>
      <c r="IM1484" s="19"/>
      <c r="IN1484" s="19"/>
      <c r="IO1484" s="19"/>
      <c r="IP1484" s="19"/>
      <c r="IQ1484" s="19"/>
      <c r="IR1484" s="19"/>
      <c r="IS1484" s="19"/>
      <c r="IT1484" s="19"/>
      <c r="IU1484" s="19"/>
      <c r="IV1484" s="19"/>
      <c r="IW1484" s="19"/>
      <c r="IX1484" s="19"/>
      <c r="IY1484" s="19"/>
      <c r="IZ1484" s="19"/>
      <c r="JA1484" s="19"/>
      <c r="JB1484" s="19"/>
      <c r="JC1484" s="19"/>
      <c r="JD1484" s="19"/>
      <c r="JE1484" s="19"/>
      <c r="JF1484" s="19"/>
      <c r="JG1484" s="19"/>
      <c r="JH1484" s="19"/>
      <c r="JI1484" s="19"/>
      <c r="JJ1484" s="19"/>
      <c r="JK1484" s="19"/>
      <c r="JL1484" s="19"/>
      <c r="JM1484" s="19"/>
      <c r="JN1484" s="19"/>
      <c r="JO1484" s="19"/>
      <c r="JP1484" s="19"/>
      <c r="JQ1484" s="19"/>
    </row>
    <row r="1485" spans="1:277" s="32" customFormat="1" ht="32.25" customHeight="1" x14ac:dyDescent="0.25">
      <c r="A1485" s="552">
        <v>131</v>
      </c>
      <c r="B1485" s="550">
        <v>23</v>
      </c>
      <c r="C1485" s="71">
        <v>120340014470</v>
      </c>
      <c r="D1485" s="543" t="s">
        <v>6062</v>
      </c>
      <c r="E1485" s="543" t="s">
        <v>6063</v>
      </c>
      <c r="F1485" s="546" t="s">
        <v>6034</v>
      </c>
      <c r="G1485" s="543" t="s">
        <v>6034</v>
      </c>
      <c r="H1485" s="545" t="s">
        <v>6036</v>
      </c>
      <c r="I1485" s="24"/>
      <c r="J1485" s="24"/>
      <c r="K1485" s="37"/>
      <c r="L1485" s="37"/>
      <c r="M1485" s="37"/>
      <c r="N1485" s="37"/>
      <c r="O1485" s="37"/>
      <c r="P1485" s="37"/>
      <c r="Q1485" s="37"/>
      <c r="R1485" s="37"/>
      <c r="S1485" s="37"/>
      <c r="T1485" s="37"/>
      <c r="U1485" s="24"/>
      <c r="V1485" s="19"/>
      <c r="W1485" s="19"/>
      <c r="X1485" s="19"/>
      <c r="Y1485" s="19"/>
      <c r="Z1485" s="19"/>
      <c r="AA1485" s="19"/>
      <c r="AB1485" s="19"/>
      <c r="AC1485" s="19"/>
      <c r="AD1485" s="19"/>
      <c r="AE1485" s="19"/>
      <c r="AF1485" s="19"/>
      <c r="AG1485" s="19"/>
      <c r="AH1485" s="19"/>
      <c r="AI1485" s="19"/>
      <c r="AJ1485" s="19"/>
      <c r="AK1485" s="19"/>
      <c r="AL1485" s="19"/>
      <c r="AM1485" s="19"/>
      <c r="AN1485" s="19"/>
      <c r="AO1485" s="19"/>
      <c r="AP1485" s="19"/>
      <c r="AQ1485" s="19"/>
      <c r="AR1485" s="19"/>
      <c r="AS1485" s="19"/>
      <c r="AT1485" s="19"/>
      <c r="AU1485" s="19"/>
      <c r="AV1485" s="19"/>
      <c r="AW1485" s="19"/>
      <c r="AX1485" s="19"/>
      <c r="AY1485" s="19"/>
      <c r="AZ1485" s="19"/>
      <c r="BA1485" s="19"/>
      <c r="BB1485" s="19"/>
      <c r="BC1485" s="19"/>
      <c r="BD1485" s="19"/>
      <c r="BE1485" s="19"/>
      <c r="BF1485" s="19"/>
      <c r="BG1485" s="19"/>
      <c r="BH1485" s="19"/>
      <c r="BI1485" s="19"/>
      <c r="BJ1485" s="19"/>
      <c r="BK1485" s="19"/>
      <c r="BL1485" s="19"/>
      <c r="BM1485" s="19"/>
      <c r="BN1485" s="19"/>
      <c r="BO1485" s="19"/>
      <c r="BP1485" s="19"/>
      <c r="BQ1485" s="19"/>
      <c r="BR1485" s="19"/>
      <c r="BS1485" s="19"/>
      <c r="BT1485" s="19"/>
      <c r="BU1485" s="19"/>
      <c r="BV1485" s="19"/>
      <c r="BW1485" s="19"/>
      <c r="BX1485" s="19"/>
      <c r="BY1485" s="19"/>
      <c r="BZ1485" s="19"/>
      <c r="CA1485" s="19"/>
      <c r="CB1485" s="19"/>
      <c r="CC1485" s="19"/>
      <c r="CD1485" s="19"/>
      <c r="CE1485" s="19"/>
      <c r="CF1485" s="19"/>
      <c r="CG1485" s="19"/>
      <c r="CH1485" s="19"/>
      <c r="CI1485" s="19"/>
      <c r="CJ1485" s="19"/>
      <c r="CK1485" s="19"/>
      <c r="CL1485" s="19"/>
      <c r="CM1485" s="19"/>
      <c r="CN1485" s="19"/>
      <c r="CO1485" s="19"/>
      <c r="CP1485" s="19"/>
      <c r="CQ1485" s="19"/>
      <c r="CR1485" s="19"/>
      <c r="CS1485" s="19"/>
      <c r="CT1485" s="19"/>
      <c r="CU1485" s="19"/>
      <c r="CV1485" s="19"/>
      <c r="CW1485" s="19"/>
      <c r="CX1485" s="19"/>
      <c r="CY1485" s="19"/>
      <c r="CZ1485" s="19"/>
      <c r="DA1485" s="19"/>
      <c r="DB1485" s="19"/>
      <c r="DC1485" s="19"/>
      <c r="DD1485" s="19"/>
      <c r="DE1485" s="19"/>
      <c r="DF1485" s="19"/>
      <c r="DG1485" s="19"/>
      <c r="DH1485" s="19"/>
      <c r="DI1485" s="19"/>
      <c r="DJ1485" s="19"/>
      <c r="DK1485" s="19"/>
      <c r="DL1485" s="19"/>
      <c r="DM1485" s="19"/>
      <c r="DN1485" s="19"/>
      <c r="DO1485" s="19"/>
      <c r="DP1485" s="19"/>
      <c r="DQ1485" s="19"/>
      <c r="DR1485" s="19"/>
      <c r="DS1485" s="19"/>
      <c r="DT1485" s="19"/>
      <c r="DU1485" s="19"/>
      <c r="DV1485" s="19"/>
      <c r="DW1485" s="19"/>
      <c r="DX1485" s="19"/>
      <c r="DY1485" s="19"/>
      <c r="DZ1485" s="19"/>
      <c r="EA1485" s="19"/>
      <c r="EB1485" s="19"/>
      <c r="EC1485" s="19"/>
      <c r="ED1485" s="19"/>
      <c r="EE1485" s="19"/>
      <c r="EF1485" s="19"/>
      <c r="EG1485" s="19"/>
      <c r="EH1485" s="19"/>
      <c r="EI1485" s="19"/>
      <c r="EJ1485" s="19"/>
      <c r="EK1485" s="19"/>
      <c r="EL1485" s="19"/>
      <c r="EM1485" s="19"/>
      <c r="EN1485" s="19"/>
      <c r="EO1485" s="19"/>
      <c r="EP1485" s="19"/>
      <c r="EQ1485" s="19"/>
      <c r="ER1485" s="19"/>
      <c r="ES1485" s="19"/>
      <c r="ET1485" s="19"/>
      <c r="EU1485" s="19"/>
      <c r="EV1485" s="19"/>
      <c r="EW1485" s="19"/>
      <c r="EX1485" s="19"/>
      <c r="EY1485" s="19"/>
      <c r="EZ1485" s="19"/>
      <c r="FA1485" s="19"/>
      <c r="FB1485" s="19"/>
      <c r="FC1485" s="19"/>
      <c r="FD1485" s="19"/>
      <c r="FE1485" s="19"/>
      <c r="FF1485" s="19"/>
      <c r="FG1485" s="19"/>
      <c r="FH1485" s="19"/>
      <c r="FI1485" s="19"/>
      <c r="FJ1485" s="19"/>
      <c r="FK1485" s="19"/>
      <c r="FL1485" s="19"/>
      <c r="FM1485" s="19"/>
      <c r="FN1485" s="19"/>
      <c r="FO1485" s="19"/>
      <c r="FP1485" s="19"/>
      <c r="FQ1485" s="19"/>
      <c r="FR1485" s="19"/>
      <c r="FS1485" s="19"/>
      <c r="FT1485" s="19"/>
      <c r="FU1485" s="19"/>
      <c r="FV1485" s="19"/>
      <c r="FW1485" s="19"/>
      <c r="FX1485" s="19"/>
      <c r="FY1485" s="19"/>
      <c r="FZ1485" s="19"/>
      <c r="GA1485" s="19"/>
      <c r="GB1485" s="19"/>
      <c r="GC1485" s="19"/>
      <c r="GD1485" s="19"/>
      <c r="GE1485" s="19"/>
      <c r="GF1485" s="19"/>
      <c r="GG1485" s="19"/>
      <c r="GH1485" s="19"/>
      <c r="GI1485" s="19"/>
      <c r="GJ1485" s="19"/>
      <c r="GK1485" s="19"/>
      <c r="GL1485" s="19"/>
      <c r="GM1485" s="19"/>
      <c r="GN1485" s="19"/>
      <c r="GO1485" s="19"/>
      <c r="GP1485" s="19"/>
      <c r="GQ1485" s="19"/>
      <c r="GR1485" s="19"/>
      <c r="GS1485" s="19"/>
      <c r="GT1485" s="19"/>
      <c r="GU1485" s="19"/>
      <c r="GV1485" s="19"/>
      <c r="GW1485" s="19"/>
      <c r="GX1485" s="19"/>
      <c r="GY1485" s="19"/>
      <c r="GZ1485" s="19"/>
      <c r="HA1485" s="19"/>
      <c r="HB1485" s="19"/>
      <c r="HC1485" s="19"/>
      <c r="HD1485" s="19"/>
      <c r="HE1485" s="19"/>
      <c r="HF1485" s="19"/>
      <c r="HG1485" s="19"/>
      <c r="HH1485" s="19"/>
      <c r="HI1485" s="19"/>
      <c r="HJ1485" s="19"/>
      <c r="HK1485" s="19"/>
      <c r="HL1485" s="19"/>
      <c r="HM1485" s="19"/>
      <c r="HN1485" s="19"/>
      <c r="HO1485" s="19"/>
      <c r="HP1485" s="19"/>
      <c r="HQ1485" s="19"/>
      <c r="HR1485" s="19"/>
      <c r="HS1485" s="19"/>
      <c r="HT1485" s="19"/>
      <c r="HU1485" s="19"/>
      <c r="HV1485" s="19"/>
      <c r="HW1485" s="19"/>
      <c r="HX1485" s="19"/>
      <c r="HY1485" s="19"/>
      <c r="HZ1485" s="19"/>
      <c r="IA1485" s="19"/>
      <c r="IB1485" s="19"/>
      <c r="IC1485" s="19"/>
      <c r="ID1485" s="19"/>
      <c r="IE1485" s="19"/>
      <c r="IF1485" s="19"/>
      <c r="IG1485" s="19"/>
      <c r="IH1485" s="19"/>
      <c r="II1485" s="19"/>
      <c r="IJ1485" s="19"/>
      <c r="IK1485" s="19"/>
      <c r="IL1485" s="19"/>
      <c r="IM1485" s="19"/>
      <c r="IN1485" s="19"/>
      <c r="IO1485" s="19"/>
      <c r="IP1485" s="19"/>
      <c r="IQ1485" s="19"/>
      <c r="IR1485" s="19"/>
      <c r="IS1485" s="19"/>
      <c r="IT1485" s="19"/>
      <c r="IU1485" s="19"/>
      <c r="IV1485" s="19"/>
      <c r="IW1485" s="19"/>
      <c r="IX1485" s="19"/>
      <c r="IY1485" s="19"/>
      <c r="IZ1485" s="19"/>
      <c r="JA1485" s="19"/>
      <c r="JB1485" s="19"/>
      <c r="JC1485" s="19"/>
      <c r="JD1485" s="19"/>
      <c r="JE1485" s="19"/>
      <c r="JF1485" s="19"/>
      <c r="JG1485" s="19"/>
      <c r="JH1485" s="19"/>
      <c r="JI1485" s="19"/>
      <c r="JJ1485" s="19"/>
      <c r="JK1485" s="19"/>
      <c r="JL1485" s="19"/>
      <c r="JM1485" s="19"/>
      <c r="JN1485" s="19"/>
      <c r="JO1485" s="19"/>
      <c r="JP1485" s="19"/>
      <c r="JQ1485" s="19"/>
    </row>
    <row r="1486" spans="1:277" s="32" customFormat="1" ht="32.25" customHeight="1" x14ac:dyDescent="0.25">
      <c r="A1486" s="552">
        <v>132</v>
      </c>
      <c r="B1486" s="550">
        <v>24</v>
      </c>
      <c r="C1486" s="541" t="s">
        <v>6064</v>
      </c>
      <c r="D1486" s="543" t="s">
        <v>6065</v>
      </c>
      <c r="E1486" s="543" t="s">
        <v>6033</v>
      </c>
      <c r="F1486" s="546" t="s">
        <v>6034</v>
      </c>
      <c r="G1486" s="543" t="s">
        <v>6034</v>
      </c>
      <c r="H1486" s="545" t="s">
        <v>6036</v>
      </c>
      <c r="I1486" s="24"/>
      <c r="J1486" s="24"/>
      <c r="K1486" s="37"/>
      <c r="L1486" s="37"/>
      <c r="M1486" s="37"/>
      <c r="N1486" s="37"/>
      <c r="O1486" s="37"/>
      <c r="P1486" s="37"/>
      <c r="Q1486" s="37"/>
      <c r="R1486" s="37"/>
      <c r="S1486" s="37"/>
      <c r="T1486" s="37"/>
      <c r="U1486" s="24"/>
      <c r="V1486" s="19"/>
      <c r="W1486" s="19"/>
      <c r="X1486" s="19"/>
      <c r="Y1486" s="19"/>
      <c r="Z1486" s="19"/>
      <c r="AA1486" s="19"/>
      <c r="AB1486" s="19"/>
      <c r="AC1486" s="19"/>
      <c r="AD1486" s="19"/>
      <c r="AE1486" s="19"/>
      <c r="AF1486" s="19"/>
      <c r="AG1486" s="19"/>
      <c r="AH1486" s="19"/>
      <c r="AI1486" s="19"/>
      <c r="AJ1486" s="19"/>
      <c r="AK1486" s="19"/>
      <c r="AL1486" s="19"/>
      <c r="AM1486" s="19"/>
      <c r="AN1486" s="19"/>
      <c r="AO1486" s="19"/>
      <c r="AP1486" s="19"/>
      <c r="AQ1486" s="19"/>
      <c r="AR1486" s="19"/>
      <c r="AS1486" s="19"/>
      <c r="AT1486" s="19"/>
      <c r="AU1486" s="19"/>
      <c r="AV1486" s="19"/>
      <c r="AW1486" s="19"/>
      <c r="AX1486" s="19"/>
      <c r="AY1486" s="19"/>
      <c r="AZ1486" s="19"/>
      <c r="BA1486" s="19"/>
      <c r="BB1486" s="19"/>
      <c r="BC1486" s="19"/>
      <c r="BD1486" s="19"/>
      <c r="BE1486" s="19"/>
      <c r="BF1486" s="19"/>
      <c r="BG1486" s="19"/>
      <c r="BH1486" s="19"/>
      <c r="BI1486" s="19"/>
      <c r="BJ1486" s="19"/>
      <c r="BK1486" s="19"/>
      <c r="BL1486" s="19"/>
      <c r="BM1486" s="19"/>
      <c r="BN1486" s="19"/>
      <c r="BO1486" s="19"/>
      <c r="BP1486" s="19"/>
      <c r="BQ1486" s="19"/>
      <c r="BR1486" s="19"/>
      <c r="BS1486" s="19"/>
      <c r="BT1486" s="19"/>
      <c r="BU1486" s="19"/>
      <c r="BV1486" s="19"/>
      <c r="BW1486" s="19"/>
      <c r="BX1486" s="19"/>
      <c r="BY1486" s="19"/>
      <c r="BZ1486" s="19"/>
      <c r="CA1486" s="19"/>
      <c r="CB1486" s="19"/>
      <c r="CC1486" s="19"/>
      <c r="CD1486" s="19"/>
      <c r="CE1486" s="19"/>
      <c r="CF1486" s="19"/>
      <c r="CG1486" s="19"/>
      <c r="CH1486" s="19"/>
      <c r="CI1486" s="19"/>
      <c r="CJ1486" s="19"/>
      <c r="CK1486" s="19"/>
      <c r="CL1486" s="19"/>
      <c r="CM1486" s="19"/>
      <c r="CN1486" s="19"/>
      <c r="CO1486" s="19"/>
      <c r="CP1486" s="19"/>
      <c r="CQ1486" s="19"/>
      <c r="CR1486" s="19"/>
      <c r="CS1486" s="19"/>
      <c r="CT1486" s="19"/>
      <c r="CU1486" s="19"/>
      <c r="CV1486" s="19"/>
      <c r="CW1486" s="19"/>
      <c r="CX1486" s="19"/>
      <c r="CY1486" s="19"/>
      <c r="CZ1486" s="19"/>
      <c r="DA1486" s="19"/>
      <c r="DB1486" s="19"/>
      <c r="DC1486" s="19"/>
      <c r="DD1486" s="19"/>
      <c r="DE1486" s="19"/>
      <c r="DF1486" s="19"/>
      <c r="DG1486" s="19"/>
      <c r="DH1486" s="19"/>
      <c r="DI1486" s="19"/>
      <c r="DJ1486" s="19"/>
      <c r="DK1486" s="19"/>
      <c r="DL1486" s="19"/>
      <c r="DM1486" s="19"/>
      <c r="DN1486" s="19"/>
      <c r="DO1486" s="19"/>
      <c r="DP1486" s="19"/>
      <c r="DQ1486" s="19"/>
      <c r="DR1486" s="19"/>
      <c r="DS1486" s="19"/>
      <c r="DT1486" s="19"/>
      <c r="DU1486" s="19"/>
      <c r="DV1486" s="19"/>
      <c r="DW1486" s="19"/>
      <c r="DX1486" s="19"/>
      <c r="DY1486" s="19"/>
      <c r="DZ1486" s="19"/>
      <c r="EA1486" s="19"/>
      <c r="EB1486" s="19"/>
      <c r="EC1486" s="19"/>
      <c r="ED1486" s="19"/>
      <c r="EE1486" s="19"/>
      <c r="EF1486" s="19"/>
      <c r="EG1486" s="19"/>
      <c r="EH1486" s="19"/>
      <c r="EI1486" s="19"/>
      <c r="EJ1486" s="19"/>
      <c r="EK1486" s="19"/>
      <c r="EL1486" s="19"/>
      <c r="EM1486" s="19"/>
      <c r="EN1486" s="19"/>
      <c r="EO1486" s="19"/>
      <c r="EP1486" s="19"/>
      <c r="EQ1486" s="19"/>
      <c r="ER1486" s="19"/>
      <c r="ES1486" s="19"/>
      <c r="ET1486" s="19"/>
      <c r="EU1486" s="19"/>
      <c r="EV1486" s="19"/>
      <c r="EW1486" s="19"/>
      <c r="EX1486" s="19"/>
      <c r="EY1486" s="19"/>
      <c r="EZ1486" s="19"/>
      <c r="FA1486" s="19"/>
      <c r="FB1486" s="19"/>
      <c r="FC1486" s="19"/>
      <c r="FD1486" s="19"/>
      <c r="FE1486" s="19"/>
      <c r="FF1486" s="19"/>
      <c r="FG1486" s="19"/>
      <c r="FH1486" s="19"/>
      <c r="FI1486" s="19"/>
      <c r="FJ1486" s="19"/>
      <c r="FK1486" s="19"/>
      <c r="FL1486" s="19"/>
      <c r="FM1486" s="19"/>
      <c r="FN1486" s="19"/>
      <c r="FO1486" s="19"/>
      <c r="FP1486" s="19"/>
      <c r="FQ1486" s="19"/>
      <c r="FR1486" s="19"/>
      <c r="FS1486" s="19"/>
      <c r="FT1486" s="19"/>
      <c r="FU1486" s="19"/>
      <c r="FV1486" s="19"/>
      <c r="FW1486" s="19"/>
      <c r="FX1486" s="19"/>
      <c r="FY1486" s="19"/>
      <c r="FZ1486" s="19"/>
      <c r="GA1486" s="19"/>
      <c r="GB1486" s="19"/>
      <c r="GC1486" s="19"/>
      <c r="GD1486" s="19"/>
      <c r="GE1486" s="19"/>
      <c r="GF1486" s="19"/>
      <c r="GG1486" s="19"/>
      <c r="GH1486" s="19"/>
      <c r="GI1486" s="19"/>
      <c r="GJ1486" s="19"/>
      <c r="GK1486" s="19"/>
      <c r="GL1486" s="19"/>
      <c r="GM1486" s="19"/>
      <c r="GN1486" s="19"/>
      <c r="GO1486" s="19"/>
      <c r="GP1486" s="19"/>
      <c r="GQ1486" s="19"/>
      <c r="GR1486" s="19"/>
      <c r="GS1486" s="19"/>
      <c r="GT1486" s="19"/>
      <c r="GU1486" s="19"/>
      <c r="GV1486" s="19"/>
      <c r="GW1486" s="19"/>
      <c r="GX1486" s="19"/>
      <c r="GY1486" s="19"/>
      <c r="GZ1486" s="19"/>
      <c r="HA1486" s="19"/>
      <c r="HB1486" s="19"/>
      <c r="HC1486" s="19"/>
      <c r="HD1486" s="19"/>
      <c r="HE1486" s="19"/>
      <c r="HF1486" s="19"/>
      <c r="HG1486" s="19"/>
      <c r="HH1486" s="19"/>
      <c r="HI1486" s="19"/>
      <c r="HJ1486" s="19"/>
      <c r="HK1486" s="19"/>
      <c r="HL1486" s="19"/>
      <c r="HM1486" s="19"/>
      <c r="HN1486" s="19"/>
      <c r="HO1486" s="19"/>
      <c r="HP1486" s="19"/>
      <c r="HQ1486" s="19"/>
      <c r="HR1486" s="19"/>
      <c r="HS1486" s="19"/>
      <c r="HT1486" s="19"/>
      <c r="HU1486" s="19"/>
      <c r="HV1486" s="19"/>
      <c r="HW1486" s="19"/>
      <c r="HX1486" s="19"/>
      <c r="HY1486" s="19"/>
      <c r="HZ1486" s="19"/>
      <c r="IA1486" s="19"/>
      <c r="IB1486" s="19"/>
      <c r="IC1486" s="19"/>
      <c r="ID1486" s="19"/>
      <c r="IE1486" s="19"/>
      <c r="IF1486" s="19"/>
      <c r="IG1486" s="19"/>
      <c r="IH1486" s="19"/>
      <c r="II1486" s="19"/>
      <c r="IJ1486" s="19"/>
      <c r="IK1486" s="19"/>
      <c r="IL1486" s="19"/>
      <c r="IM1486" s="19"/>
      <c r="IN1486" s="19"/>
      <c r="IO1486" s="19"/>
      <c r="IP1486" s="19"/>
      <c r="IQ1486" s="19"/>
      <c r="IR1486" s="19"/>
      <c r="IS1486" s="19"/>
      <c r="IT1486" s="19"/>
      <c r="IU1486" s="19"/>
      <c r="IV1486" s="19"/>
      <c r="IW1486" s="19"/>
      <c r="IX1486" s="19"/>
      <c r="IY1486" s="19"/>
      <c r="IZ1486" s="19"/>
      <c r="JA1486" s="19"/>
      <c r="JB1486" s="19"/>
      <c r="JC1486" s="19"/>
      <c r="JD1486" s="19"/>
      <c r="JE1486" s="19"/>
      <c r="JF1486" s="19"/>
      <c r="JG1486" s="19"/>
      <c r="JH1486" s="19"/>
      <c r="JI1486" s="19"/>
      <c r="JJ1486" s="19"/>
      <c r="JK1486" s="19"/>
      <c r="JL1486" s="19"/>
      <c r="JM1486" s="19"/>
      <c r="JN1486" s="19"/>
      <c r="JO1486" s="19"/>
      <c r="JP1486" s="19"/>
      <c r="JQ1486" s="19"/>
    </row>
    <row r="1487" spans="1:277" s="32" customFormat="1" ht="32.25" customHeight="1" x14ac:dyDescent="0.25">
      <c r="A1487" s="545">
        <v>133</v>
      </c>
      <c r="B1487" s="550">
        <v>25</v>
      </c>
      <c r="C1487" s="551">
        <v>120340008357</v>
      </c>
      <c r="D1487" s="543" t="s">
        <v>6066</v>
      </c>
      <c r="E1487" s="543" t="s">
        <v>6033</v>
      </c>
      <c r="F1487" s="546" t="s">
        <v>6034</v>
      </c>
      <c r="G1487" s="543" t="s">
        <v>6034</v>
      </c>
      <c r="H1487" s="545" t="s">
        <v>6036</v>
      </c>
      <c r="I1487" s="24"/>
      <c r="J1487" s="24"/>
      <c r="K1487" s="37"/>
      <c r="L1487" s="37"/>
      <c r="M1487" s="37"/>
      <c r="N1487" s="37"/>
      <c r="O1487" s="37"/>
      <c r="P1487" s="37"/>
      <c r="Q1487" s="37"/>
      <c r="R1487" s="37"/>
      <c r="S1487" s="37"/>
      <c r="T1487" s="37"/>
      <c r="U1487" s="24"/>
      <c r="V1487" s="19"/>
      <c r="W1487" s="19"/>
      <c r="X1487" s="19"/>
      <c r="Y1487" s="19"/>
      <c r="Z1487" s="19"/>
      <c r="AA1487" s="19"/>
      <c r="AB1487" s="19"/>
      <c r="AC1487" s="19"/>
      <c r="AD1487" s="19"/>
      <c r="AE1487" s="19"/>
      <c r="AF1487" s="19"/>
      <c r="AG1487" s="19"/>
      <c r="AH1487" s="19"/>
      <c r="AI1487" s="19"/>
      <c r="AJ1487" s="19"/>
      <c r="AK1487" s="19"/>
      <c r="AL1487" s="19"/>
      <c r="AM1487" s="19"/>
      <c r="AN1487" s="19"/>
      <c r="AO1487" s="19"/>
      <c r="AP1487" s="19"/>
      <c r="AQ1487" s="19"/>
      <c r="AR1487" s="19"/>
      <c r="AS1487" s="19"/>
      <c r="AT1487" s="19"/>
      <c r="AU1487" s="19"/>
      <c r="AV1487" s="19"/>
      <c r="AW1487" s="19"/>
      <c r="AX1487" s="19"/>
      <c r="AY1487" s="19"/>
      <c r="AZ1487" s="19"/>
      <c r="BA1487" s="19"/>
      <c r="BB1487" s="19"/>
      <c r="BC1487" s="19"/>
      <c r="BD1487" s="19"/>
      <c r="BE1487" s="19"/>
      <c r="BF1487" s="19"/>
      <c r="BG1487" s="19"/>
      <c r="BH1487" s="19"/>
      <c r="BI1487" s="19"/>
      <c r="BJ1487" s="19"/>
      <c r="BK1487" s="19"/>
      <c r="BL1487" s="19"/>
      <c r="BM1487" s="19"/>
      <c r="BN1487" s="19"/>
      <c r="BO1487" s="19"/>
      <c r="BP1487" s="19"/>
      <c r="BQ1487" s="19"/>
      <c r="BR1487" s="19"/>
      <c r="BS1487" s="19"/>
      <c r="BT1487" s="19"/>
      <c r="BU1487" s="19"/>
      <c r="BV1487" s="19"/>
      <c r="BW1487" s="19"/>
      <c r="BX1487" s="19"/>
      <c r="BY1487" s="19"/>
      <c r="BZ1487" s="19"/>
      <c r="CA1487" s="19"/>
      <c r="CB1487" s="19"/>
      <c r="CC1487" s="19"/>
      <c r="CD1487" s="19"/>
      <c r="CE1487" s="19"/>
      <c r="CF1487" s="19"/>
      <c r="CG1487" s="19"/>
      <c r="CH1487" s="19"/>
      <c r="CI1487" s="19"/>
      <c r="CJ1487" s="19"/>
      <c r="CK1487" s="19"/>
      <c r="CL1487" s="19"/>
      <c r="CM1487" s="19"/>
      <c r="CN1487" s="19"/>
      <c r="CO1487" s="19"/>
      <c r="CP1487" s="19"/>
      <c r="CQ1487" s="19"/>
      <c r="CR1487" s="19"/>
      <c r="CS1487" s="19"/>
      <c r="CT1487" s="19"/>
      <c r="CU1487" s="19"/>
      <c r="CV1487" s="19"/>
      <c r="CW1487" s="19"/>
      <c r="CX1487" s="19"/>
      <c r="CY1487" s="19"/>
      <c r="CZ1487" s="19"/>
      <c r="DA1487" s="19"/>
      <c r="DB1487" s="19"/>
      <c r="DC1487" s="19"/>
      <c r="DD1487" s="19"/>
      <c r="DE1487" s="19"/>
      <c r="DF1487" s="19"/>
      <c r="DG1487" s="19"/>
      <c r="DH1487" s="19"/>
      <c r="DI1487" s="19"/>
      <c r="DJ1487" s="19"/>
      <c r="DK1487" s="19"/>
      <c r="DL1487" s="19"/>
      <c r="DM1487" s="19"/>
      <c r="DN1487" s="19"/>
      <c r="DO1487" s="19"/>
      <c r="DP1487" s="19"/>
      <c r="DQ1487" s="19"/>
      <c r="DR1487" s="19"/>
      <c r="DS1487" s="19"/>
      <c r="DT1487" s="19"/>
      <c r="DU1487" s="19"/>
      <c r="DV1487" s="19"/>
      <c r="DW1487" s="19"/>
      <c r="DX1487" s="19"/>
      <c r="DY1487" s="19"/>
      <c r="DZ1487" s="19"/>
      <c r="EA1487" s="19"/>
      <c r="EB1487" s="19"/>
      <c r="EC1487" s="19"/>
      <c r="ED1487" s="19"/>
      <c r="EE1487" s="19"/>
      <c r="EF1487" s="19"/>
      <c r="EG1487" s="19"/>
      <c r="EH1487" s="19"/>
      <c r="EI1487" s="19"/>
      <c r="EJ1487" s="19"/>
      <c r="EK1487" s="19"/>
      <c r="EL1487" s="19"/>
      <c r="EM1487" s="19"/>
      <c r="EN1487" s="19"/>
      <c r="EO1487" s="19"/>
      <c r="EP1487" s="19"/>
      <c r="EQ1487" s="19"/>
      <c r="ER1487" s="19"/>
      <c r="ES1487" s="19"/>
      <c r="ET1487" s="19"/>
      <c r="EU1487" s="19"/>
      <c r="EV1487" s="19"/>
      <c r="EW1487" s="19"/>
      <c r="EX1487" s="19"/>
      <c r="EY1487" s="19"/>
      <c r="EZ1487" s="19"/>
      <c r="FA1487" s="19"/>
      <c r="FB1487" s="19"/>
      <c r="FC1487" s="19"/>
      <c r="FD1487" s="19"/>
      <c r="FE1487" s="19"/>
      <c r="FF1487" s="19"/>
      <c r="FG1487" s="19"/>
      <c r="FH1487" s="19"/>
      <c r="FI1487" s="19"/>
      <c r="FJ1487" s="19"/>
      <c r="FK1487" s="19"/>
      <c r="FL1487" s="19"/>
      <c r="FM1487" s="19"/>
      <c r="FN1487" s="19"/>
      <c r="FO1487" s="19"/>
      <c r="FP1487" s="19"/>
      <c r="FQ1487" s="19"/>
      <c r="FR1487" s="19"/>
      <c r="FS1487" s="19"/>
      <c r="FT1487" s="19"/>
      <c r="FU1487" s="19"/>
      <c r="FV1487" s="19"/>
      <c r="FW1487" s="19"/>
      <c r="FX1487" s="19"/>
      <c r="FY1487" s="19"/>
      <c r="FZ1487" s="19"/>
      <c r="GA1487" s="19"/>
      <c r="GB1487" s="19"/>
      <c r="GC1487" s="19"/>
      <c r="GD1487" s="19"/>
      <c r="GE1487" s="19"/>
      <c r="GF1487" s="19"/>
      <c r="GG1487" s="19"/>
      <c r="GH1487" s="19"/>
      <c r="GI1487" s="19"/>
      <c r="GJ1487" s="19"/>
      <c r="GK1487" s="19"/>
      <c r="GL1487" s="19"/>
      <c r="GM1487" s="19"/>
      <c r="GN1487" s="19"/>
      <c r="GO1487" s="19"/>
      <c r="GP1487" s="19"/>
      <c r="GQ1487" s="19"/>
      <c r="GR1487" s="19"/>
      <c r="GS1487" s="19"/>
      <c r="GT1487" s="19"/>
      <c r="GU1487" s="19"/>
      <c r="GV1487" s="19"/>
      <c r="GW1487" s="19"/>
      <c r="GX1487" s="19"/>
      <c r="GY1487" s="19"/>
      <c r="GZ1487" s="19"/>
      <c r="HA1487" s="19"/>
      <c r="HB1487" s="19"/>
      <c r="HC1487" s="19"/>
      <c r="HD1487" s="19"/>
      <c r="HE1487" s="19"/>
      <c r="HF1487" s="19"/>
      <c r="HG1487" s="19"/>
      <c r="HH1487" s="19"/>
      <c r="HI1487" s="19"/>
      <c r="HJ1487" s="19"/>
      <c r="HK1487" s="19"/>
      <c r="HL1487" s="19"/>
      <c r="HM1487" s="19"/>
      <c r="HN1487" s="19"/>
      <c r="HO1487" s="19"/>
      <c r="HP1487" s="19"/>
      <c r="HQ1487" s="19"/>
      <c r="HR1487" s="19"/>
      <c r="HS1487" s="19"/>
      <c r="HT1487" s="19"/>
      <c r="HU1487" s="19"/>
      <c r="HV1487" s="19"/>
      <c r="HW1487" s="19"/>
      <c r="HX1487" s="19"/>
      <c r="HY1487" s="19"/>
      <c r="HZ1487" s="19"/>
      <c r="IA1487" s="19"/>
      <c r="IB1487" s="19"/>
      <c r="IC1487" s="19"/>
      <c r="ID1487" s="19"/>
      <c r="IE1487" s="19"/>
      <c r="IF1487" s="19"/>
      <c r="IG1487" s="19"/>
      <c r="IH1487" s="19"/>
      <c r="II1487" s="19"/>
      <c r="IJ1487" s="19"/>
      <c r="IK1487" s="19"/>
      <c r="IL1487" s="19"/>
      <c r="IM1487" s="19"/>
      <c r="IN1487" s="19"/>
      <c r="IO1487" s="19"/>
      <c r="IP1487" s="19"/>
      <c r="IQ1487" s="19"/>
      <c r="IR1487" s="19"/>
      <c r="IS1487" s="19"/>
      <c r="IT1487" s="19"/>
      <c r="IU1487" s="19"/>
      <c r="IV1487" s="19"/>
      <c r="IW1487" s="19"/>
      <c r="IX1487" s="19"/>
      <c r="IY1487" s="19"/>
      <c r="IZ1487" s="19"/>
      <c r="JA1487" s="19"/>
      <c r="JB1487" s="19"/>
      <c r="JC1487" s="19"/>
      <c r="JD1487" s="19"/>
      <c r="JE1487" s="19"/>
      <c r="JF1487" s="19"/>
      <c r="JG1487" s="19"/>
      <c r="JH1487" s="19"/>
      <c r="JI1487" s="19"/>
      <c r="JJ1487" s="19"/>
      <c r="JK1487" s="19"/>
      <c r="JL1487" s="19"/>
      <c r="JM1487" s="19"/>
      <c r="JN1487" s="19"/>
      <c r="JO1487" s="19"/>
      <c r="JP1487" s="19"/>
      <c r="JQ1487" s="19"/>
    </row>
    <row r="1488" spans="1:277" s="32" customFormat="1" ht="32.25" customHeight="1" x14ac:dyDescent="0.25">
      <c r="A1488" s="552">
        <v>134</v>
      </c>
      <c r="B1488" s="550">
        <v>26</v>
      </c>
      <c r="C1488" s="551">
        <v>120440005287</v>
      </c>
      <c r="D1488" s="543" t="s">
        <v>6067</v>
      </c>
      <c r="E1488" s="543" t="s">
        <v>6033</v>
      </c>
      <c r="F1488" s="546" t="s">
        <v>6034</v>
      </c>
      <c r="G1488" s="543" t="s">
        <v>6034</v>
      </c>
      <c r="H1488" s="545" t="s">
        <v>6036</v>
      </c>
      <c r="I1488" s="24"/>
      <c r="J1488" s="24"/>
      <c r="K1488" s="37"/>
      <c r="L1488" s="37"/>
      <c r="M1488" s="37"/>
      <c r="N1488" s="37"/>
      <c r="O1488" s="37"/>
      <c r="P1488" s="37"/>
      <c r="Q1488" s="37"/>
      <c r="R1488" s="37"/>
      <c r="S1488" s="37"/>
      <c r="T1488" s="37"/>
      <c r="U1488" s="24"/>
      <c r="V1488" s="19"/>
      <c r="W1488" s="19"/>
      <c r="X1488" s="19"/>
      <c r="Y1488" s="19"/>
      <c r="Z1488" s="19"/>
      <c r="AA1488" s="19"/>
      <c r="AB1488" s="19"/>
      <c r="AC1488" s="19"/>
      <c r="AD1488" s="19"/>
      <c r="AE1488" s="19"/>
      <c r="AF1488" s="19"/>
      <c r="AG1488" s="19"/>
      <c r="AH1488" s="19"/>
      <c r="AI1488" s="19"/>
      <c r="AJ1488" s="19"/>
      <c r="AK1488" s="19"/>
      <c r="AL1488" s="19"/>
      <c r="AM1488" s="19"/>
      <c r="AN1488" s="19"/>
      <c r="AO1488" s="19"/>
      <c r="AP1488" s="19"/>
      <c r="AQ1488" s="19"/>
      <c r="AR1488" s="19"/>
      <c r="AS1488" s="19"/>
      <c r="AT1488" s="19"/>
      <c r="AU1488" s="19"/>
      <c r="AV1488" s="19"/>
      <c r="AW1488" s="19"/>
      <c r="AX1488" s="19"/>
      <c r="AY1488" s="19"/>
      <c r="AZ1488" s="19"/>
      <c r="BA1488" s="19"/>
      <c r="BB1488" s="19"/>
      <c r="BC1488" s="19"/>
      <c r="BD1488" s="19"/>
      <c r="BE1488" s="19"/>
      <c r="BF1488" s="19"/>
      <c r="BG1488" s="19"/>
      <c r="BH1488" s="19"/>
      <c r="BI1488" s="19"/>
      <c r="BJ1488" s="19"/>
      <c r="BK1488" s="19"/>
      <c r="BL1488" s="19"/>
      <c r="BM1488" s="19"/>
      <c r="BN1488" s="19"/>
      <c r="BO1488" s="19"/>
      <c r="BP1488" s="19"/>
      <c r="BQ1488" s="19"/>
      <c r="BR1488" s="19"/>
      <c r="BS1488" s="19"/>
      <c r="BT1488" s="19"/>
      <c r="BU1488" s="19"/>
      <c r="BV1488" s="19"/>
      <c r="BW1488" s="19"/>
      <c r="BX1488" s="19"/>
      <c r="BY1488" s="19"/>
      <c r="BZ1488" s="19"/>
      <c r="CA1488" s="19"/>
      <c r="CB1488" s="19"/>
      <c r="CC1488" s="19"/>
      <c r="CD1488" s="19"/>
      <c r="CE1488" s="19"/>
      <c r="CF1488" s="19"/>
      <c r="CG1488" s="19"/>
      <c r="CH1488" s="19"/>
      <c r="CI1488" s="19"/>
      <c r="CJ1488" s="19"/>
      <c r="CK1488" s="19"/>
      <c r="CL1488" s="19"/>
      <c r="CM1488" s="19"/>
      <c r="CN1488" s="19"/>
      <c r="CO1488" s="19"/>
      <c r="CP1488" s="19"/>
      <c r="CQ1488" s="19"/>
      <c r="CR1488" s="19"/>
      <c r="CS1488" s="19"/>
      <c r="CT1488" s="19"/>
      <c r="CU1488" s="19"/>
      <c r="CV1488" s="19"/>
      <c r="CW1488" s="19"/>
      <c r="CX1488" s="19"/>
      <c r="CY1488" s="19"/>
      <c r="CZ1488" s="19"/>
      <c r="DA1488" s="19"/>
      <c r="DB1488" s="19"/>
      <c r="DC1488" s="19"/>
      <c r="DD1488" s="19"/>
      <c r="DE1488" s="19"/>
      <c r="DF1488" s="19"/>
      <c r="DG1488" s="19"/>
      <c r="DH1488" s="19"/>
      <c r="DI1488" s="19"/>
      <c r="DJ1488" s="19"/>
      <c r="DK1488" s="19"/>
      <c r="DL1488" s="19"/>
      <c r="DM1488" s="19"/>
      <c r="DN1488" s="19"/>
      <c r="DO1488" s="19"/>
      <c r="DP1488" s="19"/>
      <c r="DQ1488" s="19"/>
      <c r="DR1488" s="19"/>
      <c r="DS1488" s="19"/>
      <c r="DT1488" s="19"/>
      <c r="DU1488" s="19"/>
      <c r="DV1488" s="19"/>
      <c r="DW1488" s="19"/>
      <c r="DX1488" s="19"/>
      <c r="DY1488" s="19"/>
      <c r="DZ1488" s="19"/>
      <c r="EA1488" s="19"/>
      <c r="EB1488" s="19"/>
      <c r="EC1488" s="19"/>
      <c r="ED1488" s="19"/>
      <c r="EE1488" s="19"/>
      <c r="EF1488" s="19"/>
      <c r="EG1488" s="19"/>
      <c r="EH1488" s="19"/>
      <c r="EI1488" s="19"/>
      <c r="EJ1488" s="19"/>
      <c r="EK1488" s="19"/>
      <c r="EL1488" s="19"/>
      <c r="EM1488" s="19"/>
      <c r="EN1488" s="19"/>
      <c r="EO1488" s="19"/>
      <c r="EP1488" s="19"/>
      <c r="EQ1488" s="19"/>
      <c r="ER1488" s="19"/>
      <c r="ES1488" s="19"/>
      <c r="ET1488" s="19"/>
      <c r="EU1488" s="19"/>
      <c r="EV1488" s="19"/>
      <c r="EW1488" s="19"/>
      <c r="EX1488" s="19"/>
      <c r="EY1488" s="19"/>
      <c r="EZ1488" s="19"/>
      <c r="FA1488" s="19"/>
      <c r="FB1488" s="19"/>
      <c r="FC1488" s="19"/>
      <c r="FD1488" s="19"/>
      <c r="FE1488" s="19"/>
      <c r="FF1488" s="19"/>
      <c r="FG1488" s="19"/>
      <c r="FH1488" s="19"/>
      <c r="FI1488" s="19"/>
      <c r="FJ1488" s="19"/>
      <c r="FK1488" s="19"/>
      <c r="FL1488" s="19"/>
      <c r="FM1488" s="19"/>
      <c r="FN1488" s="19"/>
      <c r="FO1488" s="19"/>
      <c r="FP1488" s="19"/>
      <c r="FQ1488" s="19"/>
      <c r="FR1488" s="19"/>
      <c r="FS1488" s="19"/>
      <c r="FT1488" s="19"/>
      <c r="FU1488" s="19"/>
      <c r="FV1488" s="19"/>
      <c r="FW1488" s="19"/>
      <c r="FX1488" s="19"/>
      <c r="FY1488" s="19"/>
      <c r="FZ1488" s="19"/>
      <c r="GA1488" s="19"/>
      <c r="GB1488" s="19"/>
      <c r="GC1488" s="19"/>
      <c r="GD1488" s="19"/>
      <c r="GE1488" s="19"/>
      <c r="GF1488" s="19"/>
      <c r="GG1488" s="19"/>
      <c r="GH1488" s="19"/>
      <c r="GI1488" s="19"/>
      <c r="GJ1488" s="19"/>
      <c r="GK1488" s="19"/>
      <c r="GL1488" s="19"/>
      <c r="GM1488" s="19"/>
      <c r="GN1488" s="19"/>
      <c r="GO1488" s="19"/>
      <c r="GP1488" s="19"/>
      <c r="GQ1488" s="19"/>
      <c r="GR1488" s="19"/>
      <c r="GS1488" s="19"/>
      <c r="GT1488" s="19"/>
      <c r="GU1488" s="19"/>
      <c r="GV1488" s="19"/>
      <c r="GW1488" s="19"/>
      <c r="GX1488" s="19"/>
      <c r="GY1488" s="19"/>
      <c r="GZ1488" s="19"/>
      <c r="HA1488" s="19"/>
      <c r="HB1488" s="19"/>
      <c r="HC1488" s="19"/>
      <c r="HD1488" s="19"/>
      <c r="HE1488" s="19"/>
      <c r="HF1488" s="19"/>
      <c r="HG1488" s="19"/>
      <c r="HH1488" s="19"/>
      <c r="HI1488" s="19"/>
      <c r="HJ1488" s="19"/>
      <c r="HK1488" s="19"/>
      <c r="HL1488" s="19"/>
      <c r="HM1488" s="19"/>
      <c r="HN1488" s="19"/>
      <c r="HO1488" s="19"/>
      <c r="HP1488" s="19"/>
      <c r="HQ1488" s="19"/>
      <c r="HR1488" s="19"/>
      <c r="HS1488" s="19"/>
      <c r="HT1488" s="19"/>
      <c r="HU1488" s="19"/>
      <c r="HV1488" s="19"/>
      <c r="HW1488" s="19"/>
      <c r="HX1488" s="19"/>
      <c r="HY1488" s="19"/>
      <c r="HZ1488" s="19"/>
      <c r="IA1488" s="19"/>
      <c r="IB1488" s="19"/>
      <c r="IC1488" s="19"/>
      <c r="ID1488" s="19"/>
      <c r="IE1488" s="19"/>
      <c r="IF1488" s="19"/>
      <c r="IG1488" s="19"/>
      <c r="IH1488" s="19"/>
      <c r="II1488" s="19"/>
      <c r="IJ1488" s="19"/>
      <c r="IK1488" s="19"/>
      <c r="IL1488" s="19"/>
      <c r="IM1488" s="19"/>
      <c r="IN1488" s="19"/>
      <c r="IO1488" s="19"/>
      <c r="IP1488" s="19"/>
      <c r="IQ1488" s="19"/>
      <c r="IR1488" s="19"/>
      <c r="IS1488" s="19"/>
      <c r="IT1488" s="19"/>
      <c r="IU1488" s="19"/>
      <c r="IV1488" s="19"/>
      <c r="IW1488" s="19"/>
      <c r="IX1488" s="19"/>
      <c r="IY1488" s="19"/>
      <c r="IZ1488" s="19"/>
      <c r="JA1488" s="19"/>
      <c r="JB1488" s="19"/>
      <c r="JC1488" s="19"/>
      <c r="JD1488" s="19"/>
      <c r="JE1488" s="19"/>
      <c r="JF1488" s="19"/>
      <c r="JG1488" s="19"/>
      <c r="JH1488" s="19"/>
      <c r="JI1488" s="19"/>
      <c r="JJ1488" s="19"/>
      <c r="JK1488" s="19"/>
      <c r="JL1488" s="19"/>
      <c r="JM1488" s="19"/>
      <c r="JN1488" s="19"/>
      <c r="JO1488" s="19"/>
      <c r="JP1488" s="19"/>
      <c r="JQ1488" s="19"/>
    </row>
    <row r="1489" spans="1:277" s="32" customFormat="1" ht="32.25" customHeight="1" x14ac:dyDescent="0.25">
      <c r="A1489" s="552">
        <v>135</v>
      </c>
      <c r="B1489" s="550">
        <v>27</v>
      </c>
      <c r="C1489" s="558" t="s">
        <v>6068</v>
      </c>
      <c r="D1489" s="543" t="s">
        <v>6069</v>
      </c>
      <c r="E1489" s="543" t="s">
        <v>6063</v>
      </c>
      <c r="F1489" s="546" t="s">
        <v>6034</v>
      </c>
      <c r="G1489" s="543" t="s">
        <v>6034</v>
      </c>
      <c r="H1489" s="545" t="s">
        <v>6036</v>
      </c>
      <c r="I1489" s="24"/>
      <c r="J1489" s="24"/>
      <c r="K1489" s="37"/>
      <c r="L1489" s="37"/>
      <c r="M1489" s="37"/>
      <c r="N1489" s="37"/>
      <c r="O1489" s="37"/>
      <c r="P1489" s="37"/>
      <c r="Q1489" s="37"/>
      <c r="R1489" s="37"/>
      <c r="S1489" s="37"/>
      <c r="T1489" s="37"/>
      <c r="U1489" s="24"/>
      <c r="V1489" s="19"/>
      <c r="W1489" s="19"/>
      <c r="X1489" s="19"/>
      <c r="Y1489" s="19"/>
      <c r="Z1489" s="19"/>
      <c r="AA1489" s="19"/>
      <c r="AB1489" s="19"/>
      <c r="AC1489" s="19"/>
      <c r="AD1489" s="19"/>
      <c r="AE1489" s="19"/>
      <c r="AF1489" s="19"/>
      <c r="AG1489" s="19"/>
      <c r="AH1489" s="19"/>
      <c r="AI1489" s="19"/>
      <c r="AJ1489" s="19"/>
      <c r="AK1489" s="19"/>
      <c r="AL1489" s="19"/>
      <c r="AM1489" s="19"/>
      <c r="AN1489" s="19"/>
      <c r="AO1489" s="19"/>
      <c r="AP1489" s="19"/>
      <c r="AQ1489" s="19"/>
      <c r="AR1489" s="19"/>
      <c r="AS1489" s="19"/>
      <c r="AT1489" s="19"/>
      <c r="AU1489" s="19"/>
      <c r="AV1489" s="19"/>
      <c r="AW1489" s="19"/>
      <c r="AX1489" s="19"/>
      <c r="AY1489" s="19"/>
      <c r="AZ1489" s="19"/>
      <c r="BA1489" s="19"/>
      <c r="BB1489" s="19"/>
      <c r="BC1489" s="19"/>
      <c r="BD1489" s="19"/>
      <c r="BE1489" s="19"/>
      <c r="BF1489" s="19"/>
      <c r="BG1489" s="19"/>
      <c r="BH1489" s="19"/>
      <c r="BI1489" s="19"/>
      <c r="BJ1489" s="19"/>
      <c r="BK1489" s="19"/>
      <c r="BL1489" s="19"/>
      <c r="BM1489" s="19"/>
      <c r="BN1489" s="19"/>
      <c r="BO1489" s="19"/>
      <c r="BP1489" s="19"/>
      <c r="BQ1489" s="19"/>
      <c r="BR1489" s="19"/>
      <c r="BS1489" s="19"/>
      <c r="BT1489" s="19"/>
      <c r="BU1489" s="19"/>
      <c r="BV1489" s="19"/>
      <c r="BW1489" s="19"/>
      <c r="BX1489" s="19"/>
      <c r="BY1489" s="19"/>
      <c r="BZ1489" s="19"/>
      <c r="CA1489" s="19"/>
      <c r="CB1489" s="19"/>
      <c r="CC1489" s="19"/>
      <c r="CD1489" s="19"/>
      <c r="CE1489" s="19"/>
      <c r="CF1489" s="19"/>
      <c r="CG1489" s="19"/>
      <c r="CH1489" s="19"/>
      <c r="CI1489" s="19"/>
      <c r="CJ1489" s="19"/>
      <c r="CK1489" s="19"/>
      <c r="CL1489" s="19"/>
      <c r="CM1489" s="19"/>
      <c r="CN1489" s="19"/>
      <c r="CO1489" s="19"/>
      <c r="CP1489" s="19"/>
      <c r="CQ1489" s="19"/>
      <c r="CR1489" s="19"/>
      <c r="CS1489" s="19"/>
      <c r="CT1489" s="19"/>
      <c r="CU1489" s="19"/>
      <c r="CV1489" s="19"/>
      <c r="CW1489" s="19"/>
      <c r="CX1489" s="19"/>
      <c r="CY1489" s="19"/>
      <c r="CZ1489" s="19"/>
      <c r="DA1489" s="19"/>
      <c r="DB1489" s="19"/>
      <c r="DC1489" s="19"/>
      <c r="DD1489" s="19"/>
      <c r="DE1489" s="19"/>
      <c r="DF1489" s="19"/>
      <c r="DG1489" s="19"/>
      <c r="DH1489" s="19"/>
      <c r="DI1489" s="19"/>
      <c r="DJ1489" s="19"/>
      <c r="DK1489" s="19"/>
      <c r="DL1489" s="19"/>
      <c r="DM1489" s="19"/>
      <c r="DN1489" s="19"/>
      <c r="DO1489" s="19"/>
      <c r="DP1489" s="19"/>
      <c r="DQ1489" s="19"/>
      <c r="DR1489" s="19"/>
      <c r="DS1489" s="19"/>
      <c r="DT1489" s="19"/>
      <c r="DU1489" s="19"/>
      <c r="DV1489" s="19"/>
      <c r="DW1489" s="19"/>
      <c r="DX1489" s="19"/>
      <c r="DY1489" s="19"/>
      <c r="DZ1489" s="19"/>
      <c r="EA1489" s="19"/>
      <c r="EB1489" s="19"/>
      <c r="EC1489" s="19"/>
      <c r="ED1489" s="19"/>
      <c r="EE1489" s="19"/>
      <c r="EF1489" s="19"/>
      <c r="EG1489" s="19"/>
      <c r="EH1489" s="19"/>
      <c r="EI1489" s="19"/>
      <c r="EJ1489" s="19"/>
      <c r="EK1489" s="19"/>
      <c r="EL1489" s="19"/>
      <c r="EM1489" s="19"/>
      <c r="EN1489" s="19"/>
      <c r="EO1489" s="19"/>
      <c r="EP1489" s="19"/>
      <c r="EQ1489" s="19"/>
      <c r="ER1489" s="19"/>
      <c r="ES1489" s="19"/>
      <c r="ET1489" s="19"/>
      <c r="EU1489" s="19"/>
      <c r="EV1489" s="19"/>
      <c r="EW1489" s="19"/>
      <c r="EX1489" s="19"/>
      <c r="EY1489" s="19"/>
      <c r="EZ1489" s="19"/>
      <c r="FA1489" s="19"/>
      <c r="FB1489" s="19"/>
      <c r="FC1489" s="19"/>
      <c r="FD1489" s="19"/>
      <c r="FE1489" s="19"/>
      <c r="FF1489" s="19"/>
      <c r="FG1489" s="19"/>
      <c r="FH1489" s="19"/>
      <c r="FI1489" s="19"/>
      <c r="FJ1489" s="19"/>
      <c r="FK1489" s="19"/>
      <c r="FL1489" s="19"/>
      <c r="FM1489" s="19"/>
      <c r="FN1489" s="19"/>
      <c r="FO1489" s="19"/>
      <c r="FP1489" s="19"/>
      <c r="FQ1489" s="19"/>
      <c r="FR1489" s="19"/>
      <c r="FS1489" s="19"/>
      <c r="FT1489" s="19"/>
      <c r="FU1489" s="19"/>
      <c r="FV1489" s="19"/>
      <c r="FW1489" s="19"/>
      <c r="FX1489" s="19"/>
      <c r="FY1489" s="19"/>
      <c r="FZ1489" s="19"/>
      <c r="GA1489" s="19"/>
      <c r="GB1489" s="19"/>
      <c r="GC1489" s="19"/>
      <c r="GD1489" s="19"/>
      <c r="GE1489" s="19"/>
      <c r="GF1489" s="19"/>
      <c r="GG1489" s="19"/>
      <c r="GH1489" s="19"/>
      <c r="GI1489" s="19"/>
      <c r="GJ1489" s="19"/>
      <c r="GK1489" s="19"/>
      <c r="GL1489" s="19"/>
      <c r="GM1489" s="19"/>
      <c r="GN1489" s="19"/>
      <c r="GO1489" s="19"/>
      <c r="GP1489" s="19"/>
      <c r="GQ1489" s="19"/>
      <c r="GR1489" s="19"/>
      <c r="GS1489" s="19"/>
      <c r="GT1489" s="19"/>
      <c r="GU1489" s="19"/>
      <c r="GV1489" s="19"/>
      <c r="GW1489" s="19"/>
      <c r="GX1489" s="19"/>
      <c r="GY1489" s="19"/>
      <c r="GZ1489" s="19"/>
      <c r="HA1489" s="19"/>
      <c r="HB1489" s="19"/>
      <c r="HC1489" s="19"/>
      <c r="HD1489" s="19"/>
      <c r="HE1489" s="19"/>
      <c r="HF1489" s="19"/>
      <c r="HG1489" s="19"/>
      <c r="HH1489" s="19"/>
      <c r="HI1489" s="19"/>
      <c r="HJ1489" s="19"/>
      <c r="HK1489" s="19"/>
      <c r="HL1489" s="19"/>
      <c r="HM1489" s="19"/>
      <c r="HN1489" s="19"/>
      <c r="HO1489" s="19"/>
      <c r="HP1489" s="19"/>
      <c r="HQ1489" s="19"/>
      <c r="HR1489" s="19"/>
      <c r="HS1489" s="19"/>
      <c r="HT1489" s="19"/>
      <c r="HU1489" s="19"/>
      <c r="HV1489" s="19"/>
      <c r="HW1489" s="19"/>
      <c r="HX1489" s="19"/>
      <c r="HY1489" s="19"/>
      <c r="HZ1489" s="19"/>
      <c r="IA1489" s="19"/>
      <c r="IB1489" s="19"/>
      <c r="IC1489" s="19"/>
      <c r="ID1489" s="19"/>
      <c r="IE1489" s="19"/>
      <c r="IF1489" s="19"/>
      <c r="IG1489" s="19"/>
      <c r="IH1489" s="19"/>
      <c r="II1489" s="19"/>
      <c r="IJ1489" s="19"/>
      <c r="IK1489" s="19"/>
      <c r="IL1489" s="19"/>
      <c r="IM1489" s="19"/>
      <c r="IN1489" s="19"/>
      <c r="IO1489" s="19"/>
      <c r="IP1489" s="19"/>
      <c r="IQ1489" s="19"/>
      <c r="IR1489" s="19"/>
      <c r="IS1489" s="19"/>
      <c r="IT1489" s="19"/>
      <c r="IU1489" s="19"/>
      <c r="IV1489" s="19"/>
      <c r="IW1489" s="19"/>
      <c r="IX1489" s="19"/>
      <c r="IY1489" s="19"/>
      <c r="IZ1489" s="19"/>
      <c r="JA1489" s="19"/>
      <c r="JB1489" s="19"/>
      <c r="JC1489" s="19"/>
      <c r="JD1489" s="19"/>
      <c r="JE1489" s="19"/>
      <c r="JF1489" s="19"/>
      <c r="JG1489" s="19"/>
      <c r="JH1489" s="19"/>
      <c r="JI1489" s="19"/>
      <c r="JJ1489" s="19"/>
      <c r="JK1489" s="19"/>
      <c r="JL1489" s="19"/>
      <c r="JM1489" s="19"/>
      <c r="JN1489" s="19"/>
      <c r="JO1489" s="19"/>
      <c r="JP1489" s="19"/>
      <c r="JQ1489" s="19"/>
    </row>
    <row r="1490" spans="1:277" s="32" customFormat="1" ht="32.25" customHeight="1" x14ac:dyDescent="0.25">
      <c r="A1490" s="545">
        <v>136</v>
      </c>
      <c r="B1490" s="550">
        <v>28</v>
      </c>
      <c r="C1490" s="551">
        <v>120340015012</v>
      </c>
      <c r="D1490" s="541" t="s">
        <v>6070</v>
      </c>
      <c r="E1490" s="543" t="s">
        <v>6033</v>
      </c>
      <c r="F1490" s="546" t="s">
        <v>6034</v>
      </c>
      <c r="G1490" s="543" t="s">
        <v>6034</v>
      </c>
      <c r="H1490" s="545" t="s">
        <v>6036</v>
      </c>
      <c r="I1490" s="24"/>
      <c r="J1490" s="24"/>
      <c r="K1490" s="37"/>
      <c r="L1490" s="37"/>
      <c r="M1490" s="37"/>
      <c r="N1490" s="37"/>
      <c r="O1490" s="37"/>
      <c r="P1490" s="37"/>
      <c r="Q1490" s="37"/>
      <c r="R1490" s="37"/>
      <c r="S1490" s="37"/>
      <c r="T1490" s="37"/>
      <c r="U1490" s="24"/>
      <c r="V1490" s="19"/>
      <c r="W1490" s="19"/>
      <c r="X1490" s="19"/>
      <c r="Y1490" s="19"/>
      <c r="Z1490" s="19"/>
      <c r="AA1490" s="19"/>
      <c r="AB1490" s="19"/>
      <c r="AC1490" s="19"/>
      <c r="AD1490" s="19"/>
      <c r="AE1490" s="19"/>
      <c r="AF1490" s="19"/>
      <c r="AG1490" s="19"/>
      <c r="AH1490" s="19"/>
      <c r="AI1490" s="19"/>
      <c r="AJ1490" s="19"/>
      <c r="AK1490" s="19"/>
      <c r="AL1490" s="19"/>
      <c r="AM1490" s="19"/>
      <c r="AN1490" s="19"/>
      <c r="AO1490" s="19"/>
      <c r="AP1490" s="19"/>
      <c r="AQ1490" s="19"/>
      <c r="AR1490" s="19"/>
      <c r="AS1490" s="19"/>
      <c r="AT1490" s="19"/>
      <c r="AU1490" s="19"/>
      <c r="AV1490" s="19"/>
      <c r="AW1490" s="19"/>
      <c r="AX1490" s="19"/>
      <c r="AY1490" s="19"/>
      <c r="AZ1490" s="19"/>
      <c r="BA1490" s="19"/>
      <c r="BB1490" s="19"/>
      <c r="BC1490" s="19"/>
      <c r="BD1490" s="19"/>
      <c r="BE1490" s="19"/>
      <c r="BF1490" s="19"/>
      <c r="BG1490" s="19"/>
      <c r="BH1490" s="19"/>
      <c r="BI1490" s="19"/>
      <c r="BJ1490" s="19"/>
      <c r="BK1490" s="19"/>
      <c r="BL1490" s="19"/>
      <c r="BM1490" s="19"/>
      <c r="BN1490" s="19"/>
      <c r="BO1490" s="19"/>
      <c r="BP1490" s="19"/>
      <c r="BQ1490" s="19"/>
      <c r="BR1490" s="19"/>
      <c r="BS1490" s="19"/>
      <c r="BT1490" s="19"/>
      <c r="BU1490" s="19"/>
      <c r="BV1490" s="19"/>
      <c r="BW1490" s="19"/>
      <c r="BX1490" s="19"/>
      <c r="BY1490" s="19"/>
      <c r="BZ1490" s="19"/>
      <c r="CA1490" s="19"/>
      <c r="CB1490" s="19"/>
      <c r="CC1490" s="19"/>
      <c r="CD1490" s="19"/>
      <c r="CE1490" s="19"/>
      <c r="CF1490" s="19"/>
      <c r="CG1490" s="19"/>
      <c r="CH1490" s="19"/>
      <c r="CI1490" s="19"/>
      <c r="CJ1490" s="19"/>
      <c r="CK1490" s="19"/>
      <c r="CL1490" s="19"/>
      <c r="CM1490" s="19"/>
      <c r="CN1490" s="19"/>
      <c r="CO1490" s="19"/>
      <c r="CP1490" s="19"/>
      <c r="CQ1490" s="19"/>
      <c r="CR1490" s="19"/>
      <c r="CS1490" s="19"/>
      <c r="CT1490" s="19"/>
      <c r="CU1490" s="19"/>
      <c r="CV1490" s="19"/>
      <c r="CW1490" s="19"/>
      <c r="CX1490" s="19"/>
      <c r="CY1490" s="19"/>
      <c r="CZ1490" s="19"/>
      <c r="DA1490" s="19"/>
      <c r="DB1490" s="19"/>
      <c r="DC1490" s="19"/>
      <c r="DD1490" s="19"/>
      <c r="DE1490" s="19"/>
      <c r="DF1490" s="19"/>
      <c r="DG1490" s="19"/>
      <c r="DH1490" s="19"/>
      <c r="DI1490" s="19"/>
      <c r="DJ1490" s="19"/>
      <c r="DK1490" s="19"/>
      <c r="DL1490" s="19"/>
      <c r="DM1490" s="19"/>
      <c r="DN1490" s="19"/>
      <c r="DO1490" s="19"/>
      <c r="DP1490" s="19"/>
      <c r="DQ1490" s="19"/>
      <c r="DR1490" s="19"/>
      <c r="DS1490" s="19"/>
      <c r="DT1490" s="19"/>
      <c r="DU1490" s="19"/>
      <c r="DV1490" s="19"/>
      <c r="DW1490" s="19"/>
      <c r="DX1490" s="19"/>
      <c r="DY1490" s="19"/>
      <c r="DZ1490" s="19"/>
      <c r="EA1490" s="19"/>
      <c r="EB1490" s="19"/>
      <c r="EC1490" s="19"/>
      <c r="ED1490" s="19"/>
      <c r="EE1490" s="19"/>
      <c r="EF1490" s="19"/>
      <c r="EG1490" s="19"/>
      <c r="EH1490" s="19"/>
      <c r="EI1490" s="19"/>
      <c r="EJ1490" s="19"/>
      <c r="EK1490" s="19"/>
      <c r="EL1490" s="19"/>
      <c r="EM1490" s="19"/>
      <c r="EN1490" s="19"/>
      <c r="EO1490" s="19"/>
      <c r="EP1490" s="19"/>
      <c r="EQ1490" s="19"/>
      <c r="ER1490" s="19"/>
      <c r="ES1490" s="19"/>
      <c r="ET1490" s="19"/>
      <c r="EU1490" s="19"/>
      <c r="EV1490" s="19"/>
      <c r="EW1490" s="19"/>
      <c r="EX1490" s="19"/>
      <c r="EY1490" s="19"/>
      <c r="EZ1490" s="19"/>
      <c r="FA1490" s="19"/>
      <c r="FB1490" s="19"/>
      <c r="FC1490" s="19"/>
      <c r="FD1490" s="19"/>
      <c r="FE1490" s="19"/>
      <c r="FF1490" s="19"/>
      <c r="FG1490" s="19"/>
      <c r="FH1490" s="19"/>
      <c r="FI1490" s="19"/>
      <c r="FJ1490" s="19"/>
      <c r="FK1490" s="19"/>
      <c r="FL1490" s="19"/>
      <c r="FM1490" s="19"/>
      <c r="FN1490" s="19"/>
      <c r="FO1490" s="19"/>
      <c r="FP1490" s="19"/>
      <c r="FQ1490" s="19"/>
      <c r="FR1490" s="19"/>
      <c r="FS1490" s="19"/>
      <c r="FT1490" s="19"/>
      <c r="FU1490" s="19"/>
      <c r="FV1490" s="19"/>
      <c r="FW1490" s="19"/>
      <c r="FX1490" s="19"/>
      <c r="FY1490" s="19"/>
      <c r="FZ1490" s="19"/>
      <c r="GA1490" s="19"/>
      <c r="GB1490" s="19"/>
      <c r="GC1490" s="19"/>
      <c r="GD1490" s="19"/>
      <c r="GE1490" s="19"/>
      <c r="GF1490" s="19"/>
      <c r="GG1490" s="19"/>
      <c r="GH1490" s="19"/>
      <c r="GI1490" s="19"/>
      <c r="GJ1490" s="19"/>
      <c r="GK1490" s="19"/>
      <c r="GL1490" s="19"/>
      <c r="GM1490" s="19"/>
      <c r="GN1490" s="19"/>
      <c r="GO1490" s="19"/>
      <c r="GP1490" s="19"/>
      <c r="GQ1490" s="19"/>
      <c r="GR1490" s="19"/>
      <c r="GS1490" s="19"/>
      <c r="GT1490" s="19"/>
      <c r="GU1490" s="19"/>
      <c r="GV1490" s="19"/>
      <c r="GW1490" s="19"/>
      <c r="GX1490" s="19"/>
      <c r="GY1490" s="19"/>
      <c r="GZ1490" s="19"/>
      <c r="HA1490" s="19"/>
      <c r="HB1490" s="19"/>
      <c r="HC1490" s="19"/>
      <c r="HD1490" s="19"/>
      <c r="HE1490" s="19"/>
      <c r="HF1490" s="19"/>
      <c r="HG1490" s="19"/>
      <c r="HH1490" s="19"/>
      <c r="HI1490" s="19"/>
      <c r="HJ1490" s="19"/>
      <c r="HK1490" s="19"/>
      <c r="HL1490" s="19"/>
      <c r="HM1490" s="19"/>
      <c r="HN1490" s="19"/>
      <c r="HO1490" s="19"/>
      <c r="HP1490" s="19"/>
      <c r="HQ1490" s="19"/>
      <c r="HR1490" s="19"/>
      <c r="HS1490" s="19"/>
      <c r="HT1490" s="19"/>
      <c r="HU1490" s="19"/>
      <c r="HV1490" s="19"/>
      <c r="HW1490" s="19"/>
      <c r="HX1490" s="19"/>
      <c r="HY1490" s="19"/>
      <c r="HZ1490" s="19"/>
      <c r="IA1490" s="19"/>
      <c r="IB1490" s="19"/>
      <c r="IC1490" s="19"/>
      <c r="ID1490" s="19"/>
      <c r="IE1490" s="19"/>
      <c r="IF1490" s="19"/>
      <c r="IG1490" s="19"/>
      <c r="IH1490" s="19"/>
      <c r="II1490" s="19"/>
      <c r="IJ1490" s="19"/>
      <c r="IK1490" s="19"/>
      <c r="IL1490" s="19"/>
      <c r="IM1490" s="19"/>
      <c r="IN1490" s="19"/>
      <c r="IO1490" s="19"/>
      <c r="IP1490" s="19"/>
      <c r="IQ1490" s="19"/>
      <c r="IR1490" s="19"/>
      <c r="IS1490" s="19"/>
      <c r="IT1490" s="19"/>
      <c r="IU1490" s="19"/>
      <c r="IV1490" s="19"/>
      <c r="IW1490" s="19"/>
      <c r="IX1490" s="19"/>
      <c r="IY1490" s="19"/>
      <c r="IZ1490" s="19"/>
      <c r="JA1490" s="19"/>
      <c r="JB1490" s="19"/>
      <c r="JC1490" s="19"/>
      <c r="JD1490" s="19"/>
      <c r="JE1490" s="19"/>
      <c r="JF1490" s="19"/>
      <c r="JG1490" s="19"/>
      <c r="JH1490" s="19"/>
      <c r="JI1490" s="19"/>
      <c r="JJ1490" s="19"/>
      <c r="JK1490" s="19"/>
      <c r="JL1490" s="19"/>
      <c r="JM1490" s="19"/>
      <c r="JN1490" s="19"/>
      <c r="JO1490" s="19"/>
      <c r="JP1490" s="19"/>
      <c r="JQ1490" s="19"/>
    </row>
    <row r="1491" spans="1:277" s="32" customFormat="1" ht="32.25" customHeight="1" x14ac:dyDescent="0.25">
      <c r="A1491" s="552">
        <v>137</v>
      </c>
      <c r="B1491" s="550">
        <v>29</v>
      </c>
      <c r="C1491" s="558" t="s">
        <v>6071</v>
      </c>
      <c r="D1491" s="543" t="s">
        <v>6072</v>
      </c>
      <c r="E1491" s="546" t="s">
        <v>6033</v>
      </c>
      <c r="F1491" s="546" t="s">
        <v>6034</v>
      </c>
      <c r="G1491" s="543" t="s">
        <v>6034</v>
      </c>
      <c r="H1491" s="545" t="s">
        <v>6073</v>
      </c>
      <c r="I1491" s="24"/>
      <c r="J1491" s="24"/>
      <c r="K1491" s="37"/>
      <c r="L1491" s="37"/>
      <c r="M1491" s="37"/>
      <c r="N1491" s="37"/>
      <c r="O1491" s="37"/>
      <c r="P1491" s="37"/>
      <c r="Q1491" s="37"/>
      <c r="R1491" s="37"/>
      <c r="S1491" s="37"/>
      <c r="T1491" s="37"/>
      <c r="U1491" s="24"/>
      <c r="V1491" s="19"/>
      <c r="W1491" s="19"/>
      <c r="X1491" s="19"/>
      <c r="Y1491" s="19"/>
      <c r="Z1491" s="19"/>
      <c r="AA1491" s="19"/>
      <c r="AB1491" s="19"/>
      <c r="AC1491" s="19"/>
      <c r="AD1491" s="19"/>
      <c r="AE1491" s="19"/>
      <c r="AF1491" s="19"/>
      <c r="AG1491" s="19"/>
      <c r="AH1491" s="19"/>
      <c r="AI1491" s="19"/>
      <c r="AJ1491" s="19"/>
      <c r="AK1491" s="19"/>
      <c r="AL1491" s="19"/>
      <c r="AM1491" s="19"/>
      <c r="AN1491" s="19"/>
      <c r="AO1491" s="19"/>
      <c r="AP1491" s="19"/>
      <c r="AQ1491" s="19"/>
      <c r="AR1491" s="19"/>
      <c r="AS1491" s="19"/>
      <c r="AT1491" s="19"/>
      <c r="AU1491" s="19"/>
      <c r="AV1491" s="19"/>
      <c r="AW1491" s="19"/>
      <c r="AX1491" s="19"/>
      <c r="AY1491" s="19"/>
      <c r="AZ1491" s="19"/>
      <c r="BA1491" s="19"/>
      <c r="BB1491" s="19"/>
      <c r="BC1491" s="19"/>
      <c r="BD1491" s="19"/>
      <c r="BE1491" s="19"/>
      <c r="BF1491" s="19"/>
      <c r="BG1491" s="19"/>
      <c r="BH1491" s="19"/>
      <c r="BI1491" s="19"/>
      <c r="BJ1491" s="19"/>
      <c r="BK1491" s="19"/>
      <c r="BL1491" s="19"/>
      <c r="BM1491" s="19"/>
      <c r="BN1491" s="19"/>
      <c r="BO1491" s="19"/>
      <c r="BP1491" s="19"/>
      <c r="BQ1491" s="19"/>
      <c r="BR1491" s="19"/>
      <c r="BS1491" s="19"/>
      <c r="BT1491" s="19"/>
      <c r="BU1491" s="19"/>
      <c r="BV1491" s="19"/>
      <c r="BW1491" s="19"/>
      <c r="BX1491" s="19"/>
      <c r="BY1491" s="19"/>
      <c r="BZ1491" s="19"/>
      <c r="CA1491" s="19"/>
      <c r="CB1491" s="19"/>
      <c r="CC1491" s="19"/>
      <c r="CD1491" s="19"/>
      <c r="CE1491" s="19"/>
      <c r="CF1491" s="19"/>
      <c r="CG1491" s="19"/>
      <c r="CH1491" s="19"/>
      <c r="CI1491" s="19"/>
      <c r="CJ1491" s="19"/>
      <c r="CK1491" s="19"/>
      <c r="CL1491" s="19"/>
      <c r="CM1491" s="19"/>
      <c r="CN1491" s="19"/>
      <c r="CO1491" s="19"/>
      <c r="CP1491" s="19"/>
      <c r="CQ1491" s="19"/>
      <c r="CR1491" s="19"/>
      <c r="CS1491" s="19"/>
      <c r="CT1491" s="19"/>
      <c r="CU1491" s="19"/>
      <c r="CV1491" s="19"/>
      <c r="CW1491" s="19"/>
      <c r="CX1491" s="19"/>
      <c r="CY1491" s="19"/>
      <c r="CZ1491" s="19"/>
      <c r="DA1491" s="19"/>
      <c r="DB1491" s="19"/>
      <c r="DC1491" s="19"/>
      <c r="DD1491" s="19"/>
      <c r="DE1491" s="19"/>
      <c r="DF1491" s="19"/>
      <c r="DG1491" s="19"/>
      <c r="DH1491" s="19"/>
      <c r="DI1491" s="19"/>
      <c r="DJ1491" s="19"/>
      <c r="DK1491" s="19"/>
      <c r="DL1491" s="19"/>
      <c r="DM1491" s="19"/>
      <c r="DN1491" s="19"/>
      <c r="DO1491" s="19"/>
      <c r="DP1491" s="19"/>
      <c r="DQ1491" s="19"/>
      <c r="DR1491" s="19"/>
      <c r="DS1491" s="19"/>
      <c r="DT1491" s="19"/>
      <c r="DU1491" s="19"/>
      <c r="DV1491" s="19"/>
      <c r="DW1491" s="19"/>
      <c r="DX1491" s="19"/>
      <c r="DY1491" s="19"/>
      <c r="DZ1491" s="19"/>
      <c r="EA1491" s="19"/>
      <c r="EB1491" s="19"/>
      <c r="EC1491" s="19"/>
      <c r="ED1491" s="19"/>
      <c r="EE1491" s="19"/>
      <c r="EF1491" s="19"/>
      <c r="EG1491" s="19"/>
      <c r="EH1491" s="19"/>
      <c r="EI1491" s="19"/>
      <c r="EJ1491" s="19"/>
      <c r="EK1491" s="19"/>
      <c r="EL1491" s="19"/>
      <c r="EM1491" s="19"/>
      <c r="EN1491" s="19"/>
      <c r="EO1491" s="19"/>
      <c r="EP1491" s="19"/>
      <c r="EQ1491" s="19"/>
      <c r="ER1491" s="19"/>
      <c r="ES1491" s="19"/>
      <c r="ET1491" s="19"/>
      <c r="EU1491" s="19"/>
      <c r="EV1491" s="19"/>
      <c r="EW1491" s="19"/>
      <c r="EX1491" s="19"/>
      <c r="EY1491" s="19"/>
      <c r="EZ1491" s="19"/>
      <c r="FA1491" s="19"/>
      <c r="FB1491" s="19"/>
      <c r="FC1491" s="19"/>
      <c r="FD1491" s="19"/>
      <c r="FE1491" s="19"/>
      <c r="FF1491" s="19"/>
      <c r="FG1491" s="19"/>
      <c r="FH1491" s="19"/>
      <c r="FI1491" s="19"/>
      <c r="FJ1491" s="19"/>
      <c r="FK1491" s="19"/>
      <c r="FL1491" s="19"/>
      <c r="FM1491" s="19"/>
      <c r="FN1491" s="19"/>
      <c r="FO1491" s="19"/>
      <c r="FP1491" s="19"/>
      <c r="FQ1491" s="19"/>
      <c r="FR1491" s="19"/>
      <c r="FS1491" s="19"/>
      <c r="FT1491" s="19"/>
      <c r="FU1491" s="19"/>
      <c r="FV1491" s="19"/>
      <c r="FW1491" s="19"/>
      <c r="FX1491" s="19"/>
      <c r="FY1491" s="19"/>
      <c r="FZ1491" s="19"/>
      <c r="GA1491" s="19"/>
      <c r="GB1491" s="19"/>
      <c r="GC1491" s="19"/>
      <c r="GD1491" s="19"/>
      <c r="GE1491" s="19"/>
      <c r="GF1491" s="19"/>
      <c r="GG1491" s="19"/>
      <c r="GH1491" s="19"/>
      <c r="GI1491" s="19"/>
      <c r="GJ1491" s="19"/>
      <c r="GK1491" s="19"/>
      <c r="GL1491" s="19"/>
      <c r="GM1491" s="19"/>
      <c r="GN1491" s="19"/>
      <c r="GO1491" s="19"/>
      <c r="GP1491" s="19"/>
      <c r="GQ1491" s="19"/>
      <c r="GR1491" s="19"/>
      <c r="GS1491" s="19"/>
      <c r="GT1491" s="19"/>
      <c r="GU1491" s="19"/>
      <c r="GV1491" s="19"/>
      <c r="GW1491" s="19"/>
      <c r="GX1491" s="19"/>
      <c r="GY1491" s="19"/>
      <c r="GZ1491" s="19"/>
      <c r="HA1491" s="19"/>
      <c r="HB1491" s="19"/>
      <c r="HC1491" s="19"/>
      <c r="HD1491" s="19"/>
      <c r="HE1491" s="19"/>
      <c r="HF1491" s="19"/>
      <c r="HG1491" s="19"/>
      <c r="HH1491" s="19"/>
      <c r="HI1491" s="19"/>
      <c r="HJ1491" s="19"/>
      <c r="HK1491" s="19"/>
      <c r="HL1491" s="19"/>
      <c r="HM1491" s="19"/>
      <c r="HN1491" s="19"/>
      <c r="HO1491" s="19"/>
      <c r="HP1491" s="19"/>
      <c r="HQ1491" s="19"/>
      <c r="HR1491" s="19"/>
      <c r="HS1491" s="19"/>
      <c r="HT1491" s="19"/>
      <c r="HU1491" s="19"/>
      <c r="HV1491" s="19"/>
      <c r="HW1491" s="19"/>
      <c r="HX1491" s="19"/>
      <c r="HY1491" s="19"/>
      <c r="HZ1491" s="19"/>
      <c r="IA1491" s="19"/>
      <c r="IB1491" s="19"/>
      <c r="IC1491" s="19"/>
      <c r="ID1491" s="19"/>
      <c r="IE1491" s="19"/>
      <c r="IF1491" s="19"/>
      <c r="IG1491" s="19"/>
      <c r="IH1491" s="19"/>
      <c r="II1491" s="19"/>
      <c r="IJ1491" s="19"/>
      <c r="IK1491" s="19"/>
      <c r="IL1491" s="19"/>
      <c r="IM1491" s="19"/>
      <c r="IN1491" s="19"/>
      <c r="IO1491" s="19"/>
      <c r="IP1491" s="19"/>
      <c r="IQ1491" s="19"/>
      <c r="IR1491" s="19"/>
      <c r="IS1491" s="19"/>
      <c r="IT1491" s="19"/>
      <c r="IU1491" s="19"/>
      <c r="IV1491" s="19"/>
      <c r="IW1491" s="19"/>
      <c r="IX1491" s="19"/>
      <c r="IY1491" s="19"/>
      <c r="IZ1491" s="19"/>
      <c r="JA1491" s="19"/>
      <c r="JB1491" s="19"/>
      <c r="JC1491" s="19"/>
      <c r="JD1491" s="19"/>
      <c r="JE1491" s="19"/>
      <c r="JF1491" s="19"/>
      <c r="JG1491" s="19"/>
      <c r="JH1491" s="19"/>
      <c r="JI1491" s="19"/>
      <c r="JJ1491" s="19"/>
      <c r="JK1491" s="19"/>
      <c r="JL1491" s="19"/>
      <c r="JM1491" s="19"/>
      <c r="JN1491" s="19"/>
      <c r="JO1491" s="19"/>
      <c r="JP1491" s="19"/>
      <c r="JQ1491" s="19"/>
    </row>
    <row r="1492" spans="1:277" s="32" customFormat="1" ht="32.25" customHeight="1" x14ac:dyDescent="0.25">
      <c r="A1492" s="552">
        <v>138</v>
      </c>
      <c r="B1492" s="550">
        <v>30</v>
      </c>
      <c r="C1492" s="551">
        <v>120140013396</v>
      </c>
      <c r="D1492" s="543" t="s">
        <v>6074</v>
      </c>
      <c r="E1492" s="543" t="s">
        <v>6033</v>
      </c>
      <c r="F1492" s="546" t="s">
        <v>6034</v>
      </c>
      <c r="G1492" s="543" t="s">
        <v>6034</v>
      </c>
      <c r="H1492" s="545" t="s">
        <v>6036</v>
      </c>
      <c r="I1492" s="24"/>
      <c r="J1492" s="24"/>
      <c r="K1492" s="37"/>
      <c r="L1492" s="37"/>
      <c r="M1492" s="37"/>
      <c r="N1492" s="37"/>
      <c r="O1492" s="37"/>
      <c r="P1492" s="37"/>
      <c r="Q1492" s="37"/>
      <c r="R1492" s="37"/>
      <c r="S1492" s="37"/>
      <c r="T1492" s="37"/>
      <c r="U1492" s="24"/>
      <c r="V1492" s="19"/>
      <c r="W1492" s="19"/>
      <c r="X1492" s="19"/>
      <c r="Y1492" s="19"/>
      <c r="Z1492" s="19"/>
      <c r="AA1492" s="19"/>
      <c r="AB1492" s="19"/>
      <c r="AC1492" s="19"/>
      <c r="AD1492" s="19"/>
      <c r="AE1492" s="19"/>
      <c r="AF1492" s="19"/>
      <c r="AG1492" s="19"/>
      <c r="AH1492" s="19"/>
      <c r="AI1492" s="19"/>
      <c r="AJ1492" s="19"/>
      <c r="AK1492" s="19"/>
      <c r="AL1492" s="19"/>
      <c r="AM1492" s="19"/>
      <c r="AN1492" s="19"/>
      <c r="AO1492" s="19"/>
      <c r="AP1492" s="19"/>
      <c r="AQ1492" s="19"/>
      <c r="AR1492" s="19"/>
      <c r="AS1492" s="19"/>
      <c r="AT1492" s="19"/>
      <c r="AU1492" s="19"/>
      <c r="AV1492" s="19"/>
      <c r="AW1492" s="19"/>
      <c r="AX1492" s="19"/>
      <c r="AY1492" s="19"/>
      <c r="AZ1492" s="19"/>
      <c r="BA1492" s="19"/>
      <c r="BB1492" s="19"/>
      <c r="BC1492" s="19"/>
      <c r="BD1492" s="19"/>
      <c r="BE1492" s="19"/>
      <c r="BF1492" s="19"/>
      <c r="BG1492" s="19"/>
      <c r="BH1492" s="19"/>
      <c r="BI1492" s="19"/>
      <c r="BJ1492" s="19"/>
      <c r="BK1492" s="19"/>
      <c r="BL1492" s="19"/>
      <c r="BM1492" s="19"/>
      <c r="BN1492" s="19"/>
      <c r="BO1492" s="19"/>
      <c r="BP1492" s="19"/>
      <c r="BQ1492" s="19"/>
      <c r="BR1492" s="19"/>
      <c r="BS1492" s="19"/>
      <c r="BT1492" s="19"/>
      <c r="BU1492" s="19"/>
      <c r="BV1492" s="19"/>
      <c r="BW1492" s="19"/>
      <c r="BX1492" s="19"/>
      <c r="BY1492" s="19"/>
      <c r="BZ1492" s="19"/>
      <c r="CA1492" s="19"/>
      <c r="CB1492" s="19"/>
      <c r="CC1492" s="19"/>
      <c r="CD1492" s="19"/>
      <c r="CE1492" s="19"/>
      <c r="CF1492" s="19"/>
      <c r="CG1492" s="19"/>
      <c r="CH1492" s="19"/>
      <c r="CI1492" s="19"/>
      <c r="CJ1492" s="19"/>
      <c r="CK1492" s="19"/>
      <c r="CL1492" s="19"/>
      <c r="CM1492" s="19"/>
      <c r="CN1492" s="19"/>
      <c r="CO1492" s="19"/>
      <c r="CP1492" s="19"/>
      <c r="CQ1492" s="19"/>
      <c r="CR1492" s="19"/>
      <c r="CS1492" s="19"/>
      <c r="CT1492" s="19"/>
      <c r="CU1492" s="19"/>
      <c r="CV1492" s="19"/>
      <c r="CW1492" s="19"/>
      <c r="CX1492" s="19"/>
      <c r="CY1492" s="19"/>
      <c r="CZ1492" s="19"/>
      <c r="DA1492" s="19"/>
      <c r="DB1492" s="19"/>
      <c r="DC1492" s="19"/>
      <c r="DD1492" s="19"/>
      <c r="DE1492" s="19"/>
      <c r="DF1492" s="19"/>
      <c r="DG1492" s="19"/>
      <c r="DH1492" s="19"/>
      <c r="DI1492" s="19"/>
      <c r="DJ1492" s="19"/>
      <c r="DK1492" s="19"/>
      <c r="DL1492" s="19"/>
      <c r="DM1492" s="19"/>
      <c r="DN1492" s="19"/>
      <c r="DO1492" s="19"/>
      <c r="DP1492" s="19"/>
      <c r="DQ1492" s="19"/>
      <c r="DR1492" s="19"/>
      <c r="DS1492" s="19"/>
      <c r="DT1492" s="19"/>
      <c r="DU1492" s="19"/>
      <c r="DV1492" s="19"/>
      <c r="DW1492" s="19"/>
      <c r="DX1492" s="19"/>
      <c r="DY1492" s="19"/>
      <c r="DZ1492" s="19"/>
      <c r="EA1492" s="19"/>
      <c r="EB1492" s="19"/>
      <c r="EC1492" s="19"/>
      <c r="ED1492" s="19"/>
      <c r="EE1492" s="19"/>
      <c r="EF1492" s="19"/>
      <c r="EG1492" s="19"/>
      <c r="EH1492" s="19"/>
      <c r="EI1492" s="19"/>
      <c r="EJ1492" s="19"/>
      <c r="EK1492" s="19"/>
      <c r="EL1492" s="19"/>
      <c r="EM1492" s="19"/>
      <c r="EN1492" s="19"/>
      <c r="EO1492" s="19"/>
      <c r="EP1492" s="19"/>
      <c r="EQ1492" s="19"/>
      <c r="ER1492" s="19"/>
      <c r="ES1492" s="19"/>
      <c r="ET1492" s="19"/>
      <c r="EU1492" s="19"/>
      <c r="EV1492" s="19"/>
      <c r="EW1492" s="19"/>
      <c r="EX1492" s="19"/>
      <c r="EY1492" s="19"/>
      <c r="EZ1492" s="19"/>
      <c r="FA1492" s="19"/>
      <c r="FB1492" s="19"/>
      <c r="FC1492" s="19"/>
      <c r="FD1492" s="19"/>
      <c r="FE1492" s="19"/>
      <c r="FF1492" s="19"/>
      <c r="FG1492" s="19"/>
      <c r="FH1492" s="19"/>
      <c r="FI1492" s="19"/>
      <c r="FJ1492" s="19"/>
      <c r="FK1492" s="19"/>
      <c r="FL1492" s="19"/>
      <c r="FM1492" s="19"/>
      <c r="FN1492" s="19"/>
      <c r="FO1492" s="19"/>
      <c r="FP1492" s="19"/>
      <c r="FQ1492" s="19"/>
      <c r="FR1492" s="19"/>
      <c r="FS1492" s="19"/>
      <c r="FT1492" s="19"/>
      <c r="FU1492" s="19"/>
      <c r="FV1492" s="19"/>
      <c r="FW1492" s="19"/>
      <c r="FX1492" s="19"/>
      <c r="FY1492" s="19"/>
      <c r="FZ1492" s="19"/>
      <c r="GA1492" s="19"/>
      <c r="GB1492" s="19"/>
      <c r="GC1492" s="19"/>
      <c r="GD1492" s="19"/>
      <c r="GE1492" s="19"/>
      <c r="GF1492" s="19"/>
      <c r="GG1492" s="19"/>
      <c r="GH1492" s="19"/>
      <c r="GI1492" s="19"/>
      <c r="GJ1492" s="19"/>
      <c r="GK1492" s="19"/>
      <c r="GL1492" s="19"/>
      <c r="GM1492" s="19"/>
      <c r="GN1492" s="19"/>
      <c r="GO1492" s="19"/>
      <c r="GP1492" s="19"/>
      <c r="GQ1492" s="19"/>
      <c r="GR1492" s="19"/>
      <c r="GS1492" s="19"/>
      <c r="GT1492" s="19"/>
      <c r="GU1492" s="19"/>
      <c r="GV1492" s="19"/>
      <c r="GW1492" s="19"/>
      <c r="GX1492" s="19"/>
      <c r="GY1492" s="19"/>
      <c r="GZ1492" s="19"/>
      <c r="HA1492" s="19"/>
      <c r="HB1492" s="19"/>
      <c r="HC1492" s="19"/>
      <c r="HD1492" s="19"/>
      <c r="HE1492" s="19"/>
      <c r="HF1492" s="19"/>
      <c r="HG1492" s="19"/>
      <c r="HH1492" s="19"/>
      <c r="HI1492" s="19"/>
      <c r="HJ1492" s="19"/>
      <c r="HK1492" s="19"/>
      <c r="HL1492" s="19"/>
      <c r="HM1492" s="19"/>
      <c r="HN1492" s="19"/>
      <c r="HO1492" s="19"/>
      <c r="HP1492" s="19"/>
      <c r="HQ1492" s="19"/>
      <c r="HR1492" s="19"/>
      <c r="HS1492" s="19"/>
      <c r="HT1492" s="19"/>
      <c r="HU1492" s="19"/>
      <c r="HV1492" s="19"/>
      <c r="HW1492" s="19"/>
      <c r="HX1492" s="19"/>
      <c r="HY1492" s="19"/>
      <c r="HZ1492" s="19"/>
      <c r="IA1492" s="19"/>
      <c r="IB1492" s="19"/>
      <c r="IC1492" s="19"/>
      <c r="ID1492" s="19"/>
      <c r="IE1492" s="19"/>
      <c r="IF1492" s="19"/>
      <c r="IG1492" s="19"/>
      <c r="IH1492" s="19"/>
      <c r="II1492" s="19"/>
      <c r="IJ1492" s="19"/>
      <c r="IK1492" s="19"/>
      <c r="IL1492" s="19"/>
      <c r="IM1492" s="19"/>
      <c r="IN1492" s="19"/>
      <c r="IO1492" s="19"/>
      <c r="IP1492" s="19"/>
      <c r="IQ1492" s="19"/>
      <c r="IR1492" s="19"/>
      <c r="IS1492" s="19"/>
      <c r="IT1492" s="19"/>
      <c r="IU1492" s="19"/>
      <c r="IV1492" s="19"/>
      <c r="IW1492" s="19"/>
      <c r="IX1492" s="19"/>
      <c r="IY1492" s="19"/>
      <c r="IZ1492" s="19"/>
      <c r="JA1492" s="19"/>
      <c r="JB1492" s="19"/>
      <c r="JC1492" s="19"/>
      <c r="JD1492" s="19"/>
      <c r="JE1492" s="19"/>
      <c r="JF1492" s="19"/>
      <c r="JG1492" s="19"/>
      <c r="JH1492" s="19"/>
      <c r="JI1492" s="19"/>
      <c r="JJ1492" s="19"/>
      <c r="JK1492" s="19"/>
      <c r="JL1492" s="19"/>
      <c r="JM1492" s="19"/>
      <c r="JN1492" s="19"/>
      <c r="JO1492" s="19"/>
      <c r="JP1492" s="19"/>
      <c r="JQ1492" s="19"/>
    </row>
    <row r="1493" spans="1:277" s="32" customFormat="1" ht="32.25" customHeight="1" x14ac:dyDescent="0.25">
      <c r="A1493" s="545">
        <v>139</v>
      </c>
      <c r="B1493" s="550">
        <v>31</v>
      </c>
      <c r="C1493" s="551">
        <v>120340016209</v>
      </c>
      <c r="D1493" s="543" t="s">
        <v>6075</v>
      </c>
      <c r="E1493" s="543" t="s">
        <v>6033</v>
      </c>
      <c r="F1493" s="546" t="s">
        <v>6034</v>
      </c>
      <c r="G1493" s="543" t="s">
        <v>6034</v>
      </c>
      <c r="H1493" s="545" t="s">
        <v>6036</v>
      </c>
      <c r="I1493" s="24"/>
      <c r="J1493" s="24"/>
      <c r="K1493" s="37"/>
      <c r="L1493" s="37"/>
      <c r="M1493" s="37"/>
      <c r="N1493" s="37"/>
      <c r="O1493" s="37"/>
      <c r="P1493" s="37"/>
      <c r="Q1493" s="37"/>
      <c r="R1493" s="37"/>
      <c r="S1493" s="37"/>
      <c r="T1493" s="37"/>
      <c r="U1493" s="24"/>
      <c r="V1493" s="19"/>
      <c r="W1493" s="19"/>
      <c r="X1493" s="19"/>
      <c r="Y1493" s="19"/>
      <c r="Z1493" s="19"/>
      <c r="AA1493" s="19"/>
      <c r="AB1493" s="19"/>
      <c r="AC1493" s="19"/>
      <c r="AD1493" s="19"/>
      <c r="AE1493" s="19"/>
      <c r="AF1493" s="19"/>
      <c r="AG1493" s="19"/>
      <c r="AH1493" s="19"/>
      <c r="AI1493" s="19"/>
      <c r="AJ1493" s="19"/>
      <c r="AK1493" s="19"/>
      <c r="AL1493" s="19"/>
      <c r="AM1493" s="19"/>
      <c r="AN1493" s="19"/>
      <c r="AO1493" s="19"/>
      <c r="AP1493" s="19"/>
      <c r="AQ1493" s="19"/>
      <c r="AR1493" s="19"/>
      <c r="AS1493" s="19"/>
      <c r="AT1493" s="19"/>
      <c r="AU1493" s="19"/>
      <c r="AV1493" s="19"/>
      <c r="AW1493" s="19"/>
      <c r="AX1493" s="19"/>
      <c r="AY1493" s="19"/>
      <c r="AZ1493" s="19"/>
      <c r="BA1493" s="19"/>
      <c r="BB1493" s="19"/>
      <c r="BC1493" s="19"/>
      <c r="BD1493" s="19"/>
      <c r="BE1493" s="19"/>
      <c r="BF1493" s="19"/>
      <c r="BG1493" s="19"/>
      <c r="BH1493" s="19"/>
      <c r="BI1493" s="19"/>
      <c r="BJ1493" s="19"/>
      <c r="BK1493" s="19"/>
      <c r="BL1493" s="19"/>
      <c r="BM1493" s="19"/>
      <c r="BN1493" s="19"/>
      <c r="BO1493" s="19"/>
      <c r="BP1493" s="19"/>
      <c r="BQ1493" s="19"/>
      <c r="BR1493" s="19"/>
      <c r="BS1493" s="19"/>
      <c r="BT1493" s="19"/>
      <c r="BU1493" s="19"/>
      <c r="BV1493" s="19"/>
      <c r="BW1493" s="19"/>
      <c r="BX1493" s="19"/>
      <c r="BY1493" s="19"/>
      <c r="BZ1493" s="19"/>
      <c r="CA1493" s="19"/>
      <c r="CB1493" s="19"/>
      <c r="CC1493" s="19"/>
      <c r="CD1493" s="19"/>
      <c r="CE1493" s="19"/>
      <c r="CF1493" s="19"/>
      <c r="CG1493" s="19"/>
      <c r="CH1493" s="19"/>
      <c r="CI1493" s="19"/>
      <c r="CJ1493" s="19"/>
      <c r="CK1493" s="19"/>
      <c r="CL1493" s="19"/>
      <c r="CM1493" s="19"/>
      <c r="CN1493" s="19"/>
      <c r="CO1493" s="19"/>
      <c r="CP1493" s="19"/>
      <c r="CQ1493" s="19"/>
      <c r="CR1493" s="19"/>
      <c r="CS1493" s="19"/>
      <c r="CT1493" s="19"/>
      <c r="CU1493" s="19"/>
      <c r="CV1493" s="19"/>
      <c r="CW1493" s="19"/>
      <c r="CX1493" s="19"/>
      <c r="CY1493" s="19"/>
      <c r="CZ1493" s="19"/>
      <c r="DA1493" s="19"/>
      <c r="DB1493" s="19"/>
      <c r="DC1493" s="19"/>
      <c r="DD1493" s="19"/>
      <c r="DE1493" s="19"/>
      <c r="DF1493" s="19"/>
      <c r="DG1493" s="19"/>
      <c r="DH1493" s="19"/>
      <c r="DI1493" s="19"/>
      <c r="DJ1493" s="19"/>
      <c r="DK1493" s="19"/>
      <c r="DL1493" s="19"/>
      <c r="DM1493" s="19"/>
      <c r="DN1493" s="19"/>
      <c r="DO1493" s="19"/>
      <c r="DP1493" s="19"/>
      <c r="DQ1493" s="19"/>
      <c r="DR1493" s="19"/>
      <c r="DS1493" s="19"/>
      <c r="DT1493" s="19"/>
      <c r="DU1493" s="19"/>
      <c r="DV1493" s="19"/>
      <c r="DW1493" s="19"/>
      <c r="DX1493" s="19"/>
      <c r="DY1493" s="19"/>
      <c r="DZ1493" s="19"/>
      <c r="EA1493" s="19"/>
      <c r="EB1493" s="19"/>
      <c r="EC1493" s="19"/>
      <c r="ED1493" s="19"/>
      <c r="EE1493" s="19"/>
      <c r="EF1493" s="19"/>
      <c r="EG1493" s="19"/>
      <c r="EH1493" s="19"/>
      <c r="EI1493" s="19"/>
      <c r="EJ1493" s="19"/>
      <c r="EK1493" s="19"/>
      <c r="EL1493" s="19"/>
      <c r="EM1493" s="19"/>
      <c r="EN1493" s="19"/>
      <c r="EO1493" s="19"/>
      <c r="EP1493" s="19"/>
      <c r="EQ1493" s="19"/>
      <c r="ER1493" s="19"/>
      <c r="ES1493" s="19"/>
      <c r="ET1493" s="19"/>
      <c r="EU1493" s="19"/>
      <c r="EV1493" s="19"/>
      <c r="EW1493" s="19"/>
      <c r="EX1493" s="19"/>
      <c r="EY1493" s="19"/>
      <c r="EZ1493" s="19"/>
      <c r="FA1493" s="19"/>
      <c r="FB1493" s="19"/>
      <c r="FC1493" s="19"/>
      <c r="FD1493" s="19"/>
      <c r="FE1493" s="19"/>
      <c r="FF1493" s="19"/>
      <c r="FG1493" s="19"/>
      <c r="FH1493" s="19"/>
      <c r="FI1493" s="19"/>
      <c r="FJ1493" s="19"/>
      <c r="FK1493" s="19"/>
      <c r="FL1493" s="19"/>
      <c r="FM1493" s="19"/>
      <c r="FN1493" s="19"/>
      <c r="FO1493" s="19"/>
      <c r="FP1493" s="19"/>
      <c r="FQ1493" s="19"/>
      <c r="FR1493" s="19"/>
      <c r="FS1493" s="19"/>
      <c r="FT1493" s="19"/>
      <c r="FU1493" s="19"/>
      <c r="FV1493" s="19"/>
      <c r="FW1493" s="19"/>
      <c r="FX1493" s="19"/>
      <c r="FY1493" s="19"/>
      <c r="FZ1493" s="19"/>
      <c r="GA1493" s="19"/>
      <c r="GB1493" s="19"/>
      <c r="GC1493" s="19"/>
      <c r="GD1493" s="19"/>
      <c r="GE1493" s="19"/>
      <c r="GF1493" s="19"/>
      <c r="GG1493" s="19"/>
      <c r="GH1493" s="19"/>
      <c r="GI1493" s="19"/>
      <c r="GJ1493" s="19"/>
      <c r="GK1493" s="19"/>
      <c r="GL1493" s="19"/>
      <c r="GM1493" s="19"/>
      <c r="GN1493" s="19"/>
      <c r="GO1493" s="19"/>
      <c r="GP1493" s="19"/>
      <c r="GQ1493" s="19"/>
      <c r="GR1493" s="19"/>
      <c r="GS1493" s="19"/>
      <c r="GT1493" s="19"/>
      <c r="GU1493" s="19"/>
      <c r="GV1493" s="19"/>
      <c r="GW1493" s="19"/>
      <c r="GX1493" s="19"/>
      <c r="GY1493" s="19"/>
      <c r="GZ1493" s="19"/>
      <c r="HA1493" s="19"/>
      <c r="HB1493" s="19"/>
      <c r="HC1493" s="19"/>
      <c r="HD1493" s="19"/>
      <c r="HE1493" s="19"/>
      <c r="HF1493" s="19"/>
      <c r="HG1493" s="19"/>
      <c r="HH1493" s="19"/>
      <c r="HI1493" s="19"/>
      <c r="HJ1493" s="19"/>
      <c r="HK1493" s="19"/>
      <c r="HL1493" s="19"/>
      <c r="HM1493" s="19"/>
      <c r="HN1493" s="19"/>
      <c r="HO1493" s="19"/>
      <c r="HP1493" s="19"/>
      <c r="HQ1493" s="19"/>
      <c r="HR1493" s="19"/>
      <c r="HS1493" s="19"/>
      <c r="HT1493" s="19"/>
      <c r="HU1493" s="19"/>
      <c r="HV1493" s="19"/>
      <c r="HW1493" s="19"/>
      <c r="HX1493" s="19"/>
      <c r="HY1493" s="19"/>
      <c r="HZ1493" s="19"/>
      <c r="IA1493" s="19"/>
      <c r="IB1493" s="19"/>
      <c r="IC1493" s="19"/>
      <c r="ID1493" s="19"/>
      <c r="IE1493" s="19"/>
      <c r="IF1493" s="19"/>
      <c r="IG1493" s="19"/>
      <c r="IH1493" s="19"/>
      <c r="II1493" s="19"/>
      <c r="IJ1493" s="19"/>
      <c r="IK1493" s="19"/>
      <c r="IL1493" s="19"/>
      <c r="IM1493" s="19"/>
      <c r="IN1493" s="19"/>
      <c r="IO1493" s="19"/>
      <c r="IP1493" s="19"/>
      <c r="IQ1493" s="19"/>
      <c r="IR1493" s="19"/>
      <c r="IS1493" s="19"/>
      <c r="IT1493" s="19"/>
      <c r="IU1493" s="19"/>
      <c r="IV1493" s="19"/>
      <c r="IW1493" s="19"/>
      <c r="IX1493" s="19"/>
      <c r="IY1493" s="19"/>
      <c r="IZ1493" s="19"/>
      <c r="JA1493" s="19"/>
      <c r="JB1493" s="19"/>
      <c r="JC1493" s="19"/>
      <c r="JD1493" s="19"/>
      <c r="JE1493" s="19"/>
      <c r="JF1493" s="19"/>
      <c r="JG1493" s="19"/>
      <c r="JH1493" s="19"/>
      <c r="JI1493" s="19"/>
      <c r="JJ1493" s="19"/>
      <c r="JK1493" s="19"/>
      <c r="JL1493" s="19"/>
      <c r="JM1493" s="19"/>
      <c r="JN1493" s="19"/>
      <c r="JO1493" s="19"/>
      <c r="JP1493" s="19"/>
      <c r="JQ1493" s="19"/>
    </row>
    <row r="1494" spans="1:277" s="32" customFormat="1" ht="32.25" customHeight="1" x14ac:dyDescent="0.25">
      <c r="A1494" s="552">
        <v>140</v>
      </c>
      <c r="B1494" s="550">
        <v>32</v>
      </c>
      <c r="C1494" s="551">
        <v>120440016748</v>
      </c>
      <c r="D1494" s="541" t="s">
        <v>6076</v>
      </c>
      <c r="E1494" s="543" t="s">
        <v>6033</v>
      </c>
      <c r="F1494" s="546" t="s">
        <v>6034</v>
      </c>
      <c r="G1494" s="543" t="s">
        <v>6034</v>
      </c>
      <c r="H1494" s="545" t="s">
        <v>6036</v>
      </c>
      <c r="I1494" s="24"/>
      <c r="J1494" s="24"/>
      <c r="K1494" s="37"/>
      <c r="L1494" s="37"/>
      <c r="M1494" s="37"/>
      <c r="N1494" s="37"/>
      <c r="O1494" s="37"/>
      <c r="P1494" s="37"/>
      <c r="Q1494" s="37"/>
      <c r="R1494" s="37"/>
      <c r="S1494" s="37"/>
      <c r="T1494" s="37"/>
      <c r="U1494" s="24"/>
      <c r="V1494" s="19"/>
      <c r="W1494" s="19"/>
      <c r="X1494" s="19"/>
      <c r="Y1494" s="19"/>
      <c r="Z1494" s="19"/>
      <c r="AA1494" s="19"/>
      <c r="AB1494" s="19"/>
      <c r="AC1494" s="19"/>
      <c r="AD1494" s="19"/>
      <c r="AE1494" s="19"/>
      <c r="AF1494" s="19"/>
      <c r="AG1494" s="19"/>
      <c r="AH1494" s="19"/>
      <c r="AI1494" s="19"/>
      <c r="AJ1494" s="19"/>
      <c r="AK1494" s="19"/>
      <c r="AL1494" s="19"/>
      <c r="AM1494" s="19"/>
      <c r="AN1494" s="19"/>
      <c r="AO1494" s="19"/>
      <c r="AP1494" s="19"/>
      <c r="AQ1494" s="19"/>
      <c r="AR1494" s="19"/>
      <c r="AS1494" s="19"/>
      <c r="AT1494" s="19"/>
      <c r="AU1494" s="19"/>
      <c r="AV1494" s="19"/>
      <c r="AW1494" s="19"/>
      <c r="AX1494" s="19"/>
      <c r="AY1494" s="19"/>
      <c r="AZ1494" s="19"/>
      <c r="BA1494" s="19"/>
      <c r="BB1494" s="19"/>
      <c r="BC1494" s="19"/>
      <c r="BD1494" s="19"/>
      <c r="BE1494" s="19"/>
      <c r="BF1494" s="19"/>
      <c r="BG1494" s="19"/>
      <c r="BH1494" s="19"/>
      <c r="BI1494" s="19"/>
      <c r="BJ1494" s="19"/>
      <c r="BK1494" s="19"/>
      <c r="BL1494" s="19"/>
      <c r="BM1494" s="19"/>
      <c r="BN1494" s="19"/>
      <c r="BO1494" s="19"/>
      <c r="BP1494" s="19"/>
      <c r="BQ1494" s="19"/>
      <c r="BR1494" s="19"/>
      <c r="BS1494" s="19"/>
      <c r="BT1494" s="19"/>
      <c r="BU1494" s="19"/>
      <c r="BV1494" s="19"/>
      <c r="BW1494" s="19"/>
      <c r="BX1494" s="19"/>
      <c r="BY1494" s="19"/>
      <c r="BZ1494" s="19"/>
      <c r="CA1494" s="19"/>
      <c r="CB1494" s="19"/>
      <c r="CC1494" s="19"/>
      <c r="CD1494" s="19"/>
      <c r="CE1494" s="19"/>
      <c r="CF1494" s="19"/>
      <c r="CG1494" s="19"/>
      <c r="CH1494" s="19"/>
      <c r="CI1494" s="19"/>
      <c r="CJ1494" s="19"/>
      <c r="CK1494" s="19"/>
      <c r="CL1494" s="19"/>
      <c r="CM1494" s="19"/>
      <c r="CN1494" s="19"/>
      <c r="CO1494" s="19"/>
      <c r="CP1494" s="19"/>
      <c r="CQ1494" s="19"/>
      <c r="CR1494" s="19"/>
      <c r="CS1494" s="19"/>
      <c r="CT1494" s="19"/>
      <c r="CU1494" s="19"/>
      <c r="CV1494" s="19"/>
      <c r="CW1494" s="19"/>
      <c r="CX1494" s="19"/>
      <c r="CY1494" s="19"/>
      <c r="CZ1494" s="19"/>
      <c r="DA1494" s="19"/>
      <c r="DB1494" s="19"/>
      <c r="DC1494" s="19"/>
      <c r="DD1494" s="19"/>
      <c r="DE1494" s="19"/>
      <c r="DF1494" s="19"/>
      <c r="DG1494" s="19"/>
      <c r="DH1494" s="19"/>
      <c r="DI1494" s="19"/>
      <c r="DJ1494" s="19"/>
      <c r="DK1494" s="19"/>
      <c r="DL1494" s="19"/>
      <c r="DM1494" s="19"/>
      <c r="DN1494" s="19"/>
      <c r="DO1494" s="19"/>
      <c r="DP1494" s="19"/>
      <c r="DQ1494" s="19"/>
      <c r="DR1494" s="19"/>
      <c r="DS1494" s="19"/>
      <c r="DT1494" s="19"/>
      <c r="DU1494" s="19"/>
      <c r="DV1494" s="19"/>
      <c r="DW1494" s="19"/>
      <c r="DX1494" s="19"/>
      <c r="DY1494" s="19"/>
      <c r="DZ1494" s="19"/>
      <c r="EA1494" s="19"/>
      <c r="EB1494" s="19"/>
      <c r="EC1494" s="19"/>
      <c r="ED1494" s="19"/>
      <c r="EE1494" s="19"/>
      <c r="EF1494" s="19"/>
      <c r="EG1494" s="19"/>
      <c r="EH1494" s="19"/>
      <c r="EI1494" s="19"/>
      <c r="EJ1494" s="19"/>
      <c r="EK1494" s="19"/>
      <c r="EL1494" s="19"/>
      <c r="EM1494" s="19"/>
      <c r="EN1494" s="19"/>
      <c r="EO1494" s="19"/>
      <c r="EP1494" s="19"/>
      <c r="EQ1494" s="19"/>
      <c r="ER1494" s="19"/>
      <c r="ES1494" s="19"/>
      <c r="ET1494" s="19"/>
      <c r="EU1494" s="19"/>
      <c r="EV1494" s="19"/>
      <c r="EW1494" s="19"/>
      <c r="EX1494" s="19"/>
      <c r="EY1494" s="19"/>
      <c r="EZ1494" s="19"/>
      <c r="FA1494" s="19"/>
      <c r="FB1494" s="19"/>
      <c r="FC1494" s="19"/>
      <c r="FD1494" s="19"/>
      <c r="FE1494" s="19"/>
      <c r="FF1494" s="19"/>
      <c r="FG1494" s="19"/>
      <c r="FH1494" s="19"/>
      <c r="FI1494" s="19"/>
      <c r="FJ1494" s="19"/>
      <c r="FK1494" s="19"/>
      <c r="FL1494" s="19"/>
      <c r="FM1494" s="19"/>
      <c r="FN1494" s="19"/>
      <c r="FO1494" s="19"/>
      <c r="FP1494" s="19"/>
      <c r="FQ1494" s="19"/>
      <c r="FR1494" s="19"/>
      <c r="FS1494" s="19"/>
      <c r="FT1494" s="19"/>
      <c r="FU1494" s="19"/>
      <c r="FV1494" s="19"/>
      <c r="FW1494" s="19"/>
      <c r="FX1494" s="19"/>
      <c r="FY1494" s="19"/>
      <c r="FZ1494" s="19"/>
      <c r="GA1494" s="19"/>
      <c r="GB1494" s="19"/>
      <c r="GC1494" s="19"/>
      <c r="GD1494" s="19"/>
      <c r="GE1494" s="19"/>
      <c r="GF1494" s="19"/>
      <c r="GG1494" s="19"/>
      <c r="GH1494" s="19"/>
      <c r="GI1494" s="19"/>
      <c r="GJ1494" s="19"/>
      <c r="GK1494" s="19"/>
      <c r="GL1494" s="19"/>
      <c r="GM1494" s="19"/>
      <c r="GN1494" s="19"/>
      <c r="GO1494" s="19"/>
      <c r="GP1494" s="19"/>
      <c r="GQ1494" s="19"/>
      <c r="GR1494" s="19"/>
      <c r="GS1494" s="19"/>
      <c r="GT1494" s="19"/>
      <c r="GU1494" s="19"/>
      <c r="GV1494" s="19"/>
      <c r="GW1494" s="19"/>
      <c r="GX1494" s="19"/>
      <c r="GY1494" s="19"/>
      <c r="GZ1494" s="19"/>
      <c r="HA1494" s="19"/>
      <c r="HB1494" s="19"/>
      <c r="HC1494" s="19"/>
      <c r="HD1494" s="19"/>
      <c r="HE1494" s="19"/>
      <c r="HF1494" s="19"/>
      <c r="HG1494" s="19"/>
      <c r="HH1494" s="19"/>
      <c r="HI1494" s="19"/>
      <c r="HJ1494" s="19"/>
      <c r="HK1494" s="19"/>
      <c r="HL1494" s="19"/>
      <c r="HM1494" s="19"/>
      <c r="HN1494" s="19"/>
      <c r="HO1494" s="19"/>
      <c r="HP1494" s="19"/>
      <c r="HQ1494" s="19"/>
      <c r="HR1494" s="19"/>
      <c r="HS1494" s="19"/>
      <c r="HT1494" s="19"/>
      <c r="HU1494" s="19"/>
      <c r="HV1494" s="19"/>
      <c r="HW1494" s="19"/>
      <c r="HX1494" s="19"/>
      <c r="HY1494" s="19"/>
      <c r="HZ1494" s="19"/>
      <c r="IA1494" s="19"/>
      <c r="IB1494" s="19"/>
      <c r="IC1494" s="19"/>
      <c r="ID1494" s="19"/>
      <c r="IE1494" s="19"/>
      <c r="IF1494" s="19"/>
      <c r="IG1494" s="19"/>
      <c r="IH1494" s="19"/>
      <c r="II1494" s="19"/>
      <c r="IJ1494" s="19"/>
      <c r="IK1494" s="19"/>
      <c r="IL1494" s="19"/>
      <c r="IM1494" s="19"/>
      <c r="IN1494" s="19"/>
      <c r="IO1494" s="19"/>
      <c r="IP1494" s="19"/>
      <c r="IQ1494" s="19"/>
      <c r="IR1494" s="19"/>
      <c r="IS1494" s="19"/>
      <c r="IT1494" s="19"/>
      <c r="IU1494" s="19"/>
      <c r="IV1494" s="19"/>
      <c r="IW1494" s="19"/>
      <c r="IX1494" s="19"/>
      <c r="IY1494" s="19"/>
      <c r="IZ1494" s="19"/>
      <c r="JA1494" s="19"/>
      <c r="JB1494" s="19"/>
      <c r="JC1494" s="19"/>
      <c r="JD1494" s="19"/>
      <c r="JE1494" s="19"/>
      <c r="JF1494" s="19"/>
      <c r="JG1494" s="19"/>
      <c r="JH1494" s="19"/>
      <c r="JI1494" s="19"/>
      <c r="JJ1494" s="19"/>
      <c r="JK1494" s="19"/>
      <c r="JL1494" s="19"/>
      <c r="JM1494" s="19"/>
      <c r="JN1494" s="19"/>
      <c r="JO1494" s="19"/>
      <c r="JP1494" s="19"/>
      <c r="JQ1494" s="19"/>
    </row>
    <row r="1495" spans="1:277" s="32" customFormat="1" ht="32.25" customHeight="1" x14ac:dyDescent="0.25">
      <c r="A1495" s="552">
        <v>141</v>
      </c>
      <c r="B1495" s="550">
        <v>33</v>
      </c>
      <c r="C1495" s="562">
        <v>120340016586</v>
      </c>
      <c r="D1495" s="546" t="s">
        <v>6077</v>
      </c>
      <c r="E1495" s="543" t="s">
        <v>6033</v>
      </c>
      <c r="F1495" s="546" t="s">
        <v>6034</v>
      </c>
      <c r="G1495" s="543" t="s">
        <v>6034</v>
      </c>
      <c r="H1495" s="545" t="s">
        <v>6036</v>
      </c>
      <c r="I1495" s="24"/>
      <c r="J1495" s="24"/>
      <c r="K1495" s="37"/>
      <c r="L1495" s="37"/>
      <c r="M1495" s="37"/>
      <c r="N1495" s="37"/>
      <c r="O1495" s="37"/>
      <c r="P1495" s="37"/>
      <c r="Q1495" s="37"/>
      <c r="R1495" s="37"/>
      <c r="S1495" s="37"/>
      <c r="T1495" s="37"/>
      <c r="U1495" s="24"/>
      <c r="V1495" s="19"/>
      <c r="W1495" s="19"/>
      <c r="X1495" s="19"/>
      <c r="Y1495" s="19"/>
      <c r="Z1495" s="19"/>
      <c r="AA1495" s="19"/>
      <c r="AB1495" s="19"/>
      <c r="AC1495" s="19"/>
      <c r="AD1495" s="19"/>
      <c r="AE1495" s="19"/>
      <c r="AF1495" s="19"/>
      <c r="AG1495" s="19"/>
      <c r="AH1495" s="19"/>
      <c r="AI1495" s="19"/>
      <c r="AJ1495" s="19"/>
      <c r="AK1495" s="19"/>
      <c r="AL1495" s="19"/>
      <c r="AM1495" s="19"/>
      <c r="AN1495" s="19"/>
      <c r="AO1495" s="19"/>
      <c r="AP1495" s="19"/>
      <c r="AQ1495" s="19"/>
      <c r="AR1495" s="19"/>
      <c r="AS1495" s="19"/>
      <c r="AT1495" s="19"/>
      <c r="AU1495" s="19"/>
      <c r="AV1495" s="19"/>
      <c r="AW1495" s="19"/>
      <c r="AX1495" s="19"/>
      <c r="AY1495" s="19"/>
      <c r="AZ1495" s="19"/>
      <c r="BA1495" s="19"/>
      <c r="BB1495" s="19"/>
      <c r="BC1495" s="19"/>
      <c r="BD1495" s="19"/>
      <c r="BE1495" s="19"/>
      <c r="BF1495" s="19"/>
      <c r="BG1495" s="19"/>
      <c r="BH1495" s="19"/>
      <c r="BI1495" s="19"/>
      <c r="BJ1495" s="19"/>
      <c r="BK1495" s="19"/>
      <c r="BL1495" s="19"/>
      <c r="BM1495" s="19"/>
      <c r="BN1495" s="19"/>
      <c r="BO1495" s="19"/>
      <c r="BP1495" s="19"/>
      <c r="BQ1495" s="19"/>
      <c r="BR1495" s="19"/>
      <c r="BS1495" s="19"/>
      <c r="BT1495" s="19"/>
      <c r="BU1495" s="19"/>
      <c r="BV1495" s="19"/>
      <c r="BW1495" s="19"/>
      <c r="BX1495" s="19"/>
      <c r="BY1495" s="19"/>
      <c r="BZ1495" s="19"/>
      <c r="CA1495" s="19"/>
      <c r="CB1495" s="19"/>
      <c r="CC1495" s="19"/>
      <c r="CD1495" s="19"/>
      <c r="CE1495" s="19"/>
      <c r="CF1495" s="19"/>
      <c r="CG1495" s="19"/>
      <c r="CH1495" s="19"/>
      <c r="CI1495" s="19"/>
      <c r="CJ1495" s="19"/>
      <c r="CK1495" s="19"/>
      <c r="CL1495" s="19"/>
      <c r="CM1495" s="19"/>
      <c r="CN1495" s="19"/>
      <c r="CO1495" s="19"/>
      <c r="CP1495" s="19"/>
      <c r="CQ1495" s="19"/>
      <c r="CR1495" s="19"/>
      <c r="CS1495" s="19"/>
      <c r="CT1495" s="19"/>
      <c r="CU1495" s="19"/>
      <c r="CV1495" s="19"/>
      <c r="CW1495" s="19"/>
      <c r="CX1495" s="19"/>
      <c r="CY1495" s="19"/>
      <c r="CZ1495" s="19"/>
      <c r="DA1495" s="19"/>
      <c r="DB1495" s="19"/>
      <c r="DC1495" s="19"/>
      <c r="DD1495" s="19"/>
      <c r="DE1495" s="19"/>
      <c r="DF1495" s="19"/>
      <c r="DG1495" s="19"/>
      <c r="DH1495" s="19"/>
      <c r="DI1495" s="19"/>
      <c r="DJ1495" s="19"/>
      <c r="DK1495" s="19"/>
      <c r="DL1495" s="19"/>
      <c r="DM1495" s="19"/>
      <c r="DN1495" s="19"/>
      <c r="DO1495" s="19"/>
      <c r="DP1495" s="19"/>
      <c r="DQ1495" s="19"/>
      <c r="DR1495" s="19"/>
      <c r="DS1495" s="19"/>
      <c r="DT1495" s="19"/>
      <c r="DU1495" s="19"/>
      <c r="DV1495" s="19"/>
      <c r="DW1495" s="19"/>
      <c r="DX1495" s="19"/>
      <c r="DY1495" s="19"/>
      <c r="DZ1495" s="19"/>
      <c r="EA1495" s="19"/>
      <c r="EB1495" s="19"/>
      <c r="EC1495" s="19"/>
      <c r="ED1495" s="19"/>
      <c r="EE1495" s="19"/>
      <c r="EF1495" s="19"/>
      <c r="EG1495" s="19"/>
      <c r="EH1495" s="19"/>
      <c r="EI1495" s="19"/>
      <c r="EJ1495" s="19"/>
      <c r="EK1495" s="19"/>
      <c r="EL1495" s="19"/>
      <c r="EM1495" s="19"/>
      <c r="EN1495" s="19"/>
      <c r="EO1495" s="19"/>
      <c r="EP1495" s="19"/>
      <c r="EQ1495" s="19"/>
      <c r="ER1495" s="19"/>
      <c r="ES1495" s="19"/>
      <c r="ET1495" s="19"/>
      <c r="EU1495" s="19"/>
      <c r="EV1495" s="19"/>
      <c r="EW1495" s="19"/>
      <c r="EX1495" s="19"/>
      <c r="EY1495" s="19"/>
      <c r="EZ1495" s="19"/>
      <c r="FA1495" s="19"/>
      <c r="FB1495" s="19"/>
      <c r="FC1495" s="19"/>
      <c r="FD1495" s="19"/>
      <c r="FE1495" s="19"/>
      <c r="FF1495" s="19"/>
      <c r="FG1495" s="19"/>
      <c r="FH1495" s="19"/>
      <c r="FI1495" s="19"/>
      <c r="FJ1495" s="19"/>
      <c r="FK1495" s="19"/>
      <c r="FL1495" s="19"/>
      <c r="FM1495" s="19"/>
      <c r="FN1495" s="19"/>
      <c r="FO1495" s="19"/>
      <c r="FP1495" s="19"/>
      <c r="FQ1495" s="19"/>
      <c r="FR1495" s="19"/>
      <c r="FS1495" s="19"/>
      <c r="FT1495" s="19"/>
      <c r="FU1495" s="19"/>
      <c r="FV1495" s="19"/>
      <c r="FW1495" s="19"/>
      <c r="FX1495" s="19"/>
      <c r="FY1495" s="19"/>
      <c r="FZ1495" s="19"/>
      <c r="GA1495" s="19"/>
      <c r="GB1495" s="19"/>
      <c r="GC1495" s="19"/>
      <c r="GD1495" s="19"/>
      <c r="GE1495" s="19"/>
      <c r="GF1495" s="19"/>
      <c r="GG1495" s="19"/>
      <c r="GH1495" s="19"/>
      <c r="GI1495" s="19"/>
      <c r="GJ1495" s="19"/>
      <c r="GK1495" s="19"/>
      <c r="GL1495" s="19"/>
      <c r="GM1495" s="19"/>
      <c r="GN1495" s="19"/>
      <c r="GO1495" s="19"/>
      <c r="GP1495" s="19"/>
      <c r="GQ1495" s="19"/>
      <c r="GR1495" s="19"/>
      <c r="GS1495" s="19"/>
      <c r="GT1495" s="19"/>
      <c r="GU1495" s="19"/>
      <c r="GV1495" s="19"/>
      <c r="GW1495" s="19"/>
      <c r="GX1495" s="19"/>
      <c r="GY1495" s="19"/>
      <c r="GZ1495" s="19"/>
      <c r="HA1495" s="19"/>
      <c r="HB1495" s="19"/>
      <c r="HC1495" s="19"/>
      <c r="HD1495" s="19"/>
      <c r="HE1495" s="19"/>
      <c r="HF1495" s="19"/>
      <c r="HG1495" s="19"/>
      <c r="HH1495" s="19"/>
      <c r="HI1495" s="19"/>
      <c r="HJ1495" s="19"/>
      <c r="HK1495" s="19"/>
      <c r="HL1495" s="19"/>
      <c r="HM1495" s="19"/>
      <c r="HN1495" s="19"/>
      <c r="HO1495" s="19"/>
      <c r="HP1495" s="19"/>
      <c r="HQ1495" s="19"/>
      <c r="HR1495" s="19"/>
      <c r="HS1495" s="19"/>
      <c r="HT1495" s="19"/>
      <c r="HU1495" s="19"/>
      <c r="HV1495" s="19"/>
      <c r="HW1495" s="19"/>
      <c r="HX1495" s="19"/>
      <c r="HY1495" s="19"/>
      <c r="HZ1495" s="19"/>
      <c r="IA1495" s="19"/>
      <c r="IB1495" s="19"/>
      <c r="IC1495" s="19"/>
      <c r="ID1495" s="19"/>
      <c r="IE1495" s="19"/>
      <c r="IF1495" s="19"/>
      <c r="IG1495" s="19"/>
      <c r="IH1495" s="19"/>
      <c r="II1495" s="19"/>
      <c r="IJ1495" s="19"/>
      <c r="IK1495" s="19"/>
      <c r="IL1495" s="19"/>
      <c r="IM1495" s="19"/>
      <c r="IN1495" s="19"/>
      <c r="IO1495" s="19"/>
      <c r="IP1495" s="19"/>
      <c r="IQ1495" s="19"/>
      <c r="IR1495" s="19"/>
      <c r="IS1495" s="19"/>
      <c r="IT1495" s="19"/>
      <c r="IU1495" s="19"/>
      <c r="IV1495" s="19"/>
      <c r="IW1495" s="19"/>
      <c r="IX1495" s="19"/>
      <c r="IY1495" s="19"/>
      <c r="IZ1495" s="19"/>
      <c r="JA1495" s="19"/>
      <c r="JB1495" s="19"/>
      <c r="JC1495" s="19"/>
      <c r="JD1495" s="19"/>
      <c r="JE1495" s="19"/>
      <c r="JF1495" s="19"/>
      <c r="JG1495" s="19"/>
      <c r="JH1495" s="19"/>
      <c r="JI1495" s="19"/>
      <c r="JJ1495" s="19"/>
      <c r="JK1495" s="19"/>
      <c r="JL1495" s="19"/>
      <c r="JM1495" s="19"/>
      <c r="JN1495" s="19"/>
      <c r="JO1495" s="19"/>
      <c r="JP1495" s="19"/>
      <c r="JQ1495" s="19"/>
    </row>
    <row r="1496" spans="1:277" s="32" customFormat="1" ht="32.25" customHeight="1" x14ac:dyDescent="0.25">
      <c r="A1496" s="545">
        <v>142</v>
      </c>
      <c r="B1496" s="550">
        <v>34</v>
      </c>
      <c r="C1496" s="551">
        <v>120340000897</v>
      </c>
      <c r="D1496" s="543" t="s">
        <v>6078</v>
      </c>
      <c r="E1496" s="543" t="s">
        <v>6033</v>
      </c>
      <c r="F1496" s="546" t="s">
        <v>6034</v>
      </c>
      <c r="G1496" s="543" t="s">
        <v>6034</v>
      </c>
      <c r="H1496" s="545" t="s">
        <v>6036</v>
      </c>
      <c r="I1496" s="24"/>
      <c r="J1496" s="24"/>
      <c r="K1496" s="37"/>
      <c r="L1496" s="37"/>
      <c r="M1496" s="37"/>
      <c r="N1496" s="37"/>
      <c r="O1496" s="37"/>
      <c r="P1496" s="37"/>
      <c r="Q1496" s="37"/>
      <c r="R1496" s="37"/>
      <c r="S1496" s="37"/>
      <c r="T1496" s="37"/>
      <c r="U1496" s="24"/>
      <c r="V1496" s="19"/>
      <c r="W1496" s="19"/>
      <c r="X1496" s="19"/>
      <c r="Y1496" s="19"/>
      <c r="Z1496" s="19"/>
      <c r="AA1496" s="19"/>
      <c r="AB1496" s="19"/>
      <c r="AC1496" s="19"/>
      <c r="AD1496" s="19"/>
      <c r="AE1496" s="19"/>
      <c r="AF1496" s="19"/>
      <c r="AG1496" s="19"/>
      <c r="AH1496" s="19"/>
      <c r="AI1496" s="19"/>
      <c r="AJ1496" s="19"/>
      <c r="AK1496" s="19"/>
      <c r="AL1496" s="19"/>
      <c r="AM1496" s="19"/>
      <c r="AN1496" s="19"/>
      <c r="AO1496" s="19"/>
      <c r="AP1496" s="19"/>
      <c r="AQ1496" s="19"/>
      <c r="AR1496" s="19"/>
      <c r="AS1496" s="19"/>
      <c r="AT1496" s="19"/>
      <c r="AU1496" s="19"/>
      <c r="AV1496" s="19"/>
      <c r="AW1496" s="19"/>
      <c r="AX1496" s="19"/>
      <c r="AY1496" s="19"/>
      <c r="AZ1496" s="19"/>
      <c r="BA1496" s="19"/>
      <c r="BB1496" s="19"/>
      <c r="BC1496" s="19"/>
      <c r="BD1496" s="19"/>
      <c r="BE1496" s="19"/>
      <c r="BF1496" s="19"/>
      <c r="BG1496" s="19"/>
      <c r="BH1496" s="19"/>
      <c r="BI1496" s="19"/>
      <c r="BJ1496" s="19"/>
      <c r="BK1496" s="19"/>
      <c r="BL1496" s="19"/>
      <c r="BM1496" s="19"/>
      <c r="BN1496" s="19"/>
      <c r="BO1496" s="19"/>
      <c r="BP1496" s="19"/>
      <c r="BQ1496" s="19"/>
      <c r="BR1496" s="19"/>
      <c r="BS1496" s="19"/>
      <c r="BT1496" s="19"/>
      <c r="BU1496" s="19"/>
      <c r="BV1496" s="19"/>
      <c r="BW1496" s="19"/>
      <c r="BX1496" s="19"/>
      <c r="BY1496" s="19"/>
      <c r="BZ1496" s="19"/>
      <c r="CA1496" s="19"/>
      <c r="CB1496" s="19"/>
      <c r="CC1496" s="19"/>
      <c r="CD1496" s="19"/>
      <c r="CE1496" s="19"/>
      <c r="CF1496" s="19"/>
      <c r="CG1496" s="19"/>
      <c r="CH1496" s="19"/>
      <c r="CI1496" s="19"/>
      <c r="CJ1496" s="19"/>
      <c r="CK1496" s="19"/>
      <c r="CL1496" s="19"/>
      <c r="CM1496" s="19"/>
      <c r="CN1496" s="19"/>
      <c r="CO1496" s="19"/>
      <c r="CP1496" s="19"/>
      <c r="CQ1496" s="19"/>
      <c r="CR1496" s="19"/>
      <c r="CS1496" s="19"/>
      <c r="CT1496" s="19"/>
      <c r="CU1496" s="19"/>
      <c r="CV1496" s="19"/>
      <c r="CW1496" s="19"/>
      <c r="CX1496" s="19"/>
      <c r="CY1496" s="19"/>
      <c r="CZ1496" s="19"/>
      <c r="DA1496" s="19"/>
      <c r="DB1496" s="19"/>
      <c r="DC1496" s="19"/>
      <c r="DD1496" s="19"/>
      <c r="DE1496" s="19"/>
      <c r="DF1496" s="19"/>
      <c r="DG1496" s="19"/>
      <c r="DH1496" s="19"/>
      <c r="DI1496" s="19"/>
      <c r="DJ1496" s="19"/>
      <c r="DK1496" s="19"/>
      <c r="DL1496" s="19"/>
      <c r="DM1496" s="19"/>
      <c r="DN1496" s="19"/>
      <c r="DO1496" s="19"/>
      <c r="DP1496" s="19"/>
      <c r="DQ1496" s="19"/>
      <c r="DR1496" s="19"/>
      <c r="DS1496" s="19"/>
      <c r="DT1496" s="19"/>
      <c r="DU1496" s="19"/>
      <c r="DV1496" s="19"/>
      <c r="DW1496" s="19"/>
      <c r="DX1496" s="19"/>
      <c r="DY1496" s="19"/>
      <c r="DZ1496" s="19"/>
      <c r="EA1496" s="19"/>
      <c r="EB1496" s="19"/>
      <c r="EC1496" s="19"/>
      <c r="ED1496" s="19"/>
      <c r="EE1496" s="19"/>
      <c r="EF1496" s="19"/>
      <c r="EG1496" s="19"/>
      <c r="EH1496" s="19"/>
      <c r="EI1496" s="19"/>
      <c r="EJ1496" s="19"/>
      <c r="EK1496" s="19"/>
      <c r="EL1496" s="19"/>
      <c r="EM1496" s="19"/>
      <c r="EN1496" s="19"/>
      <c r="EO1496" s="19"/>
      <c r="EP1496" s="19"/>
      <c r="EQ1496" s="19"/>
      <c r="ER1496" s="19"/>
      <c r="ES1496" s="19"/>
      <c r="ET1496" s="19"/>
      <c r="EU1496" s="19"/>
      <c r="EV1496" s="19"/>
      <c r="EW1496" s="19"/>
      <c r="EX1496" s="19"/>
      <c r="EY1496" s="19"/>
      <c r="EZ1496" s="19"/>
      <c r="FA1496" s="19"/>
      <c r="FB1496" s="19"/>
      <c r="FC1496" s="19"/>
      <c r="FD1496" s="19"/>
      <c r="FE1496" s="19"/>
      <c r="FF1496" s="19"/>
      <c r="FG1496" s="19"/>
      <c r="FH1496" s="19"/>
      <c r="FI1496" s="19"/>
      <c r="FJ1496" s="19"/>
      <c r="FK1496" s="19"/>
      <c r="FL1496" s="19"/>
      <c r="FM1496" s="19"/>
      <c r="FN1496" s="19"/>
      <c r="FO1496" s="19"/>
      <c r="FP1496" s="19"/>
      <c r="FQ1496" s="19"/>
      <c r="FR1496" s="19"/>
      <c r="FS1496" s="19"/>
      <c r="FT1496" s="19"/>
      <c r="FU1496" s="19"/>
      <c r="FV1496" s="19"/>
      <c r="FW1496" s="19"/>
      <c r="FX1496" s="19"/>
      <c r="FY1496" s="19"/>
      <c r="FZ1496" s="19"/>
      <c r="GA1496" s="19"/>
      <c r="GB1496" s="19"/>
      <c r="GC1496" s="19"/>
      <c r="GD1496" s="19"/>
      <c r="GE1496" s="19"/>
      <c r="GF1496" s="19"/>
      <c r="GG1496" s="19"/>
      <c r="GH1496" s="19"/>
      <c r="GI1496" s="19"/>
      <c r="GJ1496" s="19"/>
      <c r="GK1496" s="19"/>
      <c r="GL1496" s="19"/>
      <c r="GM1496" s="19"/>
      <c r="GN1496" s="19"/>
      <c r="GO1496" s="19"/>
      <c r="GP1496" s="19"/>
      <c r="GQ1496" s="19"/>
      <c r="GR1496" s="19"/>
      <c r="GS1496" s="19"/>
      <c r="GT1496" s="19"/>
      <c r="GU1496" s="19"/>
      <c r="GV1496" s="19"/>
      <c r="GW1496" s="19"/>
      <c r="GX1496" s="19"/>
      <c r="GY1496" s="19"/>
      <c r="GZ1496" s="19"/>
      <c r="HA1496" s="19"/>
      <c r="HB1496" s="19"/>
      <c r="HC1496" s="19"/>
      <c r="HD1496" s="19"/>
      <c r="HE1496" s="19"/>
      <c r="HF1496" s="19"/>
      <c r="HG1496" s="19"/>
      <c r="HH1496" s="19"/>
      <c r="HI1496" s="19"/>
      <c r="HJ1496" s="19"/>
      <c r="HK1496" s="19"/>
      <c r="HL1496" s="19"/>
      <c r="HM1496" s="19"/>
      <c r="HN1496" s="19"/>
      <c r="HO1496" s="19"/>
      <c r="HP1496" s="19"/>
      <c r="HQ1496" s="19"/>
      <c r="HR1496" s="19"/>
      <c r="HS1496" s="19"/>
      <c r="HT1496" s="19"/>
      <c r="HU1496" s="19"/>
      <c r="HV1496" s="19"/>
      <c r="HW1496" s="19"/>
      <c r="HX1496" s="19"/>
      <c r="HY1496" s="19"/>
      <c r="HZ1496" s="19"/>
      <c r="IA1496" s="19"/>
      <c r="IB1496" s="19"/>
      <c r="IC1496" s="19"/>
      <c r="ID1496" s="19"/>
      <c r="IE1496" s="19"/>
      <c r="IF1496" s="19"/>
      <c r="IG1496" s="19"/>
      <c r="IH1496" s="19"/>
      <c r="II1496" s="19"/>
      <c r="IJ1496" s="19"/>
      <c r="IK1496" s="19"/>
      <c r="IL1496" s="19"/>
      <c r="IM1496" s="19"/>
      <c r="IN1496" s="19"/>
      <c r="IO1496" s="19"/>
      <c r="IP1496" s="19"/>
      <c r="IQ1496" s="19"/>
      <c r="IR1496" s="19"/>
      <c r="IS1496" s="19"/>
      <c r="IT1496" s="19"/>
      <c r="IU1496" s="19"/>
      <c r="IV1496" s="19"/>
      <c r="IW1496" s="19"/>
      <c r="IX1496" s="19"/>
      <c r="IY1496" s="19"/>
      <c r="IZ1496" s="19"/>
      <c r="JA1496" s="19"/>
      <c r="JB1496" s="19"/>
      <c r="JC1496" s="19"/>
      <c r="JD1496" s="19"/>
      <c r="JE1496" s="19"/>
      <c r="JF1496" s="19"/>
      <c r="JG1496" s="19"/>
      <c r="JH1496" s="19"/>
      <c r="JI1496" s="19"/>
      <c r="JJ1496" s="19"/>
      <c r="JK1496" s="19"/>
      <c r="JL1496" s="19"/>
      <c r="JM1496" s="19"/>
      <c r="JN1496" s="19"/>
      <c r="JO1496" s="19"/>
      <c r="JP1496" s="19"/>
      <c r="JQ1496" s="19"/>
    </row>
    <row r="1497" spans="1:277" s="32" customFormat="1" ht="32.25" customHeight="1" x14ac:dyDescent="0.25">
      <c r="A1497" s="552">
        <v>143</v>
      </c>
      <c r="B1497" s="550">
        <v>35</v>
      </c>
      <c r="C1497" s="551">
        <v>120340021562</v>
      </c>
      <c r="D1497" s="541" t="s">
        <v>6079</v>
      </c>
      <c r="E1497" s="543" t="s">
        <v>6033</v>
      </c>
      <c r="F1497" s="546" t="s">
        <v>6034</v>
      </c>
      <c r="G1497" s="543" t="s">
        <v>6034</v>
      </c>
      <c r="H1497" s="545" t="s">
        <v>6036</v>
      </c>
      <c r="I1497" s="24"/>
      <c r="J1497" s="24"/>
      <c r="K1497" s="37"/>
      <c r="L1497" s="37"/>
      <c r="M1497" s="37"/>
      <c r="N1497" s="37"/>
      <c r="O1497" s="37"/>
      <c r="P1497" s="37"/>
      <c r="Q1497" s="37"/>
      <c r="R1497" s="37"/>
      <c r="S1497" s="37"/>
      <c r="T1497" s="37"/>
      <c r="U1497" s="24"/>
      <c r="V1497" s="19"/>
      <c r="W1497" s="19"/>
      <c r="X1497" s="19"/>
      <c r="Y1497" s="19"/>
      <c r="Z1497" s="19"/>
      <c r="AA1497" s="19"/>
      <c r="AB1497" s="19"/>
      <c r="AC1497" s="19"/>
      <c r="AD1497" s="19"/>
      <c r="AE1497" s="19"/>
      <c r="AF1497" s="19"/>
      <c r="AG1497" s="19"/>
      <c r="AH1497" s="19"/>
      <c r="AI1497" s="19"/>
      <c r="AJ1497" s="19"/>
      <c r="AK1497" s="19"/>
      <c r="AL1497" s="19"/>
      <c r="AM1497" s="19"/>
      <c r="AN1497" s="19"/>
      <c r="AO1497" s="19"/>
      <c r="AP1497" s="19"/>
      <c r="AQ1497" s="19"/>
      <c r="AR1497" s="19"/>
      <c r="AS1497" s="19"/>
      <c r="AT1497" s="19"/>
      <c r="AU1497" s="19"/>
      <c r="AV1497" s="19"/>
      <c r="AW1497" s="19"/>
      <c r="AX1497" s="19"/>
      <c r="AY1497" s="19"/>
      <c r="AZ1497" s="19"/>
      <c r="BA1497" s="19"/>
      <c r="BB1497" s="19"/>
      <c r="BC1497" s="19"/>
      <c r="BD1497" s="19"/>
      <c r="BE1497" s="19"/>
      <c r="BF1497" s="19"/>
      <c r="BG1497" s="19"/>
      <c r="BH1497" s="19"/>
      <c r="BI1497" s="19"/>
      <c r="BJ1497" s="19"/>
      <c r="BK1497" s="19"/>
      <c r="BL1497" s="19"/>
      <c r="BM1497" s="19"/>
      <c r="BN1497" s="19"/>
      <c r="BO1497" s="19"/>
      <c r="BP1497" s="19"/>
      <c r="BQ1497" s="19"/>
      <c r="BR1497" s="19"/>
      <c r="BS1497" s="19"/>
      <c r="BT1497" s="19"/>
      <c r="BU1497" s="19"/>
      <c r="BV1497" s="19"/>
      <c r="BW1497" s="19"/>
      <c r="BX1497" s="19"/>
      <c r="BY1497" s="19"/>
      <c r="BZ1497" s="19"/>
      <c r="CA1497" s="19"/>
      <c r="CB1497" s="19"/>
      <c r="CC1497" s="19"/>
      <c r="CD1497" s="19"/>
      <c r="CE1497" s="19"/>
      <c r="CF1497" s="19"/>
      <c r="CG1497" s="19"/>
      <c r="CH1497" s="19"/>
      <c r="CI1497" s="19"/>
      <c r="CJ1497" s="19"/>
      <c r="CK1497" s="19"/>
      <c r="CL1497" s="19"/>
      <c r="CM1497" s="19"/>
      <c r="CN1497" s="19"/>
      <c r="CO1497" s="19"/>
      <c r="CP1497" s="19"/>
      <c r="CQ1497" s="19"/>
      <c r="CR1497" s="19"/>
      <c r="CS1497" s="19"/>
      <c r="CT1497" s="19"/>
      <c r="CU1497" s="19"/>
      <c r="CV1497" s="19"/>
      <c r="CW1497" s="19"/>
      <c r="CX1497" s="19"/>
      <c r="CY1497" s="19"/>
      <c r="CZ1497" s="19"/>
      <c r="DA1497" s="19"/>
      <c r="DB1497" s="19"/>
      <c r="DC1497" s="19"/>
      <c r="DD1497" s="19"/>
      <c r="DE1497" s="19"/>
      <c r="DF1497" s="19"/>
      <c r="DG1497" s="19"/>
      <c r="DH1497" s="19"/>
      <c r="DI1497" s="19"/>
      <c r="DJ1497" s="19"/>
      <c r="DK1497" s="19"/>
      <c r="DL1497" s="19"/>
      <c r="DM1497" s="19"/>
      <c r="DN1497" s="19"/>
      <c r="DO1497" s="19"/>
      <c r="DP1497" s="19"/>
      <c r="DQ1497" s="19"/>
      <c r="DR1497" s="19"/>
      <c r="DS1497" s="19"/>
      <c r="DT1497" s="19"/>
      <c r="DU1497" s="19"/>
      <c r="DV1497" s="19"/>
      <c r="DW1497" s="19"/>
      <c r="DX1497" s="19"/>
      <c r="DY1497" s="19"/>
      <c r="DZ1497" s="19"/>
      <c r="EA1497" s="19"/>
      <c r="EB1497" s="19"/>
      <c r="EC1497" s="19"/>
      <c r="ED1497" s="19"/>
      <c r="EE1497" s="19"/>
      <c r="EF1497" s="19"/>
      <c r="EG1497" s="19"/>
      <c r="EH1497" s="19"/>
      <c r="EI1497" s="19"/>
      <c r="EJ1497" s="19"/>
      <c r="EK1497" s="19"/>
      <c r="EL1497" s="19"/>
      <c r="EM1497" s="19"/>
      <c r="EN1497" s="19"/>
      <c r="EO1497" s="19"/>
      <c r="EP1497" s="19"/>
      <c r="EQ1497" s="19"/>
      <c r="ER1497" s="19"/>
      <c r="ES1497" s="19"/>
      <c r="ET1497" s="19"/>
      <c r="EU1497" s="19"/>
      <c r="EV1497" s="19"/>
      <c r="EW1497" s="19"/>
      <c r="EX1497" s="19"/>
      <c r="EY1497" s="19"/>
      <c r="EZ1497" s="19"/>
      <c r="FA1497" s="19"/>
      <c r="FB1497" s="19"/>
      <c r="FC1497" s="19"/>
      <c r="FD1497" s="19"/>
      <c r="FE1497" s="19"/>
      <c r="FF1497" s="19"/>
      <c r="FG1497" s="19"/>
      <c r="FH1497" s="19"/>
      <c r="FI1497" s="19"/>
      <c r="FJ1497" s="19"/>
      <c r="FK1497" s="19"/>
      <c r="FL1497" s="19"/>
      <c r="FM1497" s="19"/>
      <c r="FN1497" s="19"/>
      <c r="FO1497" s="19"/>
      <c r="FP1497" s="19"/>
      <c r="FQ1497" s="19"/>
      <c r="FR1497" s="19"/>
      <c r="FS1497" s="19"/>
      <c r="FT1497" s="19"/>
      <c r="FU1497" s="19"/>
      <c r="FV1497" s="19"/>
      <c r="FW1497" s="19"/>
      <c r="FX1497" s="19"/>
      <c r="FY1497" s="19"/>
      <c r="FZ1497" s="19"/>
      <c r="GA1497" s="19"/>
      <c r="GB1497" s="19"/>
      <c r="GC1497" s="19"/>
      <c r="GD1497" s="19"/>
      <c r="GE1497" s="19"/>
      <c r="GF1497" s="19"/>
      <c r="GG1497" s="19"/>
      <c r="GH1497" s="19"/>
      <c r="GI1497" s="19"/>
      <c r="GJ1497" s="19"/>
      <c r="GK1497" s="19"/>
      <c r="GL1497" s="19"/>
      <c r="GM1497" s="19"/>
      <c r="GN1497" s="19"/>
      <c r="GO1497" s="19"/>
      <c r="GP1497" s="19"/>
      <c r="GQ1497" s="19"/>
      <c r="GR1497" s="19"/>
      <c r="GS1497" s="19"/>
      <c r="GT1497" s="19"/>
      <c r="GU1497" s="19"/>
      <c r="GV1497" s="19"/>
      <c r="GW1497" s="19"/>
      <c r="GX1497" s="19"/>
      <c r="GY1497" s="19"/>
      <c r="GZ1497" s="19"/>
      <c r="HA1497" s="19"/>
      <c r="HB1497" s="19"/>
      <c r="HC1497" s="19"/>
      <c r="HD1497" s="19"/>
      <c r="HE1497" s="19"/>
      <c r="HF1497" s="19"/>
      <c r="HG1497" s="19"/>
      <c r="HH1497" s="19"/>
      <c r="HI1497" s="19"/>
      <c r="HJ1497" s="19"/>
      <c r="HK1497" s="19"/>
      <c r="HL1497" s="19"/>
      <c r="HM1497" s="19"/>
      <c r="HN1497" s="19"/>
      <c r="HO1497" s="19"/>
      <c r="HP1497" s="19"/>
      <c r="HQ1497" s="19"/>
      <c r="HR1497" s="19"/>
      <c r="HS1497" s="19"/>
      <c r="HT1497" s="19"/>
      <c r="HU1497" s="19"/>
      <c r="HV1497" s="19"/>
      <c r="HW1497" s="19"/>
      <c r="HX1497" s="19"/>
      <c r="HY1497" s="19"/>
      <c r="HZ1497" s="19"/>
      <c r="IA1497" s="19"/>
      <c r="IB1497" s="19"/>
      <c r="IC1497" s="19"/>
      <c r="ID1497" s="19"/>
      <c r="IE1497" s="19"/>
      <c r="IF1497" s="19"/>
      <c r="IG1497" s="19"/>
      <c r="IH1497" s="19"/>
      <c r="II1497" s="19"/>
      <c r="IJ1497" s="19"/>
      <c r="IK1497" s="19"/>
      <c r="IL1497" s="19"/>
      <c r="IM1497" s="19"/>
      <c r="IN1497" s="19"/>
      <c r="IO1497" s="19"/>
      <c r="IP1497" s="19"/>
      <c r="IQ1497" s="19"/>
      <c r="IR1497" s="19"/>
      <c r="IS1497" s="19"/>
      <c r="IT1497" s="19"/>
      <c r="IU1497" s="19"/>
      <c r="IV1497" s="19"/>
      <c r="IW1497" s="19"/>
      <c r="IX1497" s="19"/>
      <c r="IY1497" s="19"/>
      <c r="IZ1497" s="19"/>
      <c r="JA1497" s="19"/>
      <c r="JB1497" s="19"/>
      <c r="JC1497" s="19"/>
      <c r="JD1497" s="19"/>
      <c r="JE1497" s="19"/>
      <c r="JF1497" s="19"/>
      <c r="JG1497" s="19"/>
      <c r="JH1497" s="19"/>
      <c r="JI1497" s="19"/>
      <c r="JJ1497" s="19"/>
      <c r="JK1497" s="19"/>
      <c r="JL1497" s="19"/>
      <c r="JM1497" s="19"/>
      <c r="JN1497" s="19"/>
      <c r="JO1497" s="19"/>
      <c r="JP1497" s="19"/>
      <c r="JQ1497" s="19"/>
    </row>
    <row r="1498" spans="1:277" s="32" customFormat="1" ht="32.25" customHeight="1" x14ac:dyDescent="0.25">
      <c r="A1498" s="552">
        <v>144</v>
      </c>
      <c r="B1498" s="550">
        <v>36</v>
      </c>
      <c r="C1498" s="551">
        <v>120340014518</v>
      </c>
      <c r="D1498" s="541" t="s">
        <v>6080</v>
      </c>
      <c r="E1498" s="543" t="s">
        <v>6033</v>
      </c>
      <c r="F1498" s="546" t="s">
        <v>6034</v>
      </c>
      <c r="G1498" s="543" t="s">
        <v>6034</v>
      </c>
      <c r="H1498" s="545" t="s">
        <v>6036</v>
      </c>
      <c r="I1498" s="24"/>
      <c r="J1498" s="24"/>
      <c r="K1498" s="37"/>
      <c r="L1498" s="37"/>
      <c r="M1498" s="37"/>
      <c r="N1498" s="37"/>
      <c r="O1498" s="37"/>
      <c r="P1498" s="37"/>
      <c r="Q1498" s="37"/>
      <c r="R1498" s="37"/>
      <c r="S1498" s="37"/>
      <c r="T1498" s="37"/>
      <c r="U1498" s="24"/>
      <c r="V1498" s="19"/>
      <c r="W1498" s="19"/>
      <c r="X1498" s="19"/>
      <c r="Y1498" s="19"/>
      <c r="Z1498" s="19"/>
      <c r="AA1498" s="19"/>
      <c r="AB1498" s="19"/>
      <c r="AC1498" s="19"/>
      <c r="AD1498" s="19"/>
      <c r="AE1498" s="19"/>
      <c r="AF1498" s="19"/>
      <c r="AG1498" s="19"/>
      <c r="AH1498" s="19"/>
      <c r="AI1498" s="19"/>
      <c r="AJ1498" s="19"/>
      <c r="AK1498" s="19"/>
      <c r="AL1498" s="19"/>
      <c r="AM1498" s="19"/>
      <c r="AN1498" s="19"/>
      <c r="AO1498" s="19"/>
      <c r="AP1498" s="19"/>
      <c r="AQ1498" s="19"/>
      <c r="AR1498" s="19"/>
      <c r="AS1498" s="19"/>
      <c r="AT1498" s="19"/>
      <c r="AU1498" s="19"/>
      <c r="AV1498" s="19"/>
      <c r="AW1498" s="19"/>
      <c r="AX1498" s="19"/>
      <c r="AY1498" s="19"/>
      <c r="AZ1498" s="19"/>
      <c r="BA1498" s="19"/>
      <c r="BB1498" s="19"/>
      <c r="BC1498" s="19"/>
      <c r="BD1498" s="19"/>
      <c r="BE1498" s="19"/>
      <c r="BF1498" s="19"/>
      <c r="BG1498" s="19"/>
      <c r="BH1498" s="19"/>
      <c r="BI1498" s="19"/>
      <c r="BJ1498" s="19"/>
      <c r="BK1498" s="19"/>
      <c r="BL1498" s="19"/>
      <c r="BM1498" s="19"/>
      <c r="BN1498" s="19"/>
      <c r="BO1498" s="19"/>
      <c r="BP1498" s="19"/>
      <c r="BQ1498" s="19"/>
      <c r="BR1498" s="19"/>
      <c r="BS1498" s="19"/>
      <c r="BT1498" s="19"/>
      <c r="BU1498" s="19"/>
      <c r="BV1498" s="19"/>
      <c r="BW1498" s="19"/>
      <c r="BX1498" s="19"/>
      <c r="BY1498" s="19"/>
      <c r="BZ1498" s="19"/>
      <c r="CA1498" s="19"/>
      <c r="CB1498" s="19"/>
      <c r="CC1498" s="19"/>
      <c r="CD1498" s="19"/>
      <c r="CE1498" s="19"/>
      <c r="CF1498" s="19"/>
      <c r="CG1498" s="19"/>
      <c r="CH1498" s="19"/>
      <c r="CI1498" s="19"/>
      <c r="CJ1498" s="19"/>
      <c r="CK1498" s="19"/>
      <c r="CL1498" s="19"/>
      <c r="CM1498" s="19"/>
      <c r="CN1498" s="19"/>
      <c r="CO1498" s="19"/>
      <c r="CP1498" s="19"/>
      <c r="CQ1498" s="19"/>
      <c r="CR1498" s="19"/>
      <c r="CS1498" s="19"/>
      <c r="CT1498" s="19"/>
      <c r="CU1498" s="19"/>
      <c r="CV1498" s="19"/>
      <c r="CW1498" s="19"/>
      <c r="CX1498" s="19"/>
      <c r="CY1498" s="19"/>
      <c r="CZ1498" s="19"/>
      <c r="DA1498" s="19"/>
      <c r="DB1498" s="19"/>
      <c r="DC1498" s="19"/>
      <c r="DD1498" s="19"/>
      <c r="DE1498" s="19"/>
      <c r="DF1498" s="19"/>
      <c r="DG1498" s="19"/>
      <c r="DH1498" s="19"/>
      <c r="DI1498" s="19"/>
      <c r="DJ1498" s="19"/>
      <c r="DK1498" s="19"/>
      <c r="DL1498" s="19"/>
      <c r="DM1498" s="19"/>
      <c r="DN1498" s="19"/>
      <c r="DO1498" s="19"/>
      <c r="DP1498" s="19"/>
      <c r="DQ1498" s="19"/>
      <c r="DR1498" s="19"/>
      <c r="DS1498" s="19"/>
      <c r="DT1498" s="19"/>
      <c r="DU1498" s="19"/>
      <c r="DV1498" s="19"/>
      <c r="DW1498" s="19"/>
      <c r="DX1498" s="19"/>
      <c r="DY1498" s="19"/>
      <c r="DZ1498" s="19"/>
      <c r="EA1498" s="19"/>
      <c r="EB1498" s="19"/>
      <c r="EC1498" s="19"/>
      <c r="ED1498" s="19"/>
      <c r="EE1498" s="19"/>
      <c r="EF1498" s="19"/>
      <c r="EG1498" s="19"/>
      <c r="EH1498" s="19"/>
      <c r="EI1498" s="19"/>
      <c r="EJ1498" s="19"/>
      <c r="EK1498" s="19"/>
      <c r="EL1498" s="19"/>
      <c r="EM1498" s="19"/>
      <c r="EN1498" s="19"/>
      <c r="EO1498" s="19"/>
      <c r="EP1498" s="19"/>
      <c r="EQ1498" s="19"/>
      <c r="ER1498" s="19"/>
      <c r="ES1498" s="19"/>
      <c r="ET1498" s="19"/>
      <c r="EU1498" s="19"/>
      <c r="EV1498" s="19"/>
      <c r="EW1498" s="19"/>
      <c r="EX1498" s="19"/>
      <c r="EY1498" s="19"/>
      <c r="EZ1498" s="19"/>
      <c r="FA1498" s="19"/>
      <c r="FB1498" s="19"/>
      <c r="FC1498" s="19"/>
      <c r="FD1498" s="19"/>
      <c r="FE1498" s="19"/>
      <c r="FF1498" s="19"/>
      <c r="FG1498" s="19"/>
      <c r="FH1498" s="19"/>
      <c r="FI1498" s="19"/>
      <c r="FJ1498" s="19"/>
      <c r="FK1498" s="19"/>
      <c r="FL1498" s="19"/>
      <c r="FM1498" s="19"/>
      <c r="FN1498" s="19"/>
      <c r="FO1498" s="19"/>
      <c r="FP1498" s="19"/>
      <c r="FQ1498" s="19"/>
      <c r="FR1498" s="19"/>
      <c r="FS1498" s="19"/>
      <c r="FT1498" s="19"/>
      <c r="FU1498" s="19"/>
      <c r="FV1498" s="19"/>
      <c r="FW1498" s="19"/>
      <c r="FX1498" s="19"/>
      <c r="FY1498" s="19"/>
      <c r="FZ1498" s="19"/>
      <c r="GA1498" s="19"/>
      <c r="GB1498" s="19"/>
      <c r="GC1498" s="19"/>
      <c r="GD1498" s="19"/>
      <c r="GE1498" s="19"/>
      <c r="GF1498" s="19"/>
      <c r="GG1498" s="19"/>
      <c r="GH1498" s="19"/>
      <c r="GI1498" s="19"/>
      <c r="GJ1498" s="19"/>
      <c r="GK1498" s="19"/>
      <c r="GL1498" s="19"/>
      <c r="GM1498" s="19"/>
      <c r="GN1498" s="19"/>
      <c r="GO1498" s="19"/>
      <c r="GP1498" s="19"/>
      <c r="GQ1498" s="19"/>
      <c r="GR1498" s="19"/>
      <c r="GS1498" s="19"/>
      <c r="GT1498" s="19"/>
      <c r="GU1498" s="19"/>
      <c r="GV1498" s="19"/>
      <c r="GW1498" s="19"/>
      <c r="GX1498" s="19"/>
      <c r="GY1498" s="19"/>
      <c r="GZ1498" s="19"/>
      <c r="HA1498" s="19"/>
      <c r="HB1498" s="19"/>
      <c r="HC1498" s="19"/>
      <c r="HD1498" s="19"/>
      <c r="HE1498" s="19"/>
      <c r="HF1498" s="19"/>
      <c r="HG1498" s="19"/>
      <c r="HH1498" s="19"/>
      <c r="HI1498" s="19"/>
      <c r="HJ1498" s="19"/>
      <c r="HK1498" s="19"/>
      <c r="HL1498" s="19"/>
      <c r="HM1498" s="19"/>
      <c r="HN1498" s="19"/>
      <c r="HO1498" s="19"/>
      <c r="HP1498" s="19"/>
      <c r="HQ1498" s="19"/>
      <c r="HR1498" s="19"/>
      <c r="HS1498" s="19"/>
      <c r="HT1498" s="19"/>
      <c r="HU1498" s="19"/>
      <c r="HV1498" s="19"/>
      <c r="HW1498" s="19"/>
      <c r="HX1498" s="19"/>
      <c r="HY1498" s="19"/>
      <c r="HZ1498" s="19"/>
      <c r="IA1498" s="19"/>
      <c r="IB1498" s="19"/>
      <c r="IC1498" s="19"/>
      <c r="ID1498" s="19"/>
      <c r="IE1498" s="19"/>
      <c r="IF1498" s="19"/>
      <c r="IG1498" s="19"/>
      <c r="IH1498" s="19"/>
      <c r="II1498" s="19"/>
      <c r="IJ1498" s="19"/>
      <c r="IK1498" s="19"/>
      <c r="IL1498" s="19"/>
      <c r="IM1498" s="19"/>
      <c r="IN1498" s="19"/>
      <c r="IO1498" s="19"/>
      <c r="IP1498" s="19"/>
      <c r="IQ1498" s="19"/>
      <c r="IR1498" s="19"/>
      <c r="IS1498" s="19"/>
      <c r="IT1498" s="19"/>
      <c r="IU1498" s="19"/>
      <c r="IV1498" s="19"/>
      <c r="IW1498" s="19"/>
      <c r="IX1498" s="19"/>
      <c r="IY1498" s="19"/>
      <c r="IZ1498" s="19"/>
      <c r="JA1498" s="19"/>
      <c r="JB1498" s="19"/>
      <c r="JC1498" s="19"/>
      <c r="JD1498" s="19"/>
      <c r="JE1498" s="19"/>
      <c r="JF1498" s="19"/>
      <c r="JG1498" s="19"/>
      <c r="JH1498" s="19"/>
      <c r="JI1498" s="19"/>
      <c r="JJ1498" s="19"/>
      <c r="JK1498" s="19"/>
      <c r="JL1498" s="19"/>
      <c r="JM1498" s="19"/>
      <c r="JN1498" s="19"/>
      <c r="JO1498" s="19"/>
      <c r="JP1498" s="19"/>
      <c r="JQ1498" s="19"/>
    </row>
    <row r="1499" spans="1:277" s="32" customFormat="1" ht="32.25" customHeight="1" x14ac:dyDescent="0.25">
      <c r="A1499" s="545">
        <v>145</v>
      </c>
      <c r="B1499" s="550">
        <v>37</v>
      </c>
      <c r="C1499" s="551">
        <v>120340003980</v>
      </c>
      <c r="D1499" s="541" t="s">
        <v>6081</v>
      </c>
      <c r="E1499" s="543" t="s">
        <v>6033</v>
      </c>
      <c r="F1499" s="546" t="s">
        <v>6034</v>
      </c>
      <c r="G1499" s="543" t="s">
        <v>6034</v>
      </c>
      <c r="H1499" s="545" t="s">
        <v>6036</v>
      </c>
      <c r="I1499" s="24"/>
      <c r="J1499" s="24"/>
      <c r="K1499" s="37"/>
      <c r="L1499" s="37"/>
      <c r="M1499" s="37"/>
      <c r="N1499" s="37"/>
      <c r="O1499" s="37"/>
      <c r="P1499" s="37"/>
      <c r="Q1499" s="37"/>
      <c r="R1499" s="37"/>
      <c r="S1499" s="37"/>
      <c r="T1499" s="37"/>
      <c r="U1499" s="24"/>
      <c r="V1499" s="19"/>
      <c r="W1499" s="19"/>
      <c r="X1499" s="19"/>
      <c r="Y1499" s="19"/>
      <c r="Z1499" s="19"/>
      <c r="AA1499" s="19"/>
      <c r="AB1499" s="19"/>
      <c r="AC1499" s="19"/>
      <c r="AD1499" s="19"/>
      <c r="AE1499" s="19"/>
      <c r="AF1499" s="19"/>
      <c r="AG1499" s="19"/>
      <c r="AH1499" s="19"/>
      <c r="AI1499" s="19"/>
      <c r="AJ1499" s="19"/>
      <c r="AK1499" s="19"/>
      <c r="AL1499" s="19"/>
      <c r="AM1499" s="19"/>
      <c r="AN1499" s="19"/>
      <c r="AO1499" s="19"/>
      <c r="AP1499" s="19"/>
      <c r="AQ1499" s="19"/>
      <c r="AR1499" s="19"/>
      <c r="AS1499" s="19"/>
      <c r="AT1499" s="19"/>
      <c r="AU1499" s="19"/>
      <c r="AV1499" s="19"/>
      <c r="AW1499" s="19"/>
      <c r="AX1499" s="19"/>
      <c r="AY1499" s="19"/>
      <c r="AZ1499" s="19"/>
      <c r="BA1499" s="19"/>
      <c r="BB1499" s="19"/>
      <c r="BC1499" s="19"/>
      <c r="BD1499" s="19"/>
      <c r="BE1499" s="19"/>
      <c r="BF1499" s="19"/>
      <c r="BG1499" s="19"/>
      <c r="BH1499" s="19"/>
      <c r="BI1499" s="19"/>
      <c r="BJ1499" s="19"/>
      <c r="BK1499" s="19"/>
      <c r="BL1499" s="19"/>
      <c r="BM1499" s="19"/>
      <c r="BN1499" s="19"/>
      <c r="BO1499" s="19"/>
      <c r="BP1499" s="19"/>
      <c r="BQ1499" s="19"/>
      <c r="BR1499" s="19"/>
      <c r="BS1499" s="19"/>
      <c r="BT1499" s="19"/>
      <c r="BU1499" s="19"/>
      <c r="BV1499" s="19"/>
      <c r="BW1499" s="19"/>
      <c r="BX1499" s="19"/>
      <c r="BY1499" s="19"/>
      <c r="BZ1499" s="19"/>
      <c r="CA1499" s="19"/>
      <c r="CB1499" s="19"/>
      <c r="CC1499" s="19"/>
      <c r="CD1499" s="19"/>
      <c r="CE1499" s="19"/>
      <c r="CF1499" s="19"/>
      <c r="CG1499" s="19"/>
      <c r="CH1499" s="19"/>
      <c r="CI1499" s="19"/>
      <c r="CJ1499" s="19"/>
      <c r="CK1499" s="19"/>
      <c r="CL1499" s="19"/>
      <c r="CM1499" s="19"/>
      <c r="CN1499" s="19"/>
      <c r="CO1499" s="19"/>
      <c r="CP1499" s="19"/>
      <c r="CQ1499" s="19"/>
      <c r="CR1499" s="19"/>
      <c r="CS1499" s="19"/>
      <c r="CT1499" s="19"/>
      <c r="CU1499" s="19"/>
      <c r="CV1499" s="19"/>
      <c r="CW1499" s="19"/>
      <c r="CX1499" s="19"/>
      <c r="CY1499" s="19"/>
      <c r="CZ1499" s="19"/>
      <c r="DA1499" s="19"/>
      <c r="DB1499" s="19"/>
      <c r="DC1499" s="19"/>
      <c r="DD1499" s="19"/>
      <c r="DE1499" s="19"/>
      <c r="DF1499" s="19"/>
      <c r="DG1499" s="19"/>
      <c r="DH1499" s="19"/>
      <c r="DI1499" s="19"/>
      <c r="DJ1499" s="19"/>
      <c r="DK1499" s="19"/>
      <c r="DL1499" s="19"/>
      <c r="DM1499" s="19"/>
      <c r="DN1499" s="19"/>
      <c r="DO1499" s="19"/>
      <c r="DP1499" s="19"/>
      <c r="DQ1499" s="19"/>
      <c r="DR1499" s="19"/>
      <c r="DS1499" s="19"/>
      <c r="DT1499" s="19"/>
      <c r="DU1499" s="19"/>
      <c r="DV1499" s="19"/>
      <c r="DW1499" s="19"/>
      <c r="DX1499" s="19"/>
      <c r="DY1499" s="19"/>
      <c r="DZ1499" s="19"/>
      <c r="EA1499" s="19"/>
      <c r="EB1499" s="19"/>
      <c r="EC1499" s="19"/>
      <c r="ED1499" s="19"/>
      <c r="EE1499" s="19"/>
      <c r="EF1499" s="19"/>
      <c r="EG1499" s="19"/>
      <c r="EH1499" s="19"/>
      <c r="EI1499" s="19"/>
      <c r="EJ1499" s="19"/>
      <c r="EK1499" s="19"/>
      <c r="EL1499" s="19"/>
      <c r="EM1499" s="19"/>
      <c r="EN1499" s="19"/>
      <c r="EO1499" s="19"/>
      <c r="EP1499" s="19"/>
      <c r="EQ1499" s="19"/>
      <c r="ER1499" s="19"/>
      <c r="ES1499" s="19"/>
      <c r="ET1499" s="19"/>
      <c r="EU1499" s="19"/>
      <c r="EV1499" s="19"/>
      <c r="EW1499" s="19"/>
      <c r="EX1499" s="19"/>
      <c r="EY1499" s="19"/>
      <c r="EZ1499" s="19"/>
      <c r="FA1499" s="19"/>
      <c r="FB1499" s="19"/>
      <c r="FC1499" s="19"/>
      <c r="FD1499" s="19"/>
      <c r="FE1499" s="19"/>
      <c r="FF1499" s="19"/>
      <c r="FG1499" s="19"/>
      <c r="FH1499" s="19"/>
      <c r="FI1499" s="19"/>
      <c r="FJ1499" s="19"/>
      <c r="FK1499" s="19"/>
      <c r="FL1499" s="19"/>
      <c r="FM1499" s="19"/>
      <c r="FN1499" s="19"/>
      <c r="FO1499" s="19"/>
      <c r="FP1499" s="19"/>
      <c r="FQ1499" s="19"/>
      <c r="FR1499" s="19"/>
      <c r="FS1499" s="19"/>
      <c r="FT1499" s="19"/>
      <c r="FU1499" s="19"/>
      <c r="FV1499" s="19"/>
      <c r="FW1499" s="19"/>
      <c r="FX1499" s="19"/>
      <c r="FY1499" s="19"/>
      <c r="FZ1499" s="19"/>
      <c r="GA1499" s="19"/>
      <c r="GB1499" s="19"/>
      <c r="GC1499" s="19"/>
      <c r="GD1499" s="19"/>
      <c r="GE1499" s="19"/>
      <c r="GF1499" s="19"/>
      <c r="GG1499" s="19"/>
      <c r="GH1499" s="19"/>
      <c r="GI1499" s="19"/>
      <c r="GJ1499" s="19"/>
      <c r="GK1499" s="19"/>
      <c r="GL1499" s="19"/>
      <c r="GM1499" s="19"/>
      <c r="GN1499" s="19"/>
      <c r="GO1499" s="19"/>
      <c r="GP1499" s="19"/>
      <c r="GQ1499" s="19"/>
      <c r="GR1499" s="19"/>
      <c r="GS1499" s="19"/>
      <c r="GT1499" s="19"/>
      <c r="GU1499" s="19"/>
      <c r="GV1499" s="19"/>
      <c r="GW1499" s="19"/>
      <c r="GX1499" s="19"/>
      <c r="GY1499" s="19"/>
      <c r="GZ1499" s="19"/>
      <c r="HA1499" s="19"/>
      <c r="HB1499" s="19"/>
      <c r="HC1499" s="19"/>
      <c r="HD1499" s="19"/>
      <c r="HE1499" s="19"/>
      <c r="HF1499" s="19"/>
      <c r="HG1499" s="19"/>
      <c r="HH1499" s="19"/>
      <c r="HI1499" s="19"/>
      <c r="HJ1499" s="19"/>
      <c r="HK1499" s="19"/>
      <c r="HL1499" s="19"/>
      <c r="HM1499" s="19"/>
      <c r="HN1499" s="19"/>
      <c r="HO1499" s="19"/>
      <c r="HP1499" s="19"/>
      <c r="HQ1499" s="19"/>
      <c r="HR1499" s="19"/>
      <c r="HS1499" s="19"/>
      <c r="HT1499" s="19"/>
      <c r="HU1499" s="19"/>
      <c r="HV1499" s="19"/>
      <c r="HW1499" s="19"/>
      <c r="HX1499" s="19"/>
      <c r="HY1499" s="19"/>
      <c r="HZ1499" s="19"/>
      <c r="IA1499" s="19"/>
      <c r="IB1499" s="19"/>
      <c r="IC1499" s="19"/>
      <c r="ID1499" s="19"/>
      <c r="IE1499" s="19"/>
      <c r="IF1499" s="19"/>
      <c r="IG1499" s="19"/>
      <c r="IH1499" s="19"/>
      <c r="II1499" s="19"/>
      <c r="IJ1499" s="19"/>
      <c r="IK1499" s="19"/>
      <c r="IL1499" s="19"/>
      <c r="IM1499" s="19"/>
      <c r="IN1499" s="19"/>
      <c r="IO1499" s="19"/>
      <c r="IP1499" s="19"/>
      <c r="IQ1499" s="19"/>
      <c r="IR1499" s="19"/>
      <c r="IS1499" s="19"/>
      <c r="IT1499" s="19"/>
      <c r="IU1499" s="19"/>
      <c r="IV1499" s="19"/>
      <c r="IW1499" s="19"/>
      <c r="IX1499" s="19"/>
      <c r="IY1499" s="19"/>
      <c r="IZ1499" s="19"/>
      <c r="JA1499" s="19"/>
      <c r="JB1499" s="19"/>
      <c r="JC1499" s="19"/>
      <c r="JD1499" s="19"/>
      <c r="JE1499" s="19"/>
      <c r="JF1499" s="19"/>
      <c r="JG1499" s="19"/>
      <c r="JH1499" s="19"/>
      <c r="JI1499" s="19"/>
      <c r="JJ1499" s="19"/>
      <c r="JK1499" s="19"/>
      <c r="JL1499" s="19"/>
      <c r="JM1499" s="19"/>
      <c r="JN1499" s="19"/>
      <c r="JO1499" s="19"/>
      <c r="JP1499" s="19"/>
      <c r="JQ1499" s="19"/>
    </row>
    <row r="1500" spans="1:277" s="32" customFormat="1" ht="32.25" customHeight="1" x14ac:dyDescent="0.25">
      <c r="A1500" s="552">
        <v>146</v>
      </c>
      <c r="B1500" s="550">
        <v>38</v>
      </c>
      <c r="C1500" s="558" t="s">
        <v>6082</v>
      </c>
      <c r="D1500" s="543" t="s">
        <v>6083</v>
      </c>
      <c r="E1500" s="543" t="s">
        <v>6063</v>
      </c>
      <c r="F1500" s="546" t="s">
        <v>6034</v>
      </c>
      <c r="G1500" s="543" t="s">
        <v>6034</v>
      </c>
      <c r="H1500" s="545" t="s">
        <v>6036</v>
      </c>
      <c r="I1500" s="24"/>
      <c r="J1500" s="24"/>
      <c r="K1500" s="37"/>
      <c r="L1500" s="37"/>
      <c r="M1500" s="37"/>
      <c r="N1500" s="37"/>
      <c r="O1500" s="37"/>
      <c r="P1500" s="37"/>
      <c r="Q1500" s="37"/>
      <c r="R1500" s="37"/>
      <c r="S1500" s="37"/>
      <c r="T1500" s="37"/>
      <c r="U1500" s="24"/>
      <c r="V1500" s="19"/>
      <c r="W1500" s="19"/>
      <c r="X1500" s="19"/>
      <c r="Y1500" s="19"/>
      <c r="Z1500" s="19"/>
      <c r="AA1500" s="19"/>
      <c r="AB1500" s="19"/>
      <c r="AC1500" s="19"/>
      <c r="AD1500" s="19"/>
      <c r="AE1500" s="19"/>
      <c r="AF1500" s="19"/>
      <c r="AG1500" s="19"/>
      <c r="AH1500" s="19"/>
      <c r="AI1500" s="19"/>
      <c r="AJ1500" s="19"/>
      <c r="AK1500" s="19"/>
      <c r="AL1500" s="19"/>
      <c r="AM1500" s="19"/>
      <c r="AN1500" s="19"/>
      <c r="AO1500" s="19"/>
      <c r="AP1500" s="19"/>
      <c r="AQ1500" s="19"/>
      <c r="AR1500" s="19"/>
      <c r="AS1500" s="19"/>
      <c r="AT1500" s="19"/>
      <c r="AU1500" s="19"/>
      <c r="AV1500" s="19"/>
      <c r="AW1500" s="19"/>
      <c r="AX1500" s="19"/>
      <c r="AY1500" s="19"/>
      <c r="AZ1500" s="19"/>
      <c r="BA1500" s="19"/>
      <c r="BB1500" s="19"/>
      <c r="BC1500" s="19"/>
      <c r="BD1500" s="19"/>
      <c r="BE1500" s="19"/>
      <c r="BF1500" s="19"/>
      <c r="BG1500" s="19"/>
      <c r="BH1500" s="19"/>
      <c r="BI1500" s="19"/>
      <c r="BJ1500" s="19"/>
      <c r="BK1500" s="19"/>
      <c r="BL1500" s="19"/>
      <c r="BM1500" s="19"/>
      <c r="BN1500" s="19"/>
      <c r="BO1500" s="19"/>
      <c r="BP1500" s="19"/>
      <c r="BQ1500" s="19"/>
      <c r="BR1500" s="19"/>
      <c r="BS1500" s="19"/>
      <c r="BT1500" s="19"/>
      <c r="BU1500" s="19"/>
      <c r="BV1500" s="19"/>
      <c r="BW1500" s="19"/>
      <c r="BX1500" s="19"/>
      <c r="BY1500" s="19"/>
      <c r="BZ1500" s="19"/>
      <c r="CA1500" s="19"/>
      <c r="CB1500" s="19"/>
      <c r="CC1500" s="19"/>
      <c r="CD1500" s="19"/>
      <c r="CE1500" s="19"/>
      <c r="CF1500" s="19"/>
      <c r="CG1500" s="19"/>
      <c r="CH1500" s="19"/>
      <c r="CI1500" s="19"/>
      <c r="CJ1500" s="19"/>
      <c r="CK1500" s="19"/>
      <c r="CL1500" s="19"/>
      <c r="CM1500" s="19"/>
      <c r="CN1500" s="19"/>
      <c r="CO1500" s="19"/>
      <c r="CP1500" s="19"/>
      <c r="CQ1500" s="19"/>
      <c r="CR1500" s="19"/>
      <c r="CS1500" s="19"/>
      <c r="CT1500" s="19"/>
      <c r="CU1500" s="19"/>
      <c r="CV1500" s="19"/>
      <c r="CW1500" s="19"/>
      <c r="CX1500" s="19"/>
      <c r="CY1500" s="19"/>
      <c r="CZ1500" s="19"/>
      <c r="DA1500" s="19"/>
      <c r="DB1500" s="19"/>
      <c r="DC1500" s="19"/>
      <c r="DD1500" s="19"/>
      <c r="DE1500" s="19"/>
      <c r="DF1500" s="19"/>
      <c r="DG1500" s="19"/>
      <c r="DH1500" s="19"/>
      <c r="DI1500" s="19"/>
      <c r="DJ1500" s="19"/>
      <c r="DK1500" s="19"/>
      <c r="DL1500" s="19"/>
      <c r="DM1500" s="19"/>
      <c r="DN1500" s="19"/>
      <c r="DO1500" s="19"/>
      <c r="DP1500" s="19"/>
      <c r="DQ1500" s="19"/>
      <c r="DR1500" s="19"/>
      <c r="DS1500" s="19"/>
      <c r="DT1500" s="19"/>
      <c r="DU1500" s="19"/>
      <c r="DV1500" s="19"/>
      <c r="DW1500" s="19"/>
      <c r="DX1500" s="19"/>
      <c r="DY1500" s="19"/>
      <c r="DZ1500" s="19"/>
      <c r="EA1500" s="19"/>
      <c r="EB1500" s="19"/>
      <c r="EC1500" s="19"/>
      <c r="ED1500" s="19"/>
      <c r="EE1500" s="19"/>
      <c r="EF1500" s="19"/>
      <c r="EG1500" s="19"/>
      <c r="EH1500" s="19"/>
      <c r="EI1500" s="19"/>
      <c r="EJ1500" s="19"/>
      <c r="EK1500" s="19"/>
      <c r="EL1500" s="19"/>
      <c r="EM1500" s="19"/>
      <c r="EN1500" s="19"/>
      <c r="EO1500" s="19"/>
      <c r="EP1500" s="19"/>
      <c r="EQ1500" s="19"/>
      <c r="ER1500" s="19"/>
      <c r="ES1500" s="19"/>
      <c r="ET1500" s="19"/>
      <c r="EU1500" s="19"/>
      <c r="EV1500" s="19"/>
      <c r="EW1500" s="19"/>
      <c r="EX1500" s="19"/>
      <c r="EY1500" s="19"/>
      <c r="EZ1500" s="19"/>
      <c r="FA1500" s="19"/>
      <c r="FB1500" s="19"/>
      <c r="FC1500" s="19"/>
      <c r="FD1500" s="19"/>
      <c r="FE1500" s="19"/>
      <c r="FF1500" s="19"/>
      <c r="FG1500" s="19"/>
      <c r="FH1500" s="19"/>
      <c r="FI1500" s="19"/>
      <c r="FJ1500" s="19"/>
      <c r="FK1500" s="19"/>
      <c r="FL1500" s="19"/>
      <c r="FM1500" s="19"/>
      <c r="FN1500" s="19"/>
      <c r="FO1500" s="19"/>
      <c r="FP1500" s="19"/>
      <c r="FQ1500" s="19"/>
      <c r="FR1500" s="19"/>
      <c r="FS1500" s="19"/>
      <c r="FT1500" s="19"/>
      <c r="FU1500" s="19"/>
      <c r="FV1500" s="19"/>
      <c r="FW1500" s="19"/>
      <c r="FX1500" s="19"/>
      <c r="FY1500" s="19"/>
      <c r="FZ1500" s="19"/>
      <c r="GA1500" s="19"/>
      <c r="GB1500" s="19"/>
      <c r="GC1500" s="19"/>
      <c r="GD1500" s="19"/>
      <c r="GE1500" s="19"/>
      <c r="GF1500" s="19"/>
      <c r="GG1500" s="19"/>
      <c r="GH1500" s="19"/>
      <c r="GI1500" s="19"/>
      <c r="GJ1500" s="19"/>
      <c r="GK1500" s="19"/>
      <c r="GL1500" s="19"/>
      <c r="GM1500" s="19"/>
      <c r="GN1500" s="19"/>
      <c r="GO1500" s="19"/>
      <c r="GP1500" s="19"/>
      <c r="GQ1500" s="19"/>
      <c r="GR1500" s="19"/>
      <c r="GS1500" s="19"/>
      <c r="GT1500" s="19"/>
      <c r="GU1500" s="19"/>
      <c r="GV1500" s="19"/>
      <c r="GW1500" s="19"/>
      <c r="GX1500" s="19"/>
      <c r="GY1500" s="19"/>
      <c r="GZ1500" s="19"/>
      <c r="HA1500" s="19"/>
      <c r="HB1500" s="19"/>
      <c r="HC1500" s="19"/>
      <c r="HD1500" s="19"/>
      <c r="HE1500" s="19"/>
      <c r="HF1500" s="19"/>
      <c r="HG1500" s="19"/>
      <c r="HH1500" s="19"/>
      <c r="HI1500" s="19"/>
      <c r="HJ1500" s="19"/>
      <c r="HK1500" s="19"/>
      <c r="HL1500" s="19"/>
      <c r="HM1500" s="19"/>
      <c r="HN1500" s="19"/>
      <c r="HO1500" s="19"/>
      <c r="HP1500" s="19"/>
      <c r="HQ1500" s="19"/>
      <c r="HR1500" s="19"/>
      <c r="HS1500" s="19"/>
      <c r="HT1500" s="19"/>
      <c r="HU1500" s="19"/>
      <c r="HV1500" s="19"/>
      <c r="HW1500" s="19"/>
      <c r="HX1500" s="19"/>
      <c r="HY1500" s="19"/>
      <c r="HZ1500" s="19"/>
      <c r="IA1500" s="19"/>
      <c r="IB1500" s="19"/>
      <c r="IC1500" s="19"/>
      <c r="ID1500" s="19"/>
      <c r="IE1500" s="19"/>
      <c r="IF1500" s="19"/>
      <c r="IG1500" s="19"/>
      <c r="IH1500" s="19"/>
      <c r="II1500" s="19"/>
      <c r="IJ1500" s="19"/>
      <c r="IK1500" s="19"/>
      <c r="IL1500" s="19"/>
      <c r="IM1500" s="19"/>
      <c r="IN1500" s="19"/>
      <c r="IO1500" s="19"/>
      <c r="IP1500" s="19"/>
      <c r="IQ1500" s="19"/>
      <c r="IR1500" s="19"/>
      <c r="IS1500" s="19"/>
      <c r="IT1500" s="19"/>
      <c r="IU1500" s="19"/>
      <c r="IV1500" s="19"/>
      <c r="IW1500" s="19"/>
      <c r="IX1500" s="19"/>
      <c r="IY1500" s="19"/>
      <c r="IZ1500" s="19"/>
      <c r="JA1500" s="19"/>
      <c r="JB1500" s="19"/>
      <c r="JC1500" s="19"/>
      <c r="JD1500" s="19"/>
      <c r="JE1500" s="19"/>
      <c r="JF1500" s="19"/>
      <c r="JG1500" s="19"/>
      <c r="JH1500" s="19"/>
      <c r="JI1500" s="19"/>
      <c r="JJ1500" s="19"/>
      <c r="JK1500" s="19"/>
      <c r="JL1500" s="19"/>
      <c r="JM1500" s="19"/>
      <c r="JN1500" s="19"/>
      <c r="JO1500" s="19"/>
      <c r="JP1500" s="19"/>
      <c r="JQ1500" s="19"/>
    </row>
    <row r="1501" spans="1:277" s="32" customFormat="1" ht="32.25" customHeight="1" x14ac:dyDescent="0.25">
      <c r="A1501" s="552">
        <v>147</v>
      </c>
      <c r="B1501" s="550">
        <v>39</v>
      </c>
      <c r="C1501" s="558" t="s">
        <v>6084</v>
      </c>
      <c r="D1501" s="543" t="s">
        <v>6085</v>
      </c>
      <c r="E1501" s="543" t="s">
        <v>6063</v>
      </c>
      <c r="F1501" s="546" t="s">
        <v>6034</v>
      </c>
      <c r="G1501" s="543" t="s">
        <v>6034</v>
      </c>
      <c r="H1501" s="545" t="s">
        <v>6036</v>
      </c>
      <c r="I1501" s="24"/>
      <c r="J1501" s="24"/>
      <c r="K1501" s="37"/>
      <c r="L1501" s="37"/>
      <c r="M1501" s="37"/>
      <c r="N1501" s="37"/>
      <c r="O1501" s="37"/>
      <c r="P1501" s="37"/>
      <c r="Q1501" s="37"/>
      <c r="R1501" s="37"/>
      <c r="S1501" s="37"/>
      <c r="T1501" s="37"/>
      <c r="U1501" s="24"/>
      <c r="V1501" s="19"/>
      <c r="W1501" s="19"/>
      <c r="X1501" s="19"/>
      <c r="Y1501" s="19"/>
      <c r="Z1501" s="19"/>
      <c r="AA1501" s="19"/>
      <c r="AB1501" s="19"/>
      <c r="AC1501" s="19"/>
      <c r="AD1501" s="19"/>
      <c r="AE1501" s="19"/>
      <c r="AF1501" s="19"/>
      <c r="AG1501" s="19"/>
      <c r="AH1501" s="19"/>
      <c r="AI1501" s="19"/>
      <c r="AJ1501" s="19"/>
      <c r="AK1501" s="19"/>
      <c r="AL1501" s="19"/>
      <c r="AM1501" s="19"/>
      <c r="AN1501" s="19"/>
      <c r="AO1501" s="19"/>
      <c r="AP1501" s="19"/>
      <c r="AQ1501" s="19"/>
      <c r="AR1501" s="19"/>
      <c r="AS1501" s="19"/>
      <c r="AT1501" s="19"/>
      <c r="AU1501" s="19"/>
      <c r="AV1501" s="19"/>
      <c r="AW1501" s="19"/>
      <c r="AX1501" s="19"/>
      <c r="AY1501" s="19"/>
      <c r="AZ1501" s="19"/>
      <c r="BA1501" s="19"/>
      <c r="BB1501" s="19"/>
      <c r="BC1501" s="19"/>
      <c r="BD1501" s="19"/>
      <c r="BE1501" s="19"/>
      <c r="BF1501" s="19"/>
      <c r="BG1501" s="19"/>
      <c r="BH1501" s="19"/>
      <c r="BI1501" s="19"/>
      <c r="BJ1501" s="19"/>
      <c r="BK1501" s="19"/>
      <c r="BL1501" s="19"/>
      <c r="BM1501" s="19"/>
      <c r="BN1501" s="19"/>
      <c r="BO1501" s="19"/>
      <c r="BP1501" s="19"/>
      <c r="BQ1501" s="19"/>
      <c r="BR1501" s="19"/>
      <c r="BS1501" s="19"/>
      <c r="BT1501" s="19"/>
      <c r="BU1501" s="19"/>
      <c r="BV1501" s="19"/>
      <c r="BW1501" s="19"/>
      <c r="BX1501" s="19"/>
      <c r="BY1501" s="19"/>
      <c r="BZ1501" s="19"/>
      <c r="CA1501" s="19"/>
      <c r="CB1501" s="19"/>
      <c r="CC1501" s="19"/>
      <c r="CD1501" s="19"/>
      <c r="CE1501" s="19"/>
      <c r="CF1501" s="19"/>
      <c r="CG1501" s="19"/>
      <c r="CH1501" s="19"/>
      <c r="CI1501" s="19"/>
      <c r="CJ1501" s="19"/>
      <c r="CK1501" s="19"/>
      <c r="CL1501" s="19"/>
      <c r="CM1501" s="19"/>
      <c r="CN1501" s="19"/>
      <c r="CO1501" s="19"/>
      <c r="CP1501" s="19"/>
      <c r="CQ1501" s="19"/>
      <c r="CR1501" s="19"/>
      <c r="CS1501" s="19"/>
      <c r="CT1501" s="19"/>
      <c r="CU1501" s="19"/>
      <c r="CV1501" s="19"/>
      <c r="CW1501" s="19"/>
      <c r="CX1501" s="19"/>
      <c r="CY1501" s="19"/>
      <c r="CZ1501" s="19"/>
      <c r="DA1501" s="19"/>
      <c r="DB1501" s="19"/>
      <c r="DC1501" s="19"/>
      <c r="DD1501" s="19"/>
      <c r="DE1501" s="19"/>
      <c r="DF1501" s="19"/>
      <c r="DG1501" s="19"/>
      <c r="DH1501" s="19"/>
      <c r="DI1501" s="19"/>
      <c r="DJ1501" s="19"/>
      <c r="DK1501" s="19"/>
      <c r="DL1501" s="19"/>
      <c r="DM1501" s="19"/>
      <c r="DN1501" s="19"/>
      <c r="DO1501" s="19"/>
      <c r="DP1501" s="19"/>
      <c r="DQ1501" s="19"/>
      <c r="DR1501" s="19"/>
      <c r="DS1501" s="19"/>
      <c r="DT1501" s="19"/>
      <c r="DU1501" s="19"/>
      <c r="DV1501" s="19"/>
      <c r="DW1501" s="19"/>
      <c r="DX1501" s="19"/>
      <c r="DY1501" s="19"/>
      <c r="DZ1501" s="19"/>
      <c r="EA1501" s="19"/>
      <c r="EB1501" s="19"/>
      <c r="EC1501" s="19"/>
      <c r="ED1501" s="19"/>
      <c r="EE1501" s="19"/>
      <c r="EF1501" s="19"/>
      <c r="EG1501" s="19"/>
      <c r="EH1501" s="19"/>
      <c r="EI1501" s="19"/>
      <c r="EJ1501" s="19"/>
      <c r="EK1501" s="19"/>
      <c r="EL1501" s="19"/>
      <c r="EM1501" s="19"/>
      <c r="EN1501" s="19"/>
      <c r="EO1501" s="19"/>
      <c r="EP1501" s="19"/>
      <c r="EQ1501" s="19"/>
      <c r="ER1501" s="19"/>
      <c r="ES1501" s="19"/>
      <c r="ET1501" s="19"/>
      <c r="EU1501" s="19"/>
      <c r="EV1501" s="19"/>
      <c r="EW1501" s="19"/>
      <c r="EX1501" s="19"/>
      <c r="EY1501" s="19"/>
      <c r="EZ1501" s="19"/>
      <c r="FA1501" s="19"/>
      <c r="FB1501" s="19"/>
      <c r="FC1501" s="19"/>
      <c r="FD1501" s="19"/>
      <c r="FE1501" s="19"/>
      <c r="FF1501" s="19"/>
      <c r="FG1501" s="19"/>
      <c r="FH1501" s="19"/>
      <c r="FI1501" s="19"/>
      <c r="FJ1501" s="19"/>
      <c r="FK1501" s="19"/>
      <c r="FL1501" s="19"/>
      <c r="FM1501" s="19"/>
      <c r="FN1501" s="19"/>
      <c r="FO1501" s="19"/>
      <c r="FP1501" s="19"/>
      <c r="FQ1501" s="19"/>
      <c r="FR1501" s="19"/>
      <c r="FS1501" s="19"/>
      <c r="FT1501" s="19"/>
      <c r="FU1501" s="19"/>
      <c r="FV1501" s="19"/>
      <c r="FW1501" s="19"/>
      <c r="FX1501" s="19"/>
      <c r="FY1501" s="19"/>
      <c r="FZ1501" s="19"/>
      <c r="GA1501" s="19"/>
      <c r="GB1501" s="19"/>
      <c r="GC1501" s="19"/>
      <c r="GD1501" s="19"/>
      <c r="GE1501" s="19"/>
      <c r="GF1501" s="19"/>
      <c r="GG1501" s="19"/>
      <c r="GH1501" s="19"/>
      <c r="GI1501" s="19"/>
      <c r="GJ1501" s="19"/>
      <c r="GK1501" s="19"/>
      <c r="GL1501" s="19"/>
      <c r="GM1501" s="19"/>
      <c r="GN1501" s="19"/>
      <c r="GO1501" s="19"/>
      <c r="GP1501" s="19"/>
      <c r="GQ1501" s="19"/>
      <c r="GR1501" s="19"/>
      <c r="GS1501" s="19"/>
      <c r="GT1501" s="19"/>
      <c r="GU1501" s="19"/>
      <c r="GV1501" s="19"/>
      <c r="GW1501" s="19"/>
      <c r="GX1501" s="19"/>
      <c r="GY1501" s="19"/>
      <c r="GZ1501" s="19"/>
      <c r="HA1501" s="19"/>
      <c r="HB1501" s="19"/>
      <c r="HC1501" s="19"/>
      <c r="HD1501" s="19"/>
      <c r="HE1501" s="19"/>
      <c r="HF1501" s="19"/>
      <c r="HG1501" s="19"/>
      <c r="HH1501" s="19"/>
      <c r="HI1501" s="19"/>
      <c r="HJ1501" s="19"/>
      <c r="HK1501" s="19"/>
      <c r="HL1501" s="19"/>
      <c r="HM1501" s="19"/>
      <c r="HN1501" s="19"/>
      <c r="HO1501" s="19"/>
      <c r="HP1501" s="19"/>
      <c r="HQ1501" s="19"/>
      <c r="HR1501" s="19"/>
      <c r="HS1501" s="19"/>
      <c r="HT1501" s="19"/>
      <c r="HU1501" s="19"/>
      <c r="HV1501" s="19"/>
      <c r="HW1501" s="19"/>
      <c r="HX1501" s="19"/>
      <c r="HY1501" s="19"/>
      <c r="HZ1501" s="19"/>
      <c r="IA1501" s="19"/>
      <c r="IB1501" s="19"/>
      <c r="IC1501" s="19"/>
      <c r="ID1501" s="19"/>
      <c r="IE1501" s="19"/>
      <c r="IF1501" s="19"/>
      <c r="IG1501" s="19"/>
      <c r="IH1501" s="19"/>
      <c r="II1501" s="19"/>
      <c r="IJ1501" s="19"/>
      <c r="IK1501" s="19"/>
      <c r="IL1501" s="19"/>
      <c r="IM1501" s="19"/>
      <c r="IN1501" s="19"/>
      <c r="IO1501" s="19"/>
      <c r="IP1501" s="19"/>
      <c r="IQ1501" s="19"/>
      <c r="IR1501" s="19"/>
      <c r="IS1501" s="19"/>
      <c r="IT1501" s="19"/>
      <c r="IU1501" s="19"/>
      <c r="IV1501" s="19"/>
      <c r="IW1501" s="19"/>
      <c r="IX1501" s="19"/>
      <c r="IY1501" s="19"/>
      <c r="IZ1501" s="19"/>
      <c r="JA1501" s="19"/>
      <c r="JB1501" s="19"/>
      <c r="JC1501" s="19"/>
      <c r="JD1501" s="19"/>
      <c r="JE1501" s="19"/>
      <c r="JF1501" s="19"/>
      <c r="JG1501" s="19"/>
      <c r="JH1501" s="19"/>
      <c r="JI1501" s="19"/>
      <c r="JJ1501" s="19"/>
      <c r="JK1501" s="19"/>
      <c r="JL1501" s="19"/>
      <c r="JM1501" s="19"/>
      <c r="JN1501" s="19"/>
      <c r="JO1501" s="19"/>
      <c r="JP1501" s="19"/>
      <c r="JQ1501" s="19"/>
    </row>
    <row r="1502" spans="1:277" s="32" customFormat="1" ht="32.25" customHeight="1" x14ac:dyDescent="0.25">
      <c r="A1502" s="545">
        <v>148</v>
      </c>
      <c r="B1502" s="550">
        <v>40</v>
      </c>
      <c r="C1502" s="551">
        <v>110240017737</v>
      </c>
      <c r="D1502" s="543" t="s">
        <v>6086</v>
      </c>
      <c r="E1502" s="543" t="s">
        <v>6033</v>
      </c>
      <c r="F1502" s="546" t="s">
        <v>6034</v>
      </c>
      <c r="G1502" s="543" t="s">
        <v>6034</v>
      </c>
      <c r="H1502" s="545" t="s">
        <v>6036</v>
      </c>
      <c r="I1502" s="24"/>
      <c r="J1502" s="24"/>
      <c r="K1502" s="37"/>
      <c r="L1502" s="37"/>
      <c r="M1502" s="37"/>
      <c r="N1502" s="37"/>
      <c r="O1502" s="37"/>
      <c r="P1502" s="37"/>
      <c r="Q1502" s="37"/>
      <c r="R1502" s="37"/>
      <c r="S1502" s="37"/>
      <c r="T1502" s="37"/>
      <c r="U1502" s="24"/>
      <c r="V1502" s="19"/>
      <c r="W1502" s="19"/>
      <c r="X1502" s="19"/>
      <c r="Y1502" s="19"/>
      <c r="Z1502" s="19"/>
      <c r="AA1502" s="19"/>
      <c r="AB1502" s="19"/>
      <c r="AC1502" s="19"/>
      <c r="AD1502" s="19"/>
      <c r="AE1502" s="19"/>
      <c r="AF1502" s="19"/>
      <c r="AG1502" s="19"/>
      <c r="AH1502" s="19"/>
      <c r="AI1502" s="19"/>
      <c r="AJ1502" s="19"/>
      <c r="AK1502" s="19"/>
      <c r="AL1502" s="19"/>
      <c r="AM1502" s="19"/>
      <c r="AN1502" s="19"/>
      <c r="AO1502" s="19"/>
      <c r="AP1502" s="19"/>
      <c r="AQ1502" s="19"/>
      <c r="AR1502" s="19"/>
      <c r="AS1502" s="19"/>
      <c r="AT1502" s="19"/>
      <c r="AU1502" s="19"/>
      <c r="AV1502" s="19"/>
      <c r="AW1502" s="19"/>
      <c r="AX1502" s="19"/>
      <c r="AY1502" s="19"/>
      <c r="AZ1502" s="19"/>
      <c r="BA1502" s="19"/>
      <c r="BB1502" s="19"/>
      <c r="BC1502" s="19"/>
      <c r="BD1502" s="19"/>
      <c r="BE1502" s="19"/>
      <c r="BF1502" s="19"/>
      <c r="BG1502" s="19"/>
      <c r="BH1502" s="19"/>
      <c r="BI1502" s="19"/>
      <c r="BJ1502" s="19"/>
      <c r="BK1502" s="19"/>
      <c r="BL1502" s="19"/>
      <c r="BM1502" s="19"/>
      <c r="BN1502" s="19"/>
      <c r="BO1502" s="19"/>
      <c r="BP1502" s="19"/>
      <c r="BQ1502" s="19"/>
      <c r="BR1502" s="19"/>
      <c r="BS1502" s="19"/>
      <c r="BT1502" s="19"/>
      <c r="BU1502" s="19"/>
      <c r="BV1502" s="19"/>
      <c r="BW1502" s="19"/>
      <c r="BX1502" s="19"/>
      <c r="BY1502" s="19"/>
      <c r="BZ1502" s="19"/>
      <c r="CA1502" s="19"/>
      <c r="CB1502" s="19"/>
      <c r="CC1502" s="19"/>
      <c r="CD1502" s="19"/>
      <c r="CE1502" s="19"/>
      <c r="CF1502" s="19"/>
      <c r="CG1502" s="19"/>
      <c r="CH1502" s="19"/>
      <c r="CI1502" s="19"/>
      <c r="CJ1502" s="19"/>
      <c r="CK1502" s="19"/>
      <c r="CL1502" s="19"/>
      <c r="CM1502" s="19"/>
      <c r="CN1502" s="19"/>
      <c r="CO1502" s="19"/>
      <c r="CP1502" s="19"/>
      <c r="CQ1502" s="19"/>
      <c r="CR1502" s="19"/>
      <c r="CS1502" s="19"/>
      <c r="CT1502" s="19"/>
      <c r="CU1502" s="19"/>
      <c r="CV1502" s="19"/>
      <c r="CW1502" s="19"/>
      <c r="CX1502" s="19"/>
      <c r="CY1502" s="19"/>
      <c r="CZ1502" s="19"/>
      <c r="DA1502" s="19"/>
      <c r="DB1502" s="19"/>
      <c r="DC1502" s="19"/>
      <c r="DD1502" s="19"/>
      <c r="DE1502" s="19"/>
      <c r="DF1502" s="19"/>
      <c r="DG1502" s="19"/>
      <c r="DH1502" s="19"/>
      <c r="DI1502" s="19"/>
      <c r="DJ1502" s="19"/>
      <c r="DK1502" s="19"/>
      <c r="DL1502" s="19"/>
      <c r="DM1502" s="19"/>
      <c r="DN1502" s="19"/>
      <c r="DO1502" s="19"/>
      <c r="DP1502" s="19"/>
      <c r="DQ1502" s="19"/>
      <c r="DR1502" s="19"/>
      <c r="DS1502" s="19"/>
      <c r="DT1502" s="19"/>
      <c r="DU1502" s="19"/>
      <c r="DV1502" s="19"/>
      <c r="DW1502" s="19"/>
      <c r="DX1502" s="19"/>
      <c r="DY1502" s="19"/>
      <c r="DZ1502" s="19"/>
      <c r="EA1502" s="19"/>
      <c r="EB1502" s="19"/>
      <c r="EC1502" s="19"/>
      <c r="ED1502" s="19"/>
      <c r="EE1502" s="19"/>
      <c r="EF1502" s="19"/>
      <c r="EG1502" s="19"/>
      <c r="EH1502" s="19"/>
      <c r="EI1502" s="19"/>
      <c r="EJ1502" s="19"/>
      <c r="EK1502" s="19"/>
      <c r="EL1502" s="19"/>
      <c r="EM1502" s="19"/>
      <c r="EN1502" s="19"/>
      <c r="EO1502" s="19"/>
      <c r="EP1502" s="19"/>
      <c r="EQ1502" s="19"/>
      <c r="ER1502" s="19"/>
      <c r="ES1502" s="19"/>
      <c r="ET1502" s="19"/>
      <c r="EU1502" s="19"/>
      <c r="EV1502" s="19"/>
      <c r="EW1502" s="19"/>
      <c r="EX1502" s="19"/>
      <c r="EY1502" s="19"/>
      <c r="EZ1502" s="19"/>
      <c r="FA1502" s="19"/>
      <c r="FB1502" s="19"/>
      <c r="FC1502" s="19"/>
      <c r="FD1502" s="19"/>
      <c r="FE1502" s="19"/>
      <c r="FF1502" s="19"/>
      <c r="FG1502" s="19"/>
      <c r="FH1502" s="19"/>
      <c r="FI1502" s="19"/>
      <c r="FJ1502" s="19"/>
      <c r="FK1502" s="19"/>
      <c r="FL1502" s="19"/>
      <c r="FM1502" s="19"/>
      <c r="FN1502" s="19"/>
      <c r="FO1502" s="19"/>
      <c r="FP1502" s="19"/>
      <c r="FQ1502" s="19"/>
      <c r="FR1502" s="19"/>
      <c r="FS1502" s="19"/>
      <c r="FT1502" s="19"/>
      <c r="FU1502" s="19"/>
      <c r="FV1502" s="19"/>
      <c r="FW1502" s="19"/>
      <c r="FX1502" s="19"/>
      <c r="FY1502" s="19"/>
      <c r="FZ1502" s="19"/>
      <c r="GA1502" s="19"/>
      <c r="GB1502" s="19"/>
      <c r="GC1502" s="19"/>
      <c r="GD1502" s="19"/>
      <c r="GE1502" s="19"/>
      <c r="GF1502" s="19"/>
      <c r="GG1502" s="19"/>
      <c r="GH1502" s="19"/>
      <c r="GI1502" s="19"/>
      <c r="GJ1502" s="19"/>
      <c r="GK1502" s="19"/>
      <c r="GL1502" s="19"/>
      <c r="GM1502" s="19"/>
      <c r="GN1502" s="19"/>
      <c r="GO1502" s="19"/>
      <c r="GP1502" s="19"/>
      <c r="GQ1502" s="19"/>
      <c r="GR1502" s="19"/>
      <c r="GS1502" s="19"/>
      <c r="GT1502" s="19"/>
      <c r="GU1502" s="19"/>
      <c r="GV1502" s="19"/>
      <c r="GW1502" s="19"/>
      <c r="GX1502" s="19"/>
      <c r="GY1502" s="19"/>
      <c r="GZ1502" s="19"/>
      <c r="HA1502" s="19"/>
      <c r="HB1502" s="19"/>
      <c r="HC1502" s="19"/>
      <c r="HD1502" s="19"/>
      <c r="HE1502" s="19"/>
      <c r="HF1502" s="19"/>
      <c r="HG1502" s="19"/>
      <c r="HH1502" s="19"/>
      <c r="HI1502" s="19"/>
      <c r="HJ1502" s="19"/>
      <c r="HK1502" s="19"/>
      <c r="HL1502" s="19"/>
      <c r="HM1502" s="19"/>
      <c r="HN1502" s="19"/>
      <c r="HO1502" s="19"/>
      <c r="HP1502" s="19"/>
      <c r="HQ1502" s="19"/>
      <c r="HR1502" s="19"/>
      <c r="HS1502" s="19"/>
      <c r="HT1502" s="19"/>
      <c r="HU1502" s="19"/>
      <c r="HV1502" s="19"/>
      <c r="HW1502" s="19"/>
      <c r="HX1502" s="19"/>
      <c r="HY1502" s="19"/>
      <c r="HZ1502" s="19"/>
      <c r="IA1502" s="19"/>
      <c r="IB1502" s="19"/>
      <c r="IC1502" s="19"/>
      <c r="ID1502" s="19"/>
      <c r="IE1502" s="19"/>
      <c r="IF1502" s="19"/>
      <c r="IG1502" s="19"/>
      <c r="IH1502" s="19"/>
      <c r="II1502" s="19"/>
      <c r="IJ1502" s="19"/>
      <c r="IK1502" s="19"/>
      <c r="IL1502" s="19"/>
      <c r="IM1502" s="19"/>
      <c r="IN1502" s="19"/>
      <c r="IO1502" s="19"/>
      <c r="IP1502" s="19"/>
      <c r="IQ1502" s="19"/>
      <c r="IR1502" s="19"/>
      <c r="IS1502" s="19"/>
      <c r="IT1502" s="19"/>
      <c r="IU1502" s="19"/>
      <c r="IV1502" s="19"/>
      <c r="IW1502" s="19"/>
      <c r="IX1502" s="19"/>
      <c r="IY1502" s="19"/>
      <c r="IZ1502" s="19"/>
      <c r="JA1502" s="19"/>
      <c r="JB1502" s="19"/>
      <c r="JC1502" s="19"/>
      <c r="JD1502" s="19"/>
      <c r="JE1502" s="19"/>
      <c r="JF1502" s="19"/>
      <c r="JG1502" s="19"/>
      <c r="JH1502" s="19"/>
      <c r="JI1502" s="19"/>
      <c r="JJ1502" s="19"/>
      <c r="JK1502" s="19"/>
      <c r="JL1502" s="19"/>
      <c r="JM1502" s="19"/>
      <c r="JN1502" s="19"/>
      <c r="JO1502" s="19"/>
      <c r="JP1502" s="19"/>
      <c r="JQ1502" s="19"/>
    </row>
    <row r="1503" spans="1:277" s="32" customFormat="1" ht="32.25" customHeight="1" x14ac:dyDescent="0.25">
      <c r="A1503" s="552">
        <v>149</v>
      </c>
      <c r="B1503" s="550">
        <v>41</v>
      </c>
      <c r="C1503" s="551">
        <v>110240011609</v>
      </c>
      <c r="D1503" s="543" t="s">
        <v>6087</v>
      </c>
      <c r="E1503" s="543" t="s">
        <v>6033</v>
      </c>
      <c r="F1503" s="546" t="s">
        <v>6034</v>
      </c>
      <c r="G1503" s="543" t="s">
        <v>6034</v>
      </c>
      <c r="H1503" s="545" t="s">
        <v>6036</v>
      </c>
      <c r="I1503" s="24"/>
      <c r="J1503" s="24"/>
      <c r="K1503" s="37"/>
      <c r="L1503" s="37"/>
      <c r="M1503" s="37"/>
      <c r="N1503" s="37"/>
      <c r="O1503" s="37"/>
      <c r="P1503" s="37"/>
      <c r="Q1503" s="37"/>
      <c r="R1503" s="37"/>
      <c r="S1503" s="37"/>
      <c r="T1503" s="37"/>
      <c r="U1503" s="24"/>
      <c r="V1503" s="19"/>
      <c r="W1503" s="19"/>
      <c r="X1503" s="19"/>
      <c r="Y1503" s="19"/>
      <c r="Z1503" s="19"/>
      <c r="AA1503" s="19"/>
      <c r="AB1503" s="19"/>
      <c r="AC1503" s="19"/>
      <c r="AD1503" s="19"/>
      <c r="AE1503" s="19"/>
      <c r="AF1503" s="19"/>
      <c r="AG1503" s="19"/>
      <c r="AH1503" s="19"/>
      <c r="AI1503" s="19"/>
      <c r="AJ1503" s="19"/>
      <c r="AK1503" s="19"/>
      <c r="AL1503" s="19"/>
      <c r="AM1503" s="19"/>
      <c r="AN1503" s="19"/>
      <c r="AO1503" s="19"/>
      <c r="AP1503" s="19"/>
      <c r="AQ1503" s="19"/>
      <c r="AR1503" s="19"/>
      <c r="AS1503" s="19"/>
      <c r="AT1503" s="19"/>
      <c r="AU1503" s="19"/>
      <c r="AV1503" s="19"/>
      <c r="AW1503" s="19"/>
      <c r="AX1503" s="19"/>
      <c r="AY1503" s="19"/>
      <c r="AZ1503" s="19"/>
      <c r="BA1503" s="19"/>
      <c r="BB1503" s="19"/>
      <c r="BC1503" s="19"/>
      <c r="BD1503" s="19"/>
      <c r="BE1503" s="19"/>
      <c r="BF1503" s="19"/>
      <c r="BG1503" s="19"/>
      <c r="BH1503" s="19"/>
      <c r="BI1503" s="19"/>
      <c r="BJ1503" s="19"/>
      <c r="BK1503" s="19"/>
      <c r="BL1503" s="19"/>
      <c r="BM1503" s="19"/>
      <c r="BN1503" s="19"/>
      <c r="BO1503" s="19"/>
      <c r="BP1503" s="19"/>
      <c r="BQ1503" s="19"/>
      <c r="BR1503" s="19"/>
      <c r="BS1503" s="19"/>
      <c r="BT1503" s="19"/>
      <c r="BU1503" s="19"/>
      <c r="BV1503" s="19"/>
      <c r="BW1503" s="19"/>
      <c r="BX1503" s="19"/>
      <c r="BY1503" s="19"/>
      <c r="BZ1503" s="19"/>
      <c r="CA1503" s="19"/>
      <c r="CB1503" s="19"/>
      <c r="CC1503" s="19"/>
      <c r="CD1503" s="19"/>
      <c r="CE1503" s="19"/>
      <c r="CF1503" s="19"/>
      <c r="CG1503" s="19"/>
      <c r="CH1503" s="19"/>
      <c r="CI1503" s="19"/>
      <c r="CJ1503" s="19"/>
      <c r="CK1503" s="19"/>
      <c r="CL1503" s="19"/>
      <c r="CM1503" s="19"/>
      <c r="CN1503" s="19"/>
      <c r="CO1503" s="19"/>
      <c r="CP1503" s="19"/>
      <c r="CQ1503" s="19"/>
      <c r="CR1503" s="19"/>
      <c r="CS1503" s="19"/>
      <c r="CT1503" s="19"/>
      <c r="CU1503" s="19"/>
      <c r="CV1503" s="19"/>
      <c r="CW1503" s="19"/>
      <c r="CX1503" s="19"/>
      <c r="CY1503" s="19"/>
      <c r="CZ1503" s="19"/>
      <c r="DA1503" s="19"/>
      <c r="DB1503" s="19"/>
      <c r="DC1503" s="19"/>
      <c r="DD1503" s="19"/>
      <c r="DE1503" s="19"/>
      <c r="DF1503" s="19"/>
      <c r="DG1503" s="19"/>
      <c r="DH1503" s="19"/>
      <c r="DI1503" s="19"/>
      <c r="DJ1503" s="19"/>
      <c r="DK1503" s="19"/>
      <c r="DL1503" s="19"/>
      <c r="DM1503" s="19"/>
      <c r="DN1503" s="19"/>
      <c r="DO1503" s="19"/>
      <c r="DP1503" s="19"/>
      <c r="DQ1503" s="19"/>
      <c r="DR1503" s="19"/>
      <c r="DS1503" s="19"/>
      <c r="DT1503" s="19"/>
      <c r="DU1503" s="19"/>
      <c r="DV1503" s="19"/>
      <c r="DW1503" s="19"/>
      <c r="DX1503" s="19"/>
      <c r="DY1503" s="19"/>
      <c r="DZ1503" s="19"/>
      <c r="EA1503" s="19"/>
      <c r="EB1503" s="19"/>
      <c r="EC1503" s="19"/>
      <c r="ED1503" s="19"/>
      <c r="EE1503" s="19"/>
      <c r="EF1503" s="19"/>
      <c r="EG1503" s="19"/>
      <c r="EH1503" s="19"/>
      <c r="EI1503" s="19"/>
      <c r="EJ1503" s="19"/>
      <c r="EK1503" s="19"/>
      <c r="EL1503" s="19"/>
      <c r="EM1503" s="19"/>
      <c r="EN1503" s="19"/>
      <c r="EO1503" s="19"/>
      <c r="EP1503" s="19"/>
      <c r="EQ1503" s="19"/>
      <c r="ER1503" s="19"/>
      <c r="ES1503" s="19"/>
      <c r="ET1503" s="19"/>
      <c r="EU1503" s="19"/>
      <c r="EV1503" s="19"/>
      <c r="EW1503" s="19"/>
      <c r="EX1503" s="19"/>
      <c r="EY1503" s="19"/>
      <c r="EZ1503" s="19"/>
      <c r="FA1503" s="19"/>
      <c r="FB1503" s="19"/>
      <c r="FC1503" s="19"/>
      <c r="FD1503" s="19"/>
      <c r="FE1503" s="19"/>
      <c r="FF1503" s="19"/>
      <c r="FG1503" s="19"/>
      <c r="FH1503" s="19"/>
      <c r="FI1503" s="19"/>
      <c r="FJ1503" s="19"/>
      <c r="FK1503" s="19"/>
      <c r="FL1503" s="19"/>
      <c r="FM1503" s="19"/>
      <c r="FN1503" s="19"/>
      <c r="FO1503" s="19"/>
      <c r="FP1503" s="19"/>
      <c r="FQ1503" s="19"/>
      <c r="FR1503" s="19"/>
      <c r="FS1503" s="19"/>
      <c r="FT1503" s="19"/>
      <c r="FU1503" s="19"/>
      <c r="FV1503" s="19"/>
      <c r="FW1503" s="19"/>
      <c r="FX1503" s="19"/>
      <c r="FY1503" s="19"/>
      <c r="FZ1503" s="19"/>
      <c r="GA1503" s="19"/>
      <c r="GB1503" s="19"/>
      <c r="GC1503" s="19"/>
      <c r="GD1503" s="19"/>
      <c r="GE1503" s="19"/>
      <c r="GF1503" s="19"/>
      <c r="GG1503" s="19"/>
      <c r="GH1503" s="19"/>
      <c r="GI1503" s="19"/>
      <c r="GJ1503" s="19"/>
      <c r="GK1503" s="19"/>
      <c r="GL1503" s="19"/>
      <c r="GM1503" s="19"/>
      <c r="GN1503" s="19"/>
      <c r="GO1503" s="19"/>
      <c r="GP1503" s="19"/>
      <c r="GQ1503" s="19"/>
      <c r="GR1503" s="19"/>
      <c r="GS1503" s="19"/>
      <c r="GT1503" s="19"/>
      <c r="GU1503" s="19"/>
      <c r="GV1503" s="19"/>
      <c r="GW1503" s="19"/>
      <c r="GX1503" s="19"/>
      <c r="GY1503" s="19"/>
      <c r="GZ1503" s="19"/>
      <c r="HA1503" s="19"/>
      <c r="HB1503" s="19"/>
      <c r="HC1503" s="19"/>
      <c r="HD1503" s="19"/>
      <c r="HE1503" s="19"/>
      <c r="HF1503" s="19"/>
      <c r="HG1503" s="19"/>
      <c r="HH1503" s="19"/>
      <c r="HI1503" s="19"/>
      <c r="HJ1503" s="19"/>
      <c r="HK1503" s="19"/>
      <c r="HL1503" s="19"/>
      <c r="HM1503" s="19"/>
      <c r="HN1503" s="19"/>
      <c r="HO1503" s="19"/>
      <c r="HP1503" s="19"/>
      <c r="HQ1503" s="19"/>
      <c r="HR1503" s="19"/>
      <c r="HS1503" s="19"/>
      <c r="HT1503" s="19"/>
      <c r="HU1503" s="19"/>
      <c r="HV1503" s="19"/>
      <c r="HW1503" s="19"/>
      <c r="HX1503" s="19"/>
      <c r="HY1503" s="19"/>
      <c r="HZ1503" s="19"/>
      <c r="IA1503" s="19"/>
      <c r="IB1503" s="19"/>
      <c r="IC1503" s="19"/>
      <c r="ID1503" s="19"/>
      <c r="IE1503" s="19"/>
      <c r="IF1503" s="19"/>
      <c r="IG1503" s="19"/>
      <c r="IH1503" s="19"/>
      <c r="II1503" s="19"/>
      <c r="IJ1503" s="19"/>
      <c r="IK1503" s="19"/>
      <c r="IL1503" s="19"/>
      <c r="IM1503" s="19"/>
      <c r="IN1503" s="19"/>
      <c r="IO1503" s="19"/>
      <c r="IP1503" s="19"/>
      <c r="IQ1503" s="19"/>
      <c r="IR1503" s="19"/>
      <c r="IS1503" s="19"/>
      <c r="IT1503" s="19"/>
      <c r="IU1503" s="19"/>
      <c r="IV1503" s="19"/>
      <c r="IW1503" s="19"/>
      <c r="IX1503" s="19"/>
      <c r="IY1503" s="19"/>
      <c r="IZ1503" s="19"/>
      <c r="JA1503" s="19"/>
      <c r="JB1503" s="19"/>
      <c r="JC1503" s="19"/>
      <c r="JD1503" s="19"/>
      <c r="JE1503" s="19"/>
      <c r="JF1503" s="19"/>
      <c r="JG1503" s="19"/>
      <c r="JH1503" s="19"/>
      <c r="JI1503" s="19"/>
      <c r="JJ1503" s="19"/>
      <c r="JK1503" s="19"/>
      <c r="JL1503" s="19"/>
      <c r="JM1503" s="19"/>
      <c r="JN1503" s="19"/>
      <c r="JO1503" s="19"/>
      <c r="JP1503" s="19"/>
      <c r="JQ1503" s="19"/>
    </row>
    <row r="1504" spans="1:277" s="32" customFormat="1" ht="32.25" customHeight="1" x14ac:dyDescent="0.25">
      <c r="A1504" s="552">
        <v>150</v>
      </c>
      <c r="B1504" s="550">
        <v>42</v>
      </c>
      <c r="C1504" s="551">
        <v>120340019789</v>
      </c>
      <c r="D1504" s="543" t="s">
        <v>6088</v>
      </c>
      <c r="E1504" s="543" t="s">
        <v>6033</v>
      </c>
      <c r="F1504" s="546" t="s">
        <v>6034</v>
      </c>
      <c r="G1504" s="543" t="s">
        <v>6034</v>
      </c>
      <c r="H1504" s="545" t="s">
        <v>6036</v>
      </c>
      <c r="I1504" s="24"/>
      <c r="J1504" s="24"/>
      <c r="K1504" s="37"/>
      <c r="L1504" s="37"/>
      <c r="M1504" s="37"/>
      <c r="N1504" s="37"/>
      <c r="O1504" s="37"/>
      <c r="P1504" s="37"/>
      <c r="Q1504" s="37"/>
      <c r="R1504" s="37"/>
      <c r="S1504" s="37"/>
      <c r="T1504" s="37"/>
      <c r="U1504" s="24"/>
      <c r="V1504" s="19"/>
      <c r="W1504" s="19"/>
      <c r="X1504" s="19"/>
      <c r="Y1504" s="19"/>
      <c r="Z1504" s="19"/>
      <c r="AA1504" s="19"/>
      <c r="AB1504" s="19"/>
      <c r="AC1504" s="19"/>
      <c r="AD1504" s="19"/>
      <c r="AE1504" s="19"/>
      <c r="AF1504" s="19"/>
      <c r="AG1504" s="19"/>
      <c r="AH1504" s="19"/>
      <c r="AI1504" s="19"/>
      <c r="AJ1504" s="19"/>
      <c r="AK1504" s="19"/>
      <c r="AL1504" s="19"/>
      <c r="AM1504" s="19"/>
      <c r="AN1504" s="19"/>
      <c r="AO1504" s="19"/>
      <c r="AP1504" s="19"/>
      <c r="AQ1504" s="19"/>
      <c r="AR1504" s="19"/>
      <c r="AS1504" s="19"/>
      <c r="AT1504" s="19"/>
      <c r="AU1504" s="19"/>
      <c r="AV1504" s="19"/>
      <c r="AW1504" s="19"/>
      <c r="AX1504" s="19"/>
      <c r="AY1504" s="19"/>
      <c r="AZ1504" s="19"/>
      <c r="BA1504" s="19"/>
      <c r="BB1504" s="19"/>
      <c r="BC1504" s="19"/>
      <c r="BD1504" s="19"/>
      <c r="BE1504" s="19"/>
      <c r="BF1504" s="19"/>
      <c r="BG1504" s="19"/>
      <c r="BH1504" s="19"/>
      <c r="BI1504" s="19"/>
      <c r="BJ1504" s="19"/>
      <c r="BK1504" s="19"/>
      <c r="BL1504" s="19"/>
      <c r="BM1504" s="19"/>
      <c r="BN1504" s="19"/>
      <c r="BO1504" s="19"/>
      <c r="BP1504" s="19"/>
      <c r="BQ1504" s="19"/>
      <c r="BR1504" s="19"/>
      <c r="BS1504" s="19"/>
      <c r="BT1504" s="19"/>
      <c r="BU1504" s="19"/>
      <c r="BV1504" s="19"/>
      <c r="BW1504" s="19"/>
      <c r="BX1504" s="19"/>
      <c r="BY1504" s="19"/>
      <c r="BZ1504" s="19"/>
      <c r="CA1504" s="19"/>
      <c r="CB1504" s="19"/>
      <c r="CC1504" s="19"/>
      <c r="CD1504" s="19"/>
      <c r="CE1504" s="19"/>
      <c r="CF1504" s="19"/>
      <c r="CG1504" s="19"/>
      <c r="CH1504" s="19"/>
      <c r="CI1504" s="19"/>
      <c r="CJ1504" s="19"/>
      <c r="CK1504" s="19"/>
      <c r="CL1504" s="19"/>
      <c r="CM1504" s="19"/>
      <c r="CN1504" s="19"/>
      <c r="CO1504" s="19"/>
      <c r="CP1504" s="19"/>
      <c r="CQ1504" s="19"/>
      <c r="CR1504" s="19"/>
      <c r="CS1504" s="19"/>
      <c r="CT1504" s="19"/>
      <c r="CU1504" s="19"/>
      <c r="CV1504" s="19"/>
      <c r="CW1504" s="19"/>
      <c r="CX1504" s="19"/>
      <c r="CY1504" s="19"/>
      <c r="CZ1504" s="19"/>
      <c r="DA1504" s="19"/>
      <c r="DB1504" s="19"/>
      <c r="DC1504" s="19"/>
      <c r="DD1504" s="19"/>
      <c r="DE1504" s="19"/>
      <c r="DF1504" s="19"/>
      <c r="DG1504" s="19"/>
      <c r="DH1504" s="19"/>
      <c r="DI1504" s="19"/>
      <c r="DJ1504" s="19"/>
      <c r="DK1504" s="19"/>
      <c r="DL1504" s="19"/>
      <c r="DM1504" s="19"/>
      <c r="DN1504" s="19"/>
      <c r="DO1504" s="19"/>
      <c r="DP1504" s="19"/>
      <c r="DQ1504" s="19"/>
      <c r="DR1504" s="19"/>
      <c r="DS1504" s="19"/>
      <c r="DT1504" s="19"/>
      <c r="DU1504" s="19"/>
      <c r="DV1504" s="19"/>
      <c r="DW1504" s="19"/>
      <c r="DX1504" s="19"/>
      <c r="DY1504" s="19"/>
      <c r="DZ1504" s="19"/>
      <c r="EA1504" s="19"/>
      <c r="EB1504" s="19"/>
      <c r="EC1504" s="19"/>
      <c r="ED1504" s="19"/>
      <c r="EE1504" s="19"/>
      <c r="EF1504" s="19"/>
      <c r="EG1504" s="19"/>
      <c r="EH1504" s="19"/>
      <c r="EI1504" s="19"/>
      <c r="EJ1504" s="19"/>
      <c r="EK1504" s="19"/>
      <c r="EL1504" s="19"/>
      <c r="EM1504" s="19"/>
      <c r="EN1504" s="19"/>
      <c r="EO1504" s="19"/>
      <c r="EP1504" s="19"/>
      <c r="EQ1504" s="19"/>
      <c r="ER1504" s="19"/>
      <c r="ES1504" s="19"/>
      <c r="ET1504" s="19"/>
      <c r="EU1504" s="19"/>
      <c r="EV1504" s="19"/>
      <c r="EW1504" s="19"/>
      <c r="EX1504" s="19"/>
      <c r="EY1504" s="19"/>
      <c r="EZ1504" s="19"/>
      <c r="FA1504" s="19"/>
      <c r="FB1504" s="19"/>
      <c r="FC1504" s="19"/>
      <c r="FD1504" s="19"/>
      <c r="FE1504" s="19"/>
      <c r="FF1504" s="19"/>
      <c r="FG1504" s="19"/>
      <c r="FH1504" s="19"/>
      <c r="FI1504" s="19"/>
      <c r="FJ1504" s="19"/>
      <c r="FK1504" s="19"/>
      <c r="FL1504" s="19"/>
      <c r="FM1504" s="19"/>
      <c r="FN1504" s="19"/>
      <c r="FO1504" s="19"/>
      <c r="FP1504" s="19"/>
      <c r="FQ1504" s="19"/>
      <c r="FR1504" s="19"/>
      <c r="FS1504" s="19"/>
      <c r="FT1504" s="19"/>
      <c r="FU1504" s="19"/>
      <c r="FV1504" s="19"/>
      <c r="FW1504" s="19"/>
      <c r="FX1504" s="19"/>
      <c r="FY1504" s="19"/>
      <c r="FZ1504" s="19"/>
      <c r="GA1504" s="19"/>
      <c r="GB1504" s="19"/>
      <c r="GC1504" s="19"/>
      <c r="GD1504" s="19"/>
      <c r="GE1504" s="19"/>
      <c r="GF1504" s="19"/>
      <c r="GG1504" s="19"/>
      <c r="GH1504" s="19"/>
      <c r="GI1504" s="19"/>
      <c r="GJ1504" s="19"/>
      <c r="GK1504" s="19"/>
      <c r="GL1504" s="19"/>
      <c r="GM1504" s="19"/>
      <c r="GN1504" s="19"/>
      <c r="GO1504" s="19"/>
      <c r="GP1504" s="19"/>
      <c r="GQ1504" s="19"/>
      <c r="GR1504" s="19"/>
      <c r="GS1504" s="19"/>
      <c r="GT1504" s="19"/>
      <c r="GU1504" s="19"/>
      <c r="GV1504" s="19"/>
      <c r="GW1504" s="19"/>
      <c r="GX1504" s="19"/>
      <c r="GY1504" s="19"/>
      <c r="GZ1504" s="19"/>
      <c r="HA1504" s="19"/>
      <c r="HB1504" s="19"/>
      <c r="HC1504" s="19"/>
      <c r="HD1504" s="19"/>
      <c r="HE1504" s="19"/>
      <c r="HF1504" s="19"/>
      <c r="HG1504" s="19"/>
      <c r="HH1504" s="19"/>
      <c r="HI1504" s="19"/>
      <c r="HJ1504" s="19"/>
      <c r="HK1504" s="19"/>
      <c r="HL1504" s="19"/>
      <c r="HM1504" s="19"/>
      <c r="HN1504" s="19"/>
      <c r="HO1504" s="19"/>
      <c r="HP1504" s="19"/>
      <c r="HQ1504" s="19"/>
      <c r="HR1504" s="19"/>
      <c r="HS1504" s="19"/>
      <c r="HT1504" s="19"/>
      <c r="HU1504" s="19"/>
      <c r="HV1504" s="19"/>
      <c r="HW1504" s="19"/>
      <c r="HX1504" s="19"/>
      <c r="HY1504" s="19"/>
      <c r="HZ1504" s="19"/>
      <c r="IA1504" s="19"/>
      <c r="IB1504" s="19"/>
      <c r="IC1504" s="19"/>
      <c r="ID1504" s="19"/>
      <c r="IE1504" s="19"/>
      <c r="IF1504" s="19"/>
      <c r="IG1504" s="19"/>
      <c r="IH1504" s="19"/>
      <c r="II1504" s="19"/>
      <c r="IJ1504" s="19"/>
      <c r="IK1504" s="19"/>
      <c r="IL1504" s="19"/>
      <c r="IM1504" s="19"/>
      <c r="IN1504" s="19"/>
      <c r="IO1504" s="19"/>
      <c r="IP1504" s="19"/>
      <c r="IQ1504" s="19"/>
      <c r="IR1504" s="19"/>
      <c r="IS1504" s="19"/>
      <c r="IT1504" s="19"/>
      <c r="IU1504" s="19"/>
      <c r="IV1504" s="19"/>
      <c r="IW1504" s="19"/>
      <c r="IX1504" s="19"/>
      <c r="IY1504" s="19"/>
      <c r="IZ1504" s="19"/>
      <c r="JA1504" s="19"/>
      <c r="JB1504" s="19"/>
      <c r="JC1504" s="19"/>
      <c r="JD1504" s="19"/>
      <c r="JE1504" s="19"/>
      <c r="JF1504" s="19"/>
      <c r="JG1504" s="19"/>
      <c r="JH1504" s="19"/>
      <c r="JI1504" s="19"/>
      <c r="JJ1504" s="19"/>
      <c r="JK1504" s="19"/>
      <c r="JL1504" s="19"/>
      <c r="JM1504" s="19"/>
      <c r="JN1504" s="19"/>
      <c r="JO1504" s="19"/>
      <c r="JP1504" s="19"/>
      <c r="JQ1504" s="19"/>
    </row>
    <row r="1505" spans="1:277" s="32" customFormat="1" ht="32.25" customHeight="1" x14ac:dyDescent="0.25">
      <c r="A1505" s="545">
        <v>151</v>
      </c>
      <c r="B1505" s="550">
        <v>43</v>
      </c>
      <c r="C1505" s="551">
        <v>120440007868</v>
      </c>
      <c r="D1505" s="543" t="s">
        <v>6089</v>
      </c>
      <c r="E1505" s="543" t="s">
        <v>6033</v>
      </c>
      <c r="F1505" s="546" t="s">
        <v>6034</v>
      </c>
      <c r="G1505" s="543" t="s">
        <v>6034</v>
      </c>
      <c r="H1505" s="545" t="s">
        <v>6036</v>
      </c>
      <c r="I1505" s="24"/>
      <c r="J1505" s="24"/>
      <c r="K1505" s="37"/>
      <c r="L1505" s="37"/>
      <c r="M1505" s="37"/>
      <c r="N1505" s="37"/>
      <c r="O1505" s="37"/>
      <c r="P1505" s="37"/>
      <c r="Q1505" s="37"/>
      <c r="R1505" s="37"/>
      <c r="S1505" s="37"/>
      <c r="T1505" s="37"/>
      <c r="U1505" s="24"/>
      <c r="V1505" s="19"/>
      <c r="W1505" s="19"/>
      <c r="X1505" s="19"/>
      <c r="Y1505" s="19"/>
      <c r="Z1505" s="19"/>
      <c r="AA1505" s="19"/>
      <c r="AB1505" s="19"/>
      <c r="AC1505" s="19"/>
      <c r="AD1505" s="19"/>
      <c r="AE1505" s="19"/>
      <c r="AF1505" s="19"/>
      <c r="AG1505" s="19"/>
      <c r="AH1505" s="19"/>
      <c r="AI1505" s="19"/>
      <c r="AJ1505" s="19"/>
      <c r="AK1505" s="19"/>
      <c r="AL1505" s="19"/>
      <c r="AM1505" s="19"/>
      <c r="AN1505" s="19"/>
      <c r="AO1505" s="19"/>
      <c r="AP1505" s="19"/>
      <c r="AQ1505" s="19"/>
      <c r="AR1505" s="19"/>
      <c r="AS1505" s="19"/>
      <c r="AT1505" s="19"/>
      <c r="AU1505" s="19"/>
      <c r="AV1505" s="19"/>
      <c r="AW1505" s="19"/>
      <c r="AX1505" s="19"/>
      <c r="AY1505" s="19"/>
      <c r="AZ1505" s="19"/>
      <c r="BA1505" s="19"/>
      <c r="BB1505" s="19"/>
      <c r="BC1505" s="19"/>
      <c r="BD1505" s="19"/>
      <c r="BE1505" s="19"/>
      <c r="BF1505" s="19"/>
      <c r="BG1505" s="19"/>
      <c r="BH1505" s="19"/>
      <c r="BI1505" s="19"/>
      <c r="BJ1505" s="19"/>
      <c r="BK1505" s="19"/>
      <c r="BL1505" s="19"/>
      <c r="BM1505" s="19"/>
      <c r="BN1505" s="19"/>
      <c r="BO1505" s="19"/>
      <c r="BP1505" s="19"/>
      <c r="BQ1505" s="19"/>
      <c r="BR1505" s="19"/>
      <c r="BS1505" s="19"/>
      <c r="BT1505" s="19"/>
      <c r="BU1505" s="19"/>
      <c r="BV1505" s="19"/>
      <c r="BW1505" s="19"/>
      <c r="BX1505" s="19"/>
      <c r="BY1505" s="19"/>
      <c r="BZ1505" s="19"/>
      <c r="CA1505" s="19"/>
      <c r="CB1505" s="19"/>
      <c r="CC1505" s="19"/>
      <c r="CD1505" s="19"/>
      <c r="CE1505" s="19"/>
      <c r="CF1505" s="19"/>
      <c r="CG1505" s="19"/>
      <c r="CH1505" s="19"/>
      <c r="CI1505" s="19"/>
      <c r="CJ1505" s="19"/>
      <c r="CK1505" s="19"/>
      <c r="CL1505" s="19"/>
      <c r="CM1505" s="19"/>
      <c r="CN1505" s="19"/>
      <c r="CO1505" s="19"/>
      <c r="CP1505" s="19"/>
      <c r="CQ1505" s="19"/>
      <c r="CR1505" s="19"/>
      <c r="CS1505" s="19"/>
      <c r="CT1505" s="19"/>
      <c r="CU1505" s="19"/>
      <c r="CV1505" s="19"/>
      <c r="CW1505" s="19"/>
      <c r="CX1505" s="19"/>
      <c r="CY1505" s="19"/>
      <c r="CZ1505" s="19"/>
      <c r="DA1505" s="19"/>
      <c r="DB1505" s="19"/>
      <c r="DC1505" s="19"/>
      <c r="DD1505" s="19"/>
      <c r="DE1505" s="19"/>
      <c r="DF1505" s="19"/>
      <c r="DG1505" s="19"/>
      <c r="DH1505" s="19"/>
      <c r="DI1505" s="19"/>
      <c r="DJ1505" s="19"/>
      <c r="DK1505" s="19"/>
      <c r="DL1505" s="19"/>
      <c r="DM1505" s="19"/>
      <c r="DN1505" s="19"/>
      <c r="DO1505" s="19"/>
      <c r="DP1505" s="19"/>
      <c r="DQ1505" s="19"/>
      <c r="DR1505" s="19"/>
      <c r="DS1505" s="19"/>
      <c r="DT1505" s="19"/>
      <c r="DU1505" s="19"/>
      <c r="DV1505" s="19"/>
      <c r="DW1505" s="19"/>
      <c r="DX1505" s="19"/>
      <c r="DY1505" s="19"/>
      <c r="DZ1505" s="19"/>
      <c r="EA1505" s="19"/>
      <c r="EB1505" s="19"/>
      <c r="EC1505" s="19"/>
      <c r="ED1505" s="19"/>
      <c r="EE1505" s="19"/>
      <c r="EF1505" s="19"/>
      <c r="EG1505" s="19"/>
      <c r="EH1505" s="19"/>
      <c r="EI1505" s="19"/>
      <c r="EJ1505" s="19"/>
      <c r="EK1505" s="19"/>
      <c r="EL1505" s="19"/>
      <c r="EM1505" s="19"/>
      <c r="EN1505" s="19"/>
      <c r="EO1505" s="19"/>
      <c r="EP1505" s="19"/>
      <c r="EQ1505" s="19"/>
      <c r="ER1505" s="19"/>
      <c r="ES1505" s="19"/>
      <c r="ET1505" s="19"/>
      <c r="EU1505" s="19"/>
      <c r="EV1505" s="19"/>
      <c r="EW1505" s="19"/>
      <c r="EX1505" s="19"/>
      <c r="EY1505" s="19"/>
      <c r="EZ1505" s="19"/>
      <c r="FA1505" s="19"/>
      <c r="FB1505" s="19"/>
      <c r="FC1505" s="19"/>
      <c r="FD1505" s="19"/>
      <c r="FE1505" s="19"/>
      <c r="FF1505" s="19"/>
      <c r="FG1505" s="19"/>
      <c r="FH1505" s="19"/>
      <c r="FI1505" s="19"/>
      <c r="FJ1505" s="19"/>
      <c r="FK1505" s="19"/>
      <c r="FL1505" s="19"/>
      <c r="FM1505" s="19"/>
      <c r="FN1505" s="19"/>
      <c r="FO1505" s="19"/>
      <c r="FP1505" s="19"/>
      <c r="FQ1505" s="19"/>
      <c r="FR1505" s="19"/>
      <c r="FS1505" s="19"/>
      <c r="FT1505" s="19"/>
      <c r="FU1505" s="19"/>
      <c r="FV1505" s="19"/>
      <c r="FW1505" s="19"/>
      <c r="FX1505" s="19"/>
      <c r="FY1505" s="19"/>
      <c r="FZ1505" s="19"/>
      <c r="GA1505" s="19"/>
      <c r="GB1505" s="19"/>
      <c r="GC1505" s="19"/>
      <c r="GD1505" s="19"/>
      <c r="GE1505" s="19"/>
      <c r="GF1505" s="19"/>
      <c r="GG1505" s="19"/>
      <c r="GH1505" s="19"/>
      <c r="GI1505" s="19"/>
      <c r="GJ1505" s="19"/>
      <c r="GK1505" s="19"/>
      <c r="GL1505" s="19"/>
      <c r="GM1505" s="19"/>
      <c r="GN1505" s="19"/>
      <c r="GO1505" s="19"/>
      <c r="GP1505" s="19"/>
      <c r="GQ1505" s="19"/>
      <c r="GR1505" s="19"/>
      <c r="GS1505" s="19"/>
      <c r="GT1505" s="19"/>
      <c r="GU1505" s="19"/>
      <c r="GV1505" s="19"/>
      <c r="GW1505" s="19"/>
      <c r="GX1505" s="19"/>
      <c r="GY1505" s="19"/>
      <c r="GZ1505" s="19"/>
      <c r="HA1505" s="19"/>
      <c r="HB1505" s="19"/>
      <c r="HC1505" s="19"/>
      <c r="HD1505" s="19"/>
      <c r="HE1505" s="19"/>
      <c r="HF1505" s="19"/>
      <c r="HG1505" s="19"/>
      <c r="HH1505" s="19"/>
      <c r="HI1505" s="19"/>
      <c r="HJ1505" s="19"/>
      <c r="HK1505" s="19"/>
      <c r="HL1505" s="19"/>
      <c r="HM1505" s="19"/>
      <c r="HN1505" s="19"/>
      <c r="HO1505" s="19"/>
      <c r="HP1505" s="19"/>
      <c r="HQ1505" s="19"/>
      <c r="HR1505" s="19"/>
      <c r="HS1505" s="19"/>
      <c r="HT1505" s="19"/>
      <c r="HU1505" s="19"/>
      <c r="HV1505" s="19"/>
      <c r="HW1505" s="19"/>
      <c r="HX1505" s="19"/>
      <c r="HY1505" s="19"/>
      <c r="HZ1505" s="19"/>
      <c r="IA1505" s="19"/>
      <c r="IB1505" s="19"/>
      <c r="IC1505" s="19"/>
      <c r="ID1505" s="19"/>
      <c r="IE1505" s="19"/>
      <c r="IF1505" s="19"/>
      <c r="IG1505" s="19"/>
      <c r="IH1505" s="19"/>
      <c r="II1505" s="19"/>
      <c r="IJ1505" s="19"/>
      <c r="IK1505" s="19"/>
      <c r="IL1505" s="19"/>
      <c r="IM1505" s="19"/>
      <c r="IN1505" s="19"/>
      <c r="IO1505" s="19"/>
      <c r="IP1505" s="19"/>
      <c r="IQ1505" s="19"/>
      <c r="IR1505" s="19"/>
      <c r="IS1505" s="19"/>
      <c r="IT1505" s="19"/>
      <c r="IU1505" s="19"/>
      <c r="IV1505" s="19"/>
      <c r="IW1505" s="19"/>
      <c r="IX1505" s="19"/>
      <c r="IY1505" s="19"/>
      <c r="IZ1505" s="19"/>
      <c r="JA1505" s="19"/>
      <c r="JB1505" s="19"/>
      <c r="JC1505" s="19"/>
      <c r="JD1505" s="19"/>
      <c r="JE1505" s="19"/>
      <c r="JF1505" s="19"/>
      <c r="JG1505" s="19"/>
      <c r="JH1505" s="19"/>
      <c r="JI1505" s="19"/>
      <c r="JJ1505" s="19"/>
      <c r="JK1505" s="19"/>
      <c r="JL1505" s="19"/>
      <c r="JM1505" s="19"/>
      <c r="JN1505" s="19"/>
      <c r="JO1505" s="19"/>
      <c r="JP1505" s="19"/>
      <c r="JQ1505" s="19"/>
    </row>
    <row r="1506" spans="1:277" s="32" customFormat="1" ht="32.25" customHeight="1" x14ac:dyDescent="0.25">
      <c r="A1506" s="552">
        <v>152</v>
      </c>
      <c r="B1506" s="550">
        <v>44</v>
      </c>
      <c r="C1506" s="551">
        <v>140540018068</v>
      </c>
      <c r="D1506" s="543" t="s">
        <v>6090</v>
      </c>
      <c r="E1506" s="543" t="s">
        <v>6033</v>
      </c>
      <c r="F1506" s="546" t="s">
        <v>6034</v>
      </c>
      <c r="G1506" s="543" t="s">
        <v>6034</v>
      </c>
      <c r="H1506" s="545" t="s">
        <v>6036</v>
      </c>
      <c r="I1506" s="24"/>
      <c r="J1506" s="24"/>
      <c r="K1506" s="37"/>
      <c r="L1506" s="37"/>
      <c r="M1506" s="37"/>
      <c r="N1506" s="37"/>
      <c r="O1506" s="37"/>
      <c r="P1506" s="37"/>
      <c r="Q1506" s="37"/>
      <c r="R1506" s="37"/>
      <c r="S1506" s="37"/>
      <c r="T1506" s="37"/>
      <c r="U1506" s="24"/>
      <c r="V1506" s="19"/>
      <c r="W1506" s="19"/>
      <c r="X1506" s="19"/>
      <c r="Y1506" s="19"/>
      <c r="Z1506" s="19"/>
      <c r="AA1506" s="19"/>
      <c r="AB1506" s="19"/>
      <c r="AC1506" s="19"/>
      <c r="AD1506" s="19"/>
      <c r="AE1506" s="19"/>
      <c r="AF1506" s="19"/>
      <c r="AG1506" s="19"/>
      <c r="AH1506" s="19"/>
      <c r="AI1506" s="19"/>
      <c r="AJ1506" s="19"/>
      <c r="AK1506" s="19"/>
      <c r="AL1506" s="19"/>
      <c r="AM1506" s="19"/>
      <c r="AN1506" s="19"/>
      <c r="AO1506" s="19"/>
      <c r="AP1506" s="19"/>
      <c r="AQ1506" s="19"/>
      <c r="AR1506" s="19"/>
      <c r="AS1506" s="19"/>
      <c r="AT1506" s="19"/>
      <c r="AU1506" s="19"/>
      <c r="AV1506" s="19"/>
      <c r="AW1506" s="19"/>
      <c r="AX1506" s="19"/>
      <c r="AY1506" s="19"/>
      <c r="AZ1506" s="19"/>
      <c r="BA1506" s="19"/>
      <c r="BB1506" s="19"/>
      <c r="BC1506" s="19"/>
      <c r="BD1506" s="19"/>
      <c r="BE1506" s="19"/>
      <c r="BF1506" s="19"/>
      <c r="BG1506" s="19"/>
      <c r="BH1506" s="19"/>
      <c r="BI1506" s="19"/>
      <c r="BJ1506" s="19"/>
      <c r="BK1506" s="19"/>
      <c r="BL1506" s="19"/>
      <c r="BM1506" s="19"/>
      <c r="BN1506" s="19"/>
      <c r="BO1506" s="19"/>
      <c r="BP1506" s="19"/>
      <c r="BQ1506" s="19"/>
      <c r="BR1506" s="19"/>
      <c r="BS1506" s="19"/>
      <c r="BT1506" s="19"/>
      <c r="BU1506" s="19"/>
      <c r="BV1506" s="19"/>
      <c r="BW1506" s="19"/>
      <c r="BX1506" s="19"/>
      <c r="BY1506" s="19"/>
      <c r="BZ1506" s="19"/>
      <c r="CA1506" s="19"/>
      <c r="CB1506" s="19"/>
      <c r="CC1506" s="19"/>
      <c r="CD1506" s="19"/>
      <c r="CE1506" s="19"/>
      <c r="CF1506" s="19"/>
      <c r="CG1506" s="19"/>
      <c r="CH1506" s="19"/>
      <c r="CI1506" s="19"/>
      <c r="CJ1506" s="19"/>
      <c r="CK1506" s="19"/>
      <c r="CL1506" s="19"/>
      <c r="CM1506" s="19"/>
      <c r="CN1506" s="19"/>
      <c r="CO1506" s="19"/>
      <c r="CP1506" s="19"/>
      <c r="CQ1506" s="19"/>
      <c r="CR1506" s="19"/>
      <c r="CS1506" s="19"/>
      <c r="CT1506" s="19"/>
      <c r="CU1506" s="19"/>
      <c r="CV1506" s="19"/>
      <c r="CW1506" s="19"/>
      <c r="CX1506" s="19"/>
      <c r="CY1506" s="19"/>
      <c r="CZ1506" s="19"/>
      <c r="DA1506" s="19"/>
      <c r="DB1506" s="19"/>
      <c r="DC1506" s="19"/>
      <c r="DD1506" s="19"/>
      <c r="DE1506" s="19"/>
      <c r="DF1506" s="19"/>
      <c r="DG1506" s="19"/>
      <c r="DH1506" s="19"/>
      <c r="DI1506" s="19"/>
      <c r="DJ1506" s="19"/>
      <c r="DK1506" s="19"/>
      <c r="DL1506" s="19"/>
      <c r="DM1506" s="19"/>
      <c r="DN1506" s="19"/>
      <c r="DO1506" s="19"/>
      <c r="DP1506" s="19"/>
      <c r="DQ1506" s="19"/>
      <c r="DR1506" s="19"/>
      <c r="DS1506" s="19"/>
      <c r="DT1506" s="19"/>
      <c r="DU1506" s="19"/>
      <c r="DV1506" s="19"/>
      <c r="DW1506" s="19"/>
      <c r="DX1506" s="19"/>
      <c r="DY1506" s="19"/>
      <c r="DZ1506" s="19"/>
      <c r="EA1506" s="19"/>
      <c r="EB1506" s="19"/>
      <c r="EC1506" s="19"/>
      <c r="ED1506" s="19"/>
      <c r="EE1506" s="19"/>
      <c r="EF1506" s="19"/>
      <c r="EG1506" s="19"/>
      <c r="EH1506" s="19"/>
      <c r="EI1506" s="19"/>
      <c r="EJ1506" s="19"/>
      <c r="EK1506" s="19"/>
      <c r="EL1506" s="19"/>
      <c r="EM1506" s="19"/>
      <c r="EN1506" s="19"/>
      <c r="EO1506" s="19"/>
      <c r="EP1506" s="19"/>
      <c r="EQ1506" s="19"/>
      <c r="ER1506" s="19"/>
      <c r="ES1506" s="19"/>
      <c r="ET1506" s="19"/>
      <c r="EU1506" s="19"/>
      <c r="EV1506" s="19"/>
      <c r="EW1506" s="19"/>
      <c r="EX1506" s="19"/>
      <c r="EY1506" s="19"/>
      <c r="EZ1506" s="19"/>
      <c r="FA1506" s="19"/>
      <c r="FB1506" s="19"/>
      <c r="FC1506" s="19"/>
      <c r="FD1506" s="19"/>
      <c r="FE1506" s="19"/>
      <c r="FF1506" s="19"/>
      <c r="FG1506" s="19"/>
      <c r="FH1506" s="19"/>
      <c r="FI1506" s="19"/>
      <c r="FJ1506" s="19"/>
      <c r="FK1506" s="19"/>
      <c r="FL1506" s="19"/>
      <c r="FM1506" s="19"/>
      <c r="FN1506" s="19"/>
      <c r="FO1506" s="19"/>
      <c r="FP1506" s="19"/>
      <c r="FQ1506" s="19"/>
      <c r="FR1506" s="19"/>
      <c r="FS1506" s="19"/>
      <c r="FT1506" s="19"/>
      <c r="FU1506" s="19"/>
      <c r="FV1506" s="19"/>
      <c r="FW1506" s="19"/>
      <c r="FX1506" s="19"/>
      <c r="FY1506" s="19"/>
      <c r="FZ1506" s="19"/>
      <c r="GA1506" s="19"/>
      <c r="GB1506" s="19"/>
      <c r="GC1506" s="19"/>
      <c r="GD1506" s="19"/>
      <c r="GE1506" s="19"/>
      <c r="GF1506" s="19"/>
      <c r="GG1506" s="19"/>
      <c r="GH1506" s="19"/>
      <c r="GI1506" s="19"/>
      <c r="GJ1506" s="19"/>
      <c r="GK1506" s="19"/>
      <c r="GL1506" s="19"/>
      <c r="GM1506" s="19"/>
      <c r="GN1506" s="19"/>
      <c r="GO1506" s="19"/>
      <c r="GP1506" s="19"/>
      <c r="GQ1506" s="19"/>
      <c r="GR1506" s="19"/>
      <c r="GS1506" s="19"/>
      <c r="GT1506" s="19"/>
      <c r="GU1506" s="19"/>
      <c r="GV1506" s="19"/>
      <c r="GW1506" s="19"/>
      <c r="GX1506" s="19"/>
      <c r="GY1506" s="19"/>
      <c r="GZ1506" s="19"/>
      <c r="HA1506" s="19"/>
      <c r="HB1506" s="19"/>
      <c r="HC1506" s="19"/>
      <c r="HD1506" s="19"/>
      <c r="HE1506" s="19"/>
      <c r="HF1506" s="19"/>
      <c r="HG1506" s="19"/>
      <c r="HH1506" s="19"/>
      <c r="HI1506" s="19"/>
      <c r="HJ1506" s="19"/>
      <c r="HK1506" s="19"/>
      <c r="HL1506" s="19"/>
      <c r="HM1506" s="19"/>
      <c r="HN1506" s="19"/>
      <c r="HO1506" s="19"/>
      <c r="HP1506" s="19"/>
      <c r="HQ1506" s="19"/>
      <c r="HR1506" s="19"/>
      <c r="HS1506" s="19"/>
      <c r="HT1506" s="19"/>
      <c r="HU1506" s="19"/>
      <c r="HV1506" s="19"/>
      <c r="HW1506" s="19"/>
      <c r="HX1506" s="19"/>
      <c r="HY1506" s="19"/>
      <c r="HZ1506" s="19"/>
      <c r="IA1506" s="19"/>
      <c r="IB1506" s="19"/>
      <c r="IC1506" s="19"/>
      <c r="ID1506" s="19"/>
      <c r="IE1506" s="19"/>
      <c r="IF1506" s="19"/>
      <c r="IG1506" s="19"/>
      <c r="IH1506" s="19"/>
      <c r="II1506" s="19"/>
      <c r="IJ1506" s="19"/>
      <c r="IK1506" s="19"/>
      <c r="IL1506" s="19"/>
      <c r="IM1506" s="19"/>
      <c r="IN1506" s="19"/>
      <c r="IO1506" s="19"/>
      <c r="IP1506" s="19"/>
      <c r="IQ1506" s="19"/>
      <c r="IR1506" s="19"/>
      <c r="IS1506" s="19"/>
      <c r="IT1506" s="19"/>
      <c r="IU1506" s="19"/>
      <c r="IV1506" s="19"/>
      <c r="IW1506" s="19"/>
      <c r="IX1506" s="19"/>
      <c r="IY1506" s="19"/>
      <c r="IZ1506" s="19"/>
      <c r="JA1506" s="19"/>
      <c r="JB1506" s="19"/>
      <c r="JC1506" s="19"/>
      <c r="JD1506" s="19"/>
      <c r="JE1506" s="19"/>
      <c r="JF1506" s="19"/>
      <c r="JG1506" s="19"/>
      <c r="JH1506" s="19"/>
      <c r="JI1506" s="19"/>
      <c r="JJ1506" s="19"/>
      <c r="JK1506" s="19"/>
      <c r="JL1506" s="19"/>
      <c r="JM1506" s="19"/>
      <c r="JN1506" s="19"/>
      <c r="JO1506" s="19"/>
      <c r="JP1506" s="19"/>
      <c r="JQ1506" s="19"/>
    </row>
    <row r="1507" spans="1:277" s="32" customFormat="1" ht="32.25" customHeight="1" x14ac:dyDescent="0.25">
      <c r="A1507" s="552">
        <v>153</v>
      </c>
      <c r="B1507" s="550">
        <v>45</v>
      </c>
      <c r="C1507" s="541" t="s">
        <v>6091</v>
      </c>
      <c r="D1507" s="543" t="s">
        <v>6092</v>
      </c>
      <c r="E1507" s="543" t="s">
        <v>6033</v>
      </c>
      <c r="F1507" s="546" t="s">
        <v>6034</v>
      </c>
      <c r="G1507" s="543" t="s">
        <v>6034</v>
      </c>
      <c r="H1507" s="545" t="s">
        <v>6036</v>
      </c>
      <c r="I1507" s="24"/>
      <c r="J1507" s="24"/>
      <c r="K1507" s="37"/>
      <c r="L1507" s="37"/>
      <c r="M1507" s="37"/>
      <c r="N1507" s="37"/>
      <c r="O1507" s="37"/>
      <c r="P1507" s="37"/>
      <c r="Q1507" s="37"/>
      <c r="R1507" s="37"/>
      <c r="S1507" s="37"/>
      <c r="T1507" s="37"/>
      <c r="U1507" s="24"/>
      <c r="V1507" s="19"/>
      <c r="W1507" s="19"/>
      <c r="X1507" s="19"/>
      <c r="Y1507" s="19"/>
      <c r="Z1507" s="19"/>
      <c r="AA1507" s="19"/>
      <c r="AB1507" s="19"/>
      <c r="AC1507" s="19"/>
      <c r="AD1507" s="19"/>
      <c r="AE1507" s="19"/>
      <c r="AF1507" s="19"/>
      <c r="AG1507" s="19"/>
      <c r="AH1507" s="19"/>
      <c r="AI1507" s="19"/>
      <c r="AJ1507" s="19"/>
      <c r="AK1507" s="19"/>
      <c r="AL1507" s="19"/>
      <c r="AM1507" s="19"/>
      <c r="AN1507" s="19"/>
      <c r="AO1507" s="19"/>
      <c r="AP1507" s="19"/>
      <c r="AQ1507" s="19"/>
      <c r="AR1507" s="19"/>
      <c r="AS1507" s="19"/>
      <c r="AT1507" s="19"/>
      <c r="AU1507" s="19"/>
      <c r="AV1507" s="19"/>
      <c r="AW1507" s="19"/>
      <c r="AX1507" s="19"/>
      <c r="AY1507" s="19"/>
      <c r="AZ1507" s="19"/>
      <c r="BA1507" s="19"/>
      <c r="BB1507" s="19"/>
      <c r="BC1507" s="19"/>
      <c r="BD1507" s="19"/>
      <c r="BE1507" s="19"/>
      <c r="BF1507" s="19"/>
      <c r="BG1507" s="19"/>
      <c r="BH1507" s="19"/>
      <c r="BI1507" s="19"/>
      <c r="BJ1507" s="19"/>
      <c r="BK1507" s="19"/>
      <c r="BL1507" s="19"/>
      <c r="BM1507" s="19"/>
      <c r="BN1507" s="19"/>
      <c r="BO1507" s="19"/>
      <c r="BP1507" s="19"/>
      <c r="BQ1507" s="19"/>
      <c r="BR1507" s="19"/>
      <c r="BS1507" s="19"/>
      <c r="BT1507" s="19"/>
      <c r="BU1507" s="19"/>
      <c r="BV1507" s="19"/>
      <c r="BW1507" s="19"/>
      <c r="BX1507" s="19"/>
      <c r="BY1507" s="19"/>
      <c r="BZ1507" s="19"/>
      <c r="CA1507" s="19"/>
      <c r="CB1507" s="19"/>
      <c r="CC1507" s="19"/>
      <c r="CD1507" s="19"/>
      <c r="CE1507" s="19"/>
      <c r="CF1507" s="19"/>
      <c r="CG1507" s="19"/>
      <c r="CH1507" s="19"/>
      <c r="CI1507" s="19"/>
      <c r="CJ1507" s="19"/>
      <c r="CK1507" s="19"/>
      <c r="CL1507" s="19"/>
      <c r="CM1507" s="19"/>
      <c r="CN1507" s="19"/>
      <c r="CO1507" s="19"/>
      <c r="CP1507" s="19"/>
      <c r="CQ1507" s="19"/>
      <c r="CR1507" s="19"/>
      <c r="CS1507" s="19"/>
      <c r="CT1507" s="19"/>
      <c r="CU1507" s="19"/>
      <c r="CV1507" s="19"/>
      <c r="CW1507" s="19"/>
      <c r="CX1507" s="19"/>
      <c r="CY1507" s="19"/>
      <c r="CZ1507" s="19"/>
      <c r="DA1507" s="19"/>
      <c r="DB1507" s="19"/>
      <c r="DC1507" s="19"/>
      <c r="DD1507" s="19"/>
      <c r="DE1507" s="19"/>
      <c r="DF1507" s="19"/>
      <c r="DG1507" s="19"/>
      <c r="DH1507" s="19"/>
      <c r="DI1507" s="19"/>
      <c r="DJ1507" s="19"/>
      <c r="DK1507" s="19"/>
      <c r="DL1507" s="19"/>
      <c r="DM1507" s="19"/>
      <c r="DN1507" s="19"/>
      <c r="DO1507" s="19"/>
      <c r="DP1507" s="19"/>
      <c r="DQ1507" s="19"/>
      <c r="DR1507" s="19"/>
      <c r="DS1507" s="19"/>
      <c r="DT1507" s="19"/>
      <c r="DU1507" s="19"/>
      <c r="DV1507" s="19"/>
      <c r="DW1507" s="19"/>
      <c r="DX1507" s="19"/>
      <c r="DY1507" s="19"/>
      <c r="DZ1507" s="19"/>
      <c r="EA1507" s="19"/>
      <c r="EB1507" s="19"/>
      <c r="EC1507" s="19"/>
      <c r="ED1507" s="19"/>
      <c r="EE1507" s="19"/>
      <c r="EF1507" s="19"/>
      <c r="EG1507" s="19"/>
      <c r="EH1507" s="19"/>
      <c r="EI1507" s="19"/>
      <c r="EJ1507" s="19"/>
      <c r="EK1507" s="19"/>
      <c r="EL1507" s="19"/>
      <c r="EM1507" s="19"/>
      <c r="EN1507" s="19"/>
      <c r="EO1507" s="19"/>
      <c r="EP1507" s="19"/>
      <c r="EQ1507" s="19"/>
      <c r="ER1507" s="19"/>
      <c r="ES1507" s="19"/>
      <c r="ET1507" s="19"/>
      <c r="EU1507" s="19"/>
      <c r="EV1507" s="19"/>
      <c r="EW1507" s="19"/>
      <c r="EX1507" s="19"/>
      <c r="EY1507" s="19"/>
      <c r="EZ1507" s="19"/>
      <c r="FA1507" s="19"/>
      <c r="FB1507" s="19"/>
      <c r="FC1507" s="19"/>
      <c r="FD1507" s="19"/>
      <c r="FE1507" s="19"/>
      <c r="FF1507" s="19"/>
      <c r="FG1507" s="19"/>
      <c r="FH1507" s="19"/>
      <c r="FI1507" s="19"/>
      <c r="FJ1507" s="19"/>
      <c r="FK1507" s="19"/>
      <c r="FL1507" s="19"/>
      <c r="FM1507" s="19"/>
      <c r="FN1507" s="19"/>
      <c r="FO1507" s="19"/>
      <c r="FP1507" s="19"/>
      <c r="FQ1507" s="19"/>
      <c r="FR1507" s="19"/>
      <c r="FS1507" s="19"/>
      <c r="FT1507" s="19"/>
      <c r="FU1507" s="19"/>
      <c r="FV1507" s="19"/>
      <c r="FW1507" s="19"/>
      <c r="FX1507" s="19"/>
      <c r="FY1507" s="19"/>
      <c r="FZ1507" s="19"/>
      <c r="GA1507" s="19"/>
      <c r="GB1507" s="19"/>
      <c r="GC1507" s="19"/>
      <c r="GD1507" s="19"/>
      <c r="GE1507" s="19"/>
      <c r="GF1507" s="19"/>
      <c r="GG1507" s="19"/>
      <c r="GH1507" s="19"/>
      <c r="GI1507" s="19"/>
      <c r="GJ1507" s="19"/>
      <c r="GK1507" s="19"/>
      <c r="GL1507" s="19"/>
      <c r="GM1507" s="19"/>
      <c r="GN1507" s="19"/>
      <c r="GO1507" s="19"/>
      <c r="GP1507" s="19"/>
      <c r="GQ1507" s="19"/>
      <c r="GR1507" s="19"/>
      <c r="GS1507" s="19"/>
      <c r="GT1507" s="19"/>
      <c r="GU1507" s="19"/>
      <c r="GV1507" s="19"/>
      <c r="GW1507" s="19"/>
      <c r="GX1507" s="19"/>
      <c r="GY1507" s="19"/>
      <c r="GZ1507" s="19"/>
      <c r="HA1507" s="19"/>
      <c r="HB1507" s="19"/>
      <c r="HC1507" s="19"/>
      <c r="HD1507" s="19"/>
      <c r="HE1507" s="19"/>
      <c r="HF1507" s="19"/>
      <c r="HG1507" s="19"/>
      <c r="HH1507" s="19"/>
      <c r="HI1507" s="19"/>
      <c r="HJ1507" s="19"/>
      <c r="HK1507" s="19"/>
      <c r="HL1507" s="19"/>
      <c r="HM1507" s="19"/>
      <c r="HN1507" s="19"/>
      <c r="HO1507" s="19"/>
      <c r="HP1507" s="19"/>
      <c r="HQ1507" s="19"/>
      <c r="HR1507" s="19"/>
      <c r="HS1507" s="19"/>
      <c r="HT1507" s="19"/>
      <c r="HU1507" s="19"/>
      <c r="HV1507" s="19"/>
      <c r="HW1507" s="19"/>
      <c r="HX1507" s="19"/>
      <c r="HY1507" s="19"/>
      <c r="HZ1507" s="19"/>
      <c r="IA1507" s="19"/>
      <c r="IB1507" s="19"/>
      <c r="IC1507" s="19"/>
      <c r="ID1507" s="19"/>
      <c r="IE1507" s="19"/>
      <c r="IF1507" s="19"/>
      <c r="IG1507" s="19"/>
      <c r="IH1507" s="19"/>
      <c r="II1507" s="19"/>
      <c r="IJ1507" s="19"/>
      <c r="IK1507" s="19"/>
      <c r="IL1507" s="19"/>
      <c r="IM1507" s="19"/>
      <c r="IN1507" s="19"/>
      <c r="IO1507" s="19"/>
      <c r="IP1507" s="19"/>
      <c r="IQ1507" s="19"/>
      <c r="IR1507" s="19"/>
      <c r="IS1507" s="19"/>
      <c r="IT1507" s="19"/>
      <c r="IU1507" s="19"/>
      <c r="IV1507" s="19"/>
      <c r="IW1507" s="19"/>
      <c r="IX1507" s="19"/>
      <c r="IY1507" s="19"/>
      <c r="IZ1507" s="19"/>
      <c r="JA1507" s="19"/>
      <c r="JB1507" s="19"/>
      <c r="JC1507" s="19"/>
      <c r="JD1507" s="19"/>
      <c r="JE1507" s="19"/>
      <c r="JF1507" s="19"/>
      <c r="JG1507" s="19"/>
      <c r="JH1507" s="19"/>
      <c r="JI1507" s="19"/>
      <c r="JJ1507" s="19"/>
      <c r="JK1507" s="19"/>
      <c r="JL1507" s="19"/>
      <c r="JM1507" s="19"/>
      <c r="JN1507" s="19"/>
      <c r="JO1507" s="19"/>
      <c r="JP1507" s="19"/>
      <c r="JQ1507" s="19"/>
    </row>
    <row r="1508" spans="1:277" s="32" customFormat="1" ht="32.25" customHeight="1" x14ac:dyDescent="0.25">
      <c r="A1508" s="545">
        <v>154</v>
      </c>
      <c r="B1508" s="550">
        <v>46</v>
      </c>
      <c r="C1508" s="551">
        <v>120340022917</v>
      </c>
      <c r="D1508" s="543" t="s">
        <v>6093</v>
      </c>
      <c r="E1508" s="543" t="s">
        <v>6033</v>
      </c>
      <c r="F1508" s="546" t="s">
        <v>6034</v>
      </c>
      <c r="G1508" s="543" t="s">
        <v>6034</v>
      </c>
      <c r="H1508" s="545" t="s">
        <v>6036</v>
      </c>
      <c r="I1508" s="24"/>
      <c r="J1508" s="24"/>
      <c r="K1508" s="37"/>
      <c r="L1508" s="37"/>
      <c r="M1508" s="37"/>
      <c r="N1508" s="37"/>
      <c r="O1508" s="37"/>
      <c r="P1508" s="37"/>
      <c r="Q1508" s="37"/>
      <c r="R1508" s="37"/>
      <c r="S1508" s="37"/>
      <c r="T1508" s="37"/>
      <c r="U1508" s="24"/>
      <c r="V1508" s="19"/>
      <c r="W1508" s="19"/>
      <c r="X1508" s="19"/>
      <c r="Y1508" s="19"/>
      <c r="Z1508" s="19"/>
      <c r="AA1508" s="19"/>
      <c r="AB1508" s="19"/>
      <c r="AC1508" s="19"/>
      <c r="AD1508" s="19"/>
      <c r="AE1508" s="19"/>
      <c r="AF1508" s="19"/>
      <c r="AG1508" s="19"/>
      <c r="AH1508" s="19"/>
      <c r="AI1508" s="19"/>
      <c r="AJ1508" s="19"/>
      <c r="AK1508" s="19"/>
      <c r="AL1508" s="19"/>
      <c r="AM1508" s="19"/>
      <c r="AN1508" s="19"/>
      <c r="AO1508" s="19"/>
      <c r="AP1508" s="19"/>
      <c r="AQ1508" s="19"/>
      <c r="AR1508" s="19"/>
      <c r="AS1508" s="19"/>
      <c r="AT1508" s="19"/>
      <c r="AU1508" s="19"/>
      <c r="AV1508" s="19"/>
      <c r="AW1508" s="19"/>
      <c r="AX1508" s="19"/>
      <c r="AY1508" s="19"/>
      <c r="AZ1508" s="19"/>
      <c r="BA1508" s="19"/>
      <c r="BB1508" s="19"/>
      <c r="BC1508" s="19"/>
      <c r="BD1508" s="19"/>
      <c r="BE1508" s="19"/>
      <c r="BF1508" s="19"/>
      <c r="BG1508" s="19"/>
      <c r="BH1508" s="19"/>
      <c r="BI1508" s="19"/>
      <c r="BJ1508" s="19"/>
      <c r="BK1508" s="19"/>
      <c r="BL1508" s="19"/>
      <c r="BM1508" s="19"/>
      <c r="BN1508" s="19"/>
      <c r="BO1508" s="19"/>
      <c r="BP1508" s="19"/>
      <c r="BQ1508" s="19"/>
      <c r="BR1508" s="19"/>
      <c r="BS1508" s="19"/>
      <c r="BT1508" s="19"/>
      <c r="BU1508" s="19"/>
      <c r="BV1508" s="19"/>
      <c r="BW1508" s="19"/>
      <c r="BX1508" s="19"/>
      <c r="BY1508" s="19"/>
      <c r="BZ1508" s="19"/>
      <c r="CA1508" s="19"/>
      <c r="CB1508" s="19"/>
      <c r="CC1508" s="19"/>
      <c r="CD1508" s="19"/>
      <c r="CE1508" s="19"/>
      <c r="CF1508" s="19"/>
      <c r="CG1508" s="19"/>
      <c r="CH1508" s="19"/>
      <c r="CI1508" s="19"/>
      <c r="CJ1508" s="19"/>
      <c r="CK1508" s="19"/>
      <c r="CL1508" s="19"/>
      <c r="CM1508" s="19"/>
      <c r="CN1508" s="19"/>
      <c r="CO1508" s="19"/>
      <c r="CP1508" s="19"/>
      <c r="CQ1508" s="19"/>
      <c r="CR1508" s="19"/>
      <c r="CS1508" s="19"/>
      <c r="CT1508" s="19"/>
      <c r="CU1508" s="19"/>
      <c r="CV1508" s="19"/>
      <c r="CW1508" s="19"/>
      <c r="CX1508" s="19"/>
      <c r="CY1508" s="19"/>
      <c r="CZ1508" s="19"/>
      <c r="DA1508" s="19"/>
      <c r="DB1508" s="19"/>
      <c r="DC1508" s="19"/>
      <c r="DD1508" s="19"/>
      <c r="DE1508" s="19"/>
      <c r="DF1508" s="19"/>
      <c r="DG1508" s="19"/>
      <c r="DH1508" s="19"/>
      <c r="DI1508" s="19"/>
      <c r="DJ1508" s="19"/>
      <c r="DK1508" s="19"/>
      <c r="DL1508" s="19"/>
      <c r="DM1508" s="19"/>
      <c r="DN1508" s="19"/>
      <c r="DO1508" s="19"/>
      <c r="DP1508" s="19"/>
      <c r="DQ1508" s="19"/>
      <c r="DR1508" s="19"/>
      <c r="DS1508" s="19"/>
      <c r="DT1508" s="19"/>
      <c r="DU1508" s="19"/>
      <c r="DV1508" s="19"/>
      <c r="DW1508" s="19"/>
      <c r="DX1508" s="19"/>
      <c r="DY1508" s="19"/>
      <c r="DZ1508" s="19"/>
      <c r="EA1508" s="19"/>
      <c r="EB1508" s="19"/>
      <c r="EC1508" s="19"/>
      <c r="ED1508" s="19"/>
      <c r="EE1508" s="19"/>
      <c r="EF1508" s="19"/>
      <c r="EG1508" s="19"/>
      <c r="EH1508" s="19"/>
      <c r="EI1508" s="19"/>
      <c r="EJ1508" s="19"/>
      <c r="EK1508" s="19"/>
      <c r="EL1508" s="19"/>
      <c r="EM1508" s="19"/>
      <c r="EN1508" s="19"/>
      <c r="EO1508" s="19"/>
      <c r="EP1508" s="19"/>
      <c r="EQ1508" s="19"/>
      <c r="ER1508" s="19"/>
      <c r="ES1508" s="19"/>
      <c r="ET1508" s="19"/>
      <c r="EU1508" s="19"/>
      <c r="EV1508" s="19"/>
      <c r="EW1508" s="19"/>
      <c r="EX1508" s="19"/>
      <c r="EY1508" s="19"/>
      <c r="EZ1508" s="19"/>
      <c r="FA1508" s="19"/>
      <c r="FB1508" s="19"/>
      <c r="FC1508" s="19"/>
      <c r="FD1508" s="19"/>
      <c r="FE1508" s="19"/>
      <c r="FF1508" s="19"/>
      <c r="FG1508" s="19"/>
      <c r="FH1508" s="19"/>
      <c r="FI1508" s="19"/>
      <c r="FJ1508" s="19"/>
      <c r="FK1508" s="19"/>
      <c r="FL1508" s="19"/>
      <c r="FM1508" s="19"/>
      <c r="FN1508" s="19"/>
      <c r="FO1508" s="19"/>
      <c r="FP1508" s="19"/>
      <c r="FQ1508" s="19"/>
      <c r="FR1508" s="19"/>
      <c r="FS1508" s="19"/>
      <c r="FT1508" s="19"/>
      <c r="FU1508" s="19"/>
      <c r="FV1508" s="19"/>
      <c r="FW1508" s="19"/>
      <c r="FX1508" s="19"/>
      <c r="FY1508" s="19"/>
      <c r="FZ1508" s="19"/>
      <c r="GA1508" s="19"/>
      <c r="GB1508" s="19"/>
      <c r="GC1508" s="19"/>
      <c r="GD1508" s="19"/>
      <c r="GE1508" s="19"/>
      <c r="GF1508" s="19"/>
      <c r="GG1508" s="19"/>
      <c r="GH1508" s="19"/>
      <c r="GI1508" s="19"/>
      <c r="GJ1508" s="19"/>
      <c r="GK1508" s="19"/>
      <c r="GL1508" s="19"/>
      <c r="GM1508" s="19"/>
      <c r="GN1508" s="19"/>
      <c r="GO1508" s="19"/>
      <c r="GP1508" s="19"/>
      <c r="GQ1508" s="19"/>
      <c r="GR1508" s="19"/>
      <c r="GS1508" s="19"/>
      <c r="GT1508" s="19"/>
      <c r="GU1508" s="19"/>
      <c r="GV1508" s="19"/>
      <c r="GW1508" s="19"/>
      <c r="GX1508" s="19"/>
      <c r="GY1508" s="19"/>
      <c r="GZ1508" s="19"/>
      <c r="HA1508" s="19"/>
      <c r="HB1508" s="19"/>
      <c r="HC1508" s="19"/>
      <c r="HD1508" s="19"/>
      <c r="HE1508" s="19"/>
      <c r="HF1508" s="19"/>
      <c r="HG1508" s="19"/>
      <c r="HH1508" s="19"/>
      <c r="HI1508" s="19"/>
      <c r="HJ1508" s="19"/>
      <c r="HK1508" s="19"/>
      <c r="HL1508" s="19"/>
      <c r="HM1508" s="19"/>
      <c r="HN1508" s="19"/>
      <c r="HO1508" s="19"/>
      <c r="HP1508" s="19"/>
      <c r="HQ1508" s="19"/>
      <c r="HR1508" s="19"/>
      <c r="HS1508" s="19"/>
      <c r="HT1508" s="19"/>
      <c r="HU1508" s="19"/>
      <c r="HV1508" s="19"/>
      <c r="HW1508" s="19"/>
      <c r="HX1508" s="19"/>
      <c r="HY1508" s="19"/>
      <c r="HZ1508" s="19"/>
      <c r="IA1508" s="19"/>
      <c r="IB1508" s="19"/>
      <c r="IC1508" s="19"/>
      <c r="ID1508" s="19"/>
      <c r="IE1508" s="19"/>
      <c r="IF1508" s="19"/>
      <c r="IG1508" s="19"/>
      <c r="IH1508" s="19"/>
      <c r="II1508" s="19"/>
      <c r="IJ1508" s="19"/>
      <c r="IK1508" s="19"/>
      <c r="IL1508" s="19"/>
      <c r="IM1508" s="19"/>
      <c r="IN1508" s="19"/>
      <c r="IO1508" s="19"/>
      <c r="IP1508" s="19"/>
      <c r="IQ1508" s="19"/>
      <c r="IR1508" s="19"/>
      <c r="IS1508" s="19"/>
      <c r="IT1508" s="19"/>
      <c r="IU1508" s="19"/>
      <c r="IV1508" s="19"/>
      <c r="IW1508" s="19"/>
      <c r="IX1508" s="19"/>
      <c r="IY1508" s="19"/>
      <c r="IZ1508" s="19"/>
      <c r="JA1508" s="19"/>
      <c r="JB1508" s="19"/>
      <c r="JC1508" s="19"/>
      <c r="JD1508" s="19"/>
      <c r="JE1508" s="19"/>
      <c r="JF1508" s="19"/>
      <c r="JG1508" s="19"/>
      <c r="JH1508" s="19"/>
      <c r="JI1508" s="19"/>
      <c r="JJ1508" s="19"/>
      <c r="JK1508" s="19"/>
      <c r="JL1508" s="19"/>
      <c r="JM1508" s="19"/>
      <c r="JN1508" s="19"/>
      <c r="JO1508" s="19"/>
      <c r="JP1508" s="19"/>
      <c r="JQ1508" s="19"/>
    </row>
    <row r="1509" spans="1:277" s="32" customFormat="1" ht="32.25" customHeight="1" x14ac:dyDescent="0.25">
      <c r="A1509" s="552">
        <v>155</v>
      </c>
      <c r="B1509" s="550">
        <v>47</v>
      </c>
      <c r="C1509" s="551">
        <v>120340017950</v>
      </c>
      <c r="D1509" s="543" t="s">
        <v>6094</v>
      </c>
      <c r="E1509" s="543" t="s">
        <v>6033</v>
      </c>
      <c r="F1509" s="546" t="s">
        <v>6034</v>
      </c>
      <c r="G1509" s="543" t="s">
        <v>6034</v>
      </c>
      <c r="H1509" s="545" t="s">
        <v>6036</v>
      </c>
      <c r="I1509" s="24"/>
      <c r="J1509" s="24"/>
      <c r="K1509" s="37"/>
      <c r="L1509" s="37"/>
      <c r="M1509" s="37"/>
      <c r="N1509" s="37"/>
      <c r="O1509" s="37"/>
      <c r="P1509" s="37"/>
      <c r="Q1509" s="37"/>
      <c r="R1509" s="37"/>
      <c r="S1509" s="37"/>
      <c r="T1509" s="37"/>
      <c r="U1509" s="24"/>
      <c r="V1509" s="19"/>
      <c r="W1509" s="19"/>
      <c r="X1509" s="19"/>
      <c r="Y1509" s="19"/>
      <c r="Z1509" s="19"/>
      <c r="AA1509" s="19"/>
      <c r="AB1509" s="19"/>
      <c r="AC1509" s="19"/>
      <c r="AD1509" s="19"/>
      <c r="AE1509" s="19"/>
      <c r="AF1509" s="19"/>
      <c r="AG1509" s="19"/>
      <c r="AH1509" s="19"/>
      <c r="AI1509" s="19"/>
      <c r="AJ1509" s="19"/>
      <c r="AK1509" s="19"/>
      <c r="AL1509" s="19"/>
      <c r="AM1509" s="19"/>
      <c r="AN1509" s="19"/>
      <c r="AO1509" s="19"/>
      <c r="AP1509" s="19"/>
      <c r="AQ1509" s="19"/>
      <c r="AR1509" s="19"/>
      <c r="AS1509" s="19"/>
      <c r="AT1509" s="19"/>
      <c r="AU1509" s="19"/>
      <c r="AV1509" s="19"/>
      <c r="AW1509" s="19"/>
      <c r="AX1509" s="19"/>
      <c r="AY1509" s="19"/>
      <c r="AZ1509" s="19"/>
      <c r="BA1509" s="19"/>
      <c r="BB1509" s="19"/>
      <c r="BC1509" s="19"/>
      <c r="BD1509" s="19"/>
      <c r="BE1509" s="19"/>
      <c r="BF1509" s="19"/>
      <c r="BG1509" s="19"/>
      <c r="BH1509" s="19"/>
      <c r="BI1509" s="19"/>
      <c r="BJ1509" s="19"/>
      <c r="BK1509" s="19"/>
      <c r="BL1509" s="19"/>
      <c r="BM1509" s="19"/>
      <c r="BN1509" s="19"/>
      <c r="BO1509" s="19"/>
      <c r="BP1509" s="19"/>
      <c r="BQ1509" s="19"/>
      <c r="BR1509" s="19"/>
      <c r="BS1509" s="19"/>
      <c r="BT1509" s="19"/>
      <c r="BU1509" s="19"/>
      <c r="BV1509" s="19"/>
      <c r="BW1509" s="19"/>
      <c r="BX1509" s="19"/>
      <c r="BY1509" s="19"/>
      <c r="BZ1509" s="19"/>
      <c r="CA1509" s="19"/>
      <c r="CB1509" s="19"/>
      <c r="CC1509" s="19"/>
      <c r="CD1509" s="19"/>
      <c r="CE1509" s="19"/>
      <c r="CF1509" s="19"/>
      <c r="CG1509" s="19"/>
      <c r="CH1509" s="19"/>
      <c r="CI1509" s="19"/>
      <c r="CJ1509" s="19"/>
      <c r="CK1509" s="19"/>
      <c r="CL1509" s="19"/>
      <c r="CM1509" s="19"/>
      <c r="CN1509" s="19"/>
      <c r="CO1509" s="19"/>
      <c r="CP1509" s="19"/>
      <c r="CQ1509" s="19"/>
      <c r="CR1509" s="19"/>
      <c r="CS1509" s="19"/>
      <c r="CT1509" s="19"/>
      <c r="CU1509" s="19"/>
      <c r="CV1509" s="19"/>
      <c r="CW1509" s="19"/>
      <c r="CX1509" s="19"/>
      <c r="CY1509" s="19"/>
      <c r="CZ1509" s="19"/>
      <c r="DA1509" s="19"/>
      <c r="DB1509" s="19"/>
      <c r="DC1509" s="19"/>
      <c r="DD1509" s="19"/>
      <c r="DE1509" s="19"/>
      <c r="DF1509" s="19"/>
      <c r="DG1509" s="19"/>
      <c r="DH1509" s="19"/>
      <c r="DI1509" s="19"/>
      <c r="DJ1509" s="19"/>
      <c r="DK1509" s="19"/>
      <c r="DL1509" s="19"/>
      <c r="DM1509" s="19"/>
      <c r="DN1509" s="19"/>
      <c r="DO1509" s="19"/>
      <c r="DP1509" s="19"/>
      <c r="DQ1509" s="19"/>
      <c r="DR1509" s="19"/>
      <c r="DS1509" s="19"/>
      <c r="DT1509" s="19"/>
      <c r="DU1509" s="19"/>
      <c r="DV1509" s="19"/>
      <c r="DW1509" s="19"/>
      <c r="DX1509" s="19"/>
      <c r="DY1509" s="19"/>
      <c r="DZ1509" s="19"/>
      <c r="EA1509" s="19"/>
      <c r="EB1509" s="19"/>
      <c r="EC1509" s="19"/>
      <c r="ED1509" s="19"/>
      <c r="EE1509" s="19"/>
      <c r="EF1509" s="19"/>
      <c r="EG1509" s="19"/>
      <c r="EH1509" s="19"/>
      <c r="EI1509" s="19"/>
      <c r="EJ1509" s="19"/>
      <c r="EK1509" s="19"/>
      <c r="EL1509" s="19"/>
      <c r="EM1509" s="19"/>
      <c r="EN1509" s="19"/>
      <c r="EO1509" s="19"/>
      <c r="EP1509" s="19"/>
      <c r="EQ1509" s="19"/>
      <c r="ER1509" s="19"/>
      <c r="ES1509" s="19"/>
      <c r="ET1509" s="19"/>
      <c r="EU1509" s="19"/>
      <c r="EV1509" s="19"/>
      <c r="EW1509" s="19"/>
      <c r="EX1509" s="19"/>
      <c r="EY1509" s="19"/>
      <c r="EZ1509" s="19"/>
      <c r="FA1509" s="19"/>
      <c r="FB1509" s="19"/>
      <c r="FC1509" s="19"/>
      <c r="FD1509" s="19"/>
      <c r="FE1509" s="19"/>
      <c r="FF1509" s="19"/>
      <c r="FG1509" s="19"/>
      <c r="FH1509" s="19"/>
      <c r="FI1509" s="19"/>
      <c r="FJ1509" s="19"/>
      <c r="FK1509" s="19"/>
      <c r="FL1509" s="19"/>
      <c r="FM1509" s="19"/>
      <c r="FN1509" s="19"/>
      <c r="FO1509" s="19"/>
      <c r="FP1509" s="19"/>
      <c r="FQ1509" s="19"/>
      <c r="FR1509" s="19"/>
      <c r="FS1509" s="19"/>
      <c r="FT1509" s="19"/>
      <c r="FU1509" s="19"/>
      <c r="FV1509" s="19"/>
      <c r="FW1509" s="19"/>
      <c r="FX1509" s="19"/>
      <c r="FY1509" s="19"/>
      <c r="FZ1509" s="19"/>
      <c r="GA1509" s="19"/>
      <c r="GB1509" s="19"/>
      <c r="GC1509" s="19"/>
      <c r="GD1509" s="19"/>
      <c r="GE1509" s="19"/>
      <c r="GF1509" s="19"/>
      <c r="GG1509" s="19"/>
      <c r="GH1509" s="19"/>
      <c r="GI1509" s="19"/>
      <c r="GJ1509" s="19"/>
      <c r="GK1509" s="19"/>
      <c r="GL1509" s="19"/>
      <c r="GM1509" s="19"/>
      <c r="GN1509" s="19"/>
      <c r="GO1509" s="19"/>
      <c r="GP1509" s="19"/>
      <c r="GQ1509" s="19"/>
      <c r="GR1509" s="19"/>
      <c r="GS1509" s="19"/>
      <c r="GT1509" s="19"/>
      <c r="GU1509" s="19"/>
      <c r="GV1509" s="19"/>
      <c r="GW1509" s="19"/>
      <c r="GX1509" s="19"/>
      <c r="GY1509" s="19"/>
      <c r="GZ1509" s="19"/>
      <c r="HA1509" s="19"/>
      <c r="HB1509" s="19"/>
      <c r="HC1509" s="19"/>
      <c r="HD1509" s="19"/>
      <c r="HE1509" s="19"/>
      <c r="HF1509" s="19"/>
      <c r="HG1509" s="19"/>
      <c r="HH1509" s="19"/>
      <c r="HI1509" s="19"/>
      <c r="HJ1509" s="19"/>
      <c r="HK1509" s="19"/>
      <c r="HL1509" s="19"/>
      <c r="HM1509" s="19"/>
      <c r="HN1509" s="19"/>
      <c r="HO1509" s="19"/>
      <c r="HP1509" s="19"/>
      <c r="HQ1509" s="19"/>
      <c r="HR1509" s="19"/>
      <c r="HS1509" s="19"/>
      <c r="HT1509" s="19"/>
      <c r="HU1509" s="19"/>
      <c r="HV1509" s="19"/>
      <c r="HW1509" s="19"/>
      <c r="HX1509" s="19"/>
      <c r="HY1509" s="19"/>
      <c r="HZ1509" s="19"/>
      <c r="IA1509" s="19"/>
      <c r="IB1509" s="19"/>
      <c r="IC1509" s="19"/>
      <c r="ID1509" s="19"/>
      <c r="IE1509" s="19"/>
      <c r="IF1509" s="19"/>
      <c r="IG1509" s="19"/>
      <c r="IH1509" s="19"/>
      <c r="II1509" s="19"/>
      <c r="IJ1509" s="19"/>
      <c r="IK1509" s="19"/>
      <c r="IL1509" s="19"/>
      <c r="IM1509" s="19"/>
      <c r="IN1509" s="19"/>
      <c r="IO1509" s="19"/>
      <c r="IP1509" s="19"/>
      <c r="IQ1509" s="19"/>
      <c r="IR1509" s="19"/>
      <c r="IS1509" s="19"/>
      <c r="IT1509" s="19"/>
      <c r="IU1509" s="19"/>
      <c r="IV1509" s="19"/>
      <c r="IW1509" s="19"/>
      <c r="IX1509" s="19"/>
      <c r="IY1509" s="19"/>
      <c r="IZ1509" s="19"/>
      <c r="JA1509" s="19"/>
      <c r="JB1509" s="19"/>
      <c r="JC1509" s="19"/>
      <c r="JD1509" s="19"/>
      <c r="JE1509" s="19"/>
      <c r="JF1509" s="19"/>
      <c r="JG1509" s="19"/>
      <c r="JH1509" s="19"/>
      <c r="JI1509" s="19"/>
      <c r="JJ1509" s="19"/>
      <c r="JK1509" s="19"/>
      <c r="JL1509" s="19"/>
      <c r="JM1509" s="19"/>
      <c r="JN1509" s="19"/>
      <c r="JO1509" s="19"/>
      <c r="JP1509" s="19"/>
      <c r="JQ1509" s="19"/>
    </row>
    <row r="1510" spans="1:277" s="32" customFormat="1" ht="32.25" customHeight="1" x14ac:dyDescent="0.25">
      <c r="A1510" s="552">
        <v>156</v>
      </c>
      <c r="B1510" s="550">
        <v>48</v>
      </c>
      <c r="C1510" s="551">
        <v>120340022372</v>
      </c>
      <c r="D1510" s="543" t="s">
        <v>6095</v>
      </c>
      <c r="E1510" s="543" t="s">
        <v>6033</v>
      </c>
      <c r="F1510" s="546" t="s">
        <v>6034</v>
      </c>
      <c r="G1510" s="543" t="s">
        <v>6034</v>
      </c>
      <c r="H1510" s="545" t="s">
        <v>6036</v>
      </c>
      <c r="I1510" s="24"/>
      <c r="J1510" s="24"/>
      <c r="K1510" s="37"/>
      <c r="L1510" s="37"/>
      <c r="M1510" s="37"/>
      <c r="N1510" s="37"/>
      <c r="O1510" s="37"/>
      <c r="P1510" s="37"/>
      <c r="Q1510" s="37"/>
      <c r="R1510" s="37"/>
      <c r="S1510" s="37"/>
      <c r="T1510" s="37"/>
      <c r="U1510" s="24"/>
      <c r="V1510" s="19"/>
      <c r="W1510" s="19"/>
      <c r="X1510" s="19"/>
      <c r="Y1510" s="19"/>
      <c r="Z1510" s="19"/>
      <c r="AA1510" s="19"/>
      <c r="AB1510" s="19"/>
      <c r="AC1510" s="19"/>
      <c r="AD1510" s="19"/>
      <c r="AE1510" s="19"/>
      <c r="AF1510" s="19"/>
      <c r="AG1510" s="19"/>
      <c r="AH1510" s="19"/>
      <c r="AI1510" s="19"/>
      <c r="AJ1510" s="19"/>
      <c r="AK1510" s="19"/>
      <c r="AL1510" s="19"/>
      <c r="AM1510" s="19"/>
      <c r="AN1510" s="19"/>
      <c r="AO1510" s="19"/>
      <c r="AP1510" s="19"/>
      <c r="AQ1510" s="19"/>
      <c r="AR1510" s="19"/>
      <c r="AS1510" s="19"/>
      <c r="AT1510" s="19"/>
      <c r="AU1510" s="19"/>
      <c r="AV1510" s="19"/>
      <c r="AW1510" s="19"/>
      <c r="AX1510" s="19"/>
      <c r="AY1510" s="19"/>
      <c r="AZ1510" s="19"/>
      <c r="BA1510" s="19"/>
      <c r="BB1510" s="19"/>
      <c r="BC1510" s="19"/>
      <c r="BD1510" s="19"/>
      <c r="BE1510" s="19"/>
      <c r="BF1510" s="19"/>
      <c r="BG1510" s="19"/>
      <c r="BH1510" s="19"/>
      <c r="BI1510" s="19"/>
      <c r="BJ1510" s="19"/>
      <c r="BK1510" s="19"/>
      <c r="BL1510" s="19"/>
      <c r="BM1510" s="19"/>
      <c r="BN1510" s="19"/>
      <c r="BO1510" s="19"/>
      <c r="BP1510" s="19"/>
      <c r="BQ1510" s="19"/>
      <c r="BR1510" s="19"/>
      <c r="BS1510" s="19"/>
      <c r="BT1510" s="19"/>
      <c r="BU1510" s="19"/>
      <c r="BV1510" s="19"/>
      <c r="BW1510" s="19"/>
      <c r="BX1510" s="19"/>
      <c r="BY1510" s="19"/>
      <c r="BZ1510" s="19"/>
      <c r="CA1510" s="19"/>
      <c r="CB1510" s="19"/>
      <c r="CC1510" s="19"/>
      <c r="CD1510" s="19"/>
      <c r="CE1510" s="19"/>
      <c r="CF1510" s="19"/>
      <c r="CG1510" s="19"/>
      <c r="CH1510" s="19"/>
      <c r="CI1510" s="19"/>
      <c r="CJ1510" s="19"/>
      <c r="CK1510" s="19"/>
      <c r="CL1510" s="19"/>
      <c r="CM1510" s="19"/>
      <c r="CN1510" s="19"/>
      <c r="CO1510" s="19"/>
      <c r="CP1510" s="19"/>
      <c r="CQ1510" s="19"/>
      <c r="CR1510" s="19"/>
      <c r="CS1510" s="19"/>
      <c r="CT1510" s="19"/>
      <c r="CU1510" s="19"/>
      <c r="CV1510" s="19"/>
      <c r="CW1510" s="19"/>
      <c r="CX1510" s="19"/>
      <c r="CY1510" s="19"/>
      <c r="CZ1510" s="19"/>
      <c r="DA1510" s="19"/>
      <c r="DB1510" s="19"/>
      <c r="DC1510" s="19"/>
      <c r="DD1510" s="19"/>
      <c r="DE1510" s="19"/>
      <c r="DF1510" s="19"/>
      <c r="DG1510" s="19"/>
      <c r="DH1510" s="19"/>
      <c r="DI1510" s="19"/>
      <c r="DJ1510" s="19"/>
      <c r="DK1510" s="19"/>
      <c r="DL1510" s="19"/>
      <c r="DM1510" s="19"/>
      <c r="DN1510" s="19"/>
      <c r="DO1510" s="19"/>
      <c r="DP1510" s="19"/>
      <c r="DQ1510" s="19"/>
      <c r="DR1510" s="19"/>
      <c r="DS1510" s="19"/>
      <c r="DT1510" s="19"/>
      <c r="DU1510" s="19"/>
      <c r="DV1510" s="19"/>
      <c r="DW1510" s="19"/>
      <c r="DX1510" s="19"/>
      <c r="DY1510" s="19"/>
      <c r="DZ1510" s="19"/>
      <c r="EA1510" s="19"/>
      <c r="EB1510" s="19"/>
      <c r="EC1510" s="19"/>
      <c r="ED1510" s="19"/>
      <c r="EE1510" s="19"/>
      <c r="EF1510" s="19"/>
      <c r="EG1510" s="19"/>
      <c r="EH1510" s="19"/>
      <c r="EI1510" s="19"/>
      <c r="EJ1510" s="19"/>
      <c r="EK1510" s="19"/>
      <c r="EL1510" s="19"/>
      <c r="EM1510" s="19"/>
      <c r="EN1510" s="19"/>
      <c r="EO1510" s="19"/>
      <c r="EP1510" s="19"/>
      <c r="EQ1510" s="19"/>
      <c r="ER1510" s="19"/>
      <c r="ES1510" s="19"/>
      <c r="ET1510" s="19"/>
      <c r="EU1510" s="19"/>
      <c r="EV1510" s="19"/>
      <c r="EW1510" s="19"/>
      <c r="EX1510" s="19"/>
      <c r="EY1510" s="19"/>
      <c r="EZ1510" s="19"/>
      <c r="FA1510" s="19"/>
      <c r="FB1510" s="19"/>
      <c r="FC1510" s="19"/>
      <c r="FD1510" s="19"/>
      <c r="FE1510" s="19"/>
      <c r="FF1510" s="19"/>
      <c r="FG1510" s="19"/>
      <c r="FH1510" s="19"/>
      <c r="FI1510" s="19"/>
      <c r="FJ1510" s="19"/>
      <c r="FK1510" s="19"/>
      <c r="FL1510" s="19"/>
      <c r="FM1510" s="19"/>
      <c r="FN1510" s="19"/>
      <c r="FO1510" s="19"/>
      <c r="FP1510" s="19"/>
      <c r="FQ1510" s="19"/>
      <c r="FR1510" s="19"/>
      <c r="FS1510" s="19"/>
      <c r="FT1510" s="19"/>
      <c r="FU1510" s="19"/>
      <c r="FV1510" s="19"/>
      <c r="FW1510" s="19"/>
      <c r="FX1510" s="19"/>
      <c r="FY1510" s="19"/>
      <c r="FZ1510" s="19"/>
      <c r="GA1510" s="19"/>
      <c r="GB1510" s="19"/>
      <c r="GC1510" s="19"/>
      <c r="GD1510" s="19"/>
      <c r="GE1510" s="19"/>
      <c r="GF1510" s="19"/>
      <c r="GG1510" s="19"/>
      <c r="GH1510" s="19"/>
      <c r="GI1510" s="19"/>
      <c r="GJ1510" s="19"/>
      <c r="GK1510" s="19"/>
      <c r="GL1510" s="19"/>
      <c r="GM1510" s="19"/>
      <c r="GN1510" s="19"/>
      <c r="GO1510" s="19"/>
      <c r="GP1510" s="19"/>
      <c r="GQ1510" s="19"/>
      <c r="GR1510" s="19"/>
      <c r="GS1510" s="19"/>
      <c r="GT1510" s="19"/>
      <c r="GU1510" s="19"/>
      <c r="GV1510" s="19"/>
      <c r="GW1510" s="19"/>
      <c r="GX1510" s="19"/>
      <c r="GY1510" s="19"/>
      <c r="GZ1510" s="19"/>
      <c r="HA1510" s="19"/>
      <c r="HB1510" s="19"/>
      <c r="HC1510" s="19"/>
      <c r="HD1510" s="19"/>
      <c r="HE1510" s="19"/>
      <c r="HF1510" s="19"/>
      <c r="HG1510" s="19"/>
      <c r="HH1510" s="19"/>
      <c r="HI1510" s="19"/>
      <c r="HJ1510" s="19"/>
      <c r="HK1510" s="19"/>
      <c r="HL1510" s="19"/>
      <c r="HM1510" s="19"/>
      <c r="HN1510" s="19"/>
      <c r="HO1510" s="19"/>
      <c r="HP1510" s="19"/>
      <c r="HQ1510" s="19"/>
      <c r="HR1510" s="19"/>
      <c r="HS1510" s="19"/>
      <c r="HT1510" s="19"/>
      <c r="HU1510" s="19"/>
      <c r="HV1510" s="19"/>
      <c r="HW1510" s="19"/>
      <c r="HX1510" s="19"/>
      <c r="HY1510" s="19"/>
      <c r="HZ1510" s="19"/>
      <c r="IA1510" s="19"/>
      <c r="IB1510" s="19"/>
      <c r="IC1510" s="19"/>
      <c r="ID1510" s="19"/>
      <c r="IE1510" s="19"/>
      <c r="IF1510" s="19"/>
      <c r="IG1510" s="19"/>
      <c r="IH1510" s="19"/>
      <c r="II1510" s="19"/>
      <c r="IJ1510" s="19"/>
      <c r="IK1510" s="19"/>
      <c r="IL1510" s="19"/>
      <c r="IM1510" s="19"/>
      <c r="IN1510" s="19"/>
      <c r="IO1510" s="19"/>
      <c r="IP1510" s="19"/>
      <c r="IQ1510" s="19"/>
      <c r="IR1510" s="19"/>
      <c r="IS1510" s="19"/>
      <c r="IT1510" s="19"/>
      <c r="IU1510" s="19"/>
      <c r="IV1510" s="19"/>
      <c r="IW1510" s="19"/>
      <c r="IX1510" s="19"/>
      <c r="IY1510" s="19"/>
      <c r="IZ1510" s="19"/>
      <c r="JA1510" s="19"/>
      <c r="JB1510" s="19"/>
      <c r="JC1510" s="19"/>
      <c r="JD1510" s="19"/>
      <c r="JE1510" s="19"/>
      <c r="JF1510" s="19"/>
      <c r="JG1510" s="19"/>
      <c r="JH1510" s="19"/>
      <c r="JI1510" s="19"/>
      <c r="JJ1510" s="19"/>
      <c r="JK1510" s="19"/>
      <c r="JL1510" s="19"/>
      <c r="JM1510" s="19"/>
      <c r="JN1510" s="19"/>
      <c r="JO1510" s="19"/>
      <c r="JP1510" s="19"/>
      <c r="JQ1510" s="19"/>
    </row>
    <row r="1511" spans="1:277" s="32" customFormat="1" ht="32.25" customHeight="1" x14ac:dyDescent="0.25">
      <c r="A1511" s="545">
        <v>157</v>
      </c>
      <c r="B1511" s="550">
        <v>49</v>
      </c>
      <c r="C1511" s="551">
        <v>120340016596</v>
      </c>
      <c r="D1511" s="543" t="s">
        <v>6096</v>
      </c>
      <c r="E1511" s="543" t="s">
        <v>6033</v>
      </c>
      <c r="F1511" s="546" t="s">
        <v>6034</v>
      </c>
      <c r="G1511" s="543" t="s">
        <v>6034</v>
      </c>
      <c r="H1511" s="545" t="s">
        <v>6036</v>
      </c>
      <c r="I1511" s="24"/>
      <c r="J1511" s="24"/>
      <c r="K1511" s="37"/>
      <c r="L1511" s="37"/>
      <c r="M1511" s="37"/>
      <c r="N1511" s="37"/>
      <c r="O1511" s="37"/>
      <c r="P1511" s="37"/>
      <c r="Q1511" s="37"/>
      <c r="R1511" s="37"/>
      <c r="S1511" s="37"/>
      <c r="T1511" s="37"/>
      <c r="U1511" s="24"/>
      <c r="V1511" s="19"/>
      <c r="W1511" s="19"/>
      <c r="X1511" s="19"/>
      <c r="Y1511" s="19"/>
      <c r="Z1511" s="19"/>
      <c r="AA1511" s="19"/>
      <c r="AB1511" s="19"/>
      <c r="AC1511" s="19"/>
      <c r="AD1511" s="19"/>
      <c r="AE1511" s="19"/>
      <c r="AF1511" s="19"/>
      <c r="AG1511" s="19"/>
      <c r="AH1511" s="19"/>
      <c r="AI1511" s="19"/>
      <c r="AJ1511" s="19"/>
      <c r="AK1511" s="19"/>
      <c r="AL1511" s="19"/>
      <c r="AM1511" s="19"/>
      <c r="AN1511" s="19"/>
      <c r="AO1511" s="19"/>
      <c r="AP1511" s="19"/>
      <c r="AQ1511" s="19"/>
      <c r="AR1511" s="19"/>
      <c r="AS1511" s="19"/>
      <c r="AT1511" s="19"/>
      <c r="AU1511" s="19"/>
      <c r="AV1511" s="19"/>
      <c r="AW1511" s="19"/>
      <c r="AX1511" s="19"/>
      <c r="AY1511" s="19"/>
      <c r="AZ1511" s="19"/>
      <c r="BA1511" s="19"/>
      <c r="BB1511" s="19"/>
      <c r="BC1511" s="19"/>
      <c r="BD1511" s="19"/>
      <c r="BE1511" s="19"/>
      <c r="BF1511" s="19"/>
      <c r="BG1511" s="19"/>
      <c r="BH1511" s="19"/>
      <c r="BI1511" s="19"/>
      <c r="BJ1511" s="19"/>
      <c r="BK1511" s="19"/>
      <c r="BL1511" s="19"/>
      <c r="BM1511" s="19"/>
      <c r="BN1511" s="19"/>
      <c r="BO1511" s="19"/>
      <c r="BP1511" s="19"/>
      <c r="BQ1511" s="19"/>
      <c r="BR1511" s="19"/>
      <c r="BS1511" s="19"/>
      <c r="BT1511" s="19"/>
      <c r="BU1511" s="19"/>
      <c r="BV1511" s="19"/>
      <c r="BW1511" s="19"/>
      <c r="BX1511" s="19"/>
      <c r="BY1511" s="19"/>
      <c r="BZ1511" s="19"/>
      <c r="CA1511" s="19"/>
      <c r="CB1511" s="19"/>
      <c r="CC1511" s="19"/>
      <c r="CD1511" s="19"/>
      <c r="CE1511" s="19"/>
      <c r="CF1511" s="19"/>
      <c r="CG1511" s="19"/>
      <c r="CH1511" s="19"/>
      <c r="CI1511" s="19"/>
      <c r="CJ1511" s="19"/>
      <c r="CK1511" s="19"/>
      <c r="CL1511" s="19"/>
      <c r="CM1511" s="19"/>
      <c r="CN1511" s="19"/>
      <c r="CO1511" s="19"/>
      <c r="CP1511" s="19"/>
      <c r="CQ1511" s="19"/>
      <c r="CR1511" s="19"/>
      <c r="CS1511" s="19"/>
      <c r="CT1511" s="19"/>
      <c r="CU1511" s="19"/>
      <c r="CV1511" s="19"/>
      <c r="CW1511" s="19"/>
      <c r="CX1511" s="19"/>
      <c r="CY1511" s="19"/>
      <c r="CZ1511" s="19"/>
      <c r="DA1511" s="19"/>
      <c r="DB1511" s="19"/>
      <c r="DC1511" s="19"/>
      <c r="DD1511" s="19"/>
      <c r="DE1511" s="19"/>
      <c r="DF1511" s="19"/>
      <c r="DG1511" s="19"/>
      <c r="DH1511" s="19"/>
      <c r="DI1511" s="19"/>
      <c r="DJ1511" s="19"/>
      <c r="DK1511" s="19"/>
      <c r="DL1511" s="19"/>
      <c r="DM1511" s="19"/>
      <c r="DN1511" s="19"/>
      <c r="DO1511" s="19"/>
      <c r="DP1511" s="19"/>
      <c r="DQ1511" s="19"/>
      <c r="DR1511" s="19"/>
      <c r="DS1511" s="19"/>
      <c r="DT1511" s="19"/>
      <c r="DU1511" s="19"/>
      <c r="DV1511" s="19"/>
      <c r="DW1511" s="19"/>
      <c r="DX1511" s="19"/>
      <c r="DY1511" s="19"/>
      <c r="DZ1511" s="19"/>
      <c r="EA1511" s="19"/>
      <c r="EB1511" s="19"/>
      <c r="EC1511" s="19"/>
      <c r="ED1511" s="19"/>
      <c r="EE1511" s="19"/>
      <c r="EF1511" s="19"/>
      <c r="EG1511" s="19"/>
      <c r="EH1511" s="19"/>
      <c r="EI1511" s="19"/>
      <c r="EJ1511" s="19"/>
      <c r="EK1511" s="19"/>
      <c r="EL1511" s="19"/>
      <c r="EM1511" s="19"/>
      <c r="EN1511" s="19"/>
      <c r="EO1511" s="19"/>
      <c r="EP1511" s="19"/>
      <c r="EQ1511" s="19"/>
      <c r="ER1511" s="19"/>
      <c r="ES1511" s="19"/>
      <c r="ET1511" s="19"/>
      <c r="EU1511" s="19"/>
      <c r="EV1511" s="19"/>
      <c r="EW1511" s="19"/>
      <c r="EX1511" s="19"/>
      <c r="EY1511" s="19"/>
      <c r="EZ1511" s="19"/>
      <c r="FA1511" s="19"/>
      <c r="FB1511" s="19"/>
      <c r="FC1511" s="19"/>
      <c r="FD1511" s="19"/>
      <c r="FE1511" s="19"/>
      <c r="FF1511" s="19"/>
      <c r="FG1511" s="19"/>
      <c r="FH1511" s="19"/>
      <c r="FI1511" s="19"/>
      <c r="FJ1511" s="19"/>
      <c r="FK1511" s="19"/>
      <c r="FL1511" s="19"/>
      <c r="FM1511" s="19"/>
      <c r="FN1511" s="19"/>
      <c r="FO1511" s="19"/>
      <c r="FP1511" s="19"/>
      <c r="FQ1511" s="19"/>
      <c r="FR1511" s="19"/>
      <c r="FS1511" s="19"/>
      <c r="FT1511" s="19"/>
      <c r="FU1511" s="19"/>
      <c r="FV1511" s="19"/>
      <c r="FW1511" s="19"/>
      <c r="FX1511" s="19"/>
      <c r="FY1511" s="19"/>
      <c r="FZ1511" s="19"/>
      <c r="GA1511" s="19"/>
      <c r="GB1511" s="19"/>
      <c r="GC1511" s="19"/>
      <c r="GD1511" s="19"/>
      <c r="GE1511" s="19"/>
      <c r="GF1511" s="19"/>
      <c r="GG1511" s="19"/>
      <c r="GH1511" s="19"/>
      <c r="GI1511" s="19"/>
      <c r="GJ1511" s="19"/>
      <c r="GK1511" s="19"/>
      <c r="GL1511" s="19"/>
      <c r="GM1511" s="19"/>
      <c r="GN1511" s="19"/>
      <c r="GO1511" s="19"/>
      <c r="GP1511" s="19"/>
      <c r="GQ1511" s="19"/>
      <c r="GR1511" s="19"/>
      <c r="GS1511" s="19"/>
      <c r="GT1511" s="19"/>
      <c r="GU1511" s="19"/>
      <c r="GV1511" s="19"/>
      <c r="GW1511" s="19"/>
      <c r="GX1511" s="19"/>
      <c r="GY1511" s="19"/>
      <c r="GZ1511" s="19"/>
      <c r="HA1511" s="19"/>
      <c r="HB1511" s="19"/>
      <c r="HC1511" s="19"/>
      <c r="HD1511" s="19"/>
      <c r="HE1511" s="19"/>
      <c r="HF1511" s="19"/>
      <c r="HG1511" s="19"/>
      <c r="HH1511" s="19"/>
      <c r="HI1511" s="19"/>
      <c r="HJ1511" s="19"/>
      <c r="HK1511" s="19"/>
      <c r="HL1511" s="19"/>
      <c r="HM1511" s="19"/>
      <c r="HN1511" s="19"/>
      <c r="HO1511" s="19"/>
      <c r="HP1511" s="19"/>
      <c r="HQ1511" s="19"/>
      <c r="HR1511" s="19"/>
      <c r="HS1511" s="19"/>
      <c r="HT1511" s="19"/>
      <c r="HU1511" s="19"/>
      <c r="HV1511" s="19"/>
      <c r="HW1511" s="19"/>
      <c r="HX1511" s="19"/>
      <c r="HY1511" s="19"/>
      <c r="HZ1511" s="19"/>
      <c r="IA1511" s="19"/>
      <c r="IB1511" s="19"/>
      <c r="IC1511" s="19"/>
      <c r="ID1511" s="19"/>
      <c r="IE1511" s="19"/>
      <c r="IF1511" s="19"/>
      <c r="IG1511" s="19"/>
      <c r="IH1511" s="19"/>
      <c r="II1511" s="19"/>
      <c r="IJ1511" s="19"/>
      <c r="IK1511" s="19"/>
      <c r="IL1511" s="19"/>
      <c r="IM1511" s="19"/>
      <c r="IN1511" s="19"/>
      <c r="IO1511" s="19"/>
      <c r="IP1511" s="19"/>
      <c r="IQ1511" s="19"/>
      <c r="IR1511" s="19"/>
      <c r="IS1511" s="19"/>
      <c r="IT1511" s="19"/>
      <c r="IU1511" s="19"/>
      <c r="IV1511" s="19"/>
      <c r="IW1511" s="19"/>
      <c r="IX1511" s="19"/>
      <c r="IY1511" s="19"/>
      <c r="IZ1511" s="19"/>
      <c r="JA1511" s="19"/>
      <c r="JB1511" s="19"/>
      <c r="JC1511" s="19"/>
      <c r="JD1511" s="19"/>
      <c r="JE1511" s="19"/>
      <c r="JF1511" s="19"/>
      <c r="JG1511" s="19"/>
      <c r="JH1511" s="19"/>
      <c r="JI1511" s="19"/>
      <c r="JJ1511" s="19"/>
      <c r="JK1511" s="19"/>
      <c r="JL1511" s="19"/>
      <c r="JM1511" s="19"/>
      <c r="JN1511" s="19"/>
      <c r="JO1511" s="19"/>
      <c r="JP1511" s="19"/>
      <c r="JQ1511" s="19"/>
    </row>
    <row r="1512" spans="1:277" s="32" customFormat="1" ht="32.25" customHeight="1" x14ac:dyDescent="0.25">
      <c r="A1512" s="552">
        <v>158</v>
      </c>
      <c r="B1512" s="550">
        <v>50</v>
      </c>
      <c r="C1512" s="551">
        <v>120340009404</v>
      </c>
      <c r="D1512" s="543" t="s">
        <v>6097</v>
      </c>
      <c r="E1512" s="543" t="s">
        <v>6033</v>
      </c>
      <c r="F1512" s="546" t="s">
        <v>6034</v>
      </c>
      <c r="G1512" s="543" t="s">
        <v>6034</v>
      </c>
      <c r="H1512" s="545" t="s">
        <v>6036</v>
      </c>
      <c r="I1512" s="24"/>
      <c r="J1512" s="24"/>
      <c r="K1512" s="37"/>
      <c r="L1512" s="37"/>
      <c r="M1512" s="37"/>
      <c r="N1512" s="37"/>
      <c r="O1512" s="37"/>
      <c r="P1512" s="37"/>
      <c r="Q1512" s="37"/>
      <c r="R1512" s="37"/>
      <c r="S1512" s="37"/>
      <c r="T1512" s="37"/>
      <c r="U1512" s="24"/>
      <c r="V1512" s="19"/>
      <c r="W1512" s="19"/>
      <c r="X1512" s="19"/>
      <c r="Y1512" s="19"/>
      <c r="Z1512" s="19"/>
      <c r="AA1512" s="19"/>
      <c r="AB1512" s="19"/>
      <c r="AC1512" s="19"/>
      <c r="AD1512" s="19"/>
      <c r="AE1512" s="19"/>
      <c r="AF1512" s="19"/>
      <c r="AG1512" s="19"/>
      <c r="AH1512" s="19"/>
      <c r="AI1512" s="19"/>
      <c r="AJ1512" s="19"/>
      <c r="AK1512" s="19"/>
      <c r="AL1512" s="19"/>
      <c r="AM1512" s="19"/>
      <c r="AN1512" s="19"/>
      <c r="AO1512" s="19"/>
      <c r="AP1512" s="19"/>
      <c r="AQ1512" s="19"/>
      <c r="AR1512" s="19"/>
      <c r="AS1512" s="19"/>
      <c r="AT1512" s="19"/>
      <c r="AU1512" s="19"/>
      <c r="AV1512" s="19"/>
      <c r="AW1512" s="19"/>
      <c r="AX1512" s="19"/>
      <c r="AY1512" s="19"/>
      <c r="AZ1512" s="19"/>
      <c r="BA1512" s="19"/>
      <c r="BB1512" s="19"/>
      <c r="BC1512" s="19"/>
      <c r="BD1512" s="19"/>
      <c r="BE1512" s="19"/>
      <c r="BF1512" s="19"/>
      <c r="BG1512" s="19"/>
      <c r="BH1512" s="19"/>
      <c r="BI1512" s="19"/>
      <c r="BJ1512" s="19"/>
      <c r="BK1512" s="19"/>
      <c r="BL1512" s="19"/>
      <c r="BM1512" s="19"/>
      <c r="BN1512" s="19"/>
      <c r="BO1512" s="19"/>
      <c r="BP1512" s="19"/>
      <c r="BQ1512" s="19"/>
      <c r="BR1512" s="19"/>
      <c r="BS1512" s="19"/>
      <c r="BT1512" s="19"/>
      <c r="BU1512" s="19"/>
      <c r="BV1512" s="19"/>
      <c r="BW1512" s="19"/>
      <c r="BX1512" s="19"/>
      <c r="BY1512" s="19"/>
      <c r="BZ1512" s="19"/>
      <c r="CA1512" s="19"/>
      <c r="CB1512" s="19"/>
      <c r="CC1512" s="19"/>
      <c r="CD1512" s="19"/>
      <c r="CE1512" s="19"/>
      <c r="CF1512" s="19"/>
      <c r="CG1512" s="19"/>
      <c r="CH1512" s="19"/>
      <c r="CI1512" s="19"/>
      <c r="CJ1512" s="19"/>
      <c r="CK1512" s="19"/>
      <c r="CL1512" s="19"/>
      <c r="CM1512" s="19"/>
      <c r="CN1512" s="19"/>
      <c r="CO1512" s="19"/>
      <c r="CP1512" s="19"/>
      <c r="CQ1512" s="19"/>
      <c r="CR1512" s="19"/>
      <c r="CS1512" s="19"/>
      <c r="CT1512" s="19"/>
      <c r="CU1512" s="19"/>
      <c r="CV1512" s="19"/>
      <c r="CW1512" s="19"/>
      <c r="CX1512" s="19"/>
      <c r="CY1512" s="19"/>
      <c r="CZ1512" s="19"/>
      <c r="DA1512" s="19"/>
      <c r="DB1512" s="19"/>
      <c r="DC1512" s="19"/>
      <c r="DD1512" s="19"/>
      <c r="DE1512" s="19"/>
      <c r="DF1512" s="19"/>
      <c r="DG1512" s="19"/>
      <c r="DH1512" s="19"/>
      <c r="DI1512" s="19"/>
      <c r="DJ1512" s="19"/>
      <c r="DK1512" s="19"/>
      <c r="DL1512" s="19"/>
      <c r="DM1512" s="19"/>
      <c r="DN1512" s="19"/>
      <c r="DO1512" s="19"/>
      <c r="DP1512" s="19"/>
      <c r="DQ1512" s="19"/>
      <c r="DR1512" s="19"/>
      <c r="DS1512" s="19"/>
      <c r="DT1512" s="19"/>
      <c r="DU1512" s="19"/>
      <c r="DV1512" s="19"/>
      <c r="DW1512" s="19"/>
      <c r="DX1512" s="19"/>
      <c r="DY1512" s="19"/>
      <c r="DZ1512" s="19"/>
      <c r="EA1512" s="19"/>
      <c r="EB1512" s="19"/>
      <c r="EC1512" s="19"/>
      <c r="ED1512" s="19"/>
      <c r="EE1512" s="19"/>
      <c r="EF1512" s="19"/>
      <c r="EG1512" s="19"/>
      <c r="EH1512" s="19"/>
      <c r="EI1512" s="19"/>
      <c r="EJ1512" s="19"/>
      <c r="EK1512" s="19"/>
      <c r="EL1512" s="19"/>
      <c r="EM1512" s="19"/>
      <c r="EN1512" s="19"/>
      <c r="EO1512" s="19"/>
      <c r="EP1512" s="19"/>
      <c r="EQ1512" s="19"/>
      <c r="ER1512" s="19"/>
      <c r="ES1512" s="19"/>
      <c r="ET1512" s="19"/>
      <c r="EU1512" s="19"/>
      <c r="EV1512" s="19"/>
      <c r="EW1512" s="19"/>
      <c r="EX1512" s="19"/>
      <c r="EY1512" s="19"/>
      <c r="EZ1512" s="19"/>
      <c r="FA1512" s="19"/>
      <c r="FB1512" s="19"/>
      <c r="FC1512" s="19"/>
      <c r="FD1512" s="19"/>
      <c r="FE1512" s="19"/>
      <c r="FF1512" s="19"/>
      <c r="FG1512" s="19"/>
      <c r="FH1512" s="19"/>
      <c r="FI1512" s="19"/>
      <c r="FJ1512" s="19"/>
      <c r="FK1512" s="19"/>
      <c r="FL1512" s="19"/>
      <c r="FM1512" s="19"/>
      <c r="FN1512" s="19"/>
      <c r="FO1512" s="19"/>
      <c r="FP1512" s="19"/>
      <c r="FQ1512" s="19"/>
      <c r="FR1512" s="19"/>
      <c r="FS1512" s="19"/>
      <c r="FT1512" s="19"/>
      <c r="FU1512" s="19"/>
      <c r="FV1512" s="19"/>
      <c r="FW1512" s="19"/>
      <c r="FX1512" s="19"/>
      <c r="FY1512" s="19"/>
      <c r="FZ1512" s="19"/>
      <c r="GA1512" s="19"/>
      <c r="GB1512" s="19"/>
      <c r="GC1512" s="19"/>
      <c r="GD1512" s="19"/>
      <c r="GE1512" s="19"/>
      <c r="GF1512" s="19"/>
      <c r="GG1512" s="19"/>
      <c r="GH1512" s="19"/>
      <c r="GI1512" s="19"/>
      <c r="GJ1512" s="19"/>
      <c r="GK1512" s="19"/>
      <c r="GL1512" s="19"/>
      <c r="GM1512" s="19"/>
      <c r="GN1512" s="19"/>
      <c r="GO1512" s="19"/>
      <c r="GP1512" s="19"/>
      <c r="GQ1512" s="19"/>
      <c r="GR1512" s="19"/>
      <c r="GS1512" s="19"/>
      <c r="GT1512" s="19"/>
      <c r="GU1512" s="19"/>
      <c r="GV1512" s="19"/>
      <c r="GW1512" s="19"/>
      <c r="GX1512" s="19"/>
      <c r="GY1512" s="19"/>
      <c r="GZ1512" s="19"/>
      <c r="HA1512" s="19"/>
      <c r="HB1512" s="19"/>
      <c r="HC1512" s="19"/>
      <c r="HD1512" s="19"/>
      <c r="HE1512" s="19"/>
      <c r="HF1512" s="19"/>
      <c r="HG1512" s="19"/>
      <c r="HH1512" s="19"/>
      <c r="HI1512" s="19"/>
      <c r="HJ1512" s="19"/>
      <c r="HK1512" s="19"/>
      <c r="HL1512" s="19"/>
      <c r="HM1512" s="19"/>
      <c r="HN1512" s="19"/>
      <c r="HO1512" s="19"/>
      <c r="HP1512" s="19"/>
      <c r="HQ1512" s="19"/>
      <c r="HR1512" s="19"/>
      <c r="HS1512" s="19"/>
      <c r="HT1512" s="19"/>
      <c r="HU1512" s="19"/>
      <c r="HV1512" s="19"/>
      <c r="HW1512" s="19"/>
      <c r="HX1512" s="19"/>
      <c r="HY1512" s="19"/>
      <c r="HZ1512" s="19"/>
      <c r="IA1512" s="19"/>
      <c r="IB1512" s="19"/>
      <c r="IC1512" s="19"/>
      <c r="ID1512" s="19"/>
      <c r="IE1512" s="19"/>
      <c r="IF1512" s="19"/>
      <c r="IG1512" s="19"/>
      <c r="IH1512" s="19"/>
      <c r="II1512" s="19"/>
      <c r="IJ1512" s="19"/>
      <c r="IK1512" s="19"/>
      <c r="IL1512" s="19"/>
      <c r="IM1512" s="19"/>
      <c r="IN1512" s="19"/>
      <c r="IO1512" s="19"/>
      <c r="IP1512" s="19"/>
      <c r="IQ1512" s="19"/>
      <c r="IR1512" s="19"/>
      <c r="IS1512" s="19"/>
      <c r="IT1512" s="19"/>
      <c r="IU1512" s="19"/>
      <c r="IV1512" s="19"/>
      <c r="IW1512" s="19"/>
      <c r="IX1512" s="19"/>
      <c r="IY1512" s="19"/>
      <c r="IZ1512" s="19"/>
      <c r="JA1512" s="19"/>
      <c r="JB1512" s="19"/>
      <c r="JC1512" s="19"/>
      <c r="JD1512" s="19"/>
      <c r="JE1512" s="19"/>
      <c r="JF1512" s="19"/>
      <c r="JG1512" s="19"/>
      <c r="JH1512" s="19"/>
      <c r="JI1512" s="19"/>
      <c r="JJ1512" s="19"/>
      <c r="JK1512" s="19"/>
      <c r="JL1512" s="19"/>
      <c r="JM1512" s="19"/>
      <c r="JN1512" s="19"/>
      <c r="JO1512" s="19"/>
      <c r="JP1512" s="19"/>
      <c r="JQ1512" s="19"/>
    </row>
    <row r="1513" spans="1:277" s="32" customFormat="1" ht="32.25" customHeight="1" x14ac:dyDescent="0.25">
      <c r="A1513" s="552">
        <v>159</v>
      </c>
      <c r="B1513" s="550">
        <v>51</v>
      </c>
      <c r="C1513" s="551">
        <v>120340021710</v>
      </c>
      <c r="D1513" s="543" t="s">
        <v>6098</v>
      </c>
      <c r="E1513" s="543" t="s">
        <v>6033</v>
      </c>
      <c r="F1513" s="546" t="s">
        <v>6034</v>
      </c>
      <c r="G1513" s="543" t="s">
        <v>6034</v>
      </c>
      <c r="H1513" s="545" t="s">
        <v>6036</v>
      </c>
      <c r="I1513" s="24"/>
      <c r="J1513" s="24"/>
      <c r="K1513" s="37"/>
      <c r="L1513" s="37"/>
      <c r="M1513" s="37"/>
      <c r="N1513" s="37"/>
      <c r="O1513" s="37"/>
      <c r="P1513" s="37"/>
      <c r="Q1513" s="37"/>
      <c r="R1513" s="37"/>
      <c r="S1513" s="37"/>
      <c r="T1513" s="37"/>
      <c r="U1513" s="24"/>
      <c r="V1513" s="19"/>
      <c r="W1513" s="19"/>
      <c r="X1513" s="19"/>
      <c r="Y1513" s="19"/>
      <c r="Z1513" s="19"/>
      <c r="AA1513" s="19"/>
      <c r="AB1513" s="19"/>
      <c r="AC1513" s="19"/>
      <c r="AD1513" s="19"/>
      <c r="AE1513" s="19"/>
      <c r="AF1513" s="19"/>
      <c r="AG1513" s="19"/>
      <c r="AH1513" s="19"/>
      <c r="AI1513" s="19"/>
      <c r="AJ1513" s="19"/>
      <c r="AK1513" s="19"/>
      <c r="AL1513" s="19"/>
      <c r="AM1513" s="19"/>
      <c r="AN1513" s="19"/>
      <c r="AO1513" s="19"/>
      <c r="AP1513" s="19"/>
      <c r="AQ1513" s="19"/>
      <c r="AR1513" s="19"/>
      <c r="AS1513" s="19"/>
      <c r="AT1513" s="19"/>
      <c r="AU1513" s="19"/>
      <c r="AV1513" s="19"/>
      <c r="AW1513" s="19"/>
      <c r="AX1513" s="19"/>
      <c r="AY1513" s="19"/>
      <c r="AZ1513" s="19"/>
      <c r="BA1513" s="19"/>
      <c r="BB1513" s="19"/>
      <c r="BC1513" s="19"/>
      <c r="BD1513" s="19"/>
      <c r="BE1513" s="19"/>
      <c r="BF1513" s="19"/>
      <c r="BG1513" s="19"/>
      <c r="BH1513" s="19"/>
      <c r="BI1513" s="19"/>
      <c r="BJ1513" s="19"/>
      <c r="BK1513" s="19"/>
      <c r="BL1513" s="19"/>
      <c r="BM1513" s="19"/>
      <c r="BN1513" s="19"/>
      <c r="BO1513" s="19"/>
      <c r="BP1513" s="19"/>
      <c r="BQ1513" s="19"/>
      <c r="BR1513" s="19"/>
      <c r="BS1513" s="19"/>
      <c r="BT1513" s="19"/>
      <c r="BU1513" s="19"/>
      <c r="BV1513" s="19"/>
      <c r="BW1513" s="19"/>
      <c r="BX1513" s="19"/>
      <c r="BY1513" s="19"/>
      <c r="BZ1513" s="19"/>
      <c r="CA1513" s="19"/>
      <c r="CB1513" s="19"/>
      <c r="CC1513" s="19"/>
      <c r="CD1513" s="19"/>
      <c r="CE1513" s="19"/>
      <c r="CF1513" s="19"/>
      <c r="CG1513" s="19"/>
      <c r="CH1513" s="19"/>
      <c r="CI1513" s="19"/>
      <c r="CJ1513" s="19"/>
      <c r="CK1513" s="19"/>
      <c r="CL1513" s="19"/>
      <c r="CM1513" s="19"/>
      <c r="CN1513" s="19"/>
      <c r="CO1513" s="19"/>
      <c r="CP1513" s="19"/>
      <c r="CQ1513" s="19"/>
      <c r="CR1513" s="19"/>
      <c r="CS1513" s="19"/>
      <c r="CT1513" s="19"/>
      <c r="CU1513" s="19"/>
      <c r="CV1513" s="19"/>
      <c r="CW1513" s="19"/>
      <c r="CX1513" s="19"/>
      <c r="CY1513" s="19"/>
      <c r="CZ1513" s="19"/>
      <c r="DA1513" s="19"/>
      <c r="DB1513" s="19"/>
      <c r="DC1513" s="19"/>
      <c r="DD1513" s="19"/>
      <c r="DE1513" s="19"/>
      <c r="DF1513" s="19"/>
      <c r="DG1513" s="19"/>
      <c r="DH1513" s="19"/>
      <c r="DI1513" s="19"/>
      <c r="DJ1513" s="19"/>
      <c r="DK1513" s="19"/>
      <c r="DL1513" s="19"/>
      <c r="DM1513" s="19"/>
      <c r="DN1513" s="19"/>
      <c r="DO1513" s="19"/>
      <c r="DP1513" s="19"/>
      <c r="DQ1513" s="19"/>
      <c r="DR1513" s="19"/>
      <c r="DS1513" s="19"/>
      <c r="DT1513" s="19"/>
      <c r="DU1513" s="19"/>
      <c r="DV1513" s="19"/>
      <c r="DW1513" s="19"/>
      <c r="DX1513" s="19"/>
      <c r="DY1513" s="19"/>
      <c r="DZ1513" s="19"/>
      <c r="EA1513" s="19"/>
      <c r="EB1513" s="19"/>
      <c r="EC1513" s="19"/>
      <c r="ED1513" s="19"/>
      <c r="EE1513" s="19"/>
      <c r="EF1513" s="19"/>
      <c r="EG1513" s="19"/>
      <c r="EH1513" s="19"/>
      <c r="EI1513" s="19"/>
      <c r="EJ1513" s="19"/>
      <c r="EK1513" s="19"/>
      <c r="EL1513" s="19"/>
      <c r="EM1513" s="19"/>
      <c r="EN1513" s="19"/>
      <c r="EO1513" s="19"/>
      <c r="EP1513" s="19"/>
      <c r="EQ1513" s="19"/>
      <c r="ER1513" s="19"/>
      <c r="ES1513" s="19"/>
      <c r="ET1513" s="19"/>
      <c r="EU1513" s="19"/>
      <c r="EV1513" s="19"/>
      <c r="EW1513" s="19"/>
      <c r="EX1513" s="19"/>
      <c r="EY1513" s="19"/>
      <c r="EZ1513" s="19"/>
      <c r="FA1513" s="19"/>
      <c r="FB1513" s="19"/>
      <c r="FC1513" s="19"/>
      <c r="FD1513" s="19"/>
      <c r="FE1513" s="19"/>
      <c r="FF1513" s="19"/>
      <c r="FG1513" s="19"/>
      <c r="FH1513" s="19"/>
      <c r="FI1513" s="19"/>
      <c r="FJ1513" s="19"/>
      <c r="FK1513" s="19"/>
      <c r="FL1513" s="19"/>
      <c r="FM1513" s="19"/>
      <c r="FN1513" s="19"/>
      <c r="FO1513" s="19"/>
      <c r="FP1513" s="19"/>
      <c r="FQ1513" s="19"/>
      <c r="FR1513" s="19"/>
      <c r="FS1513" s="19"/>
      <c r="FT1513" s="19"/>
      <c r="FU1513" s="19"/>
      <c r="FV1513" s="19"/>
      <c r="FW1513" s="19"/>
      <c r="FX1513" s="19"/>
      <c r="FY1513" s="19"/>
      <c r="FZ1513" s="19"/>
      <c r="GA1513" s="19"/>
      <c r="GB1513" s="19"/>
      <c r="GC1513" s="19"/>
      <c r="GD1513" s="19"/>
      <c r="GE1513" s="19"/>
      <c r="GF1513" s="19"/>
      <c r="GG1513" s="19"/>
      <c r="GH1513" s="19"/>
      <c r="GI1513" s="19"/>
      <c r="GJ1513" s="19"/>
      <c r="GK1513" s="19"/>
      <c r="GL1513" s="19"/>
      <c r="GM1513" s="19"/>
      <c r="GN1513" s="19"/>
      <c r="GO1513" s="19"/>
      <c r="GP1513" s="19"/>
      <c r="GQ1513" s="19"/>
      <c r="GR1513" s="19"/>
      <c r="GS1513" s="19"/>
      <c r="GT1513" s="19"/>
      <c r="GU1513" s="19"/>
      <c r="GV1513" s="19"/>
      <c r="GW1513" s="19"/>
      <c r="GX1513" s="19"/>
      <c r="GY1513" s="19"/>
      <c r="GZ1513" s="19"/>
      <c r="HA1513" s="19"/>
      <c r="HB1513" s="19"/>
      <c r="HC1513" s="19"/>
      <c r="HD1513" s="19"/>
      <c r="HE1513" s="19"/>
      <c r="HF1513" s="19"/>
      <c r="HG1513" s="19"/>
      <c r="HH1513" s="19"/>
      <c r="HI1513" s="19"/>
      <c r="HJ1513" s="19"/>
      <c r="HK1513" s="19"/>
      <c r="HL1513" s="19"/>
      <c r="HM1513" s="19"/>
      <c r="HN1513" s="19"/>
      <c r="HO1513" s="19"/>
      <c r="HP1513" s="19"/>
      <c r="HQ1513" s="19"/>
      <c r="HR1513" s="19"/>
      <c r="HS1513" s="19"/>
      <c r="HT1513" s="19"/>
      <c r="HU1513" s="19"/>
      <c r="HV1513" s="19"/>
      <c r="HW1513" s="19"/>
      <c r="HX1513" s="19"/>
      <c r="HY1513" s="19"/>
      <c r="HZ1513" s="19"/>
      <c r="IA1513" s="19"/>
      <c r="IB1513" s="19"/>
      <c r="IC1513" s="19"/>
      <c r="ID1513" s="19"/>
      <c r="IE1513" s="19"/>
      <c r="IF1513" s="19"/>
      <c r="IG1513" s="19"/>
      <c r="IH1513" s="19"/>
      <c r="II1513" s="19"/>
      <c r="IJ1513" s="19"/>
      <c r="IK1513" s="19"/>
      <c r="IL1513" s="19"/>
      <c r="IM1513" s="19"/>
      <c r="IN1513" s="19"/>
      <c r="IO1513" s="19"/>
      <c r="IP1513" s="19"/>
      <c r="IQ1513" s="19"/>
      <c r="IR1513" s="19"/>
      <c r="IS1513" s="19"/>
      <c r="IT1513" s="19"/>
      <c r="IU1513" s="19"/>
      <c r="IV1513" s="19"/>
      <c r="IW1513" s="19"/>
      <c r="IX1513" s="19"/>
      <c r="IY1513" s="19"/>
      <c r="IZ1513" s="19"/>
      <c r="JA1513" s="19"/>
      <c r="JB1513" s="19"/>
      <c r="JC1513" s="19"/>
      <c r="JD1513" s="19"/>
      <c r="JE1513" s="19"/>
      <c r="JF1513" s="19"/>
      <c r="JG1513" s="19"/>
      <c r="JH1513" s="19"/>
      <c r="JI1513" s="19"/>
      <c r="JJ1513" s="19"/>
      <c r="JK1513" s="19"/>
      <c r="JL1513" s="19"/>
      <c r="JM1513" s="19"/>
      <c r="JN1513" s="19"/>
      <c r="JO1513" s="19"/>
      <c r="JP1513" s="19"/>
      <c r="JQ1513" s="19"/>
    </row>
    <row r="1514" spans="1:277" s="32" customFormat="1" ht="32.25" customHeight="1" x14ac:dyDescent="0.25">
      <c r="A1514" s="545">
        <v>160</v>
      </c>
      <c r="B1514" s="550">
        <v>52</v>
      </c>
      <c r="C1514" s="551">
        <v>120340017415</v>
      </c>
      <c r="D1514" s="543" t="s">
        <v>6099</v>
      </c>
      <c r="E1514" s="543" t="s">
        <v>6033</v>
      </c>
      <c r="F1514" s="546" t="s">
        <v>6034</v>
      </c>
      <c r="G1514" s="543" t="s">
        <v>6034</v>
      </c>
      <c r="H1514" s="545" t="s">
        <v>6036</v>
      </c>
      <c r="I1514" s="24"/>
      <c r="J1514" s="24"/>
      <c r="K1514" s="37"/>
      <c r="L1514" s="37"/>
      <c r="M1514" s="37"/>
      <c r="N1514" s="37"/>
      <c r="O1514" s="37"/>
      <c r="P1514" s="37"/>
      <c r="Q1514" s="37"/>
      <c r="R1514" s="37"/>
      <c r="S1514" s="37"/>
      <c r="T1514" s="37"/>
      <c r="U1514" s="24"/>
      <c r="V1514" s="19"/>
      <c r="W1514" s="19"/>
      <c r="X1514" s="19"/>
      <c r="Y1514" s="19"/>
      <c r="Z1514" s="19"/>
      <c r="AA1514" s="19"/>
      <c r="AB1514" s="19"/>
      <c r="AC1514" s="19"/>
      <c r="AD1514" s="19"/>
      <c r="AE1514" s="19"/>
      <c r="AF1514" s="19"/>
      <c r="AG1514" s="19"/>
      <c r="AH1514" s="19"/>
      <c r="AI1514" s="19"/>
      <c r="AJ1514" s="19"/>
      <c r="AK1514" s="19"/>
      <c r="AL1514" s="19"/>
      <c r="AM1514" s="19"/>
      <c r="AN1514" s="19"/>
      <c r="AO1514" s="19"/>
      <c r="AP1514" s="19"/>
      <c r="AQ1514" s="19"/>
      <c r="AR1514" s="19"/>
      <c r="AS1514" s="19"/>
      <c r="AT1514" s="19"/>
      <c r="AU1514" s="19"/>
      <c r="AV1514" s="19"/>
      <c r="AW1514" s="19"/>
      <c r="AX1514" s="19"/>
      <c r="AY1514" s="19"/>
      <c r="AZ1514" s="19"/>
      <c r="BA1514" s="19"/>
      <c r="BB1514" s="19"/>
      <c r="BC1514" s="19"/>
      <c r="BD1514" s="19"/>
      <c r="BE1514" s="19"/>
      <c r="BF1514" s="19"/>
      <c r="BG1514" s="19"/>
      <c r="BH1514" s="19"/>
      <c r="BI1514" s="19"/>
      <c r="BJ1514" s="19"/>
      <c r="BK1514" s="19"/>
      <c r="BL1514" s="19"/>
      <c r="BM1514" s="19"/>
      <c r="BN1514" s="19"/>
      <c r="BO1514" s="19"/>
      <c r="BP1514" s="19"/>
      <c r="BQ1514" s="19"/>
      <c r="BR1514" s="19"/>
      <c r="BS1514" s="19"/>
      <c r="BT1514" s="19"/>
      <c r="BU1514" s="19"/>
      <c r="BV1514" s="19"/>
      <c r="BW1514" s="19"/>
      <c r="BX1514" s="19"/>
      <c r="BY1514" s="19"/>
      <c r="BZ1514" s="19"/>
      <c r="CA1514" s="19"/>
      <c r="CB1514" s="19"/>
      <c r="CC1514" s="19"/>
      <c r="CD1514" s="19"/>
      <c r="CE1514" s="19"/>
      <c r="CF1514" s="19"/>
      <c r="CG1514" s="19"/>
      <c r="CH1514" s="19"/>
      <c r="CI1514" s="19"/>
      <c r="CJ1514" s="19"/>
      <c r="CK1514" s="19"/>
      <c r="CL1514" s="19"/>
      <c r="CM1514" s="19"/>
      <c r="CN1514" s="19"/>
      <c r="CO1514" s="19"/>
      <c r="CP1514" s="19"/>
      <c r="CQ1514" s="19"/>
      <c r="CR1514" s="19"/>
      <c r="CS1514" s="19"/>
      <c r="CT1514" s="19"/>
      <c r="CU1514" s="19"/>
      <c r="CV1514" s="19"/>
      <c r="CW1514" s="19"/>
      <c r="CX1514" s="19"/>
      <c r="CY1514" s="19"/>
      <c r="CZ1514" s="19"/>
      <c r="DA1514" s="19"/>
      <c r="DB1514" s="19"/>
      <c r="DC1514" s="19"/>
      <c r="DD1514" s="19"/>
      <c r="DE1514" s="19"/>
      <c r="DF1514" s="19"/>
      <c r="DG1514" s="19"/>
      <c r="DH1514" s="19"/>
      <c r="DI1514" s="19"/>
      <c r="DJ1514" s="19"/>
      <c r="DK1514" s="19"/>
      <c r="DL1514" s="19"/>
      <c r="DM1514" s="19"/>
      <c r="DN1514" s="19"/>
      <c r="DO1514" s="19"/>
      <c r="DP1514" s="19"/>
      <c r="DQ1514" s="19"/>
      <c r="DR1514" s="19"/>
      <c r="DS1514" s="19"/>
      <c r="DT1514" s="19"/>
      <c r="DU1514" s="19"/>
      <c r="DV1514" s="19"/>
      <c r="DW1514" s="19"/>
      <c r="DX1514" s="19"/>
      <c r="DY1514" s="19"/>
      <c r="DZ1514" s="19"/>
      <c r="EA1514" s="19"/>
      <c r="EB1514" s="19"/>
      <c r="EC1514" s="19"/>
      <c r="ED1514" s="19"/>
      <c r="EE1514" s="19"/>
      <c r="EF1514" s="19"/>
      <c r="EG1514" s="19"/>
      <c r="EH1514" s="19"/>
      <c r="EI1514" s="19"/>
      <c r="EJ1514" s="19"/>
      <c r="EK1514" s="19"/>
      <c r="EL1514" s="19"/>
      <c r="EM1514" s="19"/>
      <c r="EN1514" s="19"/>
      <c r="EO1514" s="19"/>
      <c r="EP1514" s="19"/>
      <c r="EQ1514" s="19"/>
      <c r="ER1514" s="19"/>
      <c r="ES1514" s="19"/>
      <c r="ET1514" s="19"/>
      <c r="EU1514" s="19"/>
      <c r="EV1514" s="19"/>
      <c r="EW1514" s="19"/>
      <c r="EX1514" s="19"/>
      <c r="EY1514" s="19"/>
      <c r="EZ1514" s="19"/>
      <c r="FA1514" s="19"/>
      <c r="FB1514" s="19"/>
      <c r="FC1514" s="19"/>
      <c r="FD1514" s="19"/>
      <c r="FE1514" s="19"/>
      <c r="FF1514" s="19"/>
      <c r="FG1514" s="19"/>
      <c r="FH1514" s="19"/>
      <c r="FI1514" s="19"/>
      <c r="FJ1514" s="19"/>
      <c r="FK1514" s="19"/>
      <c r="FL1514" s="19"/>
      <c r="FM1514" s="19"/>
      <c r="FN1514" s="19"/>
      <c r="FO1514" s="19"/>
      <c r="FP1514" s="19"/>
      <c r="FQ1514" s="19"/>
      <c r="FR1514" s="19"/>
      <c r="FS1514" s="19"/>
      <c r="FT1514" s="19"/>
      <c r="FU1514" s="19"/>
      <c r="FV1514" s="19"/>
      <c r="FW1514" s="19"/>
      <c r="FX1514" s="19"/>
      <c r="FY1514" s="19"/>
      <c r="FZ1514" s="19"/>
      <c r="GA1514" s="19"/>
      <c r="GB1514" s="19"/>
      <c r="GC1514" s="19"/>
      <c r="GD1514" s="19"/>
      <c r="GE1514" s="19"/>
      <c r="GF1514" s="19"/>
      <c r="GG1514" s="19"/>
      <c r="GH1514" s="19"/>
      <c r="GI1514" s="19"/>
      <c r="GJ1514" s="19"/>
      <c r="GK1514" s="19"/>
      <c r="GL1514" s="19"/>
      <c r="GM1514" s="19"/>
      <c r="GN1514" s="19"/>
      <c r="GO1514" s="19"/>
      <c r="GP1514" s="19"/>
      <c r="GQ1514" s="19"/>
      <c r="GR1514" s="19"/>
      <c r="GS1514" s="19"/>
      <c r="GT1514" s="19"/>
      <c r="GU1514" s="19"/>
      <c r="GV1514" s="19"/>
      <c r="GW1514" s="19"/>
      <c r="GX1514" s="19"/>
      <c r="GY1514" s="19"/>
      <c r="GZ1514" s="19"/>
      <c r="HA1514" s="19"/>
      <c r="HB1514" s="19"/>
      <c r="HC1514" s="19"/>
      <c r="HD1514" s="19"/>
      <c r="HE1514" s="19"/>
      <c r="HF1514" s="19"/>
      <c r="HG1514" s="19"/>
      <c r="HH1514" s="19"/>
      <c r="HI1514" s="19"/>
      <c r="HJ1514" s="19"/>
      <c r="HK1514" s="19"/>
      <c r="HL1514" s="19"/>
      <c r="HM1514" s="19"/>
      <c r="HN1514" s="19"/>
      <c r="HO1514" s="19"/>
      <c r="HP1514" s="19"/>
      <c r="HQ1514" s="19"/>
      <c r="HR1514" s="19"/>
      <c r="HS1514" s="19"/>
      <c r="HT1514" s="19"/>
      <c r="HU1514" s="19"/>
      <c r="HV1514" s="19"/>
      <c r="HW1514" s="19"/>
      <c r="HX1514" s="19"/>
      <c r="HY1514" s="19"/>
      <c r="HZ1514" s="19"/>
      <c r="IA1514" s="19"/>
      <c r="IB1514" s="19"/>
      <c r="IC1514" s="19"/>
      <c r="ID1514" s="19"/>
      <c r="IE1514" s="19"/>
      <c r="IF1514" s="19"/>
      <c r="IG1514" s="19"/>
      <c r="IH1514" s="19"/>
      <c r="II1514" s="19"/>
      <c r="IJ1514" s="19"/>
      <c r="IK1514" s="19"/>
      <c r="IL1514" s="19"/>
      <c r="IM1514" s="19"/>
      <c r="IN1514" s="19"/>
      <c r="IO1514" s="19"/>
      <c r="IP1514" s="19"/>
      <c r="IQ1514" s="19"/>
      <c r="IR1514" s="19"/>
      <c r="IS1514" s="19"/>
      <c r="IT1514" s="19"/>
      <c r="IU1514" s="19"/>
      <c r="IV1514" s="19"/>
      <c r="IW1514" s="19"/>
      <c r="IX1514" s="19"/>
      <c r="IY1514" s="19"/>
      <c r="IZ1514" s="19"/>
      <c r="JA1514" s="19"/>
      <c r="JB1514" s="19"/>
      <c r="JC1514" s="19"/>
      <c r="JD1514" s="19"/>
      <c r="JE1514" s="19"/>
      <c r="JF1514" s="19"/>
      <c r="JG1514" s="19"/>
      <c r="JH1514" s="19"/>
      <c r="JI1514" s="19"/>
      <c r="JJ1514" s="19"/>
      <c r="JK1514" s="19"/>
      <c r="JL1514" s="19"/>
      <c r="JM1514" s="19"/>
      <c r="JN1514" s="19"/>
      <c r="JO1514" s="19"/>
      <c r="JP1514" s="19"/>
      <c r="JQ1514" s="19"/>
    </row>
    <row r="1515" spans="1:277" s="32" customFormat="1" ht="32.25" customHeight="1" x14ac:dyDescent="0.25">
      <c r="A1515" s="552">
        <v>161</v>
      </c>
      <c r="B1515" s="550">
        <v>53</v>
      </c>
      <c r="C1515" s="551">
        <v>120340018314</v>
      </c>
      <c r="D1515" s="543" t="s">
        <v>6100</v>
      </c>
      <c r="E1515" s="543" t="s">
        <v>6033</v>
      </c>
      <c r="F1515" s="546" t="s">
        <v>6034</v>
      </c>
      <c r="G1515" s="543" t="s">
        <v>6034</v>
      </c>
      <c r="H1515" s="545" t="s">
        <v>6036</v>
      </c>
      <c r="I1515" s="24"/>
      <c r="J1515" s="24"/>
      <c r="K1515" s="37"/>
      <c r="L1515" s="37"/>
      <c r="M1515" s="37"/>
      <c r="N1515" s="37"/>
      <c r="O1515" s="37"/>
      <c r="P1515" s="37"/>
      <c r="Q1515" s="37"/>
      <c r="R1515" s="37"/>
      <c r="S1515" s="37"/>
      <c r="T1515" s="37"/>
      <c r="U1515" s="24"/>
      <c r="V1515" s="19"/>
      <c r="W1515" s="19"/>
      <c r="X1515" s="19"/>
      <c r="Y1515" s="19"/>
      <c r="Z1515" s="19"/>
      <c r="AA1515" s="19"/>
      <c r="AB1515" s="19"/>
      <c r="AC1515" s="19"/>
      <c r="AD1515" s="19"/>
      <c r="AE1515" s="19"/>
      <c r="AF1515" s="19"/>
      <c r="AG1515" s="19"/>
      <c r="AH1515" s="19"/>
      <c r="AI1515" s="19"/>
      <c r="AJ1515" s="19"/>
      <c r="AK1515" s="19"/>
      <c r="AL1515" s="19"/>
      <c r="AM1515" s="19"/>
      <c r="AN1515" s="19"/>
      <c r="AO1515" s="19"/>
      <c r="AP1515" s="19"/>
      <c r="AQ1515" s="19"/>
      <c r="AR1515" s="19"/>
      <c r="AS1515" s="19"/>
      <c r="AT1515" s="19"/>
      <c r="AU1515" s="19"/>
      <c r="AV1515" s="19"/>
      <c r="AW1515" s="19"/>
      <c r="AX1515" s="19"/>
      <c r="AY1515" s="19"/>
      <c r="AZ1515" s="19"/>
      <c r="BA1515" s="19"/>
      <c r="BB1515" s="19"/>
      <c r="BC1515" s="19"/>
      <c r="BD1515" s="19"/>
      <c r="BE1515" s="19"/>
      <c r="BF1515" s="19"/>
      <c r="BG1515" s="19"/>
      <c r="BH1515" s="19"/>
      <c r="BI1515" s="19"/>
      <c r="BJ1515" s="19"/>
      <c r="BK1515" s="19"/>
      <c r="BL1515" s="19"/>
      <c r="BM1515" s="19"/>
      <c r="BN1515" s="19"/>
      <c r="BO1515" s="19"/>
      <c r="BP1515" s="19"/>
      <c r="BQ1515" s="19"/>
      <c r="BR1515" s="19"/>
      <c r="BS1515" s="19"/>
      <c r="BT1515" s="19"/>
      <c r="BU1515" s="19"/>
      <c r="BV1515" s="19"/>
      <c r="BW1515" s="19"/>
      <c r="BX1515" s="19"/>
      <c r="BY1515" s="19"/>
      <c r="BZ1515" s="19"/>
      <c r="CA1515" s="19"/>
      <c r="CB1515" s="19"/>
      <c r="CC1515" s="19"/>
      <c r="CD1515" s="19"/>
      <c r="CE1515" s="19"/>
      <c r="CF1515" s="19"/>
      <c r="CG1515" s="19"/>
      <c r="CH1515" s="19"/>
      <c r="CI1515" s="19"/>
      <c r="CJ1515" s="19"/>
      <c r="CK1515" s="19"/>
      <c r="CL1515" s="19"/>
      <c r="CM1515" s="19"/>
      <c r="CN1515" s="19"/>
      <c r="CO1515" s="19"/>
      <c r="CP1515" s="19"/>
      <c r="CQ1515" s="19"/>
      <c r="CR1515" s="19"/>
      <c r="CS1515" s="19"/>
      <c r="CT1515" s="19"/>
      <c r="CU1515" s="19"/>
      <c r="CV1515" s="19"/>
      <c r="CW1515" s="19"/>
      <c r="CX1515" s="19"/>
      <c r="CY1515" s="19"/>
      <c r="CZ1515" s="19"/>
      <c r="DA1515" s="19"/>
      <c r="DB1515" s="19"/>
      <c r="DC1515" s="19"/>
      <c r="DD1515" s="19"/>
      <c r="DE1515" s="19"/>
      <c r="DF1515" s="19"/>
      <c r="DG1515" s="19"/>
      <c r="DH1515" s="19"/>
      <c r="DI1515" s="19"/>
      <c r="DJ1515" s="19"/>
      <c r="DK1515" s="19"/>
      <c r="DL1515" s="19"/>
      <c r="DM1515" s="19"/>
      <c r="DN1515" s="19"/>
      <c r="DO1515" s="19"/>
      <c r="DP1515" s="19"/>
      <c r="DQ1515" s="19"/>
      <c r="DR1515" s="19"/>
      <c r="DS1515" s="19"/>
      <c r="DT1515" s="19"/>
      <c r="DU1515" s="19"/>
      <c r="DV1515" s="19"/>
      <c r="DW1515" s="19"/>
      <c r="DX1515" s="19"/>
      <c r="DY1515" s="19"/>
      <c r="DZ1515" s="19"/>
      <c r="EA1515" s="19"/>
      <c r="EB1515" s="19"/>
      <c r="EC1515" s="19"/>
      <c r="ED1515" s="19"/>
      <c r="EE1515" s="19"/>
      <c r="EF1515" s="19"/>
      <c r="EG1515" s="19"/>
      <c r="EH1515" s="19"/>
      <c r="EI1515" s="19"/>
      <c r="EJ1515" s="19"/>
      <c r="EK1515" s="19"/>
      <c r="EL1515" s="19"/>
      <c r="EM1515" s="19"/>
      <c r="EN1515" s="19"/>
      <c r="EO1515" s="19"/>
      <c r="EP1515" s="19"/>
      <c r="EQ1515" s="19"/>
      <c r="ER1515" s="19"/>
      <c r="ES1515" s="19"/>
      <c r="ET1515" s="19"/>
      <c r="EU1515" s="19"/>
      <c r="EV1515" s="19"/>
      <c r="EW1515" s="19"/>
      <c r="EX1515" s="19"/>
      <c r="EY1515" s="19"/>
      <c r="EZ1515" s="19"/>
      <c r="FA1515" s="19"/>
      <c r="FB1515" s="19"/>
      <c r="FC1515" s="19"/>
      <c r="FD1515" s="19"/>
      <c r="FE1515" s="19"/>
      <c r="FF1515" s="19"/>
      <c r="FG1515" s="19"/>
      <c r="FH1515" s="19"/>
      <c r="FI1515" s="19"/>
      <c r="FJ1515" s="19"/>
      <c r="FK1515" s="19"/>
      <c r="FL1515" s="19"/>
      <c r="FM1515" s="19"/>
      <c r="FN1515" s="19"/>
      <c r="FO1515" s="19"/>
      <c r="FP1515" s="19"/>
      <c r="FQ1515" s="19"/>
      <c r="FR1515" s="19"/>
      <c r="FS1515" s="19"/>
      <c r="FT1515" s="19"/>
      <c r="FU1515" s="19"/>
      <c r="FV1515" s="19"/>
      <c r="FW1515" s="19"/>
      <c r="FX1515" s="19"/>
      <c r="FY1515" s="19"/>
      <c r="FZ1515" s="19"/>
      <c r="GA1515" s="19"/>
      <c r="GB1515" s="19"/>
      <c r="GC1515" s="19"/>
      <c r="GD1515" s="19"/>
      <c r="GE1515" s="19"/>
      <c r="GF1515" s="19"/>
      <c r="GG1515" s="19"/>
      <c r="GH1515" s="19"/>
      <c r="GI1515" s="19"/>
      <c r="GJ1515" s="19"/>
      <c r="GK1515" s="19"/>
      <c r="GL1515" s="19"/>
      <c r="GM1515" s="19"/>
      <c r="GN1515" s="19"/>
      <c r="GO1515" s="19"/>
      <c r="GP1515" s="19"/>
      <c r="GQ1515" s="19"/>
      <c r="GR1515" s="19"/>
      <c r="GS1515" s="19"/>
      <c r="GT1515" s="19"/>
      <c r="GU1515" s="19"/>
      <c r="GV1515" s="19"/>
      <c r="GW1515" s="19"/>
      <c r="GX1515" s="19"/>
      <c r="GY1515" s="19"/>
      <c r="GZ1515" s="19"/>
      <c r="HA1515" s="19"/>
      <c r="HB1515" s="19"/>
      <c r="HC1515" s="19"/>
      <c r="HD1515" s="19"/>
      <c r="HE1515" s="19"/>
      <c r="HF1515" s="19"/>
      <c r="HG1515" s="19"/>
      <c r="HH1515" s="19"/>
      <c r="HI1515" s="19"/>
      <c r="HJ1515" s="19"/>
      <c r="HK1515" s="19"/>
      <c r="HL1515" s="19"/>
      <c r="HM1515" s="19"/>
      <c r="HN1515" s="19"/>
      <c r="HO1515" s="19"/>
      <c r="HP1515" s="19"/>
      <c r="HQ1515" s="19"/>
      <c r="HR1515" s="19"/>
      <c r="HS1515" s="19"/>
      <c r="HT1515" s="19"/>
      <c r="HU1515" s="19"/>
      <c r="HV1515" s="19"/>
      <c r="HW1515" s="19"/>
      <c r="HX1515" s="19"/>
      <c r="HY1515" s="19"/>
      <c r="HZ1515" s="19"/>
      <c r="IA1515" s="19"/>
      <c r="IB1515" s="19"/>
      <c r="IC1515" s="19"/>
      <c r="ID1515" s="19"/>
      <c r="IE1515" s="19"/>
      <c r="IF1515" s="19"/>
      <c r="IG1515" s="19"/>
      <c r="IH1515" s="19"/>
      <c r="II1515" s="19"/>
      <c r="IJ1515" s="19"/>
      <c r="IK1515" s="19"/>
      <c r="IL1515" s="19"/>
      <c r="IM1515" s="19"/>
      <c r="IN1515" s="19"/>
      <c r="IO1515" s="19"/>
      <c r="IP1515" s="19"/>
      <c r="IQ1515" s="19"/>
      <c r="IR1515" s="19"/>
      <c r="IS1515" s="19"/>
      <c r="IT1515" s="19"/>
      <c r="IU1515" s="19"/>
      <c r="IV1515" s="19"/>
      <c r="IW1515" s="19"/>
      <c r="IX1515" s="19"/>
      <c r="IY1515" s="19"/>
      <c r="IZ1515" s="19"/>
      <c r="JA1515" s="19"/>
      <c r="JB1515" s="19"/>
      <c r="JC1515" s="19"/>
      <c r="JD1515" s="19"/>
      <c r="JE1515" s="19"/>
      <c r="JF1515" s="19"/>
      <c r="JG1515" s="19"/>
      <c r="JH1515" s="19"/>
      <c r="JI1515" s="19"/>
      <c r="JJ1515" s="19"/>
      <c r="JK1515" s="19"/>
      <c r="JL1515" s="19"/>
      <c r="JM1515" s="19"/>
      <c r="JN1515" s="19"/>
      <c r="JO1515" s="19"/>
      <c r="JP1515" s="19"/>
      <c r="JQ1515" s="19"/>
    </row>
    <row r="1516" spans="1:277" s="32" customFormat="1" ht="32.25" customHeight="1" x14ac:dyDescent="0.25">
      <c r="A1516" s="552">
        <v>162</v>
      </c>
      <c r="B1516" s="550">
        <v>54</v>
      </c>
      <c r="C1516" s="551">
        <v>120440000206</v>
      </c>
      <c r="D1516" s="543" t="s">
        <v>6101</v>
      </c>
      <c r="E1516" s="543" t="s">
        <v>6033</v>
      </c>
      <c r="F1516" s="546" t="s">
        <v>6034</v>
      </c>
      <c r="G1516" s="543" t="s">
        <v>6034</v>
      </c>
      <c r="H1516" s="545" t="s">
        <v>6036</v>
      </c>
      <c r="I1516" s="24"/>
      <c r="J1516" s="24"/>
      <c r="K1516" s="37"/>
      <c r="L1516" s="37"/>
      <c r="M1516" s="37"/>
      <c r="N1516" s="37"/>
      <c r="O1516" s="37"/>
      <c r="P1516" s="37"/>
      <c r="Q1516" s="37"/>
      <c r="R1516" s="37"/>
      <c r="S1516" s="37"/>
      <c r="T1516" s="37"/>
      <c r="U1516" s="24"/>
      <c r="V1516" s="19"/>
      <c r="W1516" s="19"/>
      <c r="X1516" s="19"/>
      <c r="Y1516" s="19"/>
      <c r="Z1516" s="19"/>
      <c r="AA1516" s="19"/>
      <c r="AB1516" s="19"/>
      <c r="AC1516" s="19"/>
      <c r="AD1516" s="19"/>
      <c r="AE1516" s="19"/>
      <c r="AF1516" s="19"/>
      <c r="AG1516" s="19"/>
      <c r="AH1516" s="19"/>
      <c r="AI1516" s="19"/>
      <c r="AJ1516" s="19"/>
      <c r="AK1516" s="19"/>
      <c r="AL1516" s="19"/>
      <c r="AM1516" s="19"/>
      <c r="AN1516" s="19"/>
      <c r="AO1516" s="19"/>
      <c r="AP1516" s="19"/>
      <c r="AQ1516" s="19"/>
      <c r="AR1516" s="19"/>
      <c r="AS1516" s="19"/>
      <c r="AT1516" s="19"/>
      <c r="AU1516" s="19"/>
      <c r="AV1516" s="19"/>
      <c r="AW1516" s="19"/>
      <c r="AX1516" s="19"/>
      <c r="AY1516" s="19"/>
      <c r="AZ1516" s="19"/>
      <c r="BA1516" s="19"/>
      <c r="BB1516" s="19"/>
      <c r="BC1516" s="19"/>
      <c r="BD1516" s="19"/>
      <c r="BE1516" s="19"/>
      <c r="BF1516" s="19"/>
      <c r="BG1516" s="19"/>
      <c r="BH1516" s="19"/>
      <c r="BI1516" s="19"/>
      <c r="BJ1516" s="19"/>
      <c r="BK1516" s="19"/>
      <c r="BL1516" s="19"/>
      <c r="BM1516" s="19"/>
      <c r="BN1516" s="19"/>
      <c r="BO1516" s="19"/>
      <c r="BP1516" s="19"/>
      <c r="BQ1516" s="19"/>
      <c r="BR1516" s="19"/>
      <c r="BS1516" s="19"/>
      <c r="BT1516" s="19"/>
      <c r="BU1516" s="19"/>
      <c r="BV1516" s="19"/>
      <c r="BW1516" s="19"/>
      <c r="BX1516" s="19"/>
      <c r="BY1516" s="19"/>
      <c r="BZ1516" s="19"/>
      <c r="CA1516" s="19"/>
      <c r="CB1516" s="19"/>
      <c r="CC1516" s="19"/>
      <c r="CD1516" s="19"/>
      <c r="CE1516" s="19"/>
      <c r="CF1516" s="19"/>
      <c r="CG1516" s="19"/>
      <c r="CH1516" s="19"/>
      <c r="CI1516" s="19"/>
      <c r="CJ1516" s="19"/>
      <c r="CK1516" s="19"/>
      <c r="CL1516" s="19"/>
      <c r="CM1516" s="19"/>
      <c r="CN1516" s="19"/>
      <c r="CO1516" s="19"/>
      <c r="CP1516" s="19"/>
      <c r="CQ1516" s="19"/>
      <c r="CR1516" s="19"/>
      <c r="CS1516" s="19"/>
      <c r="CT1516" s="19"/>
      <c r="CU1516" s="19"/>
      <c r="CV1516" s="19"/>
      <c r="CW1516" s="19"/>
      <c r="CX1516" s="19"/>
      <c r="CY1516" s="19"/>
      <c r="CZ1516" s="19"/>
      <c r="DA1516" s="19"/>
      <c r="DB1516" s="19"/>
      <c r="DC1516" s="19"/>
      <c r="DD1516" s="19"/>
      <c r="DE1516" s="19"/>
      <c r="DF1516" s="19"/>
      <c r="DG1516" s="19"/>
      <c r="DH1516" s="19"/>
      <c r="DI1516" s="19"/>
      <c r="DJ1516" s="19"/>
      <c r="DK1516" s="19"/>
      <c r="DL1516" s="19"/>
      <c r="DM1516" s="19"/>
      <c r="DN1516" s="19"/>
      <c r="DO1516" s="19"/>
      <c r="DP1516" s="19"/>
      <c r="DQ1516" s="19"/>
      <c r="DR1516" s="19"/>
      <c r="DS1516" s="19"/>
      <c r="DT1516" s="19"/>
      <c r="DU1516" s="19"/>
      <c r="DV1516" s="19"/>
      <c r="DW1516" s="19"/>
      <c r="DX1516" s="19"/>
      <c r="DY1516" s="19"/>
      <c r="DZ1516" s="19"/>
      <c r="EA1516" s="19"/>
      <c r="EB1516" s="19"/>
      <c r="EC1516" s="19"/>
      <c r="ED1516" s="19"/>
      <c r="EE1516" s="19"/>
      <c r="EF1516" s="19"/>
      <c r="EG1516" s="19"/>
      <c r="EH1516" s="19"/>
      <c r="EI1516" s="19"/>
      <c r="EJ1516" s="19"/>
      <c r="EK1516" s="19"/>
      <c r="EL1516" s="19"/>
      <c r="EM1516" s="19"/>
      <c r="EN1516" s="19"/>
      <c r="EO1516" s="19"/>
      <c r="EP1516" s="19"/>
      <c r="EQ1516" s="19"/>
      <c r="ER1516" s="19"/>
      <c r="ES1516" s="19"/>
      <c r="ET1516" s="19"/>
      <c r="EU1516" s="19"/>
      <c r="EV1516" s="19"/>
      <c r="EW1516" s="19"/>
      <c r="EX1516" s="19"/>
      <c r="EY1516" s="19"/>
      <c r="EZ1516" s="19"/>
      <c r="FA1516" s="19"/>
      <c r="FB1516" s="19"/>
      <c r="FC1516" s="19"/>
      <c r="FD1516" s="19"/>
      <c r="FE1516" s="19"/>
      <c r="FF1516" s="19"/>
      <c r="FG1516" s="19"/>
      <c r="FH1516" s="19"/>
      <c r="FI1516" s="19"/>
      <c r="FJ1516" s="19"/>
      <c r="FK1516" s="19"/>
      <c r="FL1516" s="19"/>
      <c r="FM1516" s="19"/>
      <c r="FN1516" s="19"/>
      <c r="FO1516" s="19"/>
      <c r="FP1516" s="19"/>
      <c r="FQ1516" s="19"/>
      <c r="FR1516" s="19"/>
      <c r="FS1516" s="19"/>
      <c r="FT1516" s="19"/>
      <c r="FU1516" s="19"/>
      <c r="FV1516" s="19"/>
      <c r="FW1516" s="19"/>
      <c r="FX1516" s="19"/>
      <c r="FY1516" s="19"/>
      <c r="FZ1516" s="19"/>
      <c r="GA1516" s="19"/>
      <c r="GB1516" s="19"/>
      <c r="GC1516" s="19"/>
      <c r="GD1516" s="19"/>
      <c r="GE1516" s="19"/>
      <c r="GF1516" s="19"/>
      <c r="GG1516" s="19"/>
      <c r="GH1516" s="19"/>
      <c r="GI1516" s="19"/>
      <c r="GJ1516" s="19"/>
      <c r="GK1516" s="19"/>
      <c r="GL1516" s="19"/>
      <c r="GM1516" s="19"/>
      <c r="GN1516" s="19"/>
      <c r="GO1516" s="19"/>
      <c r="GP1516" s="19"/>
      <c r="GQ1516" s="19"/>
      <c r="GR1516" s="19"/>
      <c r="GS1516" s="19"/>
      <c r="GT1516" s="19"/>
      <c r="GU1516" s="19"/>
      <c r="GV1516" s="19"/>
      <c r="GW1516" s="19"/>
      <c r="GX1516" s="19"/>
      <c r="GY1516" s="19"/>
      <c r="GZ1516" s="19"/>
      <c r="HA1516" s="19"/>
      <c r="HB1516" s="19"/>
      <c r="HC1516" s="19"/>
      <c r="HD1516" s="19"/>
      <c r="HE1516" s="19"/>
      <c r="HF1516" s="19"/>
      <c r="HG1516" s="19"/>
      <c r="HH1516" s="19"/>
      <c r="HI1516" s="19"/>
      <c r="HJ1516" s="19"/>
      <c r="HK1516" s="19"/>
      <c r="HL1516" s="19"/>
      <c r="HM1516" s="19"/>
      <c r="HN1516" s="19"/>
      <c r="HO1516" s="19"/>
      <c r="HP1516" s="19"/>
      <c r="HQ1516" s="19"/>
      <c r="HR1516" s="19"/>
      <c r="HS1516" s="19"/>
      <c r="HT1516" s="19"/>
      <c r="HU1516" s="19"/>
      <c r="HV1516" s="19"/>
      <c r="HW1516" s="19"/>
      <c r="HX1516" s="19"/>
      <c r="HY1516" s="19"/>
      <c r="HZ1516" s="19"/>
      <c r="IA1516" s="19"/>
      <c r="IB1516" s="19"/>
      <c r="IC1516" s="19"/>
      <c r="ID1516" s="19"/>
      <c r="IE1516" s="19"/>
      <c r="IF1516" s="19"/>
      <c r="IG1516" s="19"/>
      <c r="IH1516" s="19"/>
      <c r="II1516" s="19"/>
      <c r="IJ1516" s="19"/>
      <c r="IK1516" s="19"/>
      <c r="IL1516" s="19"/>
      <c r="IM1516" s="19"/>
      <c r="IN1516" s="19"/>
      <c r="IO1516" s="19"/>
      <c r="IP1516" s="19"/>
      <c r="IQ1516" s="19"/>
      <c r="IR1516" s="19"/>
      <c r="IS1516" s="19"/>
      <c r="IT1516" s="19"/>
      <c r="IU1516" s="19"/>
      <c r="IV1516" s="19"/>
      <c r="IW1516" s="19"/>
      <c r="IX1516" s="19"/>
      <c r="IY1516" s="19"/>
      <c r="IZ1516" s="19"/>
      <c r="JA1516" s="19"/>
      <c r="JB1516" s="19"/>
      <c r="JC1516" s="19"/>
      <c r="JD1516" s="19"/>
      <c r="JE1516" s="19"/>
      <c r="JF1516" s="19"/>
      <c r="JG1516" s="19"/>
      <c r="JH1516" s="19"/>
      <c r="JI1516" s="19"/>
      <c r="JJ1516" s="19"/>
      <c r="JK1516" s="19"/>
      <c r="JL1516" s="19"/>
      <c r="JM1516" s="19"/>
      <c r="JN1516" s="19"/>
      <c r="JO1516" s="19"/>
      <c r="JP1516" s="19"/>
      <c r="JQ1516" s="19"/>
    </row>
    <row r="1517" spans="1:277" s="32" customFormat="1" ht="32.25" customHeight="1" x14ac:dyDescent="0.25">
      <c r="A1517" s="545">
        <v>163</v>
      </c>
      <c r="B1517" s="550">
        <v>55</v>
      </c>
      <c r="C1517" s="551">
        <v>120340023043</v>
      </c>
      <c r="D1517" s="543" t="s">
        <v>6102</v>
      </c>
      <c r="E1517" s="543" t="s">
        <v>6033</v>
      </c>
      <c r="F1517" s="546" t="s">
        <v>6034</v>
      </c>
      <c r="G1517" s="543" t="s">
        <v>6034</v>
      </c>
      <c r="H1517" s="545" t="s">
        <v>6036</v>
      </c>
      <c r="I1517" s="24"/>
      <c r="J1517" s="24"/>
      <c r="K1517" s="37"/>
      <c r="L1517" s="37"/>
      <c r="M1517" s="37"/>
      <c r="N1517" s="37"/>
      <c r="O1517" s="37"/>
      <c r="P1517" s="37"/>
      <c r="Q1517" s="37"/>
      <c r="R1517" s="37"/>
      <c r="S1517" s="37"/>
      <c r="T1517" s="37"/>
      <c r="U1517" s="24"/>
      <c r="V1517" s="19"/>
      <c r="W1517" s="19"/>
      <c r="X1517" s="19"/>
      <c r="Y1517" s="19"/>
      <c r="Z1517" s="19"/>
      <c r="AA1517" s="19"/>
      <c r="AB1517" s="19"/>
      <c r="AC1517" s="19"/>
      <c r="AD1517" s="19"/>
      <c r="AE1517" s="19"/>
      <c r="AF1517" s="19"/>
      <c r="AG1517" s="19"/>
      <c r="AH1517" s="19"/>
      <c r="AI1517" s="19"/>
      <c r="AJ1517" s="19"/>
      <c r="AK1517" s="19"/>
      <c r="AL1517" s="19"/>
      <c r="AM1517" s="19"/>
      <c r="AN1517" s="19"/>
      <c r="AO1517" s="19"/>
      <c r="AP1517" s="19"/>
      <c r="AQ1517" s="19"/>
      <c r="AR1517" s="19"/>
      <c r="AS1517" s="19"/>
      <c r="AT1517" s="19"/>
      <c r="AU1517" s="19"/>
      <c r="AV1517" s="19"/>
      <c r="AW1517" s="19"/>
      <c r="AX1517" s="19"/>
      <c r="AY1517" s="19"/>
      <c r="AZ1517" s="19"/>
      <c r="BA1517" s="19"/>
      <c r="BB1517" s="19"/>
      <c r="BC1517" s="19"/>
      <c r="BD1517" s="19"/>
      <c r="BE1517" s="19"/>
      <c r="BF1517" s="19"/>
      <c r="BG1517" s="19"/>
      <c r="BH1517" s="19"/>
      <c r="BI1517" s="19"/>
      <c r="BJ1517" s="19"/>
      <c r="BK1517" s="19"/>
      <c r="BL1517" s="19"/>
      <c r="BM1517" s="19"/>
      <c r="BN1517" s="19"/>
      <c r="BO1517" s="19"/>
      <c r="BP1517" s="19"/>
      <c r="BQ1517" s="19"/>
      <c r="BR1517" s="19"/>
      <c r="BS1517" s="19"/>
      <c r="BT1517" s="19"/>
      <c r="BU1517" s="19"/>
      <c r="BV1517" s="19"/>
      <c r="BW1517" s="19"/>
      <c r="BX1517" s="19"/>
      <c r="BY1517" s="19"/>
      <c r="BZ1517" s="19"/>
      <c r="CA1517" s="19"/>
      <c r="CB1517" s="19"/>
      <c r="CC1517" s="19"/>
      <c r="CD1517" s="19"/>
      <c r="CE1517" s="19"/>
      <c r="CF1517" s="19"/>
      <c r="CG1517" s="19"/>
      <c r="CH1517" s="19"/>
      <c r="CI1517" s="19"/>
      <c r="CJ1517" s="19"/>
      <c r="CK1517" s="19"/>
      <c r="CL1517" s="19"/>
      <c r="CM1517" s="19"/>
      <c r="CN1517" s="19"/>
      <c r="CO1517" s="19"/>
      <c r="CP1517" s="19"/>
      <c r="CQ1517" s="19"/>
      <c r="CR1517" s="19"/>
      <c r="CS1517" s="19"/>
      <c r="CT1517" s="19"/>
      <c r="CU1517" s="19"/>
      <c r="CV1517" s="19"/>
      <c r="CW1517" s="19"/>
      <c r="CX1517" s="19"/>
      <c r="CY1517" s="19"/>
      <c r="CZ1517" s="19"/>
      <c r="DA1517" s="19"/>
      <c r="DB1517" s="19"/>
      <c r="DC1517" s="19"/>
      <c r="DD1517" s="19"/>
      <c r="DE1517" s="19"/>
      <c r="DF1517" s="19"/>
      <c r="DG1517" s="19"/>
      <c r="DH1517" s="19"/>
      <c r="DI1517" s="19"/>
      <c r="DJ1517" s="19"/>
      <c r="DK1517" s="19"/>
      <c r="DL1517" s="19"/>
      <c r="DM1517" s="19"/>
      <c r="DN1517" s="19"/>
      <c r="DO1517" s="19"/>
      <c r="DP1517" s="19"/>
      <c r="DQ1517" s="19"/>
      <c r="DR1517" s="19"/>
      <c r="DS1517" s="19"/>
      <c r="DT1517" s="19"/>
      <c r="DU1517" s="19"/>
      <c r="DV1517" s="19"/>
      <c r="DW1517" s="19"/>
      <c r="DX1517" s="19"/>
      <c r="DY1517" s="19"/>
      <c r="DZ1517" s="19"/>
      <c r="EA1517" s="19"/>
      <c r="EB1517" s="19"/>
      <c r="EC1517" s="19"/>
      <c r="ED1517" s="19"/>
      <c r="EE1517" s="19"/>
      <c r="EF1517" s="19"/>
      <c r="EG1517" s="19"/>
      <c r="EH1517" s="19"/>
      <c r="EI1517" s="19"/>
      <c r="EJ1517" s="19"/>
      <c r="EK1517" s="19"/>
      <c r="EL1517" s="19"/>
      <c r="EM1517" s="19"/>
      <c r="EN1517" s="19"/>
      <c r="EO1517" s="19"/>
      <c r="EP1517" s="19"/>
      <c r="EQ1517" s="19"/>
      <c r="ER1517" s="19"/>
      <c r="ES1517" s="19"/>
      <c r="ET1517" s="19"/>
      <c r="EU1517" s="19"/>
      <c r="EV1517" s="19"/>
      <c r="EW1517" s="19"/>
      <c r="EX1517" s="19"/>
      <c r="EY1517" s="19"/>
      <c r="EZ1517" s="19"/>
      <c r="FA1517" s="19"/>
      <c r="FB1517" s="19"/>
      <c r="FC1517" s="19"/>
      <c r="FD1517" s="19"/>
      <c r="FE1517" s="19"/>
      <c r="FF1517" s="19"/>
      <c r="FG1517" s="19"/>
      <c r="FH1517" s="19"/>
      <c r="FI1517" s="19"/>
      <c r="FJ1517" s="19"/>
      <c r="FK1517" s="19"/>
      <c r="FL1517" s="19"/>
      <c r="FM1517" s="19"/>
      <c r="FN1517" s="19"/>
      <c r="FO1517" s="19"/>
      <c r="FP1517" s="19"/>
      <c r="FQ1517" s="19"/>
      <c r="FR1517" s="19"/>
      <c r="FS1517" s="19"/>
      <c r="FT1517" s="19"/>
      <c r="FU1517" s="19"/>
      <c r="FV1517" s="19"/>
      <c r="FW1517" s="19"/>
      <c r="FX1517" s="19"/>
      <c r="FY1517" s="19"/>
      <c r="FZ1517" s="19"/>
      <c r="GA1517" s="19"/>
      <c r="GB1517" s="19"/>
      <c r="GC1517" s="19"/>
      <c r="GD1517" s="19"/>
      <c r="GE1517" s="19"/>
      <c r="GF1517" s="19"/>
      <c r="GG1517" s="19"/>
      <c r="GH1517" s="19"/>
      <c r="GI1517" s="19"/>
      <c r="GJ1517" s="19"/>
      <c r="GK1517" s="19"/>
      <c r="GL1517" s="19"/>
      <c r="GM1517" s="19"/>
      <c r="GN1517" s="19"/>
      <c r="GO1517" s="19"/>
      <c r="GP1517" s="19"/>
      <c r="GQ1517" s="19"/>
      <c r="GR1517" s="19"/>
      <c r="GS1517" s="19"/>
      <c r="GT1517" s="19"/>
      <c r="GU1517" s="19"/>
      <c r="GV1517" s="19"/>
      <c r="GW1517" s="19"/>
      <c r="GX1517" s="19"/>
      <c r="GY1517" s="19"/>
      <c r="GZ1517" s="19"/>
      <c r="HA1517" s="19"/>
      <c r="HB1517" s="19"/>
      <c r="HC1517" s="19"/>
      <c r="HD1517" s="19"/>
      <c r="HE1517" s="19"/>
      <c r="HF1517" s="19"/>
      <c r="HG1517" s="19"/>
      <c r="HH1517" s="19"/>
      <c r="HI1517" s="19"/>
      <c r="HJ1517" s="19"/>
      <c r="HK1517" s="19"/>
      <c r="HL1517" s="19"/>
      <c r="HM1517" s="19"/>
      <c r="HN1517" s="19"/>
      <c r="HO1517" s="19"/>
      <c r="HP1517" s="19"/>
      <c r="HQ1517" s="19"/>
      <c r="HR1517" s="19"/>
      <c r="HS1517" s="19"/>
      <c r="HT1517" s="19"/>
      <c r="HU1517" s="19"/>
      <c r="HV1517" s="19"/>
      <c r="HW1517" s="19"/>
      <c r="HX1517" s="19"/>
      <c r="HY1517" s="19"/>
      <c r="HZ1517" s="19"/>
      <c r="IA1517" s="19"/>
      <c r="IB1517" s="19"/>
      <c r="IC1517" s="19"/>
      <c r="ID1517" s="19"/>
      <c r="IE1517" s="19"/>
      <c r="IF1517" s="19"/>
      <c r="IG1517" s="19"/>
      <c r="IH1517" s="19"/>
      <c r="II1517" s="19"/>
      <c r="IJ1517" s="19"/>
      <c r="IK1517" s="19"/>
      <c r="IL1517" s="19"/>
      <c r="IM1517" s="19"/>
      <c r="IN1517" s="19"/>
      <c r="IO1517" s="19"/>
      <c r="IP1517" s="19"/>
      <c r="IQ1517" s="19"/>
      <c r="IR1517" s="19"/>
      <c r="IS1517" s="19"/>
      <c r="IT1517" s="19"/>
      <c r="IU1517" s="19"/>
      <c r="IV1517" s="19"/>
      <c r="IW1517" s="19"/>
      <c r="IX1517" s="19"/>
      <c r="IY1517" s="19"/>
      <c r="IZ1517" s="19"/>
      <c r="JA1517" s="19"/>
      <c r="JB1517" s="19"/>
      <c r="JC1517" s="19"/>
      <c r="JD1517" s="19"/>
      <c r="JE1517" s="19"/>
      <c r="JF1517" s="19"/>
      <c r="JG1517" s="19"/>
      <c r="JH1517" s="19"/>
      <c r="JI1517" s="19"/>
      <c r="JJ1517" s="19"/>
      <c r="JK1517" s="19"/>
      <c r="JL1517" s="19"/>
      <c r="JM1517" s="19"/>
      <c r="JN1517" s="19"/>
      <c r="JO1517" s="19"/>
      <c r="JP1517" s="19"/>
      <c r="JQ1517" s="19"/>
    </row>
    <row r="1518" spans="1:277" s="32" customFormat="1" ht="32.25" customHeight="1" x14ac:dyDescent="0.25">
      <c r="A1518" s="552">
        <v>164</v>
      </c>
      <c r="B1518" s="550">
        <v>56</v>
      </c>
      <c r="C1518" s="551">
        <v>120340018275</v>
      </c>
      <c r="D1518" s="543" t="s">
        <v>6103</v>
      </c>
      <c r="E1518" s="543" t="s">
        <v>6033</v>
      </c>
      <c r="F1518" s="546" t="s">
        <v>6034</v>
      </c>
      <c r="G1518" s="543" t="s">
        <v>6034</v>
      </c>
      <c r="H1518" s="545" t="s">
        <v>6036</v>
      </c>
      <c r="I1518" s="24"/>
      <c r="J1518" s="24"/>
      <c r="K1518" s="37"/>
      <c r="L1518" s="37"/>
      <c r="M1518" s="37"/>
      <c r="N1518" s="37"/>
      <c r="O1518" s="37"/>
      <c r="P1518" s="37"/>
      <c r="Q1518" s="37"/>
      <c r="R1518" s="37"/>
      <c r="S1518" s="37"/>
      <c r="T1518" s="37"/>
      <c r="U1518" s="24"/>
      <c r="V1518" s="19"/>
      <c r="W1518" s="19"/>
      <c r="X1518" s="19"/>
      <c r="Y1518" s="19"/>
      <c r="Z1518" s="19"/>
      <c r="AA1518" s="19"/>
      <c r="AB1518" s="19"/>
      <c r="AC1518" s="19"/>
      <c r="AD1518" s="19"/>
      <c r="AE1518" s="19"/>
      <c r="AF1518" s="19"/>
      <c r="AG1518" s="19"/>
      <c r="AH1518" s="19"/>
      <c r="AI1518" s="19"/>
      <c r="AJ1518" s="19"/>
      <c r="AK1518" s="19"/>
      <c r="AL1518" s="19"/>
      <c r="AM1518" s="19"/>
      <c r="AN1518" s="19"/>
      <c r="AO1518" s="19"/>
      <c r="AP1518" s="19"/>
      <c r="AQ1518" s="19"/>
      <c r="AR1518" s="19"/>
      <c r="AS1518" s="19"/>
      <c r="AT1518" s="19"/>
      <c r="AU1518" s="19"/>
      <c r="AV1518" s="19"/>
      <c r="AW1518" s="19"/>
      <c r="AX1518" s="19"/>
      <c r="AY1518" s="19"/>
      <c r="AZ1518" s="19"/>
      <c r="BA1518" s="19"/>
      <c r="BB1518" s="19"/>
      <c r="BC1518" s="19"/>
      <c r="BD1518" s="19"/>
      <c r="BE1518" s="19"/>
      <c r="BF1518" s="19"/>
      <c r="BG1518" s="19"/>
      <c r="BH1518" s="19"/>
      <c r="BI1518" s="19"/>
      <c r="BJ1518" s="19"/>
      <c r="BK1518" s="19"/>
      <c r="BL1518" s="19"/>
      <c r="BM1518" s="19"/>
      <c r="BN1518" s="19"/>
      <c r="BO1518" s="19"/>
      <c r="BP1518" s="19"/>
      <c r="BQ1518" s="19"/>
      <c r="BR1518" s="19"/>
      <c r="BS1518" s="19"/>
      <c r="BT1518" s="19"/>
      <c r="BU1518" s="19"/>
      <c r="BV1518" s="19"/>
      <c r="BW1518" s="19"/>
      <c r="BX1518" s="19"/>
      <c r="BY1518" s="19"/>
      <c r="BZ1518" s="19"/>
      <c r="CA1518" s="19"/>
      <c r="CB1518" s="19"/>
      <c r="CC1518" s="19"/>
      <c r="CD1518" s="19"/>
      <c r="CE1518" s="19"/>
      <c r="CF1518" s="19"/>
      <c r="CG1518" s="19"/>
      <c r="CH1518" s="19"/>
      <c r="CI1518" s="19"/>
      <c r="CJ1518" s="19"/>
      <c r="CK1518" s="19"/>
      <c r="CL1518" s="19"/>
      <c r="CM1518" s="19"/>
      <c r="CN1518" s="19"/>
      <c r="CO1518" s="19"/>
      <c r="CP1518" s="19"/>
      <c r="CQ1518" s="19"/>
      <c r="CR1518" s="19"/>
      <c r="CS1518" s="19"/>
      <c r="CT1518" s="19"/>
      <c r="CU1518" s="19"/>
      <c r="CV1518" s="19"/>
      <c r="CW1518" s="19"/>
      <c r="CX1518" s="19"/>
      <c r="CY1518" s="19"/>
      <c r="CZ1518" s="19"/>
      <c r="DA1518" s="19"/>
      <c r="DB1518" s="19"/>
      <c r="DC1518" s="19"/>
      <c r="DD1518" s="19"/>
      <c r="DE1518" s="19"/>
      <c r="DF1518" s="19"/>
      <c r="DG1518" s="19"/>
      <c r="DH1518" s="19"/>
      <c r="DI1518" s="19"/>
      <c r="DJ1518" s="19"/>
      <c r="DK1518" s="19"/>
      <c r="DL1518" s="19"/>
      <c r="DM1518" s="19"/>
      <c r="DN1518" s="19"/>
      <c r="DO1518" s="19"/>
      <c r="DP1518" s="19"/>
      <c r="DQ1518" s="19"/>
      <c r="DR1518" s="19"/>
      <c r="DS1518" s="19"/>
      <c r="DT1518" s="19"/>
      <c r="DU1518" s="19"/>
      <c r="DV1518" s="19"/>
      <c r="DW1518" s="19"/>
      <c r="DX1518" s="19"/>
      <c r="DY1518" s="19"/>
      <c r="DZ1518" s="19"/>
      <c r="EA1518" s="19"/>
      <c r="EB1518" s="19"/>
      <c r="EC1518" s="19"/>
      <c r="ED1518" s="19"/>
      <c r="EE1518" s="19"/>
      <c r="EF1518" s="19"/>
      <c r="EG1518" s="19"/>
      <c r="EH1518" s="19"/>
      <c r="EI1518" s="19"/>
      <c r="EJ1518" s="19"/>
      <c r="EK1518" s="19"/>
      <c r="EL1518" s="19"/>
      <c r="EM1518" s="19"/>
      <c r="EN1518" s="19"/>
      <c r="EO1518" s="19"/>
      <c r="EP1518" s="19"/>
      <c r="EQ1518" s="19"/>
      <c r="ER1518" s="19"/>
      <c r="ES1518" s="19"/>
      <c r="ET1518" s="19"/>
      <c r="EU1518" s="19"/>
      <c r="EV1518" s="19"/>
      <c r="EW1518" s="19"/>
      <c r="EX1518" s="19"/>
      <c r="EY1518" s="19"/>
      <c r="EZ1518" s="19"/>
      <c r="FA1518" s="19"/>
      <c r="FB1518" s="19"/>
      <c r="FC1518" s="19"/>
      <c r="FD1518" s="19"/>
      <c r="FE1518" s="19"/>
      <c r="FF1518" s="19"/>
      <c r="FG1518" s="19"/>
      <c r="FH1518" s="19"/>
      <c r="FI1518" s="19"/>
      <c r="FJ1518" s="19"/>
      <c r="FK1518" s="19"/>
      <c r="FL1518" s="19"/>
      <c r="FM1518" s="19"/>
      <c r="FN1518" s="19"/>
      <c r="FO1518" s="19"/>
      <c r="FP1518" s="19"/>
      <c r="FQ1518" s="19"/>
      <c r="FR1518" s="19"/>
      <c r="FS1518" s="19"/>
      <c r="FT1518" s="19"/>
      <c r="FU1518" s="19"/>
      <c r="FV1518" s="19"/>
      <c r="FW1518" s="19"/>
      <c r="FX1518" s="19"/>
      <c r="FY1518" s="19"/>
      <c r="FZ1518" s="19"/>
      <c r="GA1518" s="19"/>
      <c r="GB1518" s="19"/>
      <c r="GC1518" s="19"/>
      <c r="GD1518" s="19"/>
      <c r="GE1518" s="19"/>
      <c r="GF1518" s="19"/>
      <c r="GG1518" s="19"/>
      <c r="GH1518" s="19"/>
      <c r="GI1518" s="19"/>
      <c r="GJ1518" s="19"/>
      <c r="GK1518" s="19"/>
      <c r="GL1518" s="19"/>
      <c r="GM1518" s="19"/>
      <c r="GN1518" s="19"/>
      <c r="GO1518" s="19"/>
      <c r="GP1518" s="19"/>
      <c r="GQ1518" s="19"/>
      <c r="GR1518" s="19"/>
      <c r="GS1518" s="19"/>
      <c r="GT1518" s="19"/>
      <c r="GU1518" s="19"/>
      <c r="GV1518" s="19"/>
      <c r="GW1518" s="19"/>
      <c r="GX1518" s="19"/>
      <c r="GY1518" s="19"/>
      <c r="GZ1518" s="19"/>
      <c r="HA1518" s="19"/>
      <c r="HB1518" s="19"/>
      <c r="HC1518" s="19"/>
      <c r="HD1518" s="19"/>
      <c r="HE1518" s="19"/>
      <c r="HF1518" s="19"/>
      <c r="HG1518" s="19"/>
      <c r="HH1518" s="19"/>
      <c r="HI1518" s="19"/>
      <c r="HJ1518" s="19"/>
      <c r="HK1518" s="19"/>
      <c r="HL1518" s="19"/>
      <c r="HM1518" s="19"/>
      <c r="HN1518" s="19"/>
      <c r="HO1518" s="19"/>
      <c r="HP1518" s="19"/>
      <c r="HQ1518" s="19"/>
      <c r="HR1518" s="19"/>
      <c r="HS1518" s="19"/>
      <c r="HT1518" s="19"/>
      <c r="HU1518" s="19"/>
      <c r="HV1518" s="19"/>
      <c r="HW1518" s="19"/>
      <c r="HX1518" s="19"/>
      <c r="HY1518" s="19"/>
      <c r="HZ1518" s="19"/>
      <c r="IA1518" s="19"/>
      <c r="IB1518" s="19"/>
      <c r="IC1518" s="19"/>
      <c r="ID1518" s="19"/>
      <c r="IE1518" s="19"/>
      <c r="IF1518" s="19"/>
      <c r="IG1518" s="19"/>
      <c r="IH1518" s="19"/>
      <c r="II1518" s="19"/>
      <c r="IJ1518" s="19"/>
      <c r="IK1518" s="19"/>
      <c r="IL1518" s="19"/>
      <c r="IM1518" s="19"/>
      <c r="IN1518" s="19"/>
      <c r="IO1518" s="19"/>
      <c r="IP1518" s="19"/>
      <c r="IQ1518" s="19"/>
      <c r="IR1518" s="19"/>
      <c r="IS1518" s="19"/>
      <c r="IT1518" s="19"/>
      <c r="IU1518" s="19"/>
      <c r="IV1518" s="19"/>
      <c r="IW1518" s="19"/>
      <c r="IX1518" s="19"/>
      <c r="IY1518" s="19"/>
      <c r="IZ1518" s="19"/>
      <c r="JA1518" s="19"/>
      <c r="JB1518" s="19"/>
      <c r="JC1518" s="19"/>
      <c r="JD1518" s="19"/>
      <c r="JE1518" s="19"/>
      <c r="JF1518" s="19"/>
      <c r="JG1518" s="19"/>
      <c r="JH1518" s="19"/>
      <c r="JI1518" s="19"/>
      <c r="JJ1518" s="19"/>
      <c r="JK1518" s="19"/>
      <c r="JL1518" s="19"/>
      <c r="JM1518" s="19"/>
      <c r="JN1518" s="19"/>
      <c r="JO1518" s="19"/>
      <c r="JP1518" s="19"/>
      <c r="JQ1518" s="19"/>
    </row>
    <row r="1519" spans="1:277" s="32" customFormat="1" ht="32.25" customHeight="1" x14ac:dyDescent="0.25">
      <c r="A1519" s="552">
        <v>165</v>
      </c>
      <c r="B1519" s="550">
        <v>57</v>
      </c>
      <c r="C1519" s="551">
        <v>120340017554</v>
      </c>
      <c r="D1519" s="543" t="s">
        <v>6104</v>
      </c>
      <c r="E1519" s="543" t="s">
        <v>6033</v>
      </c>
      <c r="F1519" s="546" t="s">
        <v>6034</v>
      </c>
      <c r="G1519" s="543" t="s">
        <v>6034</v>
      </c>
      <c r="H1519" s="545" t="s">
        <v>6036</v>
      </c>
      <c r="I1519" s="24"/>
      <c r="J1519" s="24"/>
      <c r="K1519" s="37"/>
      <c r="L1519" s="37"/>
      <c r="M1519" s="37"/>
      <c r="N1519" s="37"/>
      <c r="O1519" s="37"/>
      <c r="P1519" s="37"/>
      <c r="Q1519" s="37"/>
      <c r="R1519" s="37"/>
      <c r="S1519" s="37"/>
      <c r="T1519" s="37"/>
      <c r="U1519" s="24"/>
      <c r="V1519" s="19"/>
      <c r="W1519" s="19"/>
      <c r="X1519" s="19"/>
      <c r="Y1519" s="19"/>
      <c r="Z1519" s="19"/>
      <c r="AA1519" s="19"/>
      <c r="AB1519" s="19"/>
      <c r="AC1519" s="19"/>
      <c r="AD1519" s="19"/>
      <c r="AE1519" s="19"/>
      <c r="AF1519" s="19"/>
      <c r="AG1519" s="19"/>
      <c r="AH1519" s="19"/>
      <c r="AI1519" s="19"/>
      <c r="AJ1519" s="19"/>
      <c r="AK1519" s="19"/>
      <c r="AL1519" s="19"/>
      <c r="AM1519" s="19"/>
      <c r="AN1519" s="19"/>
      <c r="AO1519" s="19"/>
      <c r="AP1519" s="19"/>
      <c r="AQ1519" s="19"/>
      <c r="AR1519" s="19"/>
      <c r="AS1519" s="19"/>
      <c r="AT1519" s="19"/>
      <c r="AU1519" s="19"/>
      <c r="AV1519" s="19"/>
      <c r="AW1519" s="19"/>
      <c r="AX1519" s="19"/>
      <c r="AY1519" s="19"/>
      <c r="AZ1519" s="19"/>
      <c r="BA1519" s="19"/>
      <c r="BB1519" s="19"/>
      <c r="BC1519" s="19"/>
      <c r="BD1519" s="19"/>
      <c r="BE1519" s="19"/>
      <c r="BF1519" s="19"/>
      <c r="BG1519" s="19"/>
      <c r="BH1519" s="19"/>
      <c r="BI1519" s="19"/>
      <c r="BJ1519" s="19"/>
      <c r="BK1519" s="19"/>
      <c r="BL1519" s="19"/>
      <c r="BM1519" s="19"/>
      <c r="BN1519" s="19"/>
      <c r="BO1519" s="19"/>
      <c r="BP1519" s="19"/>
      <c r="BQ1519" s="19"/>
      <c r="BR1519" s="19"/>
      <c r="BS1519" s="19"/>
      <c r="BT1519" s="19"/>
      <c r="BU1519" s="19"/>
      <c r="BV1519" s="19"/>
      <c r="BW1519" s="19"/>
      <c r="BX1519" s="19"/>
      <c r="BY1519" s="19"/>
      <c r="BZ1519" s="19"/>
      <c r="CA1519" s="19"/>
      <c r="CB1519" s="19"/>
      <c r="CC1519" s="19"/>
      <c r="CD1519" s="19"/>
      <c r="CE1519" s="19"/>
      <c r="CF1519" s="19"/>
      <c r="CG1519" s="19"/>
      <c r="CH1519" s="19"/>
      <c r="CI1519" s="19"/>
      <c r="CJ1519" s="19"/>
      <c r="CK1519" s="19"/>
      <c r="CL1519" s="19"/>
      <c r="CM1519" s="19"/>
      <c r="CN1519" s="19"/>
      <c r="CO1519" s="19"/>
      <c r="CP1519" s="19"/>
      <c r="CQ1519" s="19"/>
      <c r="CR1519" s="19"/>
      <c r="CS1519" s="19"/>
      <c r="CT1519" s="19"/>
      <c r="CU1519" s="19"/>
      <c r="CV1519" s="19"/>
      <c r="CW1519" s="19"/>
      <c r="CX1519" s="19"/>
      <c r="CY1519" s="19"/>
      <c r="CZ1519" s="19"/>
      <c r="DA1519" s="19"/>
      <c r="DB1519" s="19"/>
      <c r="DC1519" s="19"/>
      <c r="DD1519" s="19"/>
      <c r="DE1519" s="19"/>
      <c r="DF1519" s="19"/>
      <c r="DG1519" s="19"/>
      <c r="DH1519" s="19"/>
      <c r="DI1519" s="19"/>
      <c r="DJ1519" s="19"/>
      <c r="DK1519" s="19"/>
      <c r="DL1519" s="19"/>
      <c r="DM1519" s="19"/>
      <c r="DN1519" s="19"/>
      <c r="DO1519" s="19"/>
      <c r="DP1519" s="19"/>
      <c r="DQ1519" s="19"/>
      <c r="DR1519" s="19"/>
      <c r="DS1519" s="19"/>
      <c r="DT1519" s="19"/>
      <c r="DU1519" s="19"/>
      <c r="DV1519" s="19"/>
      <c r="DW1519" s="19"/>
      <c r="DX1519" s="19"/>
      <c r="DY1519" s="19"/>
      <c r="DZ1519" s="19"/>
      <c r="EA1519" s="19"/>
      <c r="EB1519" s="19"/>
      <c r="EC1519" s="19"/>
      <c r="ED1519" s="19"/>
      <c r="EE1519" s="19"/>
      <c r="EF1519" s="19"/>
      <c r="EG1519" s="19"/>
      <c r="EH1519" s="19"/>
      <c r="EI1519" s="19"/>
      <c r="EJ1519" s="19"/>
      <c r="EK1519" s="19"/>
      <c r="EL1519" s="19"/>
      <c r="EM1519" s="19"/>
      <c r="EN1519" s="19"/>
      <c r="EO1519" s="19"/>
      <c r="EP1519" s="19"/>
      <c r="EQ1519" s="19"/>
      <c r="ER1519" s="19"/>
      <c r="ES1519" s="19"/>
      <c r="ET1519" s="19"/>
      <c r="EU1519" s="19"/>
      <c r="EV1519" s="19"/>
      <c r="EW1519" s="19"/>
      <c r="EX1519" s="19"/>
      <c r="EY1519" s="19"/>
      <c r="EZ1519" s="19"/>
      <c r="FA1519" s="19"/>
      <c r="FB1519" s="19"/>
      <c r="FC1519" s="19"/>
      <c r="FD1519" s="19"/>
      <c r="FE1519" s="19"/>
      <c r="FF1519" s="19"/>
      <c r="FG1519" s="19"/>
      <c r="FH1519" s="19"/>
      <c r="FI1519" s="19"/>
      <c r="FJ1519" s="19"/>
      <c r="FK1519" s="19"/>
      <c r="FL1519" s="19"/>
      <c r="FM1519" s="19"/>
      <c r="FN1519" s="19"/>
      <c r="FO1519" s="19"/>
      <c r="FP1519" s="19"/>
      <c r="FQ1519" s="19"/>
      <c r="FR1519" s="19"/>
      <c r="FS1519" s="19"/>
      <c r="FT1519" s="19"/>
      <c r="FU1519" s="19"/>
      <c r="FV1519" s="19"/>
      <c r="FW1519" s="19"/>
      <c r="FX1519" s="19"/>
      <c r="FY1519" s="19"/>
      <c r="FZ1519" s="19"/>
      <c r="GA1519" s="19"/>
      <c r="GB1519" s="19"/>
      <c r="GC1519" s="19"/>
      <c r="GD1519" s="19"/>
      <c r="GE1519" s="19"/>
      <c r="GF1519" s="19"/>
      <c r="GG1519" s="19"/>
      <c r="GH1519" s="19"/>
      <c r="GI1519" s="19"/>
      <c r="GJ1519" s="19"/>
      <c r="GK1519" s="19"/>
      <c r="GL1519" s="19"/>
      <c r="GM1519" s="19"/>
      <c r="GN1519" s="19"/>
      <c r="GO1519" s="19"/>
      <c r="GP1519" s="19"/>
      <c r="GQ1519" s="19"/>
      <c r="GR1519" s="19"/>
      <c r="GS1519" s="19"/>
      <c r="GT1519" s="19"/>
      <c r="GU1519" s="19"/>
      <c r="GV1519" s="19"/>
      <c r="GW1519" s="19"/>
      <c r="GX1519" s="19"/>
      <c r="GY1519" s="19"/>
      <c r="GZ1519" s="19"/>
      <c r="HA1519" s="19"/>
      <c r="HB1519" s="19"/>
      <c r="HC1519" s="19"/>
      <c r="HD1519" s="19"/>
      <c r="HE1519" s="19"/>
      <c r="HF1519" s="19"/>
      <c r="HG1519" s="19"/>
      <c r="HH1519" s="19"/>
      <c r="HI1519" s="19"/>
      <c r="HJ1519" s="19"/>
      <c r="HK1519" s="19"/>
      <c r="HL1519" s="19"/>
      <c r="HM1519" s="19"/>
      <c r="HN1519" s="19"/>
      <c r="HO1519" s="19"/>
      <c r="HP1519" s="19"/>
      <c r="HQ1519" s="19"/>
      <c r="HR1519" s="19"/>
      <c r="HS1519" s="19"/>
      <c r="HT1519" s="19"/>
      <c r="HU1519" s="19"/>
      <c r="HV1519" s="19"/>
      <c r="HW1519" s="19"/>
      <c r="HX1519" s="19"/>
      <c r="HY1519" s="19"/>
      <c r="HZ1519" s="19"/>
      <c r="IA1519" s="19"/>
      <c r="IB1519" s="19"/>
      <c r="IC1519" s="19"/>
      <c r="ID1519" s="19"/>
      <c r="IE1519" s="19"/>
      <c r="IF1519" s="19"/>
      <c r="IG1519" s="19"/>
      <c r="IH1519" s="19"/>
      <c r="II1519" s="19"/>
      <c r="IJ1519" s="19"/>
      <c r="IK1519" s="19"/>
      <c r="IL1519" s="19"/>
      <c r="IM1519" s="19"/>
      <c r="IN1519" s="19"/>
      <c r="IO1519" s="19"/>
      <c r="IP1519" s="19"/>
      <c r="IQ1519" s="19"/>
      <c r="IR1519" s="19"/>
      <c r="IS1519" s="19"/>
      <c r="IT1519" s="19"/>
      <c r="IU1519" s="19"/>
      <c r="IV1519" s="19"/>
      <c r="IW1519" s="19"/>
      <c r="IX1519" s="19"/>
      <c r="IY1519" s="19"/>
      <c r="IZ1519" s="19"/>
      <c r="JA1519" s="19"/>
      <c r="JB1519" s="19"/>
      <c r="JC1519" s="19"/>
      <c r="JD1519" s="19"/>
      <c r="JE1519" s="19"/>
      <c r="JF1519" s="19"/>
      <c r="JG1519" s="19"/>
      <c r="JH1519" s="19"/>
      <c r="JI1519" s="19"/>
      <c r="JJ1519" s="19"/>
      <c r="JK1519" s="19"/>
      <c r="JL1519" s="19"/>
      <c r="JM1519" s="19"/>
      <c r="JN1519" s="19"/>
      <c r="JO1519" s="19"/>
      <c r="JP1519" s="19"/>
      <c r="JQ1519" s="19"/>
    </row>
    <row r="1520" spans="1:277" s="32" customFormat="1" ht="32.25" customHeight="1" x14ac:dyDescent="0.25">
      <c r="A1520" s="545">
        <v>166</v>
      </c>
      <c r="B1520" s="550">
        <v>58</v>
      </c>
      <c r="C1520" s="551">
        <v>120340022134</v>
      </c>
      <c r="D1520" s="543" t="s">
        <v>6105</v>
      </c>
      <c r="E1520" s="543" t="s">
        <v>6033</v>
      </c>
      <c r="F1520" s="546" t="s">
        <v>6034</v>
      </c>
      <c r="G1520" s="543" t="s">
        <v>6034</v>
      </c>
      <c r="H1520" s="545" t="s">
        <v>6036</v>
      </c>
      <c r="I1520" s="24"/>
      <c r="J1520" s="24"/>
      <c r="K1520" s="37"/>
      <c r="L1520" s="37"/>
      <c r="M1520" s="37"/>
      <c r="N1520" s="37"/>
      <c r="O1520" s="37"/>
      <c r="P1520" s="37"/>
      <c r="Q1520" s="37"/>
      <c r="R1520" s="37"/>
      <c r="S1520" s="37"/>
      <c r="T1520" s="37"/>
      <c r="U1520" s="24"/>
      <c r="V1520" s="19"/>
      <c r="W1520" s="19"/>
      <c r="X1520" s="19"/>
      <c r="Y1520" s="19"/>
      <c r="Z1520" s="19"/>
      <c r="AA1520" s="19"/>
      <c r="AB1520" s="19"/>
      <c r="AC1520" s="19"/>
      <c r="AD1520" s="19"/>
      <c r="AE1520" s="19"/>
      <c r="AF1520" s="19"/>
      <c r="AG1520" s="19"/>
      <c r="AH1520" s="19"/>
      <c r="AI1520" s="19"/>
      <c r="AJ1520" s="19"/>
      <c r="AK1520" s="19"/>
      <c r="AL1520" s="19"/>
      <c r="AM1520" s="19"/>
      <c r="AN1520" s="19"/>
      <c r="AO1520" s="19"/>
      <c r="AP1520" s="19"/>
      <c r="AQ1520" s="19"/>
      <c r="AR1520" s="19"/>
      <c r="AS1520" s="19"/>
      <c r="AT1520" s="19"/>
      <c r="AU1520" s="19"/>
      <c r="AV1520" s="19"/>
      <c r="AW1520" s="19"/>
      <c r="AX1520" s="19"/>
      <c r="AY1520" s="19"/>
      <c r="AZ1520" s="19"/>
      <c r="BA1520" s="19"/>
      <c r="BB1520" s="19"/>
      <c r="BC1520" s="19"/>
      <c r="BD1520" s="19"/>
      <c r="BE1520" s="19"/>
      <c r="BF1520" s="19"/>
      <c r="BG1520" s="19"/>
      <c r="BH1520" s="19"/>
      <c r="BI1520" s="19"/>
      <c r="BJ1520" s="19"/>
      <c r="BK1520" s="19"/>
      <c r="BL1520" s="19"/>
      <c r="BM1520" s="19"/>
      <c r="BN1520" s="19"/>
      <c r="BO1520" s="19"/>
      <c r="BP1520" s="19"/>
      <c r="BQ1520" s="19"/>
      <c r="BR1520" s="19"/>
      <c r="BS1520" s="19"/>
      <c r="BT1520" s="19"/>
      <c r="BU1520" s="19"/>
      <c r="BV1520" s="19"/>
      <c r="BW1520" s="19"/>
      <c r="BX1520" s="19"/>
      <c r="BY1520" s="19"/>
      <c r="BZ1520" s="19"/>
      <c r="CA1520" s="19"/>
      <c r="CB1520" s="19"/>
      <c r="CC1520" s="19"/>
      <c r="CD1520" s="19"/>
      <c r="CE1520" s="19"/>
      <c r="CF1520" s="19"/>
      <c r="CG1520" s="19"/>
      <c r="CH1520" s="19"/>
      <c r="CI1520" s="19"/>
      <c r="CJ1520" s="19"/>
      <c r="CK1520" s="19"/>
      <c r="CL1520" s="19"/>
      <c r="CM1520" s="19"/>
      <c r="CN1520" s="19"/>
      <c r="CO1520" s="19"/>
      <c r="CP1520" s="19"/>
      <c r="CQ1520" s="19"/>
      <c r="CR1520" s="19"/>
      <c r="CS1520" s="19"/>
      <c r="CT1520" s="19"/>
      <c r="CU1520" s="19"/>
      <c r="CV1520" s="19"/>
      <c r="CW1520" s="19"/>
      <c r="CX1520" s="19"/>
      <c r="CY1520" s="19"/>
      <c r="CZ1520" s="19"/>
      <c r="DA1520" s="19"/>
      <c r="DB1520" s="19"/>
      <c r="DC1520" s="19"/>
      <c r="DD1520" s="19"/>
      <c r="DE1520" s="19"/>
      <c r="DF1520" s="19"/>
      <c r="DG1520" s="19"/>
      <c r="DH1520" s="19"/>
      <c r="DI1520" s="19"/>
      <c r="DJ1520" s="19"/>
      <c r="DK1520" s="19"/>
      <c r="DL1520" s="19"/>
      <c r="DM1520" s="19"/>
      <c r="DN1520" s="19"/>
      <c r="DO1520" s="19"/>
      <c r="DP1520" s="19"/>
      <c r="DQ1520" s="19"/>
      <c r="DR1520" s="19"/>
      <c r="DS1520" s="19"/>
      <c r="DT1520" s="19"/>
      <c r="DU1520" s="19"/>
      <c r="DV1520" s="19"/>
      <c r="DW1520" s="19"/>
      <c r="DX1520" s="19"/>
      <c r="DY1520" s="19"/>
      <c r="DZ1520" s="19"/>
      <c r="EA1520" s="19"/>
      <c r="EB1520" s="19"/>
      <c r="EC1520" s="19"/>
      <c r="ED1520" s="19"/>
      <c r="EE1520" s="19"/>
      <c r="EF1520" s="19"/>
      <c r="EG1520" s="19"/>
      <c r="EH1520" s="19"/>
      <c r="EI1520" s="19"/>
      <c r="EJ1520" s="19"/>
      <c r="EK1520" s="19"/>
      <c r="EL1520" s="19"/>
      <c r="EM1520" s="19"/>
      <c r="EN1520" s="19"/>
      <c r="EO1520" s="19"/>
      <c r="EP1520" s="19"/>
      <c r="EQ1520" s="19"/>
      <c r="ER1520" s="19"/>
      <c r="ES1520" s="19"/>
      <c r="ET1520" s="19"/>
      <c r="EU1520" s="19"/>
      <c r="EV1520" s="19"/>
      <c r="EW1520" s="19"/>
      <c r="EX1520" s="19"/>
      <c r="EY1520" s="19"/>
      <c r="EZ1520" s="19"/>
      <c r="FA1520" s="19"/>
      <c r="FB1520" s="19"/>
      <c r="FC1520" s="19"/>
      <c r="FD1520" s="19"/>
      <c r="FE1520" s="19"/>
      <c r="FF1520" s="19"/>
      <c r="FG1520" s="19"/>
      <c r="FH1520" s="19"/>
      <c r="FI1520" s="19"/>
      <c r="FJ1520" s="19"/>
      <c r="FK1520" s="19"/>
      <c r="FL1520" s="19"/>
      <c r="FM1520" s="19"/>
      <c r="FN1520" s="19"/>
      <c r="FO1520" s="19"/>
      <c r="FP1520" s="19"/>
      <c r="FQ1520" s="19"/>
      <c r="FR1520" s="19"/>
      <c r="FS1520" s="19"/>
      <c r="FT1520" s="19"/>
      <c r="FU1520" s="19"/>
      <c r="FV1520" s="19"/>
      <c r="FW1520" s="19"/>
      <c r="FX1520" s="19"/>
      <c r="FY1520" s="19"/>
      <c r="FZ1520" s="19"/>
      <c r="GA1520" s="19"/>
      <c r="GB1520" s="19"/>
      <c r="GC1520" s="19"/>
      <c r="GD1520" s="19"/>
      <c r="GE1520" s="19"/>
      <c r="GF1520" s="19"/>
      <c r="GG1520" s="19"/>
      <c r="GH1520" s="19"/>
      <c r="GI1520" s="19"/>
      <c r="GJ1520" s="19"/>
      <c r="GK1520" s="19"/>
      <c r="GL1520" s="19"/>
      <c r="GM1520" s="19"/>
      <c r="GN1520" s="19"/>
      <c r="GO1520" s="19"/>
      <c r="GP1520" s="19"/>
      <c r="GQ1520" s="19"/>
      <c r="GR1520" s="19"/>
      <c r="GS1520" s="19"/>
      <c r="GT1520" s="19"/>
      <c r="GU1520" s="19"/>
      <c r="GV1520" s="19"/>
      <c r="GW1520" s="19"/>
      <c r="GX1520" s="19"/>
      <c r="GY1520" s="19"/>
      <c r="GZ1520" s="19"/>
      <c r="HA1520" s="19"/>
      <c r="HB1520" s="19"/>
      <c r="HC1520" s="19"/>
      <c r="HD1520" s="19"/>
      <c r="HE1520" s="19"/>
      <c r="HF1520" s="19"/>
      <c r="HG1520" s="19"/>
      <c r="HH1520" s="19"/>
      <c r="HI1520" s="19"/>
      <c r="HJ1520" s="19"/>
      <c r="HK1520" s="19"/>
      <c r="HL1520" s="19"/>
      <c r="HM1520" s="19"/>
      <c r="HN1520" s="19"/>
      <c r="HO1520" s="19"/>
      <c r="HP1520" s="19"/>
      <c r="HQ1520" s="19"/>
      <c r="HR1520" s="19"/>
      <c r="HS1520" s="19"/>
      <c r="HT1520" s="19"/>
      <c r="HU1520" s="19"/>
      <c r="HV1520" s="19"/>
      <c r="HW1520" s="19"/>
      <c r="HX1520" s="19"/>
      <c r="HY1520" s="19"/>
      <c r="HZ1520" s="19"/>
      <c r="IA1520" s="19"/>
      <c r="IB1520" s="19"/>
      <c r="IC1520" s="19"/>
      <c r="ID1520" s="19"/>
      <c r="IE1520" s="19"/>
      <c r="IF1520" s="19"/>
      <c r="IG1520" s="19"/>
      <c r="IH1520" s="19"/>
      <c r="II1520" s="19"/>
      <c r="IJ1520" s="19"/>
      <c r="IK1520" s="19"/>
      <c r="IL1520" s="19"/>
      <c r="IM1520" s="19"/>
      <c r="IN1520" s="19"/>
      <c r="IO1520" s="19"/>
      <c r="IP1520" s="19"/>
      <c r="IQ1520" s="19"/>
      <c r="IR1520" s="19"/>
      <c r="IS1520" s="19"/>
      <c r="IT1520" s="19"/>
      <c r="IU1520" s="19"/>
      <c r="IV1520" s="19"/>
      <c r="IW1520" s="19"/>
      <c r="IX1520" s="19"/>
      <c r="IY1520" s="19"/>
      <c r="IZ1520" s="19"/>
      <c r="JA1520" s="19"/>
      <c r="JB1520" s="19"/>
      <c r="JC1520" s="19"/>
      <c r="JD1520" s="19"/>
      <c r="JE1520" s="19"/>
      <c r="JF1520" s="19"/>
      <c r="JG1520" s="19"/>
      <c r="JH1520" s="19"/>
      <c r="JI1520" s="19"/>
      <c r="JJ1520" s="19"/>
      <c r="JK1520" s="19"/>
      <c r="JL1520" s="19"/>
      <c r="JM1520" s="19"/>
      <c r="JN1520" s="19"/>
      <c r="JO1520" s="19"/>
      <c r="JP1520" s="19"/>
      <c r="JQ1520" s="19"/>
    </row>
    <row r="1521" spans="1:277" s="32" customFormat="1" ht="32.25" customHeight="1" x14ac:dyDescent="0.25">
      <c r="A1521" s="552">
        <v>167</v>
      </c>
      <c r="B1521" s="550">
        <v>59</v>
      </c>
      <c r="C1521" s="551">
        <v>120440008648</v>
      </c>
      <c r="D1521" s="543" t="s">
        <v>6106</v>
      </c>
      <c r="E1521" s="543" t="s">
        <v>6033</v>
      </c>
      <c r="F1521" s="546" t="s">
        <v>6034</v>
      </c>
      <c r="G1521" s="543" t="s">
        <v>6034</v>
      </c>
      <c r="H1521" s="545" t="s">
        <v>6036</v>
      </c>
      <c r="I1521" s="24"/>
      <c r="J1521" s="24"/>
      <c r="K1521" s="37"/>
      <c r="L1521" s="37"/>
      <c r="M1521" s="37"/>
      <c r="N1521" s="37"/>
      <c r="O1521" s="37"/>
      <c r="P1521" s="37"/>
      <c r="Q1521" s="37"/>
      <c r="R1521" s="37"/>
      <c r="S1521" s="37"/>
      <c r="T1521" s="37"/>
      <c r="U1521" s="24"/>
      <c r="V1521" s="19"/>
      <c r="W1521" s="19"/>
      <c r="X1521" s="19"/>
      <c r="Y1521" s="19"/>
      <c r="Z1521" s="19"/>
      <c r="AA1521" s="19"/>
      <c r="AB1521" s="19"/>
      <c r="AC1521" s="19"/>
      <c r="AD1521" s="19"/>
      <c r="AE1521" s="19"/>
      <c r="AF1521" s="19"/>
      <c r="AG1521" s="19"/>
      <c r="AH1521" s="19"/>
      <c r="AI1521" s="19"/>
      <c r="AJ1521" s="19"/>
      <c r="AK1521" s="19"/>
      <c r="AL1521" s="19"/>
      <c r="AM1521" s="19"/>
      <c r="AN1521" s="19"/>
      <c r="AO1521" s="19"/>
      <c r="AP1521" s="19"/>
      <c r="AQ1521" s="19"/>
      <c r="AR1521" s="19"/>
      <c r="AS1521" s="19"/>
      <c r="AT1521" s="19"/>
      <c r="AU1521" s="19"/>
      <c r="AV1521" s="19"/>
      <c r="AW1521" s="19"/>
      <c r="AX1521" s="19"/>
      <c r="AY1521" s="19"/>
      <c r="AZ1521" s="19"/>
      <c r="BA1521" s="19"/>
      <c r="BB1521" s="19"/>
      <c r="BC1521" s="19"/>
      <c r="BD1521" s="19"/>
      <c r="BE1521" s="19"/>
      <c r="BF1521" s="19"/>
      <c r="BG1521" s="19"/>
      <c r="BH1521" s="19"/>
      <c r="BI1521" s="19"/>
      <c r="BJ1521" s="19"/>
      <c r="BK1521" s="19"/>
      <c r="BL1521" s="19"/>
      <c r="BM1521" s="19"/>
      <c r="BN1521" s="19"/>
      <c r="BO1521" s="19"/>
      <c r="BP1521" s="19"/>
      <c r="BQ1521" s="19"/>
      <c r="BR1521" s="19"/>
      <c r="BS1521" s="19"/>
      <c r="BT1521" s="19"/>
      <c r="BU1521" s="19"/>
      <c r="BV1521" s="19"/>
      <c r="BW1521" s="19"/>
      <c r="BX1521" s="19"/>
      <c r="BY1521" s="19"/>
      <c r="BZ1521" s="19"/>
      <c r="CA1521" s="19"/>
      <c r="CB1521" s="19"/>
      <c r="CC1521" s="19"/>
      <c r="CD1521" s="19"/>
      <c r="CE1521" s="19"/>
      <c r="CF1521" s="19"/>
      <c r="CG1521" s="19"/>
      <c r="CH1521" s="19"/>
      <c r="CI1521" s="19"/>
      <c r="CJ1521" s="19"/>
      <c r="CK1521" s="19"/>
      <c r="CL1521" s="19"/>
      <c r="CM1521" s="19"/>
      <c r="CN1521" s="19"/>
      <c r="CO1521" s="19"/>
      <c r="CP1521" s="19"/>
      <c r="CQ1521" s="19"/>
      <c r="CR1521" s="19"/>
      <c r="CS1521" s="19"/>
      <c r="CT1521" s="19"/>
      <c r="CU1521" s="19"/>
      <c r="CV1521" s="19"/>
      <c r="CW1521" s="19"/>
      <c r="CX1521" s="19"/>
      <c r="CY1521" s="19"/>
      <c r="CZ1521" s="19"/>
      <c r="DA1521" s="19"/>
      <c r="DB1521" s="19"/>
      <c r="DC1521" s="19"/>
      <c r="DD1521" s="19"/>
      <c r="DE1521" s="19"/>
      <c r="DF1521" s="19"/>
      <c r="DG1521" s="19"/>
      <c r="DH1521" s="19"/>
      <c r="DI1521" s="19"/>
      <c r="DJ1521" s="19"/>
      <c r="DK1521" s="19"/>
      <c r="DL1521" s="19"/>
      <c r="DM1521" s="19"/>
      <c r="DN1521" s="19"/>
      <c r="DO1521" s="19"/>
      <c r="DP1521" s="19"/>
      <c r="DQ1521" s="19"/>
      <c r="DR1521" s="19"/>
      <c r="DS1521" s="19"/>
      <c r="DT1521" s="19"/>
      <c r="DU1521" s="19"/>
      <c r="DV1521" s="19"/>
      <c r="DW1521" s="19"/>
      <c r="DX1521" s="19"/>
      <c r="DY1521" s="19"/>
      <c r="DZ1521" s="19"/>
      <c r="EA1521" s="19"/>
      <c r="EB1521" s="19"/>
      <c r="EC1521" s="19"/>
      <c r="ED1521" s="19"/>
      <c r="EE1521" s="19"/>
      <c r="EF1521" s="19"/>
      <c r="EG1521" s="19"/>
      <c r="EH1521" s="19"/>
      <c r="EI1521" s="19"/>
      <c r="EJ1521" s="19"/>
      <c r="EK1521" s="19"/>
      <c r="EL1521" s="19"/>
      <c r="EM1521" s="19"/>
      <c r="EN1521" s="19"/>
      <c r="EO1521" s="19"/>
      <c r="EP1521" s="19"/>
      <c r="EQ1521" s="19"/>
      <c r="ER1521" s="19"/>
      <c r="ES1521" s="19"/>
      <c r="ET1521" s="19"/>
      <c r="EU1521" s="19"/>
      <c r="EV1521" s="19"/>
      <c r="EW1521" s="19"/>
      <c r="EX1521" s="19"/>
      <c r="EY1521" s="19"/>
      <c r="EZ1521" s="19"/>
      <c r="FA1521" s="19"/>
      <c r="FB1521" s="19"/>
      <c r="FC1521" s="19"/>
      <c r="FD1521" s="19"/>
      <c r="FE1521" s="19"/>
      <c r="FF1521" s="19"/>
      <c r="FG1521" s="19"/>
      <c r="FH1521" s="19"/>
      <c r="FI1521" s="19"/>
      <c r="FJ1521" s="19"/>
      <c r="FK1521" s="19"/>
      <c r="FL1521" s="19"/>
      <c r="FM1521" s="19"/>
      <c r="FN1521" s="19"/>
      <c r="FO1521" s="19"/>
      <c r="FP1521" s="19"/>
      <c r="FQ1521" s="19"/>
      <c r="FR1521" s="19"/>
      <c r="FS1521" s="19"/>
      <c r="FT1521" s="19"/>
      <c r="FU1521" s="19"/>
      <c r="FV1521" s="19"/>
      <c r="FW1521" s="19"/>
      <c r="FX1521" s="19"/>
      <c r="FY1521" s="19"/>
      <c r="FZ1521" s="19"/>
      <c r="GA1521" s="19"/>
      <c r="GB1521" s="19"/>
      <c r="GC1521" s="19"/>
      <c r="GD1521" s="19"/>
      <c r="GE1521" s="19"/>
      <c r="GF1521" s="19"/>
      <c r="GG1521" s="19"/>
      <c r="GH1521" s="19"/>
      <c r="GI1521" s="19"/>
      <c r="GJ1521" s="19"/>
      <c r="GK1521" s="19"/>
      <c r="GL1521" s="19"/>
      <c r="GM1521" s="19"/>
      <c r="GN1521" s="19"/>
      <c r="GO1521" s="19"/>
      <c r="GP1521" s="19"/>
      <c r="GQ1521" s="19"/>
      <c r="GR1521" s="19"/>
      <c r="GS1521" s="19"/>
      <c r="GT1521" s="19"/>
      <c r="GU1521" s="19"/>
      <c r="GV1521" s="19"/>
      <c r="GW1521" s="19"/>
      <c r="GX1521" s="19"/>
      <c r="GY1521" s="19"/>
      <c r="GZ1521" s="19"/>
      <c r="HA1521" s="19"/>
      <c r="HB1521" s="19"/>
      <c r="HC1521" s="19"/>
      <c r="HD1521" s="19"/>
      <c r="HE1521" s="19"/>
      <c r="HF1521" s="19"/>
      <c r="HG1521" s="19"/>
      <c r="HH1521" s="19"/>
      <c r="HI1521" s="19"/>
      <c r="HJ1521" s="19"/>
      <c r="HK1521" s="19"/>
      <c r="HL1521" s="19"/>
      <c r="HM1521" s="19"/>
      <c r="HN1521" s="19"/>
      <c r="HO1521" s="19"/>
      <c r="HP1521" s="19"/>
      <c r="HQ1521" s="19"/>
      <c r="HR1521" s="19"/>
      <c r="HS1521" s="19"/>
      <c r="HT1521" s="19"/>
      <c r="HU1521" s="19"/>
      <c r="HV1521" s="19"/>
      <c r="HW1521" s="19"/>
      <c r="HX1521" s="19"/>
      <c r="HY1521" s="19"/>
      <c r="HZ1521" s="19"/>
      <c r="IA1521" s="19"/>
      <c r="IB1521" s="19"/>
      <c r="IC1521" s="19"/>
      <c r="ID1521" s="19"/>
      <c r="IE1521" s="19"/>
      <c r="IF1521" s="19"/>
      <c r="IG1521" s="19"/>
      <c r="IH1521" s="19"/>
      <c r="II1521" s="19"/>
      <c r="IJ1521" s="19"/>
      <c r="IK1521" s="19"/>
      <c r="IL1521" s="19"/>
      <c r="IM1521" s="19"/>
      <c r="IN1521" s="19"/>
      <c r="IO1521" s="19"/>
      <c r="IP1521" s="19"/>
      <c r="IQ1521" s="19"/>
      <c r="IR1521" s="19"/>
      <c r="IS1521" s="19"/>
      <c r="IT1521" s="19"/>
      <c r="IU1521" s="19"/>
      <c r="IV1521" s="19"/>
      <c r="IW1521" s="19"/>
      <c r="IX1521" s="19"/>
      <c r="IY1521" s="19"/>
      <c r="IZ1521" s="19"/>
      <c r="JA1521" s="19"/>
      <c r="JB1521" s="19"/>
      <c r="JC1521" s="19"/>
      <c r="JD1521" s="19"/>
      <c r="JE1521" s="19"/>
      <c r="JF1521" s="19"/>
      <c r="JG1521" s="19"/>
      <c r="JH1521" s="19"/>
      <c r="JI1521" s="19"/>
      <c r="JJ1521" s="19"/>
      <c r="JK1521" s="19"/>
      <c r="JL1521" s="19"/>
      <c r="JM1521" s="19"/>
      <c r="JN1521" s="19"/>
      <c r="JO1521" s="19"/>
      <c r="JP1521" s="19"/>
      <c r="JQ1521" s="19"/>
    </row>
    <row r="1522" spans="1:277" s="32" customFormat="1" ht="32.25" customHeight="1" x14ac:dyDescent="0.25">
      <c r="A1522" s="552">
        <v>168</v>
      </c>
      <c r="B1522" s="550">
        <v>60</v>
      </c>
      <c r="C1522" s="551">
        <v>120440007540</v>
      </c>
      <c r="D1522" s="543" t="s">
        <v>6107</v>
      </c>
      <c r="E1522" s="543" t="s">
        <v>6033</v>
      </c>
      <c r="F1522" s="546" t="s">
        <v>6034</v>
      </c>
      <c r="G1522" s="543" t="s">
        <v>6034</v>
      </c>
      <c r="H1522" s="545" t="s">
        <v>6036</v>
      </c>
      <c r="I1522" s="24"/>
      <c r="J1522" s="24"/>
      <c r="K1522" s="37"/>
      <c r="L1522" s="37"/>
      <c r="M1522" s="37"/>
      <c r="N1522" s="37"/>
      <c r="O1522" s="37"/>
      <c r="P1522" s="37"/>
      <c r="Q1522" s="37"/>
      <c r="R1522" s="37"/>
      <c r="S1522" s="37"/>
      <c r="T1522" s="37"/>
      <c r="U1522" s="24"/>
      <c r="V1522" s="19"/>
      <c r="W1522" s="19"/>
      <c r="X1522" s="19"/>
      <c r="Y1522" s="19"/>
      <c r="Z1522" s="19"/>
      <c r="AA1522" s="19"/>
      <c r="AB1522" s="19"/>
      <c r="AC1522" s="19"/>
      <c r="AD1522" s="19"/>
      <c r="AE1522" s="19"/>
      <c r="AF1522" s="19"/>
      <c r="AG1522" s="19"/>
      <c r="AH1522" s="19"/>
      <c r="AI1522" s="19"/>
      <c r="AJ1522" s="19"/>
      <c r="AK1522" s="19"/>
      <c r="AL1522" s="19"/>
      <c r="AM1522" s="19"/>
      <c r="AN1522" s="19"/>
      <c r="AO1522" s="19"/>
      <c r="AP1522" s="19"/>
      <c r="AQ1522" s="19"/>
      <c r="AR1522" s="19"/>
      <c r="AS1522" s="19"/>
      <c r="AT1522" s="19"/>
      <c r="AU1522" s="19"/>
      <c r="AV1522" s="19"/>
      <c r="AW1522" s="19"/>
      <c r="AX1522" s="19"/>
      <c r="AY1522" s="19"/>
      <c r="AZ1522" s="19"/>
      <c r="BA1522" s="19"/>
      <c r="BB1522" s="19"/>
      <c r="BC1522" s="19"/>
      <c r="BD1522" s="19"/>
      <c r="BE1522" s="19"/>
      <c r="BF1522" s="19"/>
      <c r="BG1522" s="19"/>
      <c r="BH1522" s="19"/>
      <c r="BI1522" s="19"/>
      <c r="BJ1522" s="19"/>
      <c r="BK1522" s="19"/>
      <c r="BL1522" s="19"/>
      <c r="BM1522" s="19"/>
      <c r="BN1522" s="19"/>
      <c r="BO1522" s="19"/>
      <c r="BP1522" s="19"/>
      <c r="BQ1522" s="19"/>
      <c r="BR1522" s="19"/>
      <c r="BS1522" s="19"/>
      <c r="BT1522" s="19"/>
      <c r="BU1522" s="19"/>
      <c r="BV1522" s="19"/>
      <c r="BW1522" s="19"/>
      <c r="BX1522" s="19"/>
      <c r="BY1522" s="19"/>
      <c r="BZ1522" s="19"/>
      <c r="CA1522" s="19"/>
      <c r="CB1522" s="19"/>
      <c r="CC1522" s="19"/>
      <c r="CD1522" s="19"/>
      <c r="CE1522" s="19"/>
      <c r="CF1522" s="19"/>
      <c r="CG1522" s="19"/>
      <c r="CH1522" s="19"/>
      <c r="CI1522" s="19"/>
      <c r="CJ1522" s="19"/>
      <c r="CK1522" s="19"/>
      <c r="CL1522" s="19"/>
      <c r="CM1522" s="19"/>
      <c r="CN1522" s="19"/>
      <c r="CO1522" s="19"/>
      <c r="CP1522" s="19"/>
      <c r="CQ1522" s="19"/>
      <c r="CR1522" s="19"/>
      <c r="CS1522" s="19"/>
      <c r="CT1522" s="19"/>
      <c r="CU1522" s="19"/>
      <c r="CV1522" s="19"/>
      <c r="CW1522" s="19"/>
      <c r="CX1522" s="19"/>
      <c r="CY1522" s="19"/>
      <c r="CZ1522" s="19"/>
      <c r="DA1522" s="19"/>
      <c r="DB1522" s="19"/>
      <c r="DC1522" s="19"/>
      <c r="DD1522" s="19"/>
      <c r="DE1522" s="19"/>
      <c r="DF1522" s="19"/>
      <c r="DG1522" s="19"/>
      <c r="DH1522" s="19"/>
      <c r="DI1522" s="19"/>
      <c r="DJ1522" s="19"/>
      <c r="DK1522" s="19"/>
      <c r="DL1522" s="19"/>
      <c r="DM1522" s="19"/>
      <c r="DN1522" s="19"/>
      <c r="DO1522" s="19"/>
      <c r="DP1522" s="19"/>
      <c r="DQ1522" s="19"/>
      <c r="DR1522" s="19"/>
      <c r="DS1522" s="19"/>
      <c r="DT1522" s="19"/>
      <c r="DU1522" s="19"/>
      <c r="DV1522" s="19"/>
      <c r="DW1522" s="19"/>
      <c r="DX1522" s="19"/>
      <c r="DY1522" s="19"/>
      <c r="DZ1522" s="19"/>
      <c r="EA1522" s="19"/>
      <c r="EB1522" s="19"/>
      <c r="EC1522" s="19"/>
      <c r="ED1522" s="19"/>
      <c r="EE1522" s="19"/>
      <c r="EF1522" s="19"/>
      <c r="EG1522" s="19"/>
      <c r="EH1522" s="19"/>
      <c r="EI1522" s="19"/>
      <c r="EJ1522" s="19"/>
      <c r="EK1522" s="19"/>
      <c r="EL1522" s="19"/>
      <c r="EM1522" s="19"/>
      <c r="EN1522" s="19"/>
      <c r="EO1522" s="19"/>
      <c r="EP1522" s="19"/>
      <c r="EQ1522" s="19"/>
      <c r="ER1522" s="19"/>
      <c r="ES1522" s="19"/>
      <c r="ET1522" s="19"/>
      <c r="EU1522" s="19"/>
      <c r="EV1522" s="19"/>
      <c r="EW1522" s="19"/>
      <c r="EX1522" s="19"/>
      <c r="EY1522" s="19"/>
      <c r="EZ1522" s="19"/>
      <c r="FA1522" s="19"/>
      <c r="FB1522" s="19"/>
      <c r="FC1522" s="19"/>
      <c r="FD1522" s="19"/>
      <c r="FE1522" s="19"/>
      <c r="FF1522" s="19"/>
      <c r="FG1522" s="19"/>
      <c r="FH1522" s="19"/>
      <c r="FI1522" s="19"/>
      <c r="FJ1522" s="19"/>
      <c r="FK1522" s="19"/>
      <c r="FL1522" s="19"/>
      <c r="FM1522" s="19"/>
      <c r="FN1522" s="19"/>
      <c r="FO1522" s="19"/>
      <c r="FP1522" s="19"/>
      <c r="FQ1522" s="19"/>
      <c r="FR1522" s="19"/>
      <c r="FS1522" s="19"/>
      <c r="FT1522" s="19"/>
      <c r="FU1522" s="19"/>
      <c r="FV1522" s="19"/>
      <c r="FW1522" s="19"/>
      <c r="FX1522" s="19"/>
      <c r="FY1522" s="19"/>
      <c r="FZ1522" s="19"/>
      <c r="GA1522" s="19"/>
      <c r="GB1522" s="19"/>
      <c r="GC1522" s="19"/>
      <c r="GD1522" s="19"/>
      <c r="GE1522" s="19"/>
      <c r="GF1522" s="19"/>
      <c r="GG1522" s="19"/>
      <c r="GH1522" s="19"/>
      <c r="GI1522" s="19"/>
      <c r="GJ1522" s="19"/>
      <c r="GK1522" s="19"/>
      <c r="GL1522" s="19"/>
      <c r="GM1522" s="19"/>
      <c r="GN1522" s="19"/>
      <c r="GO1522" s="19"/>
      <c r="GP1522" s="19"/>
      <c r="GQ1522" s="19"/>
      <c r="GR1522" s="19"/>
      <c r="GS1522" s="19"/>
      <c r="GT1522" s="19"/>
      <c r="GU1522" s="19"/>
      <c r="GV1522" s="19"/>
      <c r="GW1522" s="19"/>
      <c r="GX1522" s="19"/>
      <c r="GY1522" s="19"/>
      <c r="GZ1522" s="19"/>
      <c r="HA1522" s="19"/>
      <c r="HB1522" s="19"/>
      <c r="HC1522" s="19"/>
      <c r="HD1522" s="19"/>
      <c r="HE1522" s="19"/>
      <c r="HF1522" s="19"/>
      <c r="HG1522" s="19"/>
      <c r="HH1522" s="19"/>
      <c r="HI1522" s="19"/>
      <c r="HJ1522" s="19"/>
      <c r="HK1522" s="19"/>
      <c r="HL1522" s="19"/>
      <c r="HM1522" s="19"/>
      <c r="HN1522" s="19"/>
      <c r="HO1522" s="19"/>
      <c r="HP1522" s="19"/>
      <c r="HQ1522" s="19"/>
      <c r="HR1522" s="19"/>
      <c r="HS1522" s="19"/>
      <c r="HT1522" s="19"/>
      <c r="HU1522" s="19"/>
      <c r="HV1522" s="19"/>
      <c r="HW1522" s="19"/>
      <c r="HX1522" s="19"/>
      <c r="HY1522" s="19"/>
      <c r="HZ1522" s="19"/>
      <c r="IA1522" s="19"/>
      <c r="IB1522" s="19"/>
      <c r="IC1522" s="19"/>
      <c r="ID1522" s="19"/>
      <c r="IE1522" s="19"/>
      <c r="IF1522" s="19"/>
      <c r="IG1522" s="19"/>
      <c r="IH1522" s="19"/>
      <c r="II1522" s="19"/>
      <c r="IJ1522" s="19"/>
      <c r="IK1522" s="19"/>
      <c r="IL1522" s="19"/>
      <c r="IM1522" s="19"/>
      <c r="IN1522" s="19"/>
      <c r="IO1522" s="19"/>
      <c r="IP1522" s="19"/>
      <c r="IQ1522" s="19"/>
      <c r="IR1522" s="19"/>
      <c r="IS1522" s="19"/>
      <c r="IT1522" s="19"/>
      <c r="IU1522" s="19"/>
      <c r="IV1522" s="19"/>
      <c r="IW1522" s="19"/>
      <c r="IX1522" s="19"/>
      <c r="IY1522" s="19"/>
      <c r="IZ1522" s="19"/>
      <c r="JA1522" s="19"/>
      <c r="JB1522" s="19"/>
      <c r="JC1522" s="19"/>
      <c r="JD1522" s="19"/>
      <c r="JE1522" s="19"/>
      <c r="JF1522" s="19"/>
      <c r="JG1522" s="19"/>
      <c r="JH1522" s="19"/>
      <c r="JI1522" s="19"/>
      <c r="JJ1522" s="19"/>
      <c r="JK1522" s="19"/>
      <c r="JL1522" s="19"/>
      <c r="JM1522" s="19"/>
      <c r="JN1522" s="19"/>
      <c r="JO1522" s="19"/>
      <c r="JP1522" s="19"/>
      <c r="JQ1522" s="19"/>
    </row>
    <row r="1523" spans="1:277" s="32" customFormat="1" ht="38.25" customHeight="1" x14ac:dyDescent="0.25">
      <c r="A1523" s="545">
        <v>169</v>
      </c>
      <c r="B1523" s="550">
        <v>61</v>
      </c>
      <c r="C1523" s="551">
        <v>120440005653</v>
      </c>
      <c r="D1523" s="543" t="s">
        <v>6108</v>
      </c>
      <c r="E1523" s="543" t="s">
        <v>6033</v>
      </c>
      <c r="F1523" s="546" t="s">
        <v>6034</v>
      </c>
      <c r="G1523" s="543" t="s">
        <v>6034</v>
      </c>
      <c r="H1523" s="545" t="s">
        <v>6036</v>
      </c>
      <c r="I1523" s="24"/>
      <c r="J1523" s="24"/>
      <c r="K1523" s="37"/>
      <c r="L1523" s="37"/>
      <c r="M1523" s="37"/>
      <c r="N1523" s="37"/>
      <c r="O1523" s="37"/>
      <c r="P1523" s="37"/>
      <c r="Q1523" s="37"/>
      <c r="R1523" s="37"/>
      <c r="S1523" s="37"/>
      <c r="T1523" s="37"/>
      <c r="U1523" s="24"/>
      <c r="V1523" s="19"/>
      <c r="W1523" s="19"/>
      <c r="X1523" s="19"/>
      <c r="Y1523" s="19"/>
      <c r="Z1523" s="19"/>
      <c r="AA1523" s="19"/>
      <c r="AB1523" s="19"/>
      <c r="AC1523" s="19"/>
      <c r="AD1523" s="19"/>
      <c r="AE1523" s="19"/>
      <c r="AF1523" s="19"/>
      <c r="AG1523" s="19"/>
      <c r="AH1523" s="19"/>
      <c r="AI1523" s="19"/>
      <c r="AJ1523" s="19"/>
      <c r="AK1523" s="19"/>
      <c r="AL1523" s="19"/>
      <c r="AM1523" s="19"/>
      <c r="AN1523" s="19"/>
      <c r="AO1523" s="19"/>
      <c r="AP1523" s="19"/>
      <c r="AQ1523" s="19"/>
      <c r="AR1523" s="19"/>
      <c r="AS1523" s="19"/>
      <c r="AT1523" s="19"/>
      <c r="AU1523" s="19"/>
      <c r="AV1523" s="19"/>
      <c r="AW1523" s="19"/>
      <c r="AX1523" s="19"/>
      <c r="AY1523" s="19"/>
      <c r="AZ1523" s="19"/>
      <c r="BA1523" s="19"/>
      <c r="BB1523" s="19"/>
      <c r="BC1523" s="19"/>
      <c r="BD1523" s="19"/>
      <c r="BE1523" s="19"/>
      <c r="BF1523" s="19"/>
      <c r="BG1523" s="19"/>
      <c r="BH1523" s="19"/>
      <c r="BI1523" s="19"/>
      <c r="BJ1523" s="19"/>
      <c r="BK1523" s="19"/>
      <c r="BL1523" s="19"/>
      <c r="BM1523" s="19"/>
      <c r="BN1523" s="19"/>
      <c r="BO1523" s="19"/>
      <c r="BP1523" s="19"/>
      <c r="BQ1523" s="19"/>
      <c r="BR1523" s="19"/>
      <c r="BS1523" s="19"/>
      <c r="BT1523" s="19"/>
      <c r="BU1523" s="19"/>
      <c r="BV1523" s="19"/>
      <c r="BW1523" s="19"/>
      <c r="BX1523" s="19"/>
      <c r="BY1523" s="19"/>
      <c r="BZ1523" s="19"/>
      <c r="CA1523" s="19"/>
      <c r="CB1523" s="19"/>
      <c r="CC1523" s="19"/>
      <c r="CD1523" s="19"/>
      <c r="CE1523" s="19"/>
      <c r="CF1523" s="19"/>
      <c r="CG1523" s="19"/>
      <c r="CH1523" s="19"/>
      <c r="CI1523" s="19"/>
      <c r="CJ1523" s="19"/>
      <c r="CK1523" s="19"/>
      <c r="CL1523" s="19"/>
      <c r="CM1523" s="19"/>
      <c r="CN1523" s="19"/>
      <c r="CO1523" s="19"/>
      <c r="CP1523" s="19"/>
      <c r="CQ1523" s="19"/>
      <c r="CR1523" s="19"/>
      <c r="CS1523" s="19"/>
      <c r="CT1523" s="19"/>
      <c r="CU1523" s="19"/>
      <c r="CV1523" s="19"/>
      <c r="CW1523" s="19"/>
      <c r="CX1523" s="19"/>
      <c r="CY1523" s="19"/>
      <c r="CZ1523" s="19"/>
      <c r="DA1523" s="19"/>
      <c r="DB1523" s="19"/>
      <c r="DC1523" s="19"/>
      <c r="DD1523" s="19"/>
      <c r="DE1523" s="19"/>
      <c r="DF1523" s="19"/>
      <c r="DG1523" s="19"/>
      <c r="DH1523" s="19"/>
      <c r="DI1523" s="19"/>
      <c r="DJ1523" s="19"/>
      <c r="DK1523" s="19"/>
      <c r="DL1523" s="19"/>
      <c r="DM1523" s="19"/>
      <c r="DN1523" s="19"/>
      <c r="DO1523" s="19"/>
      <c r="DP1523" s="19"/>
      <c r="DQ1523" s="19"/>
      <c r="DR1523" s="19"/>
      <c r="DS1523" s="19"/>
      <c r="DT1523" s="19"/>
      <c r="DU1523" s="19"/>
      <c r="DV1523" s="19"/>
      <c r="DW1523" s="19"/>
      <c r="DX1523" s="19"/>
      <c r="DY1523" s="19"/>
      <c r="DZ1523" s="19"/>
      <c r="EA1523" s="19"/>
      <c r="EB1523" s="19"/>
      <c r="EC1523" s="19"/>
      <c r="ED1523" s="19"/>
      <c r="EE1523" s="19"/>
      <c r="EF1523" s="19"/>
      <c r="EG1523" s="19"/>
      <c r="EH1523" s="19"/>
      <c r="EI1523" s="19"/>
      <c r="EJ1523" s="19"/>
      <c r="EK1523" s="19"/>
      <c r="EL1523" s="19"/>
      <c r="EM1523" s="19"/>
      <c r="EN1523" s="19"/>
      <c r="EO1523" s="19"/>
      <c r="EP1523" s="19"/>
      <c r="EQ1523" s="19"/>
      <c r="ER1523" s="19"/>
      <c r="ES1523" s="19"/>
      <c r="ET1523" s="19"/>
      <c r="EU1523" s="19"/>
      <c r="EV1523" s="19"/>
      <c r="EW1523" s="19"/>
      <c r="EX1523" s="19"/>
      <c r="EY1523" s="19"/>
      <c r="EZ1523" s="19"/>
      <c r="FA1523" s="19"/>
      <c r="FB1523" s="19"/>
      <c r="FC1523" s="19"/>
      <c r="FD1523" s="19"/>
      <c r="FE1523" s="19"/>
      <c r="FF1523" s="19"/>
      <c r="FG1523" s="19"/>
      <c r="FH1523" s="19"/>
      <c r="FI1523" s="19"/>
      <c r="FJ1523" s="19"/>
      <c r="FK1523" s="19"/>
      <c r="FL1523" s="19"/>
      <c r="FM1523" s="19"/>
      <c r="FN1523" s="19"/>
      <c r="FO1523" s="19"/>
      <c r="FP1523" s="19"/>
      <c r="FQ1523" s="19"/>
      <c r="FR1523" s="19"/>
      <c r="FS1523" s="19"/>
      <c r="FT1523" s="19"/>
      <c r="FU1523" s="19"/>
      <c r="FV1523" s="19"/>
      <c r="FW1523" s="19"/>
      <c r="FX1523" s="19"/>
      <c r="FY1523" s="19"/>
      <c r="FZ1523" s="19"/>
      <c r="GA1523" s="19"/>
      <c r="GB1523" s="19"/>
      <c r="GC1523" s="19"/>
      <c r="GD1523" s="19"/>
      <c r="GE1523" s="19"/>
      <c r="GF1523" s="19"/>
      <c r="GG1523" s="19"/>
      <c r="GH1523" s="19"/>
      <c r="GI1523" s="19"/>
      <c r="GJ1523" s="19"/>
      <c r="GK1523" s="19"/>
      <c r="GL1523" s="19"/>
      <c r="GM1523" s="19"/>
      <c r="GN1523" s="19"/>
      <c r="GO1523" s="19"/>
      <c r="GP1523" s="19"/>
      <c r="GQ1523" s="19"/>
      <c r="GR1523" s="19"/>
      <c r="GS1523" s="19"/>
      <c r="GT1523" s="19"/>
      <c r="GU1523" s="19"/>
      <c r="GV1523" s="19"/>
      <c r="GW1523" s="19"/>
      <c r="GX1523" s="19"/>
      <c r="GY1523" s="19"/>
      <c r="GZ1523" s="19"/>
      <c r="HA1523" s="19"/>
      <c r="HB1523" s="19"/>
      <c r="HC1523" s="19"/>
      <c r="HD1523" s="19"/>
      <c r="HE1523" s="19"/>
      <c r="HF1523" s="19"/>
      <c r="HG1523" s="19"/>
      <c r="HH1523" s="19"/>
      <c r="HI1523" s="19"/>
      <c r="HJ1523" s="19"/>
      <c r="HK1523" s="19"/>
      <c r="HL1523" s="19"/>
      <c r="HM1523" s="19"/>
      <c r="HN1523" s="19"/>
      <c r="HO1523" s="19"/>
      <c r="HP1523" s="19"/>
      <c r="HQ1523" s="19"/>
      <c r="HR1523" s="19"/>
      <c r="HS1523" s="19"/>
      <c r="HT1523" s="19"/>
      <c r="HU1523" s="19"/>
      <c r="HV1523" s="19"/>
      <c r="HW1523" s="19"/>
      <c r="HX1523" s="19"/>
      <c r="HY1523" s="19"/>
      <c r="HZ1523" s="19"/>
      <c r="IA1523" s="19"/>
      <c r="IB1523" s="19"/>
      <c r="IC1523" s="19"/>
      <c r="ID1523" s="19"/>
      <c r="IE1523" s="19"/>
      <c r="IF1523" s="19"/>
      <c r="IG1523" s="19"/>
      <c r="IH1523" s="19"/>
      <c r="II1523" s="19"/>
      <c r="IJ1523" s="19"/>
      <c r="IK1523" s="19"/>
      <c r="IL1523" s="19"/>
      <c r="IM1523" s="19"/>
      <c r="IN1523" s="19"/>
      <c r="IO1523" s="19"/>
      <c r="IP1523" s="19"/>
      <c r="IQ1523" s="19"/>
      <c r="IR1523" s="19"/>
      <c r="IS1523" s="19"/>
      <c r="IT1523" s="19"/>
      <c r="IU1523" s="19"/>
      <c r="IV1523" s="19"/>
      <c r="IW1523" s="19"/>
      <c r="IX1523" s="19"/>
      <c r="IY1523" s="19"/>
      <c r="IZ1523" s="19"/>
      <c r="JA1523" s="19"/>
      <c r="JB1523" s="19"/>
      <c r="JC1523" s="19"/>
      <c r="JD1523" s="19"/>
      <c r="JE1523" s="19"/>
      <c r="JF1523" s="19"/>
      <c r="JG1523" s="19"/>
      <c r="JH1523" s="19"/>
      <c r="JI1523" s="19"/>
      <c r="JJ1523" s="19"/>
      <c r="JK1523" s="19"/>
      <c r="JL1523" s="19"/>
      <c r="JM1523" s="19"/>
      <c r="JN1523" s="19"/>
      <c r="JO1523" s="19"/>
      <c r="JP1523" s="19"/>
      <c r="JQ1523" s="19"/>
    </row>
    <row r="1524" spans="1:277" s="32" customFormat="1" ht="38.25" customHeight="1" x14ac:dyDescent="0.25">
      <c r="A1524" s="552">
        <v>170</v>
      </c>
      <c r="B1524" s="550">
        <v>62</v>
      </c>
      <c r="C1524" s="551">
        <v>120440004635</v>
      </c>
      <c r="D1524" s="543" t="s">
        <v>6109</v>
      </c>
      <c r="E1524" s="543" t="s">
        <v>6033</v>
      </c>
      <c r="F1524" s="546" t="s">
        <v>6034</v>
      </c>
      <c r="G1524" s="543" t="s">
        <v>6034</v>
      </c>
      <c r="H1524" s="545" t="s">
        <v>6036</v>
      </c>
      <c r="I1524" s="24"/>
      <c r="J1524" s="24"/>
      <c r="K1524" s="37"/>
      <c r="L1524" s="37"/>
      <c r="M1524" s="37"/>
      <c r="N1524" s="37"/>
      <c r="O1524" s="37"/>
      <c r="P1524" s="37"/>
      <c r="Q1524" s="37"/>
      <c r="R1524" s="37"/>
      <c r="S1524" s="37"/>
      <c r="T1524" s="37"/>
      <c r="U1524" s="24"/>
      <c r="V1524" s="19"/>
      <c r="W1524" s="19"/>
      <c r="X1524" s="19"/>
      <c r="Y1524" s="19"/>
      <c r="Z1524" s="19"/>
      <c r="AA1524" s="19"/>
      <c r="AB1524" s="19"/>
      <c r="AC1524" s="19"/>
      <c r="AD1524" s="19"/>
      <c r="AE1524" s="19"/>
      <c r="AF1524" s="19"/>
      <c r="AG1524" s="19"/>
      <c r="AH1524" s="19"/>
      <c r="AI1524" s="19"/>
      <c r="AJ1524" s="19"/>
      <c r="AK1524" s="19"/>
      <c r="AL1524" s="19"/>
      <c r="AM1524" s="19"/>
      <c r="AN1524" s="19"/>
      <c r="AO1524" s="19"/>
      <c r="AP1524" s="19"/>
      <c r="AQ1524" s="19"/>
      <c r="AR1524" s="19"/>
      <c r="AS1524" s="19"/>
      <c r="AT1524" s="19"/>
      <c r="AU1524" s="19"/>
      <c r="AV1524" s="19"/>
      <c r="AW1524" s="19"/>
      <c r="AX1524" s="19"/>
      <c r="AY1524" s="19"/>
      <c r="AZ1524" s="19"/>
      <c r="BA1524" s="19"/>
      <c r="BB1524" s="19"/>
      <c r="BC1524" s="19"/>
      <c r="BD1524" s="19"/>
      <c r="BE1524" s="19"/>
      <c r="BF1524" s="19"/>
      <c r="BG1524" s="19"/>
      <c r="BH1524" s="19"/>
      <c r="BI1524" s="19"/>
      <c r="BJ1524" s="19"/>
      <c r="BK1524" s="19"/>
      <c r="BL1524" s="19"/>
      <c r="BM1524" s="19"/>
      <c r="BN1524" s="19"/>
      <c r="BO1524" s="19"/>
      <c r="BP1524" s="19"/>
      <c r="BQ1524" s="19"/>
      <c r="BR1524" s="19"/>
      <c r="BS1524" s="19"/>
      <c r="BT1524" s="19"/>
      <c r="BU1524" s="19"/>
      <c r="BV1524" s="19"/>
      <c r="BW1524" s="19"/>
      <c r="BX1524" s="19"/>
      <c r="BY1524" s="19"/>
      <c r="BZ1524" s="19"/>
      <c r="CA1524" s="19"/>
      <c r="CB1524" s="19"/>
      <c r="CC1524" s="19"/>
      <c r="CD1524" s="19"/>
      <c r="CE1524" s="19"/>
      <c r="CF1524" s="19"/>
      <c r="CG1524" s="19"/>
      <c r="CH1524" s="19"/>
      <c r="CI1524" s="19"/>
      <c r="CJ1524" s="19"/>
      <c r="CK1524" s="19"/>
      <c r="CL1524" s="19"/>
      <c r="CM1524" s="19"/>
      <c r="CN1524" s="19"/>
      <c r="CO1524" s="19"/>
      <c r="CP1524" s="19"/>
      <c r="CQ1524" s="19"/>
      <c r="CR1524" s="19"/>
      <c r="CS1524" s="19"/>
      <c r="CT1524" s="19"/>
      <c r="CU1524" s="19"/>
      <c r="CV1524" s="19"/>
      <c r="CW1524" s="19"/>
      <c r="CX1524" s="19"/>
      <c r="CY1524" s="19"/>
      <c r="CZ1524" s="19"/>
      <c r="DA1524" s="19"/>
      <c r="DB1524" s="19"/>
      <c r="DC1524" s="19"/>
      <c r="DD1524" s="19"/>
      <c r="DE1524" s="19"/>
      <c r="DF1524" s="19"/>
      <c r="DG1524" s="19"/>
      <c r="DH1524" s="19"/>
      <c r="DI1524" s="19"/>
      <c r="DJ1524" s="19"/>
      <c r="DK1524" s="19"/>
      <c r="DL1524" s="19"/>
      <c r="DM1524" s="19"/>
      <c r="DN1524" s="19"/>
      <c r="DO1524" s="19"/>
      <c r="DP1524" s="19"/>
      <c r="DQ1524" s="19"/>
      <c r="DR1524" s="19"/>
      <c r="DS1524" s="19"/>
      <c r="DT1524" s="19"/>
      <c r="DU1524" s="19"/>
      <c r="DV1524" s="19"/>
      <c r="DW1524" s="19"/>
      <c r="DX1524" s="19"/>
      <c r="DY1524" s="19"/>
      <c r="DZ1524" s="19"/>
      <c r="EA1524" s="19"/>
      <c r="EB1524" s="19"/>
      <c r="EC1524" s="19"/>
      <c r="ED1524" s="19"/>
      <c r="EE1524" s="19"/>
      <c r="EF1524" s="19"/>
      <c r="EG1524" s="19"/>
      <c r="EH1524" s="19"/>
      <c r="EI1524" s="19"/>
      <c r="EJ1524" s="19"/>
      <c r="EK1524" s="19"/>
      <c r="EL1524" s="19"/>
      <c r="EM1524" s="19"/>
      <c r="EN1524" s="19"/>
      <c r="EO1524" s="19"/>
      <c r="EP1524" s="19"/>
      <c r="EQ1524" s="19"/>
      <c r="ER1524" s="19"/>
      <c r="ES1524" s="19"/>
      <c r="ET1524" s="19"/>
      <c r="EU1524" s="19"/>
      <c r="EV1524" s="19"/>
      <c r="EW1524" s="19"/>
      <c r="EX1524" s="19"/>
      <c r="EY1524" s="19"/>
      <c r="EZ1524" s="19"/>
      <c r="FA1524" s="19"/>
      <c r="FB1524" s="19"/>
      <c r="FC1524" s="19"/>
      <c r="FD1524" s="19"/>
      <c r="FE1524" s="19"/>
      <c r="FF1524" s="19"/>
      <c r="FG1524" s="19"/>
      <c r="FH1524" s="19"/>
      <c r="FI1524" s="19"/>
      <c r="FJ1524" s="19"/>
      <c r="FK1524" s="19"/>
      <c r="FL1524" s="19"/>
      <c r="FM1524" s="19"/>
      <c r="FN1524" s="19"/>
      <c r="FO1524" s="19"/>
      <c r="FP1524" s="19"/>
      <c r="FQ1524" s="19"/>
      <c r="FR1524" s="19"/>
      <c r="FS1524" s="19"/>
      <c r="FT1524" s="19"/>
      <c r="FU1524" s="19"/>
      <c r="FV1524" s="19"/>
      <c r="FW1524" s="19"/>
      <c r="FX1524" s="19"/>
      <c r="FY1524" s="19"/>
      <c r="FZ1524" s="19"/>
      <c r="GA1524" s="19"/>
      <c r="GB1524" s="19"/>
      <c r="GC1524" s="19"/>
      <c r="GD1524" s="19"/>
      <c r="GE1524" s="19"/>
      <c r="GF1524" s="19"/>
      <c r="GG1524" s="19"/>
      <c r="GH1524" s="19"/>
      <c r="GI1524" s="19"/>
      <c r="GJ1524" s="19"/>
      <c r="GK1524" s="19"/>
      <c r="GL1524" s="19"/>
      <c r="GM1524" s="19"/>
      <c r="GN1524" s="19"/>
      <c r="GO1524" s="19"/>
      <c r="GP1524" s="19"/>
      <c r="GQ1524" s="19"/>
      <c r="GR1524" s="19"/>
      <c r="GS1524" s="19"/>
      <c r="GT1524" s="19"/>
      <c r="GU1524" s="19"/>
      <c r="GV1524" s="19"/>
      <c r="GW1524" s="19"/>
      <c r="GX1524" s="19"/>
      <c r="GY1524" s="19"/>
      <c r="GZ1524" s="19"/>
      <c r="HA1524" s="19"/>
      <c r="HB1524" s="19"/>
      <c r="HC1524" s="19"/>
      <c r="HD1524" s="19"/>
      <c r="HE1524" s="19"/>
      <c r="HF1524" s="19"/>
      <c r="HG1524" s="19"/>
      <c r="HH1524" s="19"/>
      <c r="HI1524" s="19"/>
      <c r="HJ1524" s="19"/>
      <c r="HK1524" s="19"/>
      <c r="HL1524" s="19"/>
      <c r="HM1524" s="19"/>
      <c r="HN1524" s="19"/>
      <c r="HO1524" s="19"/>
      <c r="HP1524" s="19"/>
      <c r="HQ1524" s="19"/>
      <c r="HR1524" s="19"/>
      <c r="HS1524" s="19"/>
      <c r="HT1524" s="19"/>
      <c r="HU1524" s="19"/>
      <c r="HV1524" s="19"/>
      <c r="HW1524" s="19"/>
      <c r="HX1524" s="19"/>
      <c r="HY1524" s="19"/>
      <c r="HZ1524" s="19"/>
      <c r="IA1524" s="19"/>
      <c r="IB1524" s="19"/>
      <c r="IC1524" s="19"/>
      <c r="ID1524" s="19"/>
      <c r="IE1524" s="19"/>
      <c r="IF1524" s="19"/>
      <c r="IG1524" s="19"/>
      <c r="IH1524" s="19"/>
      <c r="II1524" s="19"/>
      <c r="IJ1524" s="19"/>
      <c r="IK1524" s="19"/>
      <c r="IL1524" s="19"/>
      <c r="IM1524" s="19"/>
      <c r="IN1524" s="19"/>
      <c r="IO1524" s="19"/>
      <c r="IP1524" s="19"/>
      <c r="IQ1524" s="19"/>
      <c r="IR1524" s="19"/>
      <c r="IS1524" s="19"/>
      <c r="IT1524" s="19"/>
      <c r="IU1524" s="19"/>
      <c r="IV1524" s="19"/>
      <c r="IW1524" s="19"/>
      <c r="IX1524" s="19"/>
      <c r="IY1524" s="19"/>
      <c r="IZ1524" s="19"/>
      <c r="JA1524" s="19"/>
      <c r="JB1524" s="19"/>
      <c r="JC1524" s="19"/>
      <c r="JD1524" s="19"/>
      <c r="JE1524" s="19"/>
      <c r="JF1524" s="19"/>
      <c r="JG1524" s="19"/>
      <c r="JH1524" s="19"/>
      <c r="JI1524" s="19"/>
      <c r="JJ1524" s="19"/>
      <c r="JK1524" s="19"/>
      <c r="JL1524" s="19"/>
      <c r="JM1524" s="19"/>
      <c r="JN1524" s="19"/>
      <c r="JO1524" s="19"/>
      <c r="JP1524" s="19"/>
      <c r="JQ1524" s="19"/>
    </row>
    <row r="1525" spans="1:277" s="32" customFormat="1" ht="38.25" customHeight="1" x14ac:dyDescent="0.25">
      <c r="A1525" s="552">
        <v>171</v>
      </c>
      <c r="B1525" s="550">
        <v>63</v>
      </c>
      <c r="C1525" s="551">
        <v>120340022997</v>
      </c>
      <c r="D1525" s="543" t="s">
        <v>6110</v>
      </c>
      <c r="E1525" s="543" t="s">
        <v>6033</v>
      </c>
      <c r="F1525" s="546" t="s">
        <v>6034</v>
      </c>
      <c r="G1525" s="543" t="s">
        <v>6034</v>
      </c>
      <c r="H1525" s="545" t="s">
        <v>6036</v>
      </c>
      <c r="I1525" s="24"/>
      <c r="J1525" s="24"/>
      <c r="K1525" s="37"/>
      <c r="L1525" s="37"/>
      <c r="M1525" s="37"/>
      <c r="N1525" s="37"/>
      <c r="O1525" s="37"/>
      <c r="P1525" s="37"/>
      <c r="Q1525" s="37"/>
      <c r="R1525" s="37"/>
      <c r="S1525" s="37"/>
      <c r="T1525" s="37"/>
      <c r="U1525" s="24"/>
      <c r="V1525" s="19"/>
      <c r="W1525" s="19"/>
      <c r="X1525" s="19"/>
      <c r="Y1525" s="19"/>
      <c r="Z1525" s="19"/>
      <c r="AA1525" s="19"/>
      <c r="AB1525" s="19"/>
      <c r="AC1525" s="19"/>
      <c r="AD1525" s="19"/>
      <c r="AE1525" s="19"/>
      <c r="AF1525" s="19"/>
      <c r="AG1525" s="19"/>
      <c r="AH1525" s="19"/>
      <c r="AI1525" s="19"/>
      <c r="AJ1525" s="19"/>
      <c r="AK1525" s="19"/>
      <c r="AL1525" s="19"/>
      <c r="AM1525" s="19"/>
      <c r="AN1525" s="19"/>
      <c r="AO1525" s="19"/>
      <c r="AP1525" s="19"/>
      <c r="AQ1525" s="19"/>
      <c r="AR1525" s="19"/>
      <c r="AS1525" s="19"/>
      <c r="AT1525" s="19"/>
      <c r="AU1525" s="19"/>
      <c r="AV1525" s="19"/>
      <c r="AW1525" s="19"/>
      <c r="AX1525" s="19"/>
      <c r="AY1525" s="19"/>
      <c r="AZ1525" s="19"/>
      <c r="BA1525" s="19"/>
      <c r="BB1525" s="19"/>
      <c r="BC1525" s="19"/>
      <c r="BD1525" s="19"/>
      <c r="BE1525" s="19"/>
      <c r="BF1525" s="19"/>
      <c r="BG1525" s="19"/>
      <c r="BH1525" s="19"/>
      <c r="BI1525" s="19"/>
      <c r="BJ1525" s="19"/>
      <c r="BK1525" s="19"/>
      <c r="BL1525" s="19"/>
      <c r="BM1525" s="19"/>
      <c r="BN1525" s="19"/>
      <c r="BO1525" s="19"/>
      <c r="BP1525" s="19"/>
      <c r="BQ1525" s="19"/>
      <c r="BR1525" s="19"/>
      <c r="BS1525" s="19"/>
      <c r="BT1525" s="19"/>
      <c r="BU1525" s="19"/>
      <c r="BV1525" s="19"/>
      <c r="BW1525" s="19"/>
      <c r="BX1525" s="19"/>
      <c r="BY1525" s="19"/>
      <c r="BZ1525" s="19"/>
      <c r="CA1525" s="19"/>
      <c r="CB1525" s="19"/>
      <c r="CC1525" s="19"/>
      <c r="CD1525" s="19"/>
      <c r="CE1525" s="19"/>
      <c r="CF1525" s="19"/>
      <c r="CG1525" s="19"/>
      <c r="CH1525" s="19"/>
      <c r="CI1525" s="19"/>
      <c r="CJ1525" s="19"/>
      <c r="CK1525" s="19"/>
      <c r="CL1525" s="19"/>
      <c r="CM1525" s="19"/>
      <c r="CN1525" s="19"/>
      <c r="CO1525" s="19"/>
      <c r="CP1525" s="19"/>
      <c r="CQ1525" s="19"/>
      <c r="CR1525" s="19"/>
      <c r="CS1525" s="19"/>
      <c r="CT1525" s="19"/>
      <c r="CU1525" s="19"/>
      <c r="CV1525" s="19"/>
      <c r="CW1525" s="19"/>
      <c r="CX1525" s="19"/>
      <c r="CY1525" s="19"/>
      <c r="CZ1525" s="19"/>
      <c r="DA1525" s="19"/>
      <c r="DB1525" s="19"/>
      <c r="DC1525" s="19"/>
      <c r="DD1525" s="19"/>
      <c r="DE1525" s="19"/>
      <c r="DF1525" s="19"/>
      <c r="DG1525" s="19"/>
      <c r="DH1525" s="19"/>
      <c r="DI1525" s="19"/>
      <c r="DJ1525" s="19"/>
      <c r="DK1525" s="19"/>
      <c r="DL1525" s="19"/>
      <c r="DM1525" s="19"/>
      <c r="DN1525" s="19"/>
      <c r="DO1525" s="19"/>
      <c r="DP1525" s="19"/>
      <c r="DQ1525" s="19"/>
      <c r="DR1525" s="19"/>
      <c r="DS1525" s="19"/>
      <c r="DT1525" s="19"/>
      <c r="DU1525" s="19"/>
      <c r="DV1525" s="19"/>
      <c r="DW1525" s="19"/>
      <c r="DX1525" s="19"/>
      <c r="DY1525" s="19"/>
      <c r="DZ1525" s="19"/>
      <c r="EA1525" s="19"/>
      <c r="EB1525" s="19"/>
      <c r="EC1525" s="19"/>
      <c r="ED1525" s="19"/>
      <c r="EE1525" s="19"/>
      <c r="EF1525" s="19"/>
      <c r="EG1525" s="19"/>
      <c r="EH1525" s="19"/>
      <c r="EI1525" s="19"/>
      <c r="EJ1525" s="19"/>
      <c r="EK1525" s="19"/>
      <c r="EL1525" s="19"/>
      <c r="EM1525" s="19"/>
      <c r="EN1525" s="19"/>
      <c r="EO1525" s="19"/>
      <c r="EP1525" s="19"/>
      <c r="EQ1525" s="19"/>
      <c r="ER1525" s="19"/>
      <c r="ES1525" s="19"/>
      <c r="ET1525" s="19"/>
      <c r="EU1525" s="19"/>
      <c r="EV1525" s="19"/>
      <c r="EW1525" s="19"/>
      <c r="EX1525" s="19"/>
      <c r="EY1525" s="19"/>
      <c r="EZ1525" s="19"/>
      <c r="FA1525" s="19"/>
      <c r="FB1525" s="19"/>
      <c r="FC1525" s="19"/>
      <c r="FD1525" s="19"/>
      <c r="FE1525" s="19"/>
      <c r="FF1525" s="19"/>
      <c r="FG1525" s="19"/>
      <c r="FH1525" s="19"/>
      <c r="FI1525" s="19"/>
      <c r="FJ1525" s="19"/>
      <c r="FK1525" s="19"/>
      <c r="FL1525" s="19"/>
      <c r="FM1525" s="19"/>
      <c r="FN1525" s="19"/>
      <c r="FO1525" s="19"/>
      <c r="FP1525" s="19"/>
      <c r="FQ1525" s="19"/>
      <c r="FR1525" s="19"/>
      <c r="FS1525" s="19"/>
      <c r="FT1525" s="19"/>
      <c r="FU1525" s="19"/>
      <c r="FV1525" s="19"/>
      <c r="FW1525" s="19"/>
      <c r="FX1525" s="19"/>
      <c r="FY1525" s="19"/>
      <c r="FZ1525" s="19"/>
      <c r="GA1525" s="19"/>
      <c r="GB1525" s="19"/>
      <c r="GC1525" s="19"/>
      <c r="GD1525" s="19"/>
      <c r="GE1525" s="19"/>
      <c r="GF1525" s="19"/>
      <c r="GG1525" s="19"/>
      <c r="GH1525" s="19"/>
      <c r="GI1525" s="19"/>
      <c r="GJ1525" s="19"/>
      <c r="GK1525" s="19"/>
      <c r="GL1525" s="19"/>
      <c r="GM1525" s="19"/>
      <c r="GN1525" s="19"/>
      <c r="GO1525" s="19"/>
      <c r="GP1525" s="19"/>
      <c r="GQ1525" s="19"/>
      <c r="GR1525" s="19"/>
      <c r="GS1525" s="19"/>
      <c r="GT1525" s="19"/>
      <c r="GU1525" s="19"/>
      <c r="GV1525" s="19"/>
      <c r="GW1525" s="19"/>
      <c r="GX1525" s="19"/>
      <c r="GY1525" s="19"/>
      <c r="GZ1525" s="19"/>
      <c r="HA1525" s="19"/>
      <c r="HB1525" s="19"/>
      <c r="HC1525" s="19"/>
      <c r="HD1525" s="19"/>
      <c r="HE1525" s="19"/>
      <c r="HF1525" s="19"/>
      <c r="HG1525" s="19"/>
      <c r="HH1525" s="19"/>
      <c r="HI1525" s="19"/>
      <c r="HJ1525" s="19"/>
      <c r="HK1525" s="19"/>
      <c r="HL1525" s="19"/>
      <c r="HM1525" s="19"/>
      <c r="HN1525" s="19"/>
      <c r="HO1525" s="19"/>
      <c r="HP1525" s="19"/>
      <c r="HQ1525" s="19"/>
      <c r="HR1525" s="19"/>
      <c r="HS1525" s="19"/>
      <c r="HT1525" s="19"/>
      <c r="HU1525" s="19"/>
      <c r="HV1525" s="19"/>
      <c r="HW1525" s="19"/>
      <c r="HX1525" s="19"/>
      <c r="HY1525" s="19"/>
      <c r="HZ1525" s="19"/>
      <c r="IA1525" s="19"/>
      <c r="IB1525" s="19"/>
      <c r="IC1525" s="19"/>
      <c r="ID1525" s="19"/>
      <c r="IE1525" s="19"/>
      <c r="IF1525" s="19"/>
      <c r="IG1525" s="19"/>
      <c r="IH1525" s="19"/>
      <c r="II1525" s="19"/>
      <c r="IJ1525" s="19"/>
      <c r="IK1525" s="19"/>
      <c r="IL1525" s="19"/>
      <c r="IM1525" s="19"/>
      <c r="IN1525" s="19"/>
      <c r="IO1525" s="19"/>
      <c r="IP1525" s="19"/>
      <c r="IQ1525" s="19"/>
      <c r="IR1525" s="19"/>
      <c r="IS1525" s="19"/>
      <c r="IT1525" s="19"/>
      <c r="IU1525" s="19"/>
      <c r="IV1525" s="19"/>
      <c r="IW1525" s="19"/>
      <c r="IX1525" s="19"/>
      <c r="IY1525" s="19"/>
      <c r="IZ1525" s="19"/>
      <c r="JA1525" s="19"/>
      <c r="JB1525" s="19"/>
      <c r="JC1525" s="19"/>
      <c r="JD1525" s="19"/>
      <c r="JE1525" s="19"/>
      <c r="JF1525" s="19"/>
      <c r="JG1525" s="19"/>
      <c r="JH1525" s="19"/>
      <c r="JI1525" s="19"/>
      <c r="JJ1525" s="19"/>
      <c r="JK1525" s="19"/>
      <c r="JL1525" s="19"/>
      <c r="JM1525" s="19"/>
      <c r="JN1525" s="19"/>
      <c r="JO1525" s="19"/>
      <c r="JP1525" s="19"/>
      <c r="JQ1525" s="19"/>
    </row>
    <row r="1526" spans="1:277" s="32" customFormat="1" ht="32.25" customHeight="1" x14ac:dyDescent="0.25">
      <c r="A1526" s="545">
        <v>172</v>
      </c>
      <c r="B1526" s="550">
        <v>64</v>
      </c>
      <c r="C1526" s="551">
        <v>120440016420</v>
      </c>
      <c r="D1526" s="543" t="s">
        <v>6111</v>
      </c>
      <c r="E1526" s="543" t="s">
        <v>6033</v>
      </c>
      <c r="F1526" s="546" t="s">
        <v>6034</v>
      </c>
      <c r="G1526" s="543" t="s">
        <v>6034</v>
      </c>
      <c r="H1526" s="545" t="s">
        <v>6036</v>
      </c>
      <c r="I1526" s="24"/>
      <c r="J1526" s="24"/>
      <c r="K1526" s="37"/>
      <c r="L1526" s="37"/>
      <c r="M1526" s="37"/>
      <c r="N1526" s="37"/>
      <c r="O1526" s="37"/>
      <c r="P1526" s="37"/>
      <c r="Q1526" s="37"/>
      <c r="R1526" s="37"/>
      <c r="S1526" s="37"/>
      <c r="T1526" s="37"/>
      <c r="U1526" s="24"/>
      <c r="V1526" s="19"/>
      <c r="W1526" s="19"/>
      <c r="X1526" s="19"/>
      <c r="Y1526" s="19"/>
      <c r="Z1526" s="19"/>
      <c r="AA1526" s="19"/>
      <c r="AB1526" s="19"/>
      <c r="AC1526" s="19"/>
      <c r="AD1526" s="19"/>
      <c r="AE1526" s="19"/>
      <c r="AF1526" s="19"/>
      <c r="AG1526" s="19"/>
      <c r="AH1526" s="19"/>
      <c r="AI1526" s="19"/>
      <c r="AJ1526" s="19"/>
      <c r="AK1526" s="19"/>
      <c r="AL1526" s="19"/>
      <c r="AM1526" s="19"/>
      <c r="AN1526" s="19"/>
      <c r="AO1526" s="19"/>
      <c r="AP1526" s="19"/>
      <c r="AQ1526" s="19"/>
      <c r="AR1526" s="19"/>
      <c r="AS1526" s="19"/>
      <c r="AT1526" s="19"/>
      <c r="AU1526" s="19"/>
      <c r="AV1526" s="19"/>
      <c r="AW1526" s="19"/>
      <c r="AX1526" s="19"/>
      <c r="AY1526" s="19"/>
      <c r="AZ1526" s="19"/>
      <c r="BA1526" s="19"/>
      <c r="BB1526" s="19"/>
      <c r="BC1526" s="19"/>
      <c r="BD1526" s="19"/>
      <c r="BE1526" s="19"/>
      <c r="BF1526" s="19"/>
      <c r="BG1526" s="19"/>
      <c r="BH1526" s="19"/>
      <c r="BI1526" s="19"/>
      <c r="BJ1526" s="19"/>
      <c r="BK1526" s="19"/>
      <c r="BL1526" s="19"/>
      <c r="BM1526" s="19"/>
      <c r="BN1526" s="19"/>
      <c r="BO1526" s="19"/>
      <c r="BP1526" s="19"/>
      <c r="BQ1526" s="19"/>
      <c r="BR1526" s="19"/>
      <c r="BS1526" s="19"/>
      <c r="BT1526" s="19"/>
      <c r="BU1526" s="19"/>
      <c r="BV1526" s="19"/>
      <c r="BW1526" s="19"/>
      <c r="BX1526" s="19"/>
      <c r="BY1526" s="19"/>
      <c r="BZ1526" s="19"/>
      <c r="CA1526" s="19"/>
      <c r="CB1526" s="19"/>
      <c r="CC1526" s="19"/>
      <c r="CD1526" s="19"/>
      <c r="CE1526" s="19"/>
      <c r="CF1526" s="19"/>
      <c r="CG1526" s="19"/>
      <c r="CH1526" s="19"/>
      <c r="CI1526" s="19"/>
      <c r="CJ1526" s="19"/>
      <c r="CK1526" s="19"/>
      <c r="CL1526" s="19"/>
      <c r="CM1526" s="19"/>
      <c r="CN1526" s="19"/>
      <c r="CO1526" s="19"/>
      <c r="CP1526" s="19"/>
      <c r="CQ1526" s="19"/>
      <c r="CR1526" s="19"/>
      <c r="CS1526" s="19"/>
      <c r="CT1526" s="19"/>
      <c r="CU1526" s="19"/>
      <c r="CV1526" s="19"/>
      <c r="CW1526" s="19"/>
      <c r="CX1526" s="19"/>
      <c r="CY1526" s="19"/>
      <c r="CZ1526" s="19"/>
      <c r="DA1526" s="19"/>
      <c r="DB1526" s="19"/>
      <c r="DC1526" s="19"/>
      <c r="DD1526" s="19"/>
      <c r="DE1526" s="19"/>
      <c r="DF1526" s="19"/>
      <c r="DG1526" s="19"/>
      <c r="DH1526" s="19"/>
      <c r="DI1526" s="19"/>
      <c r="DJ1526" s="19"/>
      <c r="DK1526" s="19"/>
      <c r="DL1526" s="19"/>
      <c r="DM1526" s="19"/>
      <c r="DN1526" s="19"/>
      <c r="DO1526" s="19"/>
      <c r="DP1526" s="19"/>
      <c r="DQ1526" s="19"/>
      <c r="DR1526" s="19"/>
      <c r="DS1526" s="19"/>
      <c r="DT1526" s="19"/>
      <c r="DU1526" s="19"/>
      <c r="DV1526" s="19"/>
      <c r="DW1526" s="19"/>
      <c r="DX1526" s="19"/>
      <c r="DY1526" s="19"/>
      <c r="DZ1526" s="19"/>
      <c r="EA1526" s="19"/>
      <c r="EB1526" s="19"/>
      <c r="EC1526" s="19"/>
      <c r="ED1526" s="19"/>
      <c r="EE1526" s="19"/>
      <c r="EF1526" s="19"/>
      <c r="EG1526" s="19"/>
      <c r="EH1526" s="19"/>
      <c r="EI1526" s="19"/>
      <c r="EJ1526" s="19"/>
      <c r="EK1526" s="19"/>
      <c r="EL1526" s="19"/>
      <c r="EM1526" s="19"/>
      <c r="EN1526" s="19"/>
      <c r="EO1526" s="19"/>
      <c r="EP1526" s="19"/>
      <c r="EQ1526" s="19"/>
      <c r="ER1526" s="19"/>
      <c r="ES1526" s="19"/>
      <c r="ET1526" s="19"/>
      <c r="EU1526" s="19"/>
      <c r="EV1526" s="19"/>
      <c r="EW1526" s="19"/>
      <c r="EX1526" s="19"/>
      <c r="EY1526" s="19"/>
      <c r="EZ1526" s="19"/>
      <c r="FA1526" s="19"/>
      <c r="FB1526" s="19"/>
      <c r="FC1526" s="19"/>
      <c r="FD1526" s="19"/>
      <c r="FE1526" s="19"/>
      <c r="FF1526" s="19"/>
      <c r="FG1526" s="19"/>
      <c r="FH1526" s="19"/>
      <c r="FI1526" s="19"/>
      <c r="FJ1526" s="19"/>
      <c r="FK1526" s="19"/>
      <c r="FL1526" s="19"/>
      <c r="FM1526" s="19"/>
      <c r="FN1526" s="19"/>
      <c r="FO1526" s="19"/>
      <c r="FP1526" s="19"/>
      <c r="FQ1526" s="19"/>
      <c r="FR1526" s="19"/>
      <c r="FS1526" s="19"/>
      <c r="FT1526" s="19"/>
      <c r="FU1526" s="19"/>
      <c r="FV1526" s="19"/>
      <c r="FW1526" s="19"/>
      <c r="FX1526" s="19"/>
      <c r="FY1526" s="19"/>
      <c r="FZ1526" s="19"/>
      <c r="GA1526" s="19"/>
      <c r="GB1526" s="19"/>
      <c r="GC1526" s="19"/>
      <c r="GD1526" s="19"/>
      <c r="GE1526" s="19"/>
      <c r="GF1526" s="19"/>
      <c r="GG1526" s="19"/>
      <c r="GH1526" s="19"/>
      <c r="GI1526" s="19"/>
      <c r="GJ1526" s="19"/>
      <c r="GK1526" s="19"/>
      <c r="GL1526" s="19"/>
      <c r="GM1526" s="19"/>
      <c r="GN1526" s="19"/>
      <c r="GO1526" s="19"/>
      <c r="GP1526" s="19"/>
      <c r="GQ1526" s="19"/>
      <c r="GR1526" s="19"/>
      <c r="GS1526" s="19"/>
      <c r="GT1526" s="19"/>
      <c r="GU1526" s="19"/>
      <c r="GV1526" s="19"/>
      <c r="GW1526" s="19"/>
      <c r="GX1526" s="19"/>
      <c r="GY1526" s="19"/>
      <c r="GZ1526" s="19"/>
      <c r="HA1526" s="19"/>
      <c r="HB1526" s="19"/>
      <c r="HC1526" s="19"/>
      <c r="HD1526" s="19"/>
      <c r="HE1526" s="19"/>
      <c r="HF1526" s="19"/>
      <c r="HG1526" s="19"/>
      <c r="HH1526" s="19"/>
      <c r="HI1526" s="19"/>
      <c r="HJ1526" s="19"/>
      <c r="HK1526" s="19"/>
      <c r="HL1526" s="19"/>
      <c r="HM1526" s="19"/>
      <c r="HN1526" s="19"/>
      <c r="HO1526" s="19"/>
      <c r="HP1526" s="19"/>
      <c r="HQ1526" s="19"/>
      <c r="HR1526" s="19"/>
      <c r="HS1526" s="19"/>
      <c r="HT1526" s="19"/>
      <c r="HU1526" s="19"/>
      <c r="HV1526" s="19"/>
      <c r="HW1526" s="19"/>
      <c r="HX1526" s="19"/>
      <c r="HY1526" s="19"/>
      <c r="HZ1526" s="19"/>
      <c r="IA1526" s="19"/>
      <c r="IB1526" s="19"/>
      <c r="IC1526" s="19"/>
      <c r="ID1526" s="19"/>
      <c r="IE1526" s="19"/>
      <c r="IF1526" s="19"/>
      <c r="IG1526" s="19"/>
      <c r="IH1526" s="19"/>
      <c r="II1526" s="19"/>
      <c r="IJ1526" s="19"/>
      <c r="IK1526" s="19"/>
      <c r="IL1526" s="19"/>
      <c r="IM1526" s="19"/>
      <c r="IN1526" s="19"/>
      <c r="IO1526" s="19"/>
      <c r="IP1526" s="19"/>
      <c r="IQ1526" s="19"/>
      <c r="IR1526" s="19"/>
      <c r="IS1526" s="19"/>
      <c r="IT1526" s="19"/>
      <c r="IU1526" s="19"/>
      <c r="IV1526" s="19"/>
      <c r="IW1526" s="19"/>
      <c r="IX1526" s="19"/>
      <c r="IY1526" s="19"/>
      <c r="IZ1526" s="19"/>
      <c r="JA1526" s="19"/>
      <c r="JB1526" s="19"/>
      <c r="JC1526" s="19"/>
      <c r="JD1526" s="19"/>
      <c r="JE1526" s="19"/>
      <c r="JF1526" s="19"/>
      <c r="JG1526" s="19"/>
      <c r="JH1526" s="19"/>
      <c r="JI1526" s="19"/>
      <c r="JJ1526" s="19"/>
      <c r="JK1526" s="19"/>
      <c r="JL1526" s="19"/>
      <c r="JM1526" s="19"/>
      <c r="JN1526" s="19"/>
      <c r="JO1526" s="19"/>
      <c r="JP1526" s="19"/>
      <c r="JQ1526" s="19"/>
    </row>
    <row r="1527" spans="1:277" s="32" customFormat="1" ht="39.75" customHeight="1" x14ac:dyDescent="0.25">
      <c r="A1527" s="552">
        <v>173</v>
      </c>
      <c r="B1527" s="550">
        <v>65</v>
      </c>
      <c r="C1527" s="551">
        <v>120440004259</v>
      </c>
      <c r="D1527" s="543" t="s">
        <v>6112</v>
      </c>
      <c r="E1527" s="543" t="s">
        <v>6033</v>
      </c>
      <c r="F1527" s="546" t="s">
        <v>6034</v>
      </c>
      <c r="G1527" s="543" t="s">
        <v>6034</v>
      </c>
      <c r="H1527" s="545" t="s">
        <v>6036</v>
      </c>
      <c r="I1527" s="24"/>
      <c r="J1527" s="24"/>
      <c r="K1527" s="37"/>
      <c r="L1527" s="37"/>
      <c r="M1527" s="37"/>
      <c r="N1527" s="37"/>
      <c r="O1527" s="37"/>
      <c r="P1527" s="37"/>
      <c r="Q1527" s="37"/>
      <c r="R1527" s="37"/>
      <c r="S1527" s="37"/>
      <c r="T1527" s="37"/>
      <c r="U1527" s="24"/>
      <c r="V1527" s="19"/>
      <c r="W1527" s="19"/>
      <c r="X1527" s="19"/>
      <c r="Y1527" s="19"/>
      <c r="Z1527" s="19"/>
      <c r="AA1527" s="19"/>
      <c r="AB1527" s="19"/>
      <c r="AC1527" s="19"/>
      <c r="AD1527" s="19"/>
      <c r="AE1527" s="19"/>
      <c r="AF1527" s="19"/>
      <c r="AG1527" s="19"/>
      <c r="AH1527" s="19"/>
      <c r="AI1527" s="19"/>
      <c r="AJ1527" s="19"/>
      <c r="AK1527" s="19"/>
      <c r="AL1527" s="19"/>
      <c r="AM1527" s="19"/>
      <c r="AN1527" s="19"/>
      <c r="AO1527" s="19"/>
      <c r="AP1527" s="19"/>
      <c r="AQ1527" s="19"/>
      <c r="AR1527" s="19"/>
      <c r="AS1527" s="19"/>
      <c r="AT1527" s="19"/>
      <c r="AU1527" s="19"/>
      <c r="AV1527" s="19"/>
      <c r="AW1527" s="19"/>
      <c r="AX1527" s="19"/>
      <c r="AY1527" s="19"/>
      <c r="AZ1527" s="19"/>
      <c r="BA1527" s="19"/>
      <c r="BB1527" s="19"/>
      <c r="BC1527" s="19"/>
      <c r="BD1527" s="19"/>
      <c r="BE1527" s="19"/>
      <c r="BF1527" s="19"/>
      <c r="BG1527" s="19"/>
      <c r="BH1527" s="19"/>
      <c r="BI1527" s="19"/>
      <c r="BJ1527" s="19"/>
      <c r="BK1527" s="19"/>
      <c r="BL1527" s="19"/>
      <c r="BM1527" s="19"/>
      <c r="BN1527" s="19"/>
      <c r="BO1527" s="19"/>
      <c r="BP1527" s="19"/>
      <c r="BQ1527" s="19"/>
      <c r="BR1527" s="19"/>
      <c r="BS1527" s="19"/>
      <c r="BT1527" s="19"/>
      <c r="BU1527" s="19"/>
      <c r="BV1527" s="19"/>
      <c r="BW1527" s="19"/>
      <c r="BX1527" s="19"/>
      <c r="BY1527" s="19"/>
      <c r="BZ1527" s="19"/>
      <c r="CA1527" s="19"/>
      <c r="CB1527" s="19"/>
      <c r="CC1527" s="19"/>
      <c r="CD1527" s="19"/>
      <c r="CE1527" s="19"/>
      <c r="CF1527" s="19"/>
      <c r="CG1527" s="19"/>
      <c r="CH1527" s="19"/>
      <c r="CI1527" s="19"/>
      <c r="CJ1527" s="19"/>
      <c r="CK1527" s="19"/>
      <c r="CL1527" s="19"/>
      <c r="CM1527" s="19"/>
      <c r="CN1527" s="19"/>
      <c r="CO1527" s="19"/>
      <c r="CP1527" s="19"/>
      <c r="CQ1527" s="19"/>
      <c r="CR1527" s="19"/>
      <c r="CS1527" s="19"/>
      <c r="CT1527" s="19"/>
      <c r="CU1527" s="19"/>
      <c r="CV1527" s="19"/>
      <c r="CW1527" s="19"/>
      <c r="CX1527" s="19"/>
      <c r="CY1527" s="19"/>
      <c r="CZ1527" s="19"/>
      <c r="DA1527" s="19"/>
      <c r="DB1527" s="19"/>
      <c r="DC1527" s="19"/>
      <c r="DD1527" s="19"/>
      <c r="DE1527" s="19"/>
      <c r="DF1527" s="19"/>
      <c r="DG1527" s="19"/>
      <c r="DH1527" s="19"/>
      <c r="DI1527" s="19"/>
      <c r="DJ1527" s="19"/>
      <c r="DK1527" s="19"/>
      <c r="DL1527" s="19"/>
      <c r="DM1527" s="19"/>
      <c r="DN1527" s="19"/>
      <c r="DO1527" s="19"/>
      <c r="DP1527" s="19"/>
      <c r="DQ1527" s="19"/>
      <c r="DR1527" s="19"/>
      <c r="DS1527" s="19"/>
      <c r="DT1527" s="19"/>
      <c r="DU1527" s="19"/>
      <c r="DV1527" s="19"/>
      <c r="DW1527" s="19"/>
      <c r="DX1527" s="19"/>
      <c r="DY1527" s="19"/>
      <c r="DZ1527" s="19"/>
      <c r="EA1527" s="19"/>
      <c r="EB1527" s="19"/>
      <c r="EC1527" s="19"/>
      <c r="ED1527" s="19"/>
      <c r="EE1527" s="19"/>
      <c r="EF1527" s="19"/>
      <c r="EG1527" s="19"/>
      <c r="EH1527" s="19"/>
      <c r="EI1527" s="19"/>
      <c r="EJ1527" s="19"/>
      <c r="EK1527" s="19"/>
      <c r="EL1527" s="19"/>
      <c r="EM1527" s="19"/>
      <c r="EN1527" s="19"/>
      <c r="EO1527" s="19"/>
      <c r="EP1527" s="19"/>
      <c r="EQ1527" s="19"/>
      <c r="ER1527" s="19"/>
      <c r="ES1527" s="19"/>
      <c r="ET1527" s="19"/>
      <c r="EU1527" s="19"/>
      <c r="EV1527" s="19"/>
      <c r="EW1527" s="19"/>
      <c r="EX1527" s="19"/>
      <c r="EY1527" s="19"/>
      <c r="EZ1527" s="19"/>
      <c r="FA1527" s="19"/>
      <c r="FB1527" s="19"/>
      <c r="FC1527" s="19"/>
      <c r="FD1527" s="19"/>
      <c r="FE1527" s="19"/>
      <c r="FF1527" s="19"/>
      <c r="FG1527" s="19"/>
      <c r="FH1527" s="19"/>
      <c r="FI1527" s="19"/>
      <c r="FJ1527" s="19"/>
      <c r="FK1527" s="19"/>
      <c r="FL1527" s="19"/>
      <c r="FM1527" s="19"/>
      <c r="FN1527" s="19"/>
      <c r="FO1527" s="19"/>
      <c r="FP1527" s="19"/>
      <c r="FQ1527" s="19"/>
      <c r="FR1527" s="19"/>
      <c r="FS1527" s="19"/>
      <c r="FT1527" s="19"/>
      <c r="FU1527" s="19"/>
      <c r="FV1527" s="19"/>
      <c r="FW1527" s="19"/>
      <c r="FX1527" s="19"/>
      <c r="FY1527" s="19"/>
      <c r="FZ1527" s="19"/>
      <c r="GA1527" s="19"/>
      <c r="GB1527" s="19"/>
      <c r="GC1527" s="19"/>
      <c r="GD1527" s="19"/>
      <c r="GE1527" s="19"/>
      <c r="GF1527" s="19"/>
      <c r="GG1527" s="19"/>
      <c r="GH1527" s="19"/>
      <c r="GI1527" s="19"/>
      <c r="GJ1527" s="19"/>
      <c r="GK1527" s="19"/>
      <c r="GL1527" s="19"/>
      <c r="GM1527" s="19"/>
      <c r="GN1527" s="19"/>
      <c r="GO1527" s="19"/>
      <c r="GP1527" s="19"/>
      <c r="GQ1527" s="19"/>
      <c r="GR1527" s="19"/>
      <c r="GS1527" s="19"/>
      <c r="GT1527" s="19"/>
      <c r="GU1527" s="19"/>
      <c r="GV1527" s="19"/>
      <c r="GW1527" s="19"/>
      <c r="GX1527" s="19"/>
      <c r="GY1527" s="19"/>
      <c r="GZ1527" s="19"/>
      <c r="HA1527" s="19"/>
      <c r="HB1527" s="19"/>
      <c r="HC1527" s="19"/>
      <c r="HD1527" s="19"/>
      <c r="HE1527" s="19"/>
      <c r="HF1527" s="19"/>
      <c r="HG1527" s="19"/>
      <c r="HH1527" s="19"/>
      <c r="HI1527" s="19"/>
      <c r="HJ1527" s="19"/>
      <c r="HK1527" s="19"/>
      <c r="HL1527" s="19"/>
      <c r="HM1527" s="19"/>
      <c r="HN1527" s="19"/>
      <c r="HO1527" s="19"/>
      <c r="HP1527" s="19"/>
      <c r="HQ1527" s="19"/>
      <c r="HR1527" s="19"/>
      <c r="HS1527" s="19"/>
      <c r="HT1527" s="19"/>
      <c r="HU1527" s="19"/>
      <c r="HV1527" s="19"/>
      <c r="HW1527" s="19"/>
      <c r="HX1527" s="19"/>
      <c r="HY1527" s="19"/>
      <c r="HZ1527" s="19"/>
      <c r="IA1527" s="19"/>
      <c r="IB1527" s="19"/>
      <c r="IC1527" s="19"/>
      <c r="ID1527" s="19"/>
      <c r="IE1527" s="19"/>
      <c r="IF1527" s="19"/>
      <c r="IG1527" s="19"/>
      <c r="IH1527" s="19"/>
      <c r="II1527" s="19"/>
      <c r="IJ1527" s="19"/>
      <c r="IK1527" s="19"/>
      <c r="IL1527" s="19"/>
      <c r="IM1527" s="19"/>
      <c r="IN1527" s="19"/>
      <c r="IO1527" s="19"/>
      <c r="IP1527" s="19"/>
      <c r="IQ1527" s="19"/>
      <c r="IR1527" s="19"/>
      <c r="IS1527" s="19"/>
      <c r="IT1527" s="19"/>
      <c r="IU1527" s="19"/>
      <c r="IV1527" s="19"/>
      <c r="IW1527" s="19"/>
      <c r="IX1527" s="19"/>
      <c r="IY1527" s="19"/>
      <c r="IZ1527" s="19"/>
      <c r="JA1527" s="19"/>
      <c r="JB1527" s="19"/>
      <c r="JC1527" s="19"/>
      <c r="JD1527" s="19"/>
      <c r="JE1527" s="19"/>
      <c r="JF1527" s="19"/>
      <c r="JG1527" s="19"/>
      <c r="JH1527" s="19"/>
      <c r="JI1527" s="19"/>
      <c r="JJ1527" s="19"/>
      <c r="JK1527" s="19"/>
      <c r="JL1527" s="19"/>
      <c r="JM1527" s="19"/>
      <c r="JN1527" s="19"/>
      <c r="JO1527" s="19"/>
      <c r="JP1527" s="19"/>
      <c r="JQ1527" s="19"/>
    </row>
    <row r="1528" spans="1:277" s="32" customFormat="1" ht="39.75" customHeight="1" x14ac:dyDescent="0.25">
      <c r="A1528" s="552">
        <v>174</v>
      </c>
      <c r="B1528" s="550">
        <v>66</v>
      </c>
      <c r="C1528" s="551">
        <v>120440004596</v>
      </c>
      <c r="D1528" s="543" t="s">
        <v>6113</v>
      </c>
      <c r="E1528" s="543" t="s">
        <v>6033</v>
      </c>
      <c r="F1528" s="546" t="s">
        <v>6034</v>
      </c>
      <c r="G1528" s="543" t="s">
        <v>6034</v>
      </c>
      <c r="H1528" s="545" t="s">
        <v>6036</v>
      </c>
      <c r="I1528" s="24"/>
      <c r="J1528" s="24"/>
      <c r="K1528" s="37"/>
      <c r="L1528" s="37"/>
      <c r="M1528" s="37"/>
      <c r="N1528" s="37"/>
      <c r="O1528" s="37"/>
      <c r="P1528" s="37"/>
      <c r="Q1528" s="37"/>
      <c r="R1528" s="37"/>
      <c r="S1528" s="37"/>
      <c r="T1528" s="37"/>
      <c r="U1528" s="24"/>
      <c r="V1528" s="19"/>
      <c r="W1528" s="19"/>
      <c r="X1528" s="19"/>
      <c r="Y1528" s="19"/>
      <c r="Z1528" s="19"/>
      <c r="AA1528" s="19"/>
      <c r="AB1528" s="19"/>
      <c r="AC1528" s="19"/>
      <c r="AD1528" s="19"/>
      <c r="AE1528" s="19"/>
      <c r="AF1528" s="19"/>
      <c r="AG1528" s="19"/>
      <c r="AH1528" s="19"/>
      <c r="AI1528" s="19"/>
      <c r="AJ1528" s="19"/>
      <c r="AK1528" s="19"/>
      <c r="AL1528" s="19"/>
      <c r="AM1528" s="19"/>
      <c r="AN1528" s="19"/>
      <c r="AO1528" s="19"/>
      <c r="AP1528" s="19"/>
      <c r="AQ1528" s="19"/>
      <c r="AR1528" s="19"/>
      <c r="AS1528" s="19"/>
      <c r="AT1528" s="19"/>
      <c r="AU1528" s="19"/>
      <c r="AV1528" s="19"/>
      <c r="AW1528" s="19"/>
      <c r="AX1528" s="19"/>
      <c r="AY1528" s="19"/>
      <c r="AZ1528" s="19"/>
      <c r="BA1528" s="19"/>
      <c r="BB1528" s="19"/>
      <c r="BC1528" s="19"/>
      <c r="BD1528" s="19"/>
      <c r="BE1528" s="19"/>
      <c r="BF1528" s="19"/>
      <c r="BG1528" s="19"/>
      <c r="BH1528" s="19"/>
      <c r="BI1528" s="19"/>
      <c r="BJ1528" s="19"/>
      <c r="BK1528" s="19"/>
      <c r="BL1528" s="19"/>
      <c r="BM1528" s="19"/>
      <c r="BN1528" s="19"/>
      <c r="BO1528" s="19"/>
      <c r="BP1528" s="19"/>
      <c r="BQ1528" s="19"/>
      <c r="BR1528" s="19"/>
      <c r="BS1528" s="19"/>
      <c r="BT1528" s="19"/>
      <c r="BU1528" s="19"/>
      <c r="BV1528" s="19"/>
      <c r="BW1528" s="19"/>
      <c r="BX1528" s="19"/>
      <c r="BY1528" s="19"/>
      <c r="BZ1528" s="19"/>
      <c r="CA1528" s="19"/>
      <c r="CB1528" s="19"/>
      <c r="CC1528" s="19"/>
      <c r="CD1528" s="19"/>
      <c r="CE1528" s="19"/>
      <c r="CF1528" s="19"/>
      <c r="CG1528" s="19"/>
      <c r="CH1528" s="19"/>
      <c r="CI1528" s="19"/>
      <c r="CJ1528" s="19"/>
      <c r="CK1528" s="19"/>
      <c r="CL1528" s="19"/>
      <c r="CM1528" s="19"/>
      <c r="CN1528" s="19"/>
      <c r="CO1528" s="19"/>
      <c r="CP1528" s="19"/>
      <c r="CQ1528" s="19"/>
      <c r="CR1528" s="19"/>
      <c r="CS1528" s="19"/>
      <c r="CT1528" s="19"/>
      <c r="CU1528" s="19"/>
      <c r="CV1528" s="19"/>
      <c r="CW1528" s="19"/>
      <c r="CX1528" s="19"/>
      <c r="CY1528" s="19"/>
      <c r="CZ1528" s="19"/>
      <c r="DA1528" s="19"/>
      <c r="DB1528" s="19"/>
      <c r="DC1528" s="19"/>
      <c r="DD1528" s="19"/>
      <c r="DE1528" s="19"/>
      <c r="DF1528" s="19"/>
      <c r="DG1528" s="19"/>
      <c r="DH1528" s="19"/>
      <c r="DI1528" s="19"/>
      <c r="DJ1528" s="19"/>
      <c r="DK1528" s="19"/>
      <c r="DL1528" s="19"/>
      <c r="DM1528" s="19"/>
      <c r="DN1528" s="19"/>
      <c r="DO1528" s="19"/>
      <c r="DP1528" s="19"/>
      <c r="DQ1528" s="19"/>
      <c r="DR1528" s="19"/>
      <c r="DS1528" s="19"/>
      <c r="DT1528" s="19"/>
      <c r="DU1528" s="19"/>
      <c r="DV1528" s="19"/>
      <c r="DW1528" s="19"/>
      <c r="DX1528" s="19"/>
      <c r="DY1528" s="19"/>
      <c r="DZ1528" s="19"/>
      <c r="EA1528" s="19"/>
      <c r="EB1528" s="19"/>
      <c r="EC1528" s="19"/>
      <c r="ED1528" s="19"/>
      <c r="EE1528" s="19"/>
      <c r="EF1528" s="19"/>
      <c r="EG1528" s="19"/>
      <c r="EH1528" s="19"/>
      <c r="EI1528" s="19"/>
      <c r="EJ1528" s="19"/>
      <c r="EK1528" s="19"/>
      <c r="EL1528" s="19"/>
      <c r="EM1528" s="19"/>
      <c r="EN1528" s="19"/>
      <c r="EO1528" s="19"/>
      <c r="EP1528" s="19"/>
      <c r="EQ1528" s="19"/>
      <c r="ER1528" s="19"/>
      <c r="ES1528" s="19"/>
      <c r="ET1528" s="19"/>
      <c r="EU1528" s="19"/>
      <c r="EV1528" s="19"/>
      <c r="EW1528" s="19"/>
      <c r="EX1528" s="19"/>
      <c r="EY1528" s="19"/>
      <c r="EZ1528" s="19"/>
      <c r="FA1528" s="19"/>
      <c r="FB1528" s="19"/>
      <c r="FC1528" s="19"/>
      <c r="FD1528" s="19"/>
      <c r="FE1528" s="19"/>
      <c r="FF1528" s="19"/>
      <c r="FG1528" s="19"/>
      <c r="FH1528" s="19"/>
      <c r="FI1528" s="19"/>
      <c r="FJ1528" s="19"/>
      <c r="FK1528" s="19"/>
      <c r="FL1528" s="19"/>
      <c r="FM1528" s="19"/>
      <c r="FN1528" s="19"/>
      <c r="FO1528" s="19"/>
      <c r="FP1528" s="19"/>
      <c r="FQ1528" s="19"/>
      <c r="FR1528" s="19"/>
      <c r="FS1528" s="19"/>
      <c r="FT1528" s="19"/>
      <c r="FU1528" s="19"/>
      <c r="FV1528" s="19"/>
      <c r="FW1528" s="19"/>
      <c r="FX1528" s="19"/>
      <c r="FY1528" s="19"/>
      <c r="FZ1528" s="19"/>
      <c r="GA1528" s="19"/>
      <c r="GB1528" s="19"/>
      <c r="GC1528" s="19"/>
      <c r="GD1528" s="19"/>
      <c r="GE1528" s="19"/>
      <c r="GF1528" s="19"/>
      <c r="GG1528" s="19"/>
      <c r="GH1528" s="19"/>
      <c r="GI1528" s="19"/>
      <c r="GJ1528" s="19"/>
      <c r="GK1528" s="19"/>
      <c r="GL1528" s="19"/>
      <c r="GM1528" s="19"/>
      <c r="GN1528" s="19"/>
      <c r="GO1528" s="19"/>
      <c r="GP1528" s="19"/>
      <c r="GQ1528" s="19"/>
      <c r="GR1528" s="19"/>
      <c r="GS1528" s="19"/>
      <c r="GT1528" s="19"/>
      <c r="GU1528" s="19"/>
      <c r="GV1528" s="19"/>
      <c r="GW1528" s="19"/>
      <c r="GX1528" s="19"/>
      <c r="GY1528" s="19"/>
      <c r="GZ1528" s="19"/>
      <c r="HA1528" s="19"/>
      <c r="HB1528" s="19"/>
      <c r="HC1528" s="19"/>
      <c r="HD1528" s="19"/>
      <c r="HE1528" s="19"/>
      <c r="HF1528" s="19"/>
      <c r="HG1528" s="19"/>
      <c r="HH1528" s="19"/>
      <c r="HI1528" s="19"/>
      <c r="HJ1528" s="19"/>
      <c r="HK1528" s="19"/>
      <c r="HL1528" s="19"/>
      <c r="HM1528" s="19"/>
      <c r="HN1528" s="19"/>
      <c r="HO1528" s="19"/>
      <c r="HP1528" s="19"/>
      <c r="HQ1528" s="19"/>
      <c r="HR1528" s="19"/>
      <c r="HS1528" s="19"/>
      <c r="HT1528" s="19"/>
      <c r="HU1528" s="19"/>
      <c r="HV1528" s="19"/>
      <c r="HW1528" s="19"/>
      <c r="HX1528" s="19"/>
      <c r="HY1528" s="19"/>
      <c r="HZ1528" s="19"/>
      <c r="IA1528" s="19"/>
      <c r="IB1528" s="19"/>
      <c r="IC1528" s="19"/>
      <c r="ID1528" s="19"/>
      <c r="IE1528" s="19"/>
      <c r="IF1528" s="19"/>
      <c r="IG1528" s="19"/>
      <c r="IH1528" s="19"/>
      <c r="II1528" s="19"/>
      <c r="IJ1528" s="19"/>
      <c r="IK1528" s="19"/>
      <c r="IL1528" s="19"/>
      <c r="IM1528" s="19"/>
      <c r="IN1528" s="19"/>
      <c r="IO1528" s="19"/>
      <c r="IP1528" s="19"/>
      <c r="IQ1528" s="19"/>
      <c r="IR1528" s="19"/>
      <c r="IS1528" s="19"/>
      <c r="IT1528" s="19"/>
      <c r="IU1528" s="19"/>
      <c r="IV1528" s="19"/>
      <c r="IW1528" s="19"/>
      <c r="IX1528" s="19"/>
      <c r="IY1528" s="19"/>
      <c r="IZ1528" s="19"/>
      <c r="JA1528" s="19"/>
      <c r="JB1528" s="19"/>
      <c r="JC1528" s="19"/>
      <c r="JD1528" s="19"/>
      <c r="JE1528" s="19"/>
      <c r="JF1528" s="19"/>
      <c r="JG1528" s="19"/>
      <c r="JH1528" s="19"/>
      <c r="JI1528" s="19"/>
      <c r="JJ1528" s="19"/>
      <c r="JK1528" s="19"/>
      <c r="JL1528" s="19"/>
      <c r="JM1528" s="19"/>
      <c r="JN1528" s="19"/>
      <c r="JO1528" s="19"/>
      <c r="JP1528" s="19"/>
      <c r="JQ1528" s="19"/>
    </row>
    <row r="1529" spans="1:277" s="32" customFormat="1" ht="38.25" customHeight="1" x14ac:dyDescent="0.25">
      <c r="A1529" s="545">
        <v>175</v>
      </c>
      <c r="B1529" s="550">
        <v>67</v>
      </c>
      <c r="C1529" s="551">
        <v>120440000107</v>
      </c>
      <c r="D1529" s="543" t="s">
        <v>6114</v>
      </c>
      <c r="E1529" s="543" t="s">
        <v>6033</v>
      </c>
      <c r="F1529" s="546" t="s">
        <v>6034</v>
      </c>
      <c r="G1529" s="543" t="s">
        <v>6034</v>
      </c>
      <c r="H1529" s="545" t="s">
        <v>6036</v>
      </c>
      <c r="I1529" s="24"/>
      <c r="J1529" s="24"/>
      <c r="K1529" s="37"/>
      <c r="L1529" s="37"/>
      <c r="M1529" s="37"/>
      <c r="N1529" s="37"/>
      <c r="O1529" s="37"/>
      <c r="P1529" s="37"/>
      <c r="Q1529" s="37"/>
      <c r="R1529" s="37"/>
      <c r="S1529" s="37"/>
      <c r="T1529" s="37"/>
      <c r="U1529" s="24"/>
      <c r="V1529" s="19"/>
      <c r="W1529" s="19"/>
      <c r="X1529" s="19"/>
      <c r="Y1529" s="19"/>
      <c r="Z1529" s="19"/>
      <c r="AA1529" s="19"/>
      <c r="AB1529" s="19"/>
      <c r="AC1529" s="19"/>
      <c r="AD1529" s="19"/>
      <c r="AE1529" s="19"/>
      <c r="AF1529" s="19"/>
      <c r="AG1529" s="19"/>
      <c r="AH1529" s="19"/>
      <c r="AI1529" s="19"/>
      <c r="AJ1529" s="19"/>
      <c r="AK1529" s="19"/>
      <c r="AL1529" s="19"/>
      <c r="AM1529" s="19"/>
      <c r="AN1529" s="19"/>
      <c r="AO1529" s="19"/>
      <c r="AP1529" s="19"/>
      <c r="AQ1529" s="19"/>
      <c r="AR1529" s="19"/>
      <c r="AS1529" s="19"/>
      <c r="AT1529" s="19"/>
      <c r="AU1529" s="19"/>
      <c r="AV1529" s="19"/>
      <c r="AW1529" s="19"/>
      <c r="AX1529" s="19"/>
      <c r="AY1529" s="19"/>
      <c r="AZ1529" s="19"/>
      <c r="BA1529" s="19"/>
      <c r="BB1529" s="19"/>
      <c r="BC1529" s="19"/>
      <c r="BD1529" s="19"/>
      <c r="BE1529" s="19"/>
      <c r="BF1529" s="19"/>
      <c r="BG1529" s="19"/>
      <c r="BH1529" s="19"/>
      <c r="BI1529" s="19"/>
      <c r="BJ1529" s="19"/>
      <c r="BK1529" s="19"/>
      <c r="BL1529" s="19"/>
      <c r="BM1529" s="19"/>
      <c r="BN1529" s="19"/>
      <c r="BO1529" s="19"/>
      <c r="BP1529" s="19"/>
      <c r="BQ1529" s="19"/>
      <c r="BR1529" s="19"/>
      <c r="BS1529" s="19"/>
      <c r="BT1529" s="19"/>
      <c r="BU1529" s="19"/>
      <c r="BV1529" s="19"/>
      <c r="BW1529" s="19"/>
      <c r="BX1529" s="19"/>
      <c r="BY1529" s="19"/>
      <c r="BZ1529" s="19"/>
      <c r="CA1529" s="19"/>
      <c r="CB1529" s="19"/>
      <c r="CC1529" s="19"/>
      <c r="CD1529" s="19"/>
      <c r="CE1529" s="19"/>
      <c r="CF1529" s="19"/>
      <c r="CG1529" s="19"/>
      <c r="CH1529" s="19"/>
      <c r="CI1529" s="19"/>
      <c r="CJ1529" s="19"/>
      <c r="CK1529" s="19"/>
      <c r="CL1529" s="19"/>
      <c r="CM1529" s="19"/>
      <c r="CN1529" s="19"/>
      <c r="CO1529" s="19"/>
      <c r="CP1529" s="19"/>
      <c r="CQ1529" s="19"/>
      <c r="CR1529" s="19"/>
      <c r="CS1529" s="19"/>
      <c r="CT1529" s="19"/>
      <c r="CU1529" s="19"/>
      <c r="CV1529" s="19"/>
      <c r="CW1529" s="19"/>
      <c r="CX1529" s="19"/>
      <c r="CY1529" s="19"/>
      <c r="CZ1529" s="19"/>
      <c r="DA1529" s="19"/>
      <c r="DB1529" s="19"/>
      <c r="DC1529" s="19"/>
      <c r="DD1529" s="19"/>
      <c r="DE1529" s="19"/>
      <c r="DF1529" s="19"/>
      <c r="DG1529" s="19"/>
      <c r="DH1529" s="19"/>
      <c r="DI1529" s="19"/>
      <c r="DJ1529" s="19"/>
      <c r="DK1529" s="19"/>
      <c r="DL1529" s="19"/>
      <c r="DM1529" s="19"/>
      <c r="DN1529" s="19"/>
      <c r="DO1529" s="19"/>
      <c r="DP1529" s="19"/>
      <c r="DQ1529" s="19"/>
      <c r="DR1529" s="19"/>
      <c r="DS1529" s="19"/>
      <c r="DT1529" s="19"/>
      <c r="DU1529" s="19"/>
      <c r="DV1529" s="19"/>
      <c r="DW1529" s="19"/>
      <c r="DX1529" s="19"/>
      <c r="DY1529" s="19"/>
      <c r="DZ1529" s="19"/>
      <c r="EA1529" s="19"/>
      <c r="EB1529" s="19"/>
      <c r="EC1529" s="19"/>
      <c r="ED1529" s="19"/>
      <c r="EE1529" s="19"/>
      <c r="EF1529" s="19"/>
      <c r="EG1529" s="19"/>
      <c r="EH1529" s="19"/>
      <c r="EI1529" s="19"/>
      <c r="EJ1529" s="19"/>
      <c r="EK1529" s="19"/>
      <c r="EL1529" s="19"/>
      <c r="EM1529" s="19"/>
      <c r="EN1529" s="19"/>
      <c r="EO1529" s="19"/>
      <c r="EP1529" s="19"/>
      <c r="EQ1529" s="19"/>
      <c r="ER1529" s="19"/>
      <c r="ES1529" s="19"/>
      <c r="ET1529" s="19"/>
      <c r="EU1529" s="19"/>
      <c r="EV1529" s="19"/>
      <c r="EW1529" s="19"/>
      <c r="EX1529" s="19"/>
      <c r="EY1529" s="19"/>
      <c r="EZ1529" s="19"/>
      <c r="FA1529" s="19"/>
      <c r="FB1529" s="19"/>
      <c r="FC1529" s="19"/>
      <c r="FD1529" s="19"/>
      <c r="FE1529" s="19"/>
      <c r="FF1529" s="19"/>
      <c r="FG1529" s="19"/>
      <c r="FH1529" s="19"/>
      <c r="FI1529" s="19"/>
      <c r="FJ1529" s="19"/>
      <c r="FK1529" s="19"/>
      <c r="FL1529" s="19"/>
      <c r="FM1529" s="19"/>
      <c r="FN1529" s="19"/>
      <c r="FO1529" s="19"/>
      <c r="FP1529" s="19"/>
      <c r="FQ1529" s="19"/>
      <c r="FR1529" s="19"/>
      <c r="FS1529" s="19"/>
      <c r="FT1529" s="19"/>
      <c r="FU1529" s="19"/>
      <c r="FV1529" s="19"/>
      <c r="FW1529" s="19"/>
      <c r="FX1529" s="19"/>
      <c r="FY1529" s="19"/>
      <c r="FZ1529" s="19"/>
      <c r="GA1529" s="19"/>
      <c r="GB1529" s="19"/>
      <c r="GC1529" s="19"/>
      <c r="GD1529" s="19"/>
      <c r="GE1529" s="19"/>
      <c r="GF1529" s="19"/>
      <c r="GG1529" s="19"/>
      <c r="GH1529" s="19"/>
      <c r="GI1529" s="19"/>
      <c r="GJ1529" s="19"/>
      <c r="GK1529" s="19"/>
      <c r="GL1529" s="19"/>
      <c r="GM1529" s="19"/>
      <c r="GN1529" s="19"/>
      <c r="GO1529" s="19"/>
      <c r="GP1529" s="19"/>
      <c r="GQ1529" s="19"/>
      <c r="GR1529" s="19"/>
      <c r="GS1529" s="19"/>
      <c r="GT1529" s="19"/>
      <c r="GU1529" s="19"/>
      <c r="GV1529" s="19"/>
      <c r="GW1529" s="19"/>
      <c r="GX1529" s="19"/>
      <c r="GY1529" s="19"/>
      <c r="GZ1529" s="19"/>
      <c r="HA1529" s="19"/>
      <c r="HB1529" s="19"/>
      <c r="HC1529" s="19"/>
      <c r="HD1529" s="19"/>
      <c r="HE1529" s="19"/>
      <c r="HF1529" s="19"/>
      <c r="HG1529" s="19"/>
      <c r="HH1529" s="19"/>
      <c r="HI1529" s="19"/>
      <c r="HJ1529" s="19"/>
      <c r="HK1529" s="19"/>
      <c r="HL1529" s="19"/>
      <c r="HM1529" s="19"/>
      <c r="HN1529" s="19"/>
      <c r="HO1529" s="19"/>
      <c r="HP1529" s="19"/>
      <c r="HQ1529" s="19"/>
      <c r="HR1529" s="19"/>
      <c r="HS1529" s="19"/>
      <c r="HT1529" s="19"/>
      <c r="HU1529" s="19"/>
      <c r="HV1529" s="19"/>
      <c r="HW1529" s="19"/>
      <c r="HX1529" s="19"/>
      <c r="HY1529" s="19"/>
      <c r="HZ1529" s="19"/>
      <c r="IA1529" s="19"/>
      <c r="IB1529" s="19"/>
      <c r="IC1529" s="19"/>
      <c r="ID1529" s="19"/>
      <c r="IE1529" s="19"/>
      <c r="IF1529" s="19"/>
      <c r="IG1529" s="19"/>
      <c r="IH1529" s="19"/>
      <c r="II1529" s="19"/>
      <c r="IJ1529" s="19"/>
      <c r="IK1529" s="19"/>
      <c r="IL1529" s="19"/>
      <c r="IM1529" s="19"/>
      <c r="IN1529" s="19"/>
      <c r="IO1529" s="19"/>
      <c r="IP1529" s="19"/>
      <c r="IQ1529" s="19"/>
      <c r="IR1529" s="19"/>
      <c r="IS1529" s="19"/>
      <c r="IT1529" s="19"/>
      <c r="IU1529" s="19"/>
      <c r="IV1529" s="19"/>
      <c r="IW1529" s="19"/>
      <c r="IX1529" s="19"/>
      <c r="IY1529" s="19"/>
      <c r="IZ1529" s="19"/>
      <c r="JA1529" s="19"/>
      <c r="JB1529" s="19"/>
      <c r="JC1529" s="19"/>
      <c r="JD1529" s="19"/>
      <c r="JE1529" s="19"/>
      <c r="JF1529" s="19"/>
      <c r="JG1529" s="19"/>
      <c r="JH1529" s="19"/>
      <c r="JI1529" s="19"/>
      <c r="JJ1529" s="19"/>
      <c r="JK1529" s="19"/>
      <c r="JL1529" s="19"/>
      <c r="JM1529" s="19"/>
      <c r="JN1529" s="19"/>
      <c r="JO1529" s="19"/>
      <c r="JP1529" s="19"/>
      <c r="JQ1529" s="19"/>
    </row>
    <row r="1530" spans="1:277" s="32" customFormat="1" ht="32.25" customHeight="1" x14ac:dyDescent="0.25">
      <c r="A1530" s="552">
        <v>176</v>
      </c>
      <c r="B1530" s="550">
        <v>68</v>
      </c>
      <c r="C1530" s="551">
        <v>120340022977</v>
      </c>
      <c r="D1530" s="543" t="s">
        <v>6115</v>
      </c>
      <c r="E1530" s="543" t="s">
        <v>6033</v>
      </c>
      <c r="F1530" s="546" t="s">
        <v>6034</v>
      </c>
      <c r="G1530" s="543" t="s">
        <v>6034</v>
      </c>
      <c r="H1530" s="545" t="s">
        <v>6036</v>
      </c>
      <c r="I1530" s="24"/>
      <c r="J1530" s="24"/>
      <c r="K1530" s="37"/>
      <c r="L1530" s="37"/>
      <c r="M1530" s="37"/>
      <c r="N1530" s="37"/>
      <c r="O1530" s="37"/>
      <c r="P1530" s="37"/>
      <c r="Q1530" s="37"/>
      <c r="R1530" s="37"/>
      <c r="S1530" s="37"/>
      <c r="T1530" s="37"/>
      <c r="U1530" s="24"/>
      <c r="V1530" s="19"/>
      <c r="W1530" s="19"/>
      <c r="X1530" s="19"/>
      <c r="Y1530" s="19"/>
      <c r="Z1530" s="19"/>
      <c r="AA1530" s="19"/>
      <c r="AB1530" s="19"/>
      <c r="AC1530" s="19"/>
      <c r="AD1530" s="19"/>
      <c r="AE1530" s="19"/>
      <c r="AF1530" s="19"/>
      <c r="AG1530" s="19"/>
      <c r="AH1530" s="19"/>
      <c r="AI1530" s="19"/>
      <c r="AJ1530" s="19"/>
      <c r="AK1530" s="19"/>
      <c r="AL1530" s="19"/>
      <c r="AM1530" s="19"/>
      <c r="AN1530" s="19"/>
      <c r="AO1530" s="19"/>
      <c r="AP1530" s="19"/>
      <c r="AQ1530" s="19"/>
      <c r="AR1530" s="19"/>
      <c r="AS1530" s="19"/>
      <c r="AT1530" s="19"/>
      <c r="AU1530" s="19"/>
      <c r="AV1530" s="19"/>
      <c r="AW1530" s="19"/>
      <c r="AX1530" s="19"/>
      <c r="AY1530" s="19"/>
      <c r="AZ1530" s="19"/>
      <c r="BA1530" s="19"/>
      <c r="BB1530" s="19"/>
      <c r="BC1530" s="19"/>
      <c r="BD1530" s="19"/>
      <c r="BE1530" s="19"/>
      <c r="BF1530" s="19"/>
      <c r="BG1530" s="19"/>
      <c r="BH1530" s="19"/>
      <c r="BI1530" s="19"/>
      <c r="BJ1530" s="19"/>
      <c r="BK1530" s="19"/>
      <c r="BL1530" s="19"/>
      <c r="BM1530" s="19"/>
      <c r="BN1530" s="19"/>
      <c r="BO1530" s="19"/>
      <c r="BP1530" s="19"/>
      <c r="BQ1530" s="19"/>
      <c r="BR1530" s="19"/>
      <c r="BS1530" s="19"/>
      <c r="BT1530" s="19"/>
      <c r="BU1530" s="19"/>
      <c r="BV1530" s="19"/>
      <c r="BW1530" s="19"/>
      <c r="BX1530" s="19"/>
      <c r="BY1530" s="19"/>
      <c r="BZ1530" s="19"/>
      <c r="CA1530" s="19"/>
      <c r="CB1530" s="19"/>
      <c r="CC1530" s="19"/>
      <c r="CD1530" s="19"/>
      <c r="CE1530" s="19"/>
      <c r="CF1530" s="19"/>
      <c r="CG1530" s="19"/>
      <c r="CH1530" s="19"/>
      <c r="CI1530" s="19"/>
      <c r="CJ1530" s="19"/>
      <c r="CK1530" s="19"/>
      <c r="CL1530" s="19"/>
      <c r="CM1530" s="19"/>
      <c r="CN1530" s="19"/>
      <c r="CO1530" s="19"/>
      <c r="CP1530" s="19"/>
      <c r="CQ1530" s="19"/>
      <c r="CR1530" s="19"/>
      <c r="CS1530" s="19"/>
      <c r="CT1530" s="19"/>
      <c r="CU1530" s="19"/>
      <c r="CV1530" s="19"/>
      <c r="CW1530" s="19"/>
      <c r="CX1530" s="19"/>
      <c r="CY1530" s="19"/>
      <c r="CZ1530" s="19"/>
      <c r="DA1530" s="19"/>
      <c r="DB1530" s="19"/>
      <c r="DC1530" s="19"/>
      <c r="DD1530" s="19"/>
      <c r="DE1530" s="19"/>
      <c r="DF1530" s="19"/>
      <c r="DG1530" s="19"/>
      <c r="DH1530" s="19"/>
      <c r="DI1530" s="19"/>
      <c r="DJ1530" s="19"/>
      <c r="DK1530" s="19"/>
      <c r="DL1530" s="19"/>
      <c r="DM1530" s="19"/>
      <c r="DN1530" s="19"/>
      <c r="DO1530" s="19"/>
      <c r="DP1530" s="19"/>
      <c r="DQ1530" s="19"/>
      <c r="DR1530" s="19"/>
      <c r="DS1530" s="19"/>
      <c r="DT1530" s="19"/>
      <c r="DU1530" s="19"/>
      <c r="DV1530" s="19"/>
      <c r="DW1530" s="19"/>
      <c r="DX1530" s="19"/>
      <c r="DY1530" s="19"/>
      <c r="DZ1530" s="19"/>
      <c r="EA1530" s="19"/>
      <c r="EB1530" s="19"/>
      <c r="EC1530" s="19"/>
      <c r="ED1530" s="19"/>
      <c r="EE1530" s="19"/>
      <c r="EF1530" s="19"/>
      <c r="EG1530" s="19"/>
      <c r="EH1530" s="19"/>
      <c r="EI1530" s="19"/>
      <c r="EJ1530" s="19"/>
      <c r="EK1530" s="19"/>
      <c r="EL1530" s="19"/>
      <c r="EM1530" s="19"/>
      <c r="EN1530" s="19"/>
      <c r="EO1530" s="19"/>
      <c r="EP1530" s="19"/>
      <c r="EQ1530" s="19"/>
      <c r="ER1530" s="19"/>
      <c r="ES1530" s="19"/>
      <c r="ET1530" s="19"/>
      <c r="EU1530" s="19"/>
      <c r="EV1530" s="19"/>
      <c r="EW1530" s="19"/>
      <c r="EX1530" s="19"/>
      <c r="EY1530" s="19"/>
      <c r="EZ1530" s="19"/>
      <c r="FA1530" s="19"/>
      <c r="FB1530" s="19"/>
      <c r="FC1530" s="19"/>
      <c r="FD1530" s="19"/>
      <c r="FE1530" s="19"/>
      <c r="FF1530" s="19"/>
      <c r="FG1530" s="19"/>
      <c r="FH1530" s="19"/>
      <c r="FI1530" s="19"/>
      <c r="FJ1530" s="19"/>
      <c r="FK1530" s="19"/>
      <c r="FL1530" s="19"/>
      <c r="FM1530" s="19"/>
      <c r="FN1530" s="19"/>
      <c r="FO1530" s="19"/>
      <c r="FP1530" s="19"/>
      <c r="FQ1530" s="19"/>
      <c r="FR1530" s="19"/>
      <c r="FS1530" s="19"/>
      <c r="FT1530" s="19"/>
      <c r="FU1530" s="19"/>
      <c r="FV1530" s="19"/>
      <c r="FW1530" s="19"/>
      <c r="FX1530" s="19"/>
      <c r="FY1530" s="19"/>
      <c r="FZ1530" s="19"/>
      <c r="GA1530" s="19"/>
      <c r="GB1530" s="19"/>
      <c r="GC1530" s="19"/>
      <c r="GD1530" s="19"/>
      <c r="GE1530" s="19"/>
      <c r="GF1530" s="19"/>
      <c r="GG1530" s="19"/>
      <c r="GH1530" s="19"/>
      <c r="GI1530" s="19"/>
      <c r="GJ1530" s="19"/>
      <c r="GK1530" s="19"/>
      <c r="GL1530" s="19"/>
      <c r="GM1530" s="19"/>
      <c r="GN1530" s="19"/>
      <c r="GO1530" s="19"/>
      <c r="GP1530" s="19"/>
      <c r="GQ1530" s="19"/>
      <c r="GR1530" s="19"/>
      <c r="GS1530" s="19"/>
      <c r="GT1530" s="19"/>
      <c r="GU1530" s="19"/>
      <c r="GV1530" s="19"/>
      <c r="GW1530" s="19"/>
      <c r="GX1530" s="19"/>
      <c r="GY1530" s="19"/>
      <c r="GZ1530" s="19"/>
      <c r="HA1530" s="19"/>
      <c r="HB1530" s="19"/>
      <c r="HC1530" s="19"/>
      <c r="HD1530" s="19"/>
      <c r="HE1530" s="19"/>
      <c r="HF1530" s="19"/>
      <c r="HG1530" s="19"/>
      <c r="HH1530" s="19"/>
      <c r="HI1530" s="19"/>
      <c r="HJ1530" s="19"/>
      <c r="HK1530" s="19"/>
      <c r="HL1530" s="19"/>
      <c r="HM1530" s="19"/>
      <c r="HN1530" s="19"/>
      <c r="HO1530" s="19"/>
      <c r="HP1530" s="19"/>
      <c r="HQ1530" s="19"/>
      <c r="HR1530" s="19"/>
      <c r="HS1530" s="19"/>
      <c r="HT1530" s="19"/>
      <c r="HU1530" s="19"/>
      <c r="HV1530" s="19"/>
      <c r="HW1530" s="19"/>
      <c r="HX1530" s="19"/>
      <c r="HY1530" s="19"/>
      <c r="HZ1530" s="19"/>
      <c r="IA1530" s="19"/>
      <c r="IB1530" s="19"/>
      <c r="IC1530" s="19"/>
      <c r="ID1530" s="19"/>
      <c r="IE1530" s="19"/>
      <c r="IF1530" s="19"/>
      <c r="IG1530" s="19"/>
      <c r="IH1530" s="19"/>
      <c r="II1530" s="19"/>
      <c r="IJ1530" s="19"/>
      <c r="IK1530" s="19"/>
      <c r="IL1530" s="19"/>
      <c r="IM1530" s="19"/>
      <c r="IN1530" s="19"/>
      <c r="IO1530" s="19"/>
      <c r="IP1530" s="19"/>
      <c r="IQ1530" s="19"/>
      <c r="IR1530" s="19"/>
      <c r="IS1530" s="19"/>
      <c r="IT1530" s="19"/>
      <c r="IU1530" s="19"/>
      <c r="IV1530" s="19"/>
      <c r="IW1530" s="19"/>
      <c r="IX1530" s="19"/>
      <c r="IY1530" s="19"/>
      <c r="IZ1530" s="19"/>
      <c r="JA1530" s="19"/>
      <c r="JB1530" s="19"/>
      <c r="JC1530" s="19"/>
      <c r="JD1530" s="19"/>
      <c r="JE1530" s="19"/>
      <c r="JF1530" s="19"/>
      <c r="JG1530" s="19"/>
      <c r="JH1530" s="19"/>
      <c r="JI1530" s="19"/>
      <c r="JJ1530" s="19"/>
      <c r="JK1530" s="19"/>
      <c r="JL1530" s="19"/>
      <c r="JM1530" s="19"/>
      <c r="JN1530" s="19"/>
      <c r="JO1530" s="19"/>
      <c r="JP1530" s="19"/>
      <c r="JQ1530" s="19"/>
    </row>
    <row r="1531" spans="1:277" s="32" customFormat="1" ht="32.25" customHeight="1" x14ac:dyDescent="0.25">
      <c r="A1531" s="552">
        <v>177</v>
      </c>
      <c r="B1531" s="550">
        <v>69</v>
      </c>
      <c r="C1531" s="551">
        <v>120340018999</v>
      </c>
      <c r="D1531" s="543" t="s">
        <v>6116</v>
      </c>
      <c r="E1531" s="543" t="s">
        <v>6033</v>
      </c>
      <c r="F1531" s="546" t="s">
        <v>6034</v>
      </c>
      <c r="G1531" s="543" t="s">
        <v>6034</v>
      </c>
      <c r="H1531" s="545" t="s">
        <v>6036</v>
      </c>
      <c r="I1531" s="24"/>
      <c r="J1531" s="24"/>
      <c r="K1531" s="37"/>
      <c r="L1531" s="37"/>
      <c r="M1531" s="37"/>
      <c r="N1531" s="37"/>
      <c r="O1531" s="37"/>
      <c r="P1531" s="37"/>
      <c r="Q1531" s="37"/>
      <c r="R1531" s="37"/>
      <c r="S1531" s="37"/>
      <c r="T1531" s="37"/>
      <c r="U1531" s="24"/>
      <c r="V1531" s="19"/>
      <c r="W1531" s="19"/>
      <c r="X1531" s="19"/>
      <c r="Y1531" s="19"/>
      <c r="Z1531" s="19"/>
      <c r="AA1531" s="19"/>
      <c r="AB1531" s="19"/>
      <c r="AC1531" s="19"/>
      <c r="AD1531" s="19"/>
      <c r="AE1531" s="19"/>
      <c r="AF1531" s="19"/>
      <c r="AG1531" s="19"/>
      <c r="AH1531" s="19"/>
      <c r="AI1531" s="19"/>
      <c r="AJ1531" s="19"/>
      <c r="AK1531" s="19"/>
      <c r="AL1531" s="19"/>
      <c r="AM1531" s="19"/>
      <c r="AN1531" s="19"/>
      <c r="AO1531" s="19"/>
      <c r="AP1531" s="19"/>
      <c r="AQ1531" s="19"/>
      <c r="AR1531" s="19"/>
      <c r="AS1531" s="19"/>
      <c r="AT1531" s="19"/>
      <c r="AU1531" s="19"/>
      <c r="AV1531" s="19"/>
      <c r="AW1531" s="19"/>
      <c r="AX1531" s="19"/>
      <c r="AY1531" s="19"/>
      <c r="AZ1531" s="19"/>
      <c r="BA1531" s="19"/>
      <c r="BB1531" s="19"/>
      <c r="BC1531" s="19"/>
      <c r="BD1531" s="19"/>
      <c r="BE1531" s="19"/>
      <c r="BF1531" s="19"/>
      <c r="BG1531" s="19"/>
      <c r="BH1531" s="19"/>
      <c r="BI1531" s="19"/>
      <c r="BJ1531" s="19"/>
      <c r="BK1531" s="19"/>
      <c r="BL1531" s="19"/>
      <c r="BM1531" s="19"/>
      <c r="BN1531" s="19"/>
      <c r="BO1531" s="19"/>
      <c r="BP1531" s="19"/>
      <c r="BQ1531" s="19"/>
      <c r="BR1531" s="19"/>
      <c r="BS1531" s="19"/>
      <c r="BT1531" s="19"/>
      <c r="BU1531" s="19"/>
      <c r="BV1531" s="19"/>
      <c r="BW1531" s="19"/>
      <c r="BX1531" s="19"/>
      <c r="BY1531" s="19"/>
      <c r="BZ1531" s="19"/>
      <c r="CA1531" s="19"/>
      <c r="CB1531" s="19"/>
      <c r="CC1531" s="19"/>
      <c r="CD1531" s="19"/>
      <c r="CE1531" s="19"/>
      <c r="CF1531" s="19"/>
      <c r="CG1531" s="19"/>
      <c r="CH1531" s="19"/>
      <c r="CI1531" s="19"/>
      <c r="CJ1531" s="19"/>
      <c r="CK1531" s="19"/>
      <c r="CL1531" s="19"/>
      <c r="CM1531" s="19"/>
      <c r="CN1531" s="19"/>
      <c r="CO1531" s="19"/>
      <c r="CP1531" s="19"/>
      <c r="CQ1531" s="19"/>
      <c r="CR1531" s="19"/>
      <c r="CS1531" s="19"/>
      <c r="CT1531" s="19"/>
      <c r="CU1531" s="19"/>
      <c r="CV1531" s="19"/>
      <c r="CW1531" s="19"/>
      <c r="CX1531" s="19"/>
      <c r="CY1531" s="19"/>
      <c r="CZ1531" s="19"/>
      <c r="DA1531" s="19"/>
      <c r="DB1531" s="19"/>
      <c r="DC1531" s="19"/>
      <c r="DD1531" s="19"/>
      <c r="DE1531" s="19"/>
      <c r="DF1531" s="19"/>
      <c r="DG1531" s="19"/>
      <c r="DH1531" s="19"/>
      <c r="DI1531" s="19"/>
      <c r="DJ1531" s="19"/>
      <c r="DK1531" s="19"/>
      <c r="DL1531" s="19"/>
      <c r="DM1531" s="19"/>
      <c r="DN1531" s="19"/>
      <c r="DO1531" s="19"/>
      <c r="DP1531" s="19"/>
      <c r="DQ1531" s="19"/>
      <c r="DR1531" s="19"/>
      <c r="DS1531" s="19"/>
      <c r="DT1531" s="19"/>
      <c r="DU1531" s="19"/>
      <c r="DV1531" s="19"/>
      <c r="DW1531" s="19"/>
      <c r="DX1531" s="19"/>
      <c r="DY1531" s="19"/>
      <c r="DZ1531" s="19"/>
      <c r="EA1531" s="19"/>
      <c r="EB1531" s="19"/>
      <c r="EC1531" s="19"/>
      <c r="ED1531" s="19"/>
      <c r="EE1531" s="19"/>
      <c r="EF1531" s="19"/>
      <c r="EG1531" s="19"/>
      <c r="EH1531" s="19"/>
      <c r="EI1531" s="19"/>
      <c r="EJ1531" s="19"/>
      <c r="EK1531" s="19"/>
      <c r="EL1531" s="19"/>
      <c r="EM1531" s="19"/>
      <c r="EN1531" s="19"/>
      <c r="EO1531" s="19"/>
      <c r="EP1531" s="19"/>
      <c r="EQ1531" s="19"/>
      <c r="ER1531" s="19"/>
      <c r="ES1531" s="19"/>
      <c r="ET1531" s="19"/>
      <c r="EU1531" s="19"/>
      <c r="EV1531" s="19"/>
      <c r="EW1531" s="19"/>
      <c r="EX1531" s="19"/>
      <c r="EY1531" s="19"/>
      <c r="EZ1531" s="19"/>
      <c r="FA1531" s="19"/>
      <c r="FB1531" s="19"/>
      <c r="FC1531" s="19"/>
      <c r="FD1531" s="19"/>
      <c r="FE1531" s="19"/>
      <c r="FF1531" s="19"/>
      <c r="FG1531" s="19"/>
      <c r="FH1531" s="19"/>
      <c r="FI1531" s="19"/>
      <c r="FJ1531" s="19"/>
      <c r="FK1531" s="19"/>
      <c r="FL1531" s="19"/>
      <c r="FM1531" s="19"/>
      <c r="FN1531" s="19"/>
      <c r="FO1531" s="19"/>
      <c r="FP1531" s="19"/>
      <c r="FQ1531" s="19"/>
      <c r="FR1531" s="19"/>
      <c r="FS1531" s="19"/>
      <c r="FT1531" s="19"/>
      <c r="FU1531" s="19"/>
      <c r="FV1531" s="19"/>
      <c r="FW1531" s="19"/>
      <c r="FX1531" s="19"/>
      <c r="FY1531" s="19"/>
      <c r="FZ1531" s="19"/>
      <c r="GA1531" s="19"/>
      <c r="GB1531" s="19"/>
      <c r="GC1531" s="19"/>
      <c r="GD1531" s="19"/>
      <c r="GE1531" s="19"/>
      <c r="GF1531" s="19"/>
      <c r="GG1531" s="19"/>
      <c r="GH1531" s="19"/>
      <c r="GI1531" s="19"/>
      <c r="GJ1531" s="19"/>
      <c r="GK1531" s="19"/>
      <c r="GL1531" s="19"/>
      <c r="GM1531" s="19"/>
      <c r="GN1531" s="19"/>
      <c r="GO1531" s="19"/>
      <c r="GP1531" s="19"/>
      <c r="GQ1531" s="19"/>
      <c r="GR1531" s="19"/>
      <c r="GS1531" s="19"/>
      <c r="GT1531" s="19"/>
      <c r="GU1531" s="19"/>
      <c r="GV1531" s="19"/>
      <c r="GW1531" s="19"/>
      <c r="GX1531" s="19"/>
      <c r="GY1531" s="19"/>
      <c r="GZ1531" s="19"/>
      <c r="HA1531" s="19"/>
      <c r="HB1531" s="19"/>
      <c r="HC1531" s="19"/>
      <c r="HD1531" s="19"/>
      <c r="HE1531" s="19"/>
      <c r="HF1531" s="19"/>
      <c r="HG1531" s="19"/>
      <c r="HH1531" s="19"/>
      <c r="HI1531" s="19"/>
      <c r="HJ1531" s="19"/>
      <c r="HK1531" s="19"/>
      <c r="HL1531" s="19"/>
      <c r="HM1531" s="19"/>
      <c r="HN1531" s="19"/>
      <c r="HO1531" s="19"/>
      <c r="HP1531" s="19"/>
      <c r="HQ1531" s="19"/>
      <c r="HR1531" s="19"/>
      <c r="HS1531" s="19"/>
      <c r="HT1531" s="19"/>
      <c r="HU1531" s="19"/>
      <c r="HV1531" s="19"/>
      <c r="HW1531" s="19"/>
      <c r="HX1531" s="19"/>
      <c r="HY1531" s="19"/>
      <c r="HZ1531" s="19"/>
      <c r="IA1531" s="19"/>
      <c r="IB1531" s="19"/>
      <c r="IC1531" s="19"/>
      <c r="ID1531" s="19"/>
      <c r="IE1531" s="19"/>
      <c r="IF1531" s="19"/>
      <c r="IG1531" s="19"/>
      <c r="IH1531" s="19"/>
      <c r="II1531" s="19"/>
      <c r="IJ1531" s="19"/>
      <c r="IK1531" s="19"/>
      <c r="IL1531" s="19"/>
      <c r="IM1531" s="19"/>
      <c r="IN1531" s="19"/>
      <c r="IO1531" s="19"/>
      <c r="IP1531" s="19"/>
      <c r="IQ1531" s="19"/>
      <c r="IR1531" s="19"/>
      <c r="IS1531" s="19"/>
      <c r="IT1531" s="19"/>
      <c r="IU1531" s="19"/>
      <c r="IV1531" s="19"/>
      <c r="IW1531" s="19"/>
      <c r="IX1531" s="19"/>
      <c r="IY1531" s="19"/>
      <c r="IZ1531" s="19"/>
      <c r="JA1531" s="19"/>
      <c r="JB1531" s="19"/>
      <c r="JC1531" s="19"/>
      <c r="JD1531" s="19"/>
      <c r="JE1531" s="19"/>
      <c r="JF1531" s="19"/>
      <c r="JG1531" s="19"/>
      <c r="JH1531" s="19"/>
      <c r="JI1531" s="19"/>
      <c r="JJ1531" s="19"/>
      <c r="JK1531" s="19"/>
      <c r="JL1531" s="19"/>
      <c r="JM1531" s="19"/>
      <c r="JN1531" s="19"/>
      <c r="JO1531" s="19"/>
      <c r="JP1531" s="19"/>
      <c r="JQ1531" s="19"/>
    </row>
    <row r="1532" spans="1:277" s="32" customFormat="1" ht="32.25" customHeight="1" x14ac:dyDescent="0.25">
      <c r="A1532" s="545">
        <v>178</v>
      </c>
      <c r="B1532" s="550">
        <v>70</v>
      </c>
      <c r="C1532" s="551">
        <v>120340018285</v>
      </c>
      <c r="D1532" s="543" t="s">
        <v>6117</v>
      </c>
      <c r="E1532" s="543" t="s">
        <v>6033</v>
      </c>
      <c r="F1532" s="546" t="s">
        <v>6034</v>
      </c>
      <c r="G1532" s="543" t="s">
        <v>6034</v>
      </c>
      <c r="H1532" s="545" t="s">
        <v>6036</v>
      </c>
      <c r="I1532" s="24"/>
      <c r="J1532" s="24"/>
      <c r="K1532" s="37"/>
      <c r="L1532" s="37"/>
      <c r="M1532" s="37"/>
      <c r="N1532" s="37"/>
      <c r="O1532" s="37"/>
      <c r="P1532" s="37"/>
      <c r="Q1532" s="37"/>
      <c r="R1532" s="37"/>
      <c r="S1532" s="37"/>
      <c r="T1532" s="37"/>
      <c r="U1532" s="24"/>
      <c r="V1532" s="19"/>
      <c r="W1532" s="19"/>
      <c r="X1532" s="19"/>
      <c r="Y1532" s="19"/>
      <c r="Z1532" s="19"/>
      <c r="AA1532" s="19"/>
      <c r="AB1532" s="19"/>
      <c r="AC1532" s="19"/>
      <c r="AD1532" s="19"/>
      <c r="AE1532" s="19"/>
      <c r="AF1532" s="19"/>
      <c r="AG1532" s="19"/>
      <c r="AH1532" s="19"/>
      <c r="AI1532" s="19"/>
      <c r="AJ1532" s="19"/>
      <c r="AK1532" s="19"/>
      <c r="AL1532" s="19"/>
      <c r="AM1532" s="19"/>
      <c r="AN1532" s="19"/>
      <c r="AO1532" s="19"/>
      <c r="AP1532" s="19"/>
      <c r="AQ1532" s="19"/>
      <c r="AR1532" s="19"/>
      <c r="AS1532" s="19"/>
      <c r="AT1532" s="19"/>
      <c r="AU1532" s="19"/>
      <c r="AV1532" s="19"/>
      <c r="AW1532" s="19"/>
      <c r="AX1532" s="19"/>
      <c r="AY1532" s="19"/>
      <c r="AZ1532" s="19"/>
      <c r="BA1532" s="19"/>
      <c r="BB1532" s="19"/>
      <c r="BC1532" s="19"/>
      <c r="BD1532" s="19"/>
      <c r="BE1532" s="19"/>
      <c r="BF1532" s="19"/>
      <c r="BG1532" s="19"/>
      <c r="BH1532" s="19"/>
      <c r="BI1532" s="19"/>
      <c r="BJ1532" s="19"/>
      <c r="BK1532" s="19"/>
      <c r="BL1532" s="19"/>
      <c r="BM1532" s="19"/>
      <c r="BN1532" s="19"/>
      <c r="BO1532" s="19"/>
      <c r="BP1532" s="19"/>
      <c r="BQ1532" s="19"/>
      <c r="BR1532" s="19"/>
      <c r="BS1532" s="19"/>
      <c r="BT1532" s="19"/>
      <c r="BU1532" s="19"/>
      <c r="BV1532" s="19"/>
      <c r="BW1532" s="19"/>
      <c r="BX1532" s="19"/>
      <c r="BY1532" s="19"/>
      <c r="BZ1532" s="19"/>
      <c r="CA1532" s="19"/>
      <c r="CB1532" s="19"/>
      <c r="CC1532" s="19"/>
      <c r="CD1532" s="19"/>
      <c r="CE1532" s="19"/>
      <c r="CF1532" s="19"/>
      <c r="CG1532" s="19"/>
      <c r="CH1532" s="19"/>
      <c r="CI1532" s="19"/>
      <c r="CJ1532" s="19"/>
      <c r="CK1532" s="19"/>
      <c r="CL1532" s="19"/>
      <c r="CM1532" s="19"/>
      <c r="CN1532" s="19"/>
      <c r="CO1532" s="19"/>
      <c r="CP1532" s="19"/>
      <c r="CQ1532" s="19"/>
      <c r="CR1532" s="19"/>
      <c r="CS1532" s="19"/>
      <c r="CT1532" s="19"/>
      <c r="CU1532" s="19"/>
      <c r="CV1532" s="19"/>
      <c r="CW1532" s="19"/>
      <c r="CX1532" s="19"/>
      <c r="CY1532" s="19"/>
      <c r="CZ1532" s="19"/>
      <c r="DA1532" s="19"/>
      <c r="DB1532" s="19"/>
      <c r="DC1532" s="19"/>
      <c r="DD1532" s="19"/>
      <c r="DE1532" s="19"/>
      <c r="DF1532" s="19"/>
      <c r="DG1532" s="19"/>
      <c r="DH1532" s="19"/>
      <c r="DI1532" s="19"/>
      <c r="DJ1532" s="19"/>
      <c r="DK1532" s="19"/>
      <c r="DL1532" s="19"/>
      <c r="DM1532" s="19"/>
      <c r="DN1532" s="19"/>
      <c r="DO1532" s="19"/>
      <c r="DP1532" s="19"/>
      <c r="DQ1532" s="19"/>
      <c r="DR1532" s="19"/>
      <c r="DS1532" s="19"/>
      <c r="DT1532" s="19"/>
      <c r="DU1532" s="19"/>
      <c r="DV1532" s="19"/>
      <c r="DW1532" s="19"/>
      <c r="DX1532" s="19"/>
      <c r="DY1532" s="19"/>
      <c r="DZ1532" s="19"/>
      <c r="EA1532" s="19"/>
      <c r="EB1532" s="19"/>
      <c r="EC1532" s="19"/>
      <c r="ED1532" s="19"/>
      <c r="EE1532" s="19"/>
      <c r="EF1532" s="19"/>
      <c r="EG1532" s="19"/>
      <c r="EH1532" s="19"/>
      <c r="EI1532" s="19"/>
      <c r="EJ1532" s="19"/>
      <c r="EK1532" s="19"/>
      <c r="EL1532" s="19"/>
      <c r="EM1532" s="19"/>
      <c r="EN1532" s="19"/>
      <c r="EO1532" s="19"/>
      <c r="EP1532" s="19"/>
      <c r="EQ1532" s="19"/>
      <c r="ER1532" s="19"/>
      <c r="ES1532" s="19"/>
      <c r="ET1532" s="19"/>
      <c r="EU1532" s="19"/>
      <c r="EV1532" s="19"/>
      <c r="EW1532" s="19"/>
      <c r="EX1532" s="19"/>
      <c r="EY1532" s="19"/>
      <c r="EZ1532" s="19"/>
      <c r="FA1532" s="19"/>
      <c r="FB1532" s="19"/>
      <c r="FC1532" s="19"/>
      <c r="FD1532" s="19"/>
      <c r="FE1532" s="19"/>
      <c r="FF1532" s="19"/>
      <c r="FG1532" s="19"/>
      <c r="FH1532" s="19"/>
      <c r="FI1532" s="19"/>
      <c r="FJ1532" s="19"/>
      <c r="FK1532" s="19"/>
      <c r="FL1532" s="19"/>
      <c r="FM1532" s="19"/>
      <c r="FN1532" s="19"/>
      <c r="FO1532" s="19"/>
      <c r="FP1532" s="19"/>
      <c r="FQ1532" s="19"/>
      <c r="FR1532" s="19"/>
      <c r="FS1532" s="19"/>
      <c r="FT1532" s="19"/>
      <c r="FU1532" s="19"/>
      <c r="FV1532" s="19"/>
      <c r="FW1532" s="19"/>
      <c r="FX1532" s="19"/>
      <c r="FY1532" s="19"/>
      <c r="FZ1532" s="19"/>
      <c r="GA1532" s="19"/>
      <c r="GB1532" s="19"/>
      <c r="GC1532" s="19"/>
      <c r="GD1532" s="19"/>
      <c r="GE1532" s="19"/>
      <c r="GF1532" s="19"/>
      <c r="GG1532" s="19"/>
      <c r="GH1532" s="19"/>
      <c r="GI1532" s="19"/>
      <c r="GJ1532" s="19"/>
      <c r="GK1532" s="19"/>
      <c r="GL1532" s="19"/>
      <c r="GM1532" s="19"/>
      <c r="GN1532" s="19"/>
      <c r="GO1532" s="19"/>
      <c r="GP1532" s="19"/>
      <c r="GQ1532" s="19"/>
      <c r="GR1532" s="19"/>
      <c r="GS1532" s="19"/>
      <c r="GT1532" s="19"/>
      <c r="GU1532" s="19"/>
      <c r="GV1532" s="19"/>
      <c r="GW1532" s="19"/>
      <c r="GX1532" s="19"/>
      <c r="GY1532" s="19"/>
      <c r="GZ1532" s="19"/>
      <c r="HA1532" s="19"/>
      <c r="HB1532" s="19"/>
      <c r="HC1532" s="19"/>
      <c r="HD1532" s="19"/>
      <c r="HE1532" s="19"/>
      <c r="HF1532" s="19"/>
      <c r="HG1532" s="19"/>
      <c r="HH1532" s="19"/>
      <c r="HI1532" s="19"/>
      <c r="HJ1532" s="19"/>
      <c r="HK1532" s="19"/>
      <c r="HL1532" s="19"/>
      <c r="HM1532" s="19"/>
      <c r="HN1532" s="19"/>
      <c r="HO1532" s="19"/>
      <c r="HP1532" s="19"/>
      <c r="HQ1532" s="19"/>
      <c r="HR1532" s="19"/>
      <c r="HS1532" s="19"/>
      <c r="HT1532" s="19"/>
      <c r="HU1532" s="19"/>
      <c r="HV1532" s="19"/>
      <c r="HW1532" s="19"/>
      <c r="HX1532" s="19"/>
      <c r="HY1532" s="19"/>
      <c r="HZ1532" s="19"/>
      <c r="IA1532" s="19"/>
      <c r="IB1532" s="19"/>
      <c r="IC1532" s="19"/>
      <c r="ID1532" s="19"/>
      <c r="IE1532" s="19"/>
      <c r="IF1532" s="19"/>
      <c r="IG1532" s="19"/>
      <c r="IH1532" s="19"/>
      <c r="II1532" s="19"/>
      <c r="IJ1532" s="19"/>
      <c r="IK1532" s="19"/>
      <c r="IL1532" s="19"/>
      <c r="IM1532" s="19"/>
      <c r="IN1532" s="19"/>
      <c r="IO1532" s="19"/>
      <c r="IP1532" s="19"/>
      <c r="IQ1532" s="19"/>
      <c r="IR1532" s="19"/>
      <c r="IS1532" s="19"/>
      <c r="IT1532" s="19"/>
      <c r="IU1532" s="19"/>
      <c r="IV1532" s="19"/>
      <c r="IW1532" s="19"/>
      <c r="IX1532" s="19"/>
      <c r="IY1532" s="19"/>
      <c r="IZ1532" s="19"/>
      <c r="JA1532" s="19"/>
      <c r="JB1532" s="19"/>
      <c r="JC1532" s="19"/>
      <c r="JD1532" s="19"/>
      <c r="JE1532" s="19"/>
      <c r="JF1532" s="19"/>
      <c r="JG1532" s="19"/>
      <c r="JH1532" s="19"/>
      <c r="JI1532" s="19"/>
      <c r="JJ1532" s="19"/>
      <c r="JK1532" s="19"/>
      <c r="JL1532" s="19"/>
      <c r="JM1532" s="19"/>
      <c r="JN1532" s="19"/>
      <c r="JO1532" s="19"/>
      <c r="JP1532" s="19"/>
      <c r="JQ1532" s="19"/>
    </row>
    <row r="1533" spans="1:277" s="32" customFormat="1" ht="32.25" customHeight="1" x14ac:dyDescent="0.25">
      <c r="A1533" s="552">
        <v>179</v>
      </c>
      <c r="B1533" s="550">
        <v>71</v>
      </c>
      <c r="C1533" s="551">
        <v>120340005868</v>
      </c>
      <c r="D1533" s="543" t="s">
        <v>6118</v>
      </c>
      <c r="E1533" s="543" t="s">
        <v>6033</v>
      </c>
      <c r="F1533" s="546" t="s">
        <v>6034</v>
      </c>
      <c r="G1533" s="543" t="s">
        <v>6034</v>
      </c>
      <c r="H1533" s="545" t="s">
        <v>6036</v>
      </c>
      <c r="I1533" s="24"/>
      <c r="J1533" s="24"/>
      <c r="K1533" s="37"/>
      <c r="L1533" s="37"/>
      <c r="M1533" s="37"/>
      <c r="N1533" s="37"/>
      <c r="O1533" s="37"/>
      <c r="P1533" s="37"/>
      <c r="Q1533" s="37"/>
      <c r="R1533" s="37"/>
      <c r="S1533" s="37"/>
      <c r="T1533" s="37"/>
      <c r="U1533" s="24"/>
      <c r="V1533" s="19"/>
      <c r="W1533" s="19"/>
      <c r="X1533" s="19"/>
      <c r="Y1533" s="19"/>
      <c r="Z1533" s="19"/>
      <c r="AA1533" s="19"/>
      <c r="AB1533" s="19"/>
      <c r="AC1533" s="19"/>
      <c r="AD1533" s="19"/>
      <c r="AE1533" s="19"/>
      <c r="AF1533" s="19"/>
      <c r="AG1533" s="19"/>
      <c r="AH1533" s="19"/>
      <c r="AI1533" s="19"/>
      <c r="AJ1533" s="19"/>
      <c r="AK1533" s="19"/>
      <c r="AL1533" s="19"/>
      <c r="AM1533" s="19"/>
      <c r="AN1533" s="19"/>
      <c r="AO1533" s="19"/>
      <c r="AP1533" s="19"/>
      <c r="AQ1533" s="19"/>
      <c r="AR1533" s="19"/>
      <c r="AS1533" s="19"/>
      <c r="AT1533" s="19"/>
      <c r="AU1533" s="19"/>
      <c r="AV1533" s="19"/>
      <c r="AW1533" s="19"/>
      <c r="AX1533" s="19"/>
      <c r="AY1533" s="19"/>
      <c r="AZ1533" s="19"/>
      <c r="BA1533" s="19"/>
      <c r="BB1533" s="19"/>
      <c r="BC1533" s="19"/>
      <c r="BD1533" s="19"/>
      <c r="BE1533" s="19"/>
      <c r="BF1533" s="19"/>
      <c r="BG1533" s="19"/>
      <c r="BH1533" s="19"/>
      <c r="BI1533" s="19"/>
      <c r="BJ1533" s="19"/>
      <c r="BK1533" s="19"/>
      <c r="BL1533" s="19"/>
      <c r="BM1533" s="19"/>
      <c r="BN1533" s="19"/>
      <c r="BO1533" s="19"/>
      <c r="BP1533" s="19"/>
      <c r="BQ1533" s="19"/>
      <c r="BR1533" s="19"/>
      <c r="BS1533" s="19"/>
      <c r="BT1533" s="19"/>
      <c r="BU1533" s="19"/>
      <c r="BV1533" s="19"/>
      <c r="BW1533" s="19"/>
      <c r="BX1533" s="19"/>
      <c r="BY1533" s="19"/>
      <c r="BZ1533" s="19"/>
      <c r="CA1533" s="19"/>
      <c r="CB1533" s="19"/>
      <c r="CC1533" s="19"/>
      <c r="CD1533" s="19"/>
      <c r="CE1533" s="19"/>
      <c r="CF1533" s="19"/>
      <c r="CG1533" s="19"/>
      <c r="CH1533" s="19"/>
      <c r="CI1533" s="19"/>
      <c r="CJ1533" s="19"/>
      <c r="CK1533" s="19"/>
      <c r="CL1533" s="19"/>
      <c r="CM1533" s="19"/>
      <c r="CN1533" s="19"/>
      <c r="CO1533" s="19"/>
      <c r="CP1533" s="19"/>
      <c r="CQ1533" s="19"/>
      <c r="CR1533" s="19"/>
      <c r="CS1533" s="19"/>
      <c r="CT1533" s="19"/>
      <c r="CU1533" s="19"/>
      <c r="CV1533" s="19"/>
      <c r="CW1533" s="19"/>
      <c r="CX1533" s="19"/>
      <c r="CY1533" s="19"/>
      <c r="CZ1533" s="19"/>
      <c r="DA1533" s="19"/>
      <c r="DB1533" s="19"/>
      <c r="DC1533" s="19"/>
      <c r="DD1533" s="19"/>
      <c r="DE1533" s="19"/>
      <c r="DF1533" s="19"/>
      <c r="DG1533" s="19"/>
      <c r="DH1533" s="19"/>
      <c r="DI1533" s="19"/>
      <c r="DJ1533" s="19"/>
      <c r="DK1533" s="19"/>
      <c r="DL1533" s="19"/>
      <c r="DM1533" s="19"/>
      <c r="DN1533" s="19"/>
      <c r="DO1533" s="19"/>
      <c r="DP1533" s="19"/>
      <c r="DQ1533" s="19"/>
      <c r="DR1533" s="19"/>
      <c r="DS1533" s="19"/>
      <c r="DT1533" s="19"/>
      <c r="DU1533" s="19"/>
      <c r="DV1533" s="19"/>
      <c r="DW1533" s="19"/>
      <c r="DX1533" s="19"/>
      <c r="DY1533" s="19"/>
      <c r="DZ1533" s="19"/>
      <c r="EA1533" s="19"/>
      <c r="EB1533" s="19"/>
      <c r="EC1533" s="19"/>
      <c r="ED1533" s="19"/>
      <c r="EE1533" s="19"/>
      <c r="EF1533" s="19"/>
      <c r="EG1533" s="19"/>
      <c r="EH1533" s="19"/>
      <c r="EI1533" s="19"/>
      <c r="EJ1533" s="19"/>
      <c r="EK1533" s="19"/>
      <c r="EL1533" s="19"/>
      <c r="EM1533" s="19"/>
      <c r="EN1533" s="19"/>
      <c r="EO1533" s="19"/>
      <c r="EP1533" s="19"/>
      <c r="EQ1533" s="19"/>
      <c r="ER1533" s="19"/>
      <c r="ES1533" s="19"/>
      <c r="ET1533" s="19"/>
      <c r="EU1533" s="19"/>
      <c r="EV1533" s="19"/>
      <c r="EW1533" s="19"/>
      <c r="EX1533" s="19"/>
      <c r="EY1533" s="19"/>
      <c r="EZ1533" s="19"/>
      <c r="FA1533" s="19"/>
      <c r="FB1533" s="19"/>
      <c r="FC1533" s="19"/>
      <c r="FD1533" s="19"/>
      <c r="FE1533" s="19"/>
      <c r="FF1533" s="19"/>
      <c r="FG1533" s="19"/>
      <c r="FH1533" s="19"/>
      <c r="FI1533" s="19"/>
      <c r="FJ1533" s="19"/>
      <c r="FK1533" s="19"/>
      <c r="FL1533" s="19"/>
      <c r="FM1533" s="19"/>
      <c r="FN1533" s="19"/>
      <c r="FO1533" s="19"/>
      <c r="FP1533" s="19"/>
      <c r="FQ1533" s="19"/>
      <c r="FR1533" s="19"/>
      <c r="FS1533" s="19"/>
      <c r="FT1533" s="19"/>
      <c r="FU1533" s="19"/>
      <c r="FV1533" s="19"/>
      <c r="FW1533" s="19"/>
      <c r="FX1533" s="19"/>
      <c r="FY1533" s="19"/>
      <c r="FZ1533" s="19"/>
      <c r="GA1533" s="19"/>
      <c r="GB1533" s="19"/>
      <c r="GC1533" s="19"/>
      <c r="GD1533" s="19"/>
      <c r="GE1533" s="19"/>
      <c r="GF1533" s="19"/>
      <c r="GG1533" s="19"/>
      <c r="GH1533" s="19"/>
      <c r="GI1533" s="19"/>
      <c r="GJ1533" s="19"/>
      <c r="GK1533" s="19"/>
      <c r="GL1533" s="19"/>
      <c r="GM1533" s="19"/>
      <c r="GN1533" s="19"/>
      <c r="GO1533" s="19"/>
      <c r="GP1533" s="19"/>
      <c r="GQ1533" s="19"/>
      <c r="GR1533" s="19"/>
      <c r="GS1533" s="19"/>
      <c r="GT1533" s="19"/>
      <c r="GU1533" s="19"/>
      <c r="GV1533" s="19"/>
      <c r="GW1533" s="19"/>
      <c r="GX1533" s="19"/>
      <c r="GY1533" s="19"/>
      <c r="GZ1533" s="19"/>
      <c r="HA1533" s="19"/>
      <c r="HB1533" s="19"/>
      <c r="HC1533" s="19"/>
      <c r="HD1533" s="19"/>
      <c r="HE1533" s="19"/>
      <c r="HF1533" s="19"/>
      <c r="HG1533" s="19"/>
      <c r="HH1533" s="19"/>
      <c r="HI1533" s="19"/>
      <c r="HJ1533" s="19"/>
      <c r="HK1533" s="19"/>
      <c r="HL1533" s="19"/>
      <c r="HM1533" s="19"/>
      <c r="HN1533" s="19"/>
      <c r="HO1533" s="19"/>
      <c r="HP1533" s="19"/>
      <c r="HQ1533" s="19"/>
      <c r="HR1533" s="19"/>
      <c r="HS1533" s="19"/>
      <c r="HT1533" s="19"/>
      <c r="HU1533" s="19"/>
      <c r="HV1533" s="19"/>
      <c r="HW1533" s="19"/>
      <c r="HX1533" s="19"/>
      <c r="HY1533" s="19"/>
      <c r="HZ1533" s="19"/>
      <c r="IA1533" s="19"/>
      <c r="IB1533" s="19"/>
      <c r="IC1533" s="19"/>
      <c r="ID1533" s="19"/>
      <c r="IE1533" s="19"/>
      <c r="IF1533" s="19"/>
      <c r="IG1533" s="19"/>
      <c r="IH1533" s="19"/>
      <c r="II1533" s="19"/>
      <c r="IJ1533" s="19"/>
      <c r="IK1533" s="19"/>
      <c r="IL1533" s="19"/>
      <c r="IM1533" s="19"/>
      <c r="IN1533" s="19"/>
      <c r="IO1533" s="19"/>
      <c r="IP1533" s="19"/>
      <c r="IQ1533" s="19"/>
      <c r="IR1533" s="19"/>
      <c r="IS1533" s="19"/>
      <c r="IT1533" s="19"/>
      <c r="IU1533" s="19"/>
      <c r="IV1533" s="19"/>
      <c r="IW1533" s="19"/>
      <c r="IX1533" s="19"/>
      <c r="IY1533" s="19"/>
      <c r="IZ1533" s="19"/>
      <c r="JA1533" s="19"/>
      <c r="JB1533" s="19"/>
      <c r="JC1533" s="19"/>
      <c r="JD1533" s="19"/>
      <c r="JE1533" s="19"/>
      <c r="JF1533" s="19"/>
      <c r="JG1533" s="19"/>
      <c r="JH1533" s="19"/>
      <c r="JI1533" s="19"/>
      <c r="JJ1533" s="19"/>
      <c r="JK1533" s="19"/>
      <c r="JL1533" s="19"/>
      <c r="JM1533" s="19"/>
      <c r="JN1533" s="19"/>
      <c r="JO1533" s="19"/>
      <c r="JP1533" s="19"/>
      <c r="JQ1533" s="19"/>
    </row>
    <row r="1534" spans="1:277" s="32" customFormat="1" ht="32.25" customHeight="1" x14ac:dyDescent="0.25">
      <c r="A1534" s="552">
        <v>180</v>
      </c>
      <c r="B1534" s="550">
        <v>72</v>
      </c>
      <c r="C1534" s="551">
        <v>120340015479</v>
      </c>
      <c r="D1534" s="543" t="s">
        <v>6119</v>
      </c>
      <c r="E1534" s="543" t="s">
        <v>6033</v>
      </c>
      <c r="F1534" s="546" t="s">
        <v>6034</v>
      </c>
      <c r="G1534" s="543" t="s">
        <v>6034</v>
      </c>
      <c r="H1534" s="545" t="s">
        <v>6036</v>
      </c>
      <c r="I1534" s="24"/>
      <c r="J1534" s="24"/>
      <c r="K1534" s="37"/>
      <c r="L1534" s="37"/>
      <c r="M1534" s="37"/>
      <c r="N1534" s="37"/>
      <c r="O1534" s="37"/>
      <c r="P1534" s="37"/>
      <c r="Q1534" s="37"/>
      <c r="R1534" s="37"/>
      <c r="S1534" s="37"/>
      <c r="T1534" s="37"/>
      <c r="U1534" s="24"/>
      <c r="V1534" s="19"/>
      <c r="W1534" s="19"/>
      <c r="X1534" s="19"/>
      <c r="Y1534" s="19"/>
      <c r="Z1534" s="19"/>
      <c r="AA1534" s="19"/>
      <c r="AB1534" s="19"/>
      <c r="AC1534" s="19"/>
      <c r="AD1534" s="19"/>
      <c r="AE1534" s="19"/>
      <c r="AF1534" s="19"/>
      <c r="AG1534" s="19"/>
      <c r="AH1534" s="19"/>
      <c r="AI1534" s="19"/>
      <c r="AJ1534" s="19"/>
      <c r="AK1534" s="19"/>
      <c r="AL1534" s="19"/>
      <c r="AM1534" s="19"/>
      <c r="AN1534" s="19"/>
      <c r="AO1534" s="19"/>
      <c r="AP1534" s="19"/>
      <c r="AQ1534" s="19"/>
      <c r="AR1534" s="19"/>
      <c r="AS1534" s="19"/>
      <c r="AT1534" s="19"/>
      <c r="AU1534" s="19"/>
      <c r="AV1534" s="19"/>
      <c r="AW1534" s="19"/>
      <c r="AX1534" s="19"/>
      <c r="AY1534" s="19"/>
      <c r="AZ1534" s="19"/>
      <c r="BA1534" s="19"/>
      <c r="BB1534" s="19"/>
      <c r="BC1534" s="19"/>
      <c r="BD1534" s="19"/>
      <c r="BE1534" s="19"/>
      <c r="BF1534" s="19"/>
      <c r="BG1534" s="19"/>
      <c r="BH1534" s="19"/>
      <c r="BI1534" s="19"/>
      <c r="BJ1534" s="19"/>
      <c r="BK1534" s="19"/>
      <c r="BL1534" s="19"/>
      <c r="BM1534" s="19"/>
      <c r="BN1534" s="19"/>
      <c r="BO1534" s="19"/>
      <c r="BP1534" s="19"/>
      <c r="BQ1534" s="19"/>
      <c r="BR1534" s="19"/>
      <c r="BS1534" s="19"/>
      <c r="BT1534" s="19"/>
      <c r="BU1534" s="19"/>
      <c r="BV1534" s="19"/>
      <c r="BW1534" s="19"/>
      <c r="BX1534" s="19"/>
      <c r="BY1534" s="19"/>
      <c r="BZ1534" s="19"/>
      <c r="CA1534" s="19"/>
      <c r="CB1534" s="19"/>
      <c r="CC1534" s="19"/>
      <c r="CD1534" s="19"/>
      <c r="CE1534" s="19"/>
      <c r="CF1534" s="19"/>
      <c r="CG1534" s="19"/>
      <c r="CH1534" s="19"/>
      <c r="CI1534" s="19"/>
      <c r="CJ1534" s="19"/>
      <c r="CK1534" s="19"/>
      <c r="CL1534" s="19"/>
      <c r="CM1534" s="19"/>
      <c r="CN1534" s="19"/>
      <c r="CO1534" s="19"/>
      <c r="CP1534" s="19"/>
      <c r="CQ1534" s="19"/>
      <c r="CR1534" s="19"/>
      <c r="CS1534" s="19"/>
      <c r="CT1534" s="19"/>
      <c r="CU1534" s="19"/>
      <c r="CV1534" s="19"/>
      <c r="CW1534" s="19"/>
      <c r="CX1534" s="19"/>
      <c r="CY1534" s="19"/>
      <c r="CZ1534" s="19"/>
      <c r="DA1534" s="19"/>
      <c r="DB1534" s="19"/>
      <c r="DC1534" s="19"/>
      <c r="DD1534" s="19"/>
      <c r="DE1534" s="19"/>
      <c r="DF1534" s="19"/>
      <c r="DG1534" s="19"/>
      <c r="DH1534" s="19"/>
      <c r="DI1534" s="19"/>
      <c r="DJ1534" s="19"/>
      <c r="DK1534" s="19"/>
      <c r="DL1534" s="19"/>
      <c r="DM1534" s="19"/>
      <c r="DN1534" s="19"/>
      <c r="DO1534" s="19"/>
      <c r="DP1534" s="19"/>
      <c r="DQ1534" s="19"/>
      <c r="DR1534" s="19"/>
      <c r="DS1534" s="19"/>
      <c r="DT1534" s="19"/>
      <c r="DU1534" s="19"/>
      <c r="DV1534" s="19"/>
      <c r="DW1534" s="19"/>
      <c r="DX1534" s="19"/>
      <c r="DY1534" s="19"/>
      <c r="DZ1534" s="19"/>
      <c r="EA1534" s="19"/>
      <c r="EB1534" s="19"/>
      <c r="EC1534" s="19"/>
      <c r="ED1534" s="19"/>
      <c r="EE1534" s="19"/>
      <c r="EF1534" s="19"/>
      <c r="EG1534" s="19"/>
      <c r="EH1534" s="19"/>
      <c r="EI1534" s="19"/>
      <c r="EJ1534" s="19"/>
      <c r="EK1534" s="19"/>
      <c r="EL1534" s="19"/>
      <c r="EM1534" s="19"/>
      <c r="EN1534" s="19"/>
      <c r="EO1534" s="19"/>
      <c r="EP1534" s="19"/>
      <c r="EQ1534" s="19"/>
      <c r="ER1534" s="19"/>
      <c r="ES1534" s="19"/>
      <c r="ET1534" s="19"/>
      <c r="EU1534" s="19"/>
      <c r="EV1534" s="19"/>
      <c r="EW1534" s="19"/>
      <c r="EX1534" s="19"/>
      <c r="EY1534" s="19"/>
      <c r="EZ1534" s="19"/>
      <c r="FA1534" s="19"/>
      <c r="FB1534" s="19"/>
      <c r="FC1534" s="19"/>
      <c r="FD1534" s="19"/>
      <c r="FE1534" s="19"/>
      <c r="FF1534" s="19"/>
      <c r="FG1534" s="19"/>
      <c r="FH1534" s="19"/>
      <c r="FI1534" s="19"/>
      <c r="FJ1534" s="19"/>
      <c r="FK1534" s="19"/>
      <c r="FL1534" s="19"/>
      <c r="FM1534" s="19"/>
      <c r="FN1534" s="19"/>
      <c r="FO1534" s="19"/>
      <c r="FP1534" s="19"/>
      <c r="FQ1534" s="19"/>
      <c r="FR1534" s="19"/>
      <c r="FS1534" s="19"/>
      <c r="FT1534" s="19"/>
      <c r="FU1534" s="19"/>
      <c r="FV1534" s="19"/>
      <c r="FW1534" s="19"/>
      <c r="FX1534" s="19"/>
      <c r="FY1534" s="19"/>
      <c r="FZ1534" s="19"/>
      <c r="GA1534" s="19"/>
      <c r="GB1534" s="19"/>
      <c r="GC1534" s="19"/>
      <c r="GD1534" s="19"/>
      <c r="GE1534" s="19"/>
      <c r="GF1534" s="19"/>
      <c r="GG1534" s="19"/>
      <c r="GH1534" s="19"/>
      <c r="GI1534" s="19"/>
      <c r="GJ1534" s="19"/>
      <c r="GK1534" s="19"/>
      <c r="GL1534" s="19"/>
      <c r="GM1534" s="19"/>
      <c r="GN1534" s="19"/>
      <c r="GO1534" s="19"/>
      <c r="GP1534" s="19"/>
      <c r="GQ1534" s="19"/>
      <c r="GR1534" s="19"/>
      <c r="GS1534" s="19"/>
      <c r="GT1534" s="19"/>
      <c r="GU1534" s="19"/>
      <c r="GV1534" s="19"/>
      <c r="GW1534" s="19"/>
      <c r="GX1534" s="19"/>
      <c r="GY1534" s="19"/>
      <c r="GZ1534" s="19"/>
      <c r="HA1534" s="19"/>
      <c r="HB1534" s="19"/>
      <c r="HC1534" s="19"/>
      <c r="HD1534" s="19"/>
      <c r="HE1534" s="19"/>
      <c r="HF1534" s="19"/>
      <c r="HG1534" s="19"/>
      <c r="HH1534" s="19"/>
      <c r="HI1534" s="19"/>
      <c r="HJ1534" s="19"/>
      <c r="HK1534" s="19"/>
      <c r="HL1534" s="19"/>
      <c r="HM1534" s="19"/>
      <c r="HN1534" s="19"/>
      <c r="HO1534" s="19"/>
      <c r="HP1534" s="19"/>
      <c r="HQ1534" s="19"/>
      <c r="HR1534" s="19"/>
      <c r="HS1534" s="19"/>
      <c r="HT1534" s="19"/>
      <c r="HU1534" s="19"/>
      <c r="HV1534" s="19"/>
      <c r="HW1534" s="19"/>
      <c r="HX1534" s="19"/>
      <c r="HY1534" s="19"/>
      <c r="HZ1534" s="19"/>
      <c r="IA1534" s="19"/>
      <c r="IB1534" s="19"/>
      <c r="IC1534" s="19"/>
      <c r="ID1534" s="19"/>
      <c r="IE1534" s="19"/>
      <c r="IF1534" s="19"/>
      <c r="IG1534" s="19"/>
      <c r="IH1534" s="19"/>
      <c r="II1534" s="19"/>
      <c r="IJ1534" s="19"/>
      <c r="IK1534" s="19"/>
      <c r="IL1534" s="19"/>
      <c r="IM1534" s="19"/>
      <c r="IN1534" s="19"/>
      <c r="IO1534" s="19"/>
      <c r="IP1534" s="19"/>
      <c r="IQ1534" s="19"/>
      <c r="IR1534" s="19"/>
      <c r="IS1534" s="19"/>
      <c r="IT1534" s="19"/>
      <c r="IU1534" s="19"/>
      <c r="IV1534" s="19"/>
      <c r="IW1534" s="19"/>
      <c r="IX1534" s="19"/>
      <c r="IY1534" s="19"/>
      <c r="IZ1534" s="19"/>
      <c r="JA1534" s="19"/>
      <c r="JB1534" s="19"/>
      <c r="JC1534" s="19"/>
      <c r="JD1534" s="19"/>
      <c r="JE1534" s="19"/>
      <c r="JF1534" s="19"/>
      <c r="JG1534" s="19"/>
      <c r="JH1534" s="19"/>
      <c r="JI1534" s="19"/>
      <c r="JJ1534" s="19"/>
      <c r="JK1534" s="19"/>
      <c r="JL1534" s="19"/>
      <c r="JM1534" s="19"/>
      <c r="JN1534" s="19"/>
      <c r="JO1534" s="19"/>
      <c r="JP1534" s="19"/>
      <c r="JQ1534" s="19"/>
    </row>
    <row r="1535" spans="1:277" s="19" customFormat="1" ht="32.25" customHeight="1" x14ac:dyDescent="0.25">
      <c r="A1535" s="973">
        <v>181</v>
      </c>
      <c r="B1535" s="971">
        <v>73</v>
      </c>
      <c r="C1535" s="966" t="s">
        <v>6120</v>
      </c>
      <c r="D1535" s="968" t="s">
        <v>6121</v>
      </c>
      <c r="E1535" s="968" t="s">
        <v>6033</v>
      </c>
      <c r="F1535" s="546" t="s">
        <v>6034</v>
      </c>
      <c r="G1535" s="543" t="s">
        <v>6034</v>
      </c>
      <c r="H1535" s="545" t="s">
        <v>6036</v>
      </c>
      <c r="I1535" s="24"/>
      <c r="J1535" s="24"/>
      <c r="K1535" s="37"/>
      <c r="L1535" s="37"/>
      <c r="M1535" s="37"/>
      <c r="N1535" s="37"/>
      <c r="O1535" s="37"/>
      <c r="P1535" s="37"/>
      <c r="Q1535" s="37"/>
      <c r="R1535" s="37"/>
      <c r="S1535" s="37"/>
      <c r="T1535" s="37"/>
      <c r="U1535" s="24"/>
    </row>
    <row r="1536" spans="1:277" s="19" customFormat="1" ht="77.25" customHeight="1" x14ac:dyDescent="0.25">
      <c r="A1536" s="973"/>
      <c r="B1536" s="971"/>
      <c r="C1536" s="966"/>
      <c r="D1536" s="968"/>
      <c r="E1536" s="968"/>
      <c r="F1536" s="546" t="s">
        <v>7214</v>
      </c>
      <c r="G1536" s="543" t="s">
        <v>7215</v>
      </c>
      <c r="H1536" s="545" t="s">
        <v>9995</v>
      </c>
      <c r="I1536" s="24"/>
      <c r="J1536" s="24"/>
      <c r="K1536" s="37"/>
      <c r="L1536" s="37"/>
      <c r="M1536" s="37"/>
      <c r="N1536" s="37"/>
      <c r="O1536" s="37"/>
      <c r="P1536" s="37"/>
      <c r="Q1536" s="37"/>
      <c r="R1536" s="37"/>
      <c r="S1536" s="37"/>
      <c r="T1536" s="37"/>
      <c r="U1536" s="24"/>
    </row>
    <row r="1537" spans="1:277" s="32" customFormat="1" ht="32.25" customHeight="1" x14ac:dyDescent="0.25">
      <c r="A1537" s="552">
        <v>182</v>
      </c>
      <c r="B1537" s="550">
        <v>74</v>
      </c>
      <c r="C1537" s="551">
        <v>180840029656</v>
      </c>
      <c r="D1537" s="543" t="s">
        <v>6122</v>
      </c>
      <c r="E1537" s="543" t="s">
        <v>6033</v>
      </c>
      <c r="F1537" s="546" t="s">
        <v>6034</v>
      </c>
      <c r="G1537" s="543" t="s">
        <v>6034</v>
      </c>
      <c r="H1537" s="545" t="s">
        <v>6036</v>
      </c>
      <c r="I1537" s="24"/>
      <c r="J1537" s="24"/>
      <c r="K1537" s="37"/>
      <c r="L1537" s="37"/>
      <c r="M1537" s="37"/>
      <c r="N1537" s="37"/>
      <c r="O1537" s="37"/>
      <c r="P1537" s="37"/>
      <c r="Q1537" s="37"/>
      <c r="R1537" s="37"/>
      <c r="S1537" s="37"/>
      <c r="T1537" s="37"/>
      <c r="U1537" s="24"/>
      <c r="V1537" s="19"/>
      <c r="W1537" s="19"/>
      <c r="X1537" s="19"/>
      <c r="Y1537" s="19"/>
      <c r="Z1537" s="19"/>
      <c r="AA1537" s="19"/>
      <c r="AB1537" s="19"/>
      <c r="AC1537" s="19"/>
      <c r="AD1537" s="19"/>
      <c r="AE1537" s="19"/>
      <c r="AF1537" s="19"/>
      <c r="AG1537" s="19"/>
      <c r="AH1537" s="19"/>
      <c r="AI1537" s="19"/>
      <c r="AJ1537" s="19"/>
      <c r="AK1537" s="19"/>
      <c r="AL1537" s="19"/>
      <c r="AM1537" s="19"/>
      <c r="AN1537" s="19"/>
      <c r="AO1537" s="19"/>
      <c r="AP1537" s="19"/>
      <c r="AQ1537" s="19"/>
      <c r="AR1537" s="19"/>
      <c r="AS1537" s="19"/>
      <c r="AT1537" s="19"/>
      <c r="AU1537" s="19"/>
      <c r="AV1537" s="19"/>
      <c r="AW1537" s="19"/>
      <c r="AX1537" s="19"/>
      <c r="AY1537" s="19"/>
      <c r="AZ1537" s="19"/>
      <c r="BA1537" s="19"/>
      <c r="BB1537" s="19"/>
      <c r="BC1537" s="19"/>
      <c r="BD1537" s="19"/>
      <c r="BE1537" s="19"/>
      <c r="BF1537" s="19"/>
      <c r="BG1537" s="19"/>
      <c r="BH1537" s="19"/>
      <c r="BI1537" s="19"/>
      <c r="BJ1537" s="19"/>
      <c r="BK1537" s="19"/>
      <c r="BL1537" s="19"/>
      <c r="BM1537" s="19"/>
      <c r="BN1537" s="19"/>
      <c r="BO1537" s="19"/>
      <c r="BP1537" s="19"/>
      <c r="BQ1537" s="19"/>
      <c r="BR1537" s="19"/>
      <c r="BS1537" s="19"/>
      <c r="BT1537" s="19"/>
      <c r="BU1537" s="19"/>
      <c r="BV1537" s="19"/>
      <c r="BW1537" s="19"/>
      <c r="BX1537" s="19"/>
      <c r="BY1537" s="19"/>
      <c r="BZ1537" s="19"/>
      <c r="CA1537" s="19"/>
      <c r="CB1537" s="19"/>
      <c r="CC1537" s="19"/>
      <c r="CD1537" s="19"/>
      <c r="CE1537" s="19"/>
      <c r="CF1537" s="19"/>
      <c r="CG1537" s="19"/>
      <c r="CH1537" s="19"/>
      <c r="CI1537" s="19"/>
      <c r="CJ1537" s="19"/>
      <c r="CK1537" s="19"/>
      <c r="CL1537" s="19"/>
      <c r="CM1537" s="19"/>
      <c r="CN1537" s="19"/>
      <c r="CO1537" s="19"/>
      <c r="CP1537" s="19"/>
      <c r="CQ1537" s="19"/>
      <c r="CR1537" s="19"/>
      <c r="CS1537" s="19"/>
      <c r="CT1537" s="19"/>
      <c r="CU1537" s="19"/>
      <c r="CV1537" s="19"/>
      <c r="CW1537" s="19"/>
      <c r="CX1537" s="19"/>
      <c r="CY1537" s="19"/>
      <c r="CZ1537" s="19"/>
      <c r="DA1537" s="19"/>
      <c r="DB1537" s="19"/>
      <c r="DC1537" s="19"/>
      <c r="DD1537" s="19"/>
      <c r="DE1537" s="19"/>
      <c r="DF1537" s="19"/>
      <c r="DG1537" s="19"/>
      <c r="DH1537" s="19"/>
      <c r="DI1537" s="19"/>
      <c r="DJ1537" s="19"/>
      <c r="DK1537" s="19"/>
      <c r="DL1537" s="19"/>
      <c r="DM1537" s="19"/>
      <c r="DN1537" s="19"/>
      <c r="DO1537" s="19"/>
      <c r="DP1537" s="19"/>
      <c r="DQ1537" s="19"/>
      <c r="DR1537" s="19"/>
      <c r="DS1537" s="19"/>
      <c r="DT1537" s="19"/>
      <c r="DU1537" s="19"/>
      <c r="DV1537" s="19"/>
      <c r="DW1537" s="19"/>
      <c r="DX1537" s="19"/>
      <c r="DY1537" s="19"/>
      <c r="DZ1537" s="19"/>
      <c r="EA1537" s="19"/>
      <c r="EB1537" s="19"/>
      <c r="EC1537" s="19"/>
      <c r="ED1537" s="19"/>
      <c r="EE1537" s="19"/>
      <c r="EF1537" s="19"/>
      <c r="EG1537" s="19"/>
      <c r="EH1537" s="19"/>
      <c r="EI1537" s="19"/>
      <c r="EJ1537" s="19"/>
      <c r="EK1537" s="19"/>
      <c r="EL1537" s="19"/>
      <c r="EM1537" s="19"/>
      <c r="EN1537" s="19"/>
      <c r="EO1537" s="19"/>
      <c r="EP1537" s="19"/>
      <c r="EQ1537" s="19"/>
      <c r="ER1537" s="19"/>
      <c r="ES1537" s="19"/>
      <c r="ET1537" s="19"/>
      <c r="EU1537" s="19"/>
      <c r="EV1537" s="19"/>
      <c r="EW1537" s="19"/>
      <c r="EX1537" s="19"/>
      <c r="EY1537" s="19"/>
      <c r="EZ1537" s="19"/>
      <c r="FA1537" s="19"/>
      <c r="FB1537" s="19"/>
      <c r="FC1537" s="19"/>
      <c r="FD1537" s="19"/>
      <c r="FE1537" s="19"/>
      <c r="FF1537" s="19"/>
      <c r="FG1537" s="19"/>
      <c r="FH1537" s="19"/>
      <c r="FI1537" s="19"/>
      <c r="FJ1537" s="19"/>
      <c r="FK1537" s="19"/>
      <c r="FL1537" s="19"/>
      <c r="FM1537" s="19"/>
      <c r="FN1537" s="19"/>
      <c r="FO1537" s="19"/>
      <c r="FP1537" s="19"/>
      <c r="FQ1537" s="19"/>
      <c r="FR1537" s="19"/>
      <c r="FS1537" s="19"/>
      <c r="FT1537" s="19"/>
      <c r="FU1537" s="19"/>
      <c r="FV1537" s="19"/>
      <c r="FW1537" s="19"/>
      <c r="FX1537" s="19"/>
      <c r="FY1537" s="19"/>
      <c r="FZ1537" s="19"/>
      <c r="GA1537" s="19"/>
      <c r="GB1537" s="19"/>
      <c r="GC1537" s="19"/>
      <c r="GD1537" s="19"/>
      <c r="GE1537" s="19"/>
      <c r="GF1537" s="19"/>
      <c r="GG1537" s="19"/>
      <c r="GH1537" s="19"/>
      <c r="GI1537" s="19"/>
      <c r="GJ1537" s="19"/>
      <c r="GK1537" s="19"/>
      <c r="GL1537" s="19"/>
      <c r="GM1537" s="19"/>
      <c r="GN1537" s="19"/>
      <c r="GO1537" s="19"/>
      <c r="GP1537" s="19"/>
      <c r="GQ1537" s="19"/>
      <c r="GR1537" s="19"/>
      <c r="GS1537" s="19"/>
      <c r="GT1537" s="19"/>
      <c r="GU1537" s="19"/>
      <c r="GV1537" s="19"/>
      <c r="GW1537" s="19"/>
      <c r="GX1537" s="19"/>
      <c r="GY1537" s="19"/>
      <c r="GZ1537" s="19"/>
      <c r="HA1537" s="19"/>
      <c r="HB1537" s="19"/>
      <c r="HC1537" s="19"/>
      <c r="HD1537" s="19"/>
      <c r="HE1537" s="19"/>
      <c r="HF1537" s="19"/>
      <c r="HG1537" s="19"/>
      <c r="HH1537" s="19"/>
      <c r="HI1537" s="19"/>
      <c r="HJ1537" s="19"/>
      <c r="HK1537" s="19"/>
      <c r="HL1537" s="19"/>
      <c r="HM1537" s="19"/>
      <c r="HN1537" s="19"/>
      <c r="HO1537" s="19"/>
      <c r="HP1537" s="19"/>
      <c r="HQ1537" s="19"/>
      <c r="HR1537" s="19"/>
      <c r="HS1537" s="19"/>
      <c r="HT1537" s="19"/>
      <c r="HU1537" s="19"/>
      <c r="HV1537" s="19"/>
      <c r="HW1537" s="19"/>
      <c r="HX1537" s="19"/>
      <c r="HY1537" s="19"/>
      <c r="HZ1537" s="19"/>
      <c r="IA1537" s="19"/>
      <c r="IB1537" s="19"/>
      <c r="IC1537" s="19"/>
      <c r="ID1537" s="19"/>
      <c r="IE1537" s="19"/>
      <c r="IF1537" s="19"/>
      <c r="IG1537" s="19"/>
      <c r="IH1537" s="19"/>
      <c r="II1537" s="19"/>
      <c r="IJ1537" s="19"/>
      <c r="IK1537" s="19"/>
      <c r="IL1537" s="19"/>
      <c r="IM1537" s="19"/>
      <c r="IN1537" s="19"/>
      <c r="IO1537" s="19"/>
      <c r="IP1537" s="19"/>
      <c r="IQ1537" s="19"/>
      <c r="IR1537" s="19"/>
      <c r="IS1537" s="19"/>
      <c r="IT1537" s="19"/>
      <c r="IU1537" s="19"/>
      <c r="IV1537" s="19"/>
      <c r="IW1537" s="19"/>
      <c r="IX1537" s="19"/>
      <c r="IY1537" s="19"/>
      <c r="IZ1537" s="19"/>
      <c r="JA1537" s="19"/>
      <c r="JB1537" s="19"/>
      <c r="JC1537" s="19"/>
      <c r="JD1537" s="19"/>
      <c r="JE1537" s="19"/>
      <c r="JF1537" s="19"/>
      <c r="JG1537" s="19"/>
      <c r="JH1537" s="19"/>
      <c r="JI1537" s="19"/>
      <c r="JJ1537" s="19"/>
      <c r="JK1537" s="19"/>
      <c r="JL1537" s="19"/>
      <c r="JM1537" s="19"/>
      <c r="JN1537" s="19"/>
      <c r="JO1537" s="19"/>
      <c r="JP1537" s="19"/>
      <c r="JQ1537" s="19"/>
    </row>
    <row r="1538" spans="1:277" s="32" customFormat="1" ht="32.25" customHeight="1" x14ac:dyDescent="0.25">
      <c r="A1538" s="545">
        <v>183</v>
      </c>
      <c r="B1538" s="550">
        <v>75</v>
      </c>
      <c r="C1538" s="541" t="s">
        <v>6123</v>
      </c>
      <c r="D1538" s="543" t="s">
        <v>6124</v>
      </c>
      <c r="E1538" s="543" t="s">
        <v>6033</v>
      </c>
      <c r="F1538" s="546" t="s">
        <v>6034</v>
      </c>
      <c r="G1538" s="543" t="s">
        <v>6034</v>
      </c>
      <c r="H1538" s="545" t="s">
        <v>6036</v>
      </c>
      <c r="I1538" s="24"/>
      <c r="J1538" s="24"/>
      <c r="K1538" s="37"/>
      <c r="L1538" s="37"/>
      <c r="M1538" s="37"/>
      <c r="N1538" s="37"/>
      <c r="O1538" s="37"/>
      <c r="P1538" s="37"/>
      <c r="Q1538" s="37"/>
      <c r="R1538" s="37"/>
      <c r="S1538" s="37"/>
      <c r="T1538" s="37"/>
      <c r="U1538" s="24"/>
      <c r="V1538" s="19"/>
      <c r="W1538" s="19"/>
      <c r="X1538" s="19"/>
      <c r="Y1538" s="19"/>
      <c r="Z1538" s="19"/>
      <c r="AA1538" s="19"/>
      <c r="AB1538" s="19"/>
      <c r="AC1538" s="19"/>
      <c r="AD1538" s="19"/>
      <c r="AE1538" s="19"/>
      <c r="AF1538" s="19"/>
      <c r="AG1538" s="19"/>
      <c r="AH1538" s="19"/>
      <c r="AI1538" s="19"/>
      <c r="AJ1538" s="19"/>
      <c r="AK1538" s="19"/>
      <c r="AL1538" s="19"/>
      <c r="AM1538" s="19"/>
      <c r="AN1538" s="19"/>
      <c r="AO1538" s="19"/>
      <c r="AP1538" s="19"/>
      <c r="AQ1538" s="19"/>
      <c r="AR1538" s="19"/>
      <c r="AS1538" s="19"/>
      <c r="AT1538" s="19"/>
      <c r="AU1538" s="19"/>
      <c r="AV1538" s="19"/>
      <c r="AW1538" s="19"/>
      <c r="AX1538" s="19"/>
      <c r="AY1538" s="19"/>
      <c r="AZ1538" s="19"/>
      <c r="BA1538" s="19"/>
      <c r="BB1538" s="19"/>
      <c r="BC1538" s="19"/>
      <c r="BD1538" s="19"/>
      <c r="BE1538" s="19"/>
      <c r="BF1538" s="19"/>
      <c r="BG1538" s="19"/>
      <c r="BH1538" s="19"/>
      <c r="BI1538" s="19"/>
      <c r="BJ1538" s="19"/>
      <c r="BK1538" s="19"/>
      <c r="BL1538" s="19"/>
      <c r="BM1538" s="19"/>
      <c r="BN1538" s="19"/>
      <c r="BO1538" s="19"/>
      <c r="BP1538" s="19"/>
      <c r="BQ1538" s="19"/>
      <c r="BR1538" s="19"/>
      <c r="BS1538" s="19"/>
      <c r="BT1538" s="19"/>
      <c r="BU1538" s="19"/>
      <c r="BV1538" s="19"/>
      <c r="BW1538" s="19"/>
      <c r="BX1538" s="19"/>
      <c r="BY1538" s="19"/>
      <c r="BZ1538" s="19"/>
      <c r="CA1538" s="19"/>
      <c r="CB1538" s="19"/>
      <c r="CC1538" s="19"/>
      <c r="CD1538" s="19"/>
      <c r="CE1538" s="19"/>
      <c r="CF1538" s="19"/>
      <c r="CG1538" s="19"/>
      <c r="CH1538" s="19"/>
      <c r="CI1538" s="19"/>
      <c r="CJ1538" s="19"/>
      <c r="CK1538" s="19"/>
      <c r="CL1538" s="19"/>
      <c r="CM1538" s="19"/>
      <c r="CN1538" s="19"/>
      <c r="CO1538" s="19"/>
      <c r="CP1538" s="19"/>
      <c r="CQ1538" s="19"/>
      <c r="CR1538" s="19"/>
      <c r="CS1538" s="19"/>
      <c r="CT1538" s="19"/>
      <c r="CU1538" s="19"/>
      <c r="CV1538" s="19"/>
      <c r="CW1538" s="19"/>
      <c r="CX1538" s="19"/>
      <c r="CY1538" s="19"/>
      <c r="CZ1538" s="19"/>
      <c r="DA1538" s="19"/>
      <c r="DB1538" s="19"/>
      <c r="DC1538" s="19"/>
      <c r="DD1538" s="19"/>
      <c r="DE1538" s="19"/>
      <c r="DF1538" s="19"/>
      <c r="DG1538" s="19"/>
      <c r="DH1538" s="19"/>
      <c r="DI1538" s="19"/>
      <c r="DJ1538" s="19"/>
      <c r="DK1538" s="19"/>
      <c r="DL1538" s="19"/>
      <c r="DM1538" s="19"/>
      <c r="DN1538" s="19"/>
      <c r="DO1538" s="19"/>
      <c r="DP1538" s="19"/>
      <c r="DQ1538" s="19"/>
      <c r="DR1538" s="19"/>
      <c r="DS1538" s="19"/>
      <c r="DT1538" s="19"/>
      <c r="DU1538" s="19"/>
      <c r="DV1538" s="19"/>
      <c r="DW1538" s="19"/>
      <c r="DX1538" s="19"/>
      <c r="DY1538" s="19"/>
      <c r="DZ1538" s="19"/>
      <c r="EA1538" s="19"/>
      <c r="EB1538" s="19"/>
      <c r="EC1538" s="19"/>
      <c r="ED1538" s="19"/>
      <c r="EE1538" s="19"/>
      <c r="EF1538" s="19"/>
      <c r="EG1538" s="19"/>
      <c r="EH1538" s="19"/>
      <c r="EI1538" s="19"/>
      <c r="EJ1538" s="19"/>
      <c r="EK1538" s="19"/>
      <c r="EL1538" s="19"/>
      <c r="EM1538" s="19"/>
      <c r="EN1538" s="19"/>
      <c r="EO1538" s="19"/>
      <c r="EP1538" s="19"/>
      <c r="EQ1538" s="19"/>
      <c r="ER1538" s="19"/>
      <c r="ES1538" s="19"/>
      <c r="ET1538" s="19"/>
      <c r="EU1538" s="19"/>
      <c r="EV1538" s="19"/>
      <c r="EW1538" s="19"/>
      <c r="EX1538" s="19"/>
      <c r="EY1538" s="19"/>
      <c r="EZ1538" s="19"/>
      <c r="FA1538" s="19"/>
      <c r="FB1538" s="19"/>
      <c r="FC1538" s="19"/>
      <c r="FD1538" s="19"/>
      <c r="FE1538" s="19"/>
      <c r="FF1538" s="19"/>
      <c r="FG1538" s="19"/>
      <c r="FH1538" s="19"/>
      <c r="FI1538" s="19"/>
      <c r="FJ1538" s="19"/>
      <c r="FK1538" s="19"/>
      <c r="FL1538" s="19"/>
      <c r="FM1538" s="19"/>
      <c r="FN1538" s="19"/>
      <c r="FO1538" s="19"/>
      <c r="FP1538" s="19"/>
      <c r="FQ1538" s="19"/>
      <c r="FR1538" s="19"/>
      <c r="FS1538" s="19"/>
      <c r="FT1538" s="19"/>
      <c r="FU1538" s="19"/>
      <c r="FV1538" s="19"/>
      <c r="FW1538" s="19"/>
      <c r="FX1538" s="19"/>
      <c r="FY1538" s="19"/>
      <c r="FZ1538" s="19"/>
      <c r="GA1538" s="19"/>
      <c r="GB1538" s="19"/>
      <c r="GC1538" s="19"/>
      <c r="GD1538" s="19"/>
      <c r="GE1538" s="19"/>
      <c r="GF1538" s="19"/>
      <c r="GG1538" s="19"/>
      <c r="GH1538" s="19"/>
      <c r="GI1538" s="19"/>
      <c r="GJ1538" s="19"/>
      <c r="GK1538" s="19"/>
      <c r="GL1538" s="19"/>
      <c r="GM1538" s="19"/>
      <c r="GN1538" s="19"/>
      <c r="GO1538" s="19"/>
      <c r="GP1538" s="19"/>
      <c r="GQ1538" s="19"/>
      <c r="GR1538" s="19"/>
      <c r="GS1538" s="19"/>
      <c r="GT1538" s="19"/>
      <c r="GU1538" s="19"/>
      <c r="GV1538" s="19"/>
      <c r="GW1538" s="19"/>
      <c r="GX1538" s="19"/>
      <c r="GY1538" s="19"/>
      <c r="GZ1538" s="19"/>
      <c r="HA1538" s="19"/>
      <c r="HB1538" s="19"/>
      <c r="HC1538" s="19"/>
      <c r="HD1538" s="19"/>
      <c r="HE1538" s="19"/>
      <c r="HF1538" s="19"/>
      <c r="HG1538" s="19"/>
      <c r="HH1538" s="19"/>
      <c r="HI1538" s="19"/>
      <c r="HJ1538" s="19"/>
      <c r="HK1538" s="19"/>
      <c r="HL1538" s="19"/>
      <c r="HM1538" s="19"/>
      <c r="HN1538" s="19"/>
      <c r="HO1538" s="19"/>
      <c r="HP1538" s="19"/>
      <c r="HQ1538" s="19"/>
      <c r="HR1538" s="19"/>
      <c r="HS1538" s="19"/>
      <c r="HT1538" s="19"/>
      <c r="HU1538" s="19"/>
      <c r="HV1538" s="19"/>
      <c r="HW1538" s="19"/>
      <c r="HX1538" s="19"/>
      <c r="HY1538" s="19"/>
      <c r="HZ1538" s="19"/>
      <c r="IA1538" s="19"/>
      <c r="IB1538" s="19"/>
      <c r="IC1538" s="19"/>
      <c r="ID1538" s="19"/>
      <c r="IE1538" s="19"/>
      <c r="IF1538" s="19"/>
      <c r="IG1538" s="19"/>
      <c r="IH1538" s="19"/>
      <c r="II1538" s="19"/>
      <c r="IJ1538" s="19"/>
      <c r="IK1538" s="19"/>
      <c r="IL1538" s="19"/>
      <c r="IM1538" s="19"/>
      <c r="IN1538" s="19"/>
      <c r="IO1538" s="19"/>
      <c r="IP1538" s="19"/>
      <c r="IQ1538" s="19"/>
      <c r="IR1538" s="19"/>
      <c r="IS1538" s="19"/>
      <c r="IT1538" s="19"/>
      <c r="IU1538" s="19"/>
      <c r="IV1538" s="19"/>
      <c r="IW1538" s="19"/>
      <c r="IX1538" s="19"/>
      <c r="IY1538" s="19"/>
      <c r="IZ1538" s="19"/>
      <c r="JA1538" s="19"/>
      <c r="JB1538" s="19"/>
      <c r="JC1538" s="19"/>
      <c r="JD1538" s="19"/>
      <c r="JE1538" s="19"/>
      <c r="JF1538" s="19"/>
      <c r="JG1538" s="19"/>
      <c r="JH1538" s="19"/>
      <c r="JI1538" s="19"/>
      <c r="JJ1538" s="19"/>
      <c r="JK1538" s="19"/>
      <c r="JL1538" s="19"/>
      <c r="JM1538" s="19"/>
      <c r="JN1538" s="19"/>
      <c r="JO1538" s="19"/>
      <c r="JP1538" s="19"/>
      <c r="JQ1538" s="19"/>
    </row>
    <row r="1539" spans="1:277" s="32" customFormat="1" ht="32.25" customHeight="1" x14ac:dyDescent="0.25">
      <c r="A1539" s="552">
        <v>184</v>
      </c>
      <c r="B1539" s="550">
        <v>76</v>
      </c>
      <c r="C1539" s="558" t="s">
        <v>6125</v>
      </c>
      <c r="D1539" s="543" t="s">
        <v>6126</v>
      </c>
      <c r="E1539" s="546" t="s">
        <v>6033</v>
      </c>
      <c r="F1539" s="546" t="s">
        <v>6034</v>
      </c>
      <c r="G1539" s="543" t="s">
        <v>6034</v>
      </c>
      <c r="H1539" s="545" t="s">
        <v>6036</v>
      </c>
      <c r="I1539" s="24"/>
      <c r="J1539" s="24"/>
      <c r="K1539" s="37"/>
      <c r="L1539" s="37"/>
      <c r="M1539" s="37"/>
      <c r="N1539" s="37"/>
      <c r="O1539" s="37"/>
      <c r="P1539" s="37"/>
      <c r="Q1539" s="37"/>
      <c r="R1539" s="37"/>
      <c r="S1539" s="37"/>
      <c r="T1539" s="37"/>
      <c r="U1539" s="24"/>
      <c r="V1539" s="19"/>
      <c r="W1539" s="19"/>
      <c r="X1539" s="19"/>
      <c r="Y1539" s="19"/>
      <c r="Z1539" s="19"/>
      <c r="AA1539" s="19"/>
      <c r="AB1539" s="19"/>
      <c r="AC1539" s="19"/>
      <c r="AD1539" s="19"/>
      <c r="AE1539" s="19"/>
      <c r="AF1539" s="19"/>
      <c r="AG1539" s="19"/>
      <c r="AH1539" s="19"/>
      <c r="AI1539" s="19"/>
      <c r="AJ1539" s="19"/>
      <c r="AK1539" s="19"/>
      <c r="AL1539" s="19"/>
      <c r="AM1539" s="19"/>
      <c r="AN1539" s="19"/>
      <c r="AO1539" s="19"/>
      <c r="AP1539" s="19"/>
      <c r="AQ1539" s="19"/>
      <c r="AR1539" s="19"/>
      <c r="AS1539" s="19"/>
      <c r="AT1539" s="19"/>
      <c r="AU1539" s="19"/>
      <c r="AV1539" s="19"/>
      <c r="AW1539" s="19"/>
      <c r="AX1539" s="19"/>
      <c r="AY1539" s="19"/>
      <c r="AZ1539" s="19"/>
      <c r="BA1539" s="19"/>
      <c r="BB1539" s="19"/>
      <c r="BC1539" s="19"/>
      <c r="BD1539" s="19"/>
      <c r="BE1539" s="19"/>
      <c r="BF1539" s="19"/>
      <c r="BG1539" s="19"/>
      <c r="BH1539" s="19"/>
      <c r="BI1539" s="19"/>
      <c r="BJ1539" s="19"/>
      <c r="BK1539" s="19"/>
      <c r="BL1539" s="19"/>
      <c r="BM1539" s="19"/>
      <c r="BN1539" s="19"/>
      <c r="BO1539" s="19"/>
      <c r="BP1539" s="19"/>
      <c r="BQ1539" s="19"/>
      <c r="BR1539" s="19"/>
      <c r="BS1539" s="19"/>
      <c r="BT1539" s="19"/>
      <c r="BU1539" s="19"/>
      <c r="BV1539" s="19"/>
      <c r="BW1539" s="19"/>
      <c r="BX1539" s="19"/>
      <c r="BY1539" s="19"/>
      <c r="BZ1539" s="19"/>
      <c r="CA1539" s="19"/>
      <c r="CB1539" s="19"/>
      <c r="CC1539" s="19"/>
      <c r="CD1539" s="19"/>
      <c r="CE1539" s="19"/>
      <c r="CF1539" s="19"/>
      <c r="CG1539" s="19"/>
      <c r="CH1539" s="19"/>
      <c r="CI1539" s="19"/>
      <c r="CJ1539" s="19"/>
      <c r="CK1539" s="19"/>
      <c r="CL1539" s="19"/>
      <c r="CM1539" s="19"/>
      <c r="CN1539" s="19"/>
      <c r="CO1539" s="19"/>
      <c r="CP1539" s="19"/>
      <c r="CQ1539" s="19"/>
      <c r="CR1539" s="19"/>
      <c r="CS1539" s="19"/>
      <c r="CT1539" s="19"/>
      <c r="CU1539" s="19"/>
      <c r="CV1539" s="19"/>
      <c r="CW1539" s="19"/>
      <c r="CX1539" s="19"/>
      <c r="CY1539" s="19"/>
      <c r="CZ1539" s="19"/>
      <c r="DA1539" s="19"/>
      <c r="DB1539" s="19"/>
      <c r="DC1539" s="19"/>
      <c r="DD1539" s="19"/>
      <c r="DE1539" s="19"/>
      <c r="DF1539" s="19"/>
      <c r="DG1539" s="19"/>
      <c r="DH1539" s="19"/>
      <c r="DI1539" s="19"/>
      <c r="DJ1539" s="19"/>
      <c r="DK1539" s="19"/>
      <c r="DL1539" s="19"/>
      <c r="DM1539" s="19"/>
      <c r="DN1539" s="19"/>
      <c r="DO1539" s="19"/>
      <c r="DP1539" s="19"/>
      <c r="DQ1539" s="19"/>
      <c r="DR1539" s="19"/>
      <c r="DS1539" s="19"/>
      <c r="DT1539" s="19"/>
      <c r="DU1539" s="19"/>
      <c r="DV1539" s="19"/>
      <c r="DW1539" s="19"/>
      <c r="DX1539" s="19"/>
      <c r="DY1539" s="19"/>
      <c r="DZ1539" s="19"/>
      <c r="EA1539" s="19"/>
      <c r="EB1539" s="19"/>
      <c r="EC1539" s="19"/>
      <c r="ED1539" s="19"/>
      <c r="EE1539" s="19"/>
      <c r="EF1539" s="19"/>
      <c r="EG1539" s="19"/>
      <c r="EH1539" s="19"/>
      <c r="EI1539" s="19"/>
      <c r="EJ1539" s="19"/>
      <c r="EK1539" s="19"/>
      <c r="EL1539" s="19"/>
      <c r="EM1539" s="19"/>
      <c r="EN1539" s="19"/>
      <c r="EO1539" s="19"/>
      <c r="EP1539" s="19"/>
      <c r="EQ1539" s="19"/>
      <c r="ER1539" s="19"/>
      <c r="ES1539" s="19"/>
      <c r="ET1539" s="19"/>
      <c r="EU1539" s="19"/>
      <c r="EV1539" s="19"/>
      <c r="EW1539" s="19"/>
      <c r="EX1539" s="19"/>
      <c r="EY1539" s="19"/>
      <c r="EZ1539" s="19"/>
      <c r="FA1539" s="19"/>
      <c r="FB1539" s="19"/>
      <c r="FC1539" s="19"/>
      <c r="FD1539" s="19"/>
      <c r="FE1539" s="19"/>
      <c r="FF1539" s="19"/>
      <c r="FG1539" s="19"/>
      <c r="FH1539" s="19"/>
      <c r="FI1539" s="19"/>
      <c r="FJ1539" s="19"/>
      <c r="FK1539" s="19"/>
      <c r="FL1539" s="19"/>
      <c r="FM1539" s="19"/>
      <c r="FN1539" s="19"/>
      <c r="FO1539" s="19"/>
      <c r="FP1539" s="19"/>
      <c r="FQ1539" s="19"/>
      <c r="FR1539" s="19"/>
      <c r="FS1539" s="19"/>
      <c r="FT1539" s="19"/>
      <c r="FU1539" s="19"/>
      <c r="FV1539" s="19"/>
      <c r="FW1539" s="19"/>
      <c r="FX1539" s="19"/>
      <c r="FY1539" s="19"/>
      <c r="FZ1539" s="19"/>
      <c r="GA1539" s="19"/>
      <c r="GB1539" s="19"/>
      <c r="GC1539" s="19"/>
      <c r="GD1539" s="19"/>
      <c r="GE1539" s="19"/>
      <c r="GF1539" s="19"/>
      <c r="GG1539" s="19"/>
      <c r="GH1539" s="19"/>
      <c r="GI1539" s="19"/>
      <c r="GJ1539" s="19"/>
      <c r="GK1539" s="19"/>
      <c r="GL1539" s="19"/>
      <c r="GM1539" s="19"/>
      <c r="GN1539" s="19"/>
      <c r="GO1539" s="19"/>
      <c r="GP1539" s="19"/>
      <c r="GQ1539" s="19"/>
      <c r="GR1539" s="19"/>
      <c r="GS1539" s="19"/>
      <c r="GT1539" s="19"/>
      <c r="GU1539" s="19"/>
      <c r="GV1539" s="19"/>
      <c r="GW1539" s="19"/>
      <c r="GX1539" s="19"/>
      <c r="GY1539" s="19"/>
      <c r="GZ1539" s="19"/>
      <c r="HA1539" s="19"/>
      <c r="HB1539" s="19"/>
      <c r="HC1539" s="19"/>
      <c r="HD1539" s="19"/>
      <c r="HE1539" s="19"/>
      <c r="HF1539" s="19"/>
      <c r="HG1539" s="19"/>
      <c r="HH1539" s="19"/>
      <c r="HI1539" s="19"/>
      <c r="HJ1539" s="19"/>
      <c r="HK1539" s="19"/>
      <c r="HL1539" s="19"/>
      <c r="HM1539" s="19"/>
      <c r="HN1539" s="19"/>
      <c r="HO1539" s="19"/>
      <c r="HP1539" s="19"/>
      <c r="HQ1539" s="19"/>
      <c r="HR1539" s="19"/>
      <c r="HS1539" s="19"/>
      <c r="HT1539" s="19"/>
      <c r="HU1539" s="19"/>
      <c r="HV1539" s="19"/>
      <c r="HW1539" s="19"/>
      <c r="HX1539" s="19"/>
      <c r="HY1539" s="19"/>
      <c r="HZ1539" s="19"/>
      <c r="IA1539" s="19"/>
      <c r="IB1539" s="19"/>
      <c r="IC1539" s="19"/>
      <c r="ID1539" s="19"/>
      <c r="IE1539" s="19"/>
      <c r="IF1539" s="19"/>
      <c r="IG1539" s="19"/>
      <c r="IH1539" s="19"/>
      <c r="II1539" s="19"/>
      <c r="IJ1539" s="19"/>
      <c r="IK1539" s="19"/>
      <c r="IL1539" s="19"/>
      <c r="IM1539" s="19"/>
      <c r="IN1539" s="19"/>
      <c r="IO1539" s="19"/>
      <c r="IP1539" s="19"/>
      <c r="IQ1539" s="19"/>
      <c r="IR1539" s="19"/>
      <c r="IS1539" s="19"/>
      <c r="IT1539" s="19"/>
      <c r="IU1539" s="19"/>
      <c r="IV1539" s="19"/>
      <c r="IW1539" s="19"/>
      <c r="IX1539" s="19"/>
      <c r="IY1539" s="19"/>
      <c r="IZ1539" s="19"/>
      <c r="JA1539" s="19"/>
      <c r="JB1539" s="19"/>
      <c r="JC1539" s="19"/>
      <c r="JD1539" s="19"/>
      <c r="JE1539" s="19"/>
      <c r="JF1539" s="19"/>
      <c r="JG1539" s="19"/>
      <c r="JH1539" s="19"/>
      <c r="JI1539" s="19"/>
      <c r="JJ1539" s="19"/>
      <c r="JK1539" s="19"/>
      <c r="JL1539" s="19"/>
      <c r="JM1539" s="19"/>
      <c r="JN1539" s="19"/>
      <c r="JO1539" s="19"/>
      <c r="JP1539" s="19"/>
      <c r="JQ1539" s="19"/>
    </row>
    <row r="1540" spans="1:277" s="32" customFormat="1" ht="32.25" customHeight="1" x14ac:dyDescent="0.25">
      <c r="A1540" s="552">
        <v>185</v>
      </c>
      <c r="B1540" s="550">
        <v>77</v>
      </c>
      <c r="C1540" s="558" t="s">
        <v>6127</v>
      </c>
      <c r="D1540" s="543" t="s">
        <v>6128</v>
      </c>
      <c r="E1540" s="543" t="s">
        <v>6063</v>
      </c>
      <c r="F1540" s="546" t="s">
        <v>6034</v>
      </c>
      <c r="G1540" s="543" t="s">
        <v>6034</v>
      </c>
      <c r="H1540" s="545" t="s">
        <v>6036</v>
      </c>
      <c r="I1540" s="24"/>
      <c r="J1540" s="24"/>
      <c r="K1540" s="37"/>
      <c r="L1540" s="37"/>
      <c r="M1540" s="37"/>
      <c r="N1540" s="37"/>
      <c r="O1540" s="37"/>
      <c r="P1540" s="37"/>
      <c r="Q1540" s="37"/>
      <c r="R1540" s="37"/>
      <c r="S1540" s="37"/>
      <c r="T1540" s="37"/>
      <c r="U1540" s="24"/>
      <c r="V1540" s="19"/>
      <c r="W1540" s="19"/>
      <c r="X1540" s="19"/>
      <c r="Y1540" s="19"/>
      <c r="Z1540" s="19"/>
      <c r="AA1540" s="19"/>
      <c r="AB1540" s="19"/>
      <c r="AC1540" s="19"/>
      <c r="AD1540" s="19"/>
      <c r="AE1540" s="19"/>
      <c r="AF1540" s="19"/>
      <c r="AG1540" s="19"/>
      <c r="AH1540" s="19"/>
      <c r="AI1540" s="19"/>
      <c r="AJ1540" s="19"/>
      <c r="AK1540" s="19"/>
      <c r="AL1540" s="19"/>
      <c r="AM1540" s="19"/>
      <c r="AN1540" s="19"/>
      <c r="AO1540" s="19"/>
      <c r="AP1540" s="19"/>
      <c r="AQ1540" s="19"/>
      <c r="AR1540" s="19"/>
      <c r="AS1540" s="19"/>
      <c r="AT1540" s="19"/>
      <c r="AU1540" s="19"/>
      <c r="AV1540" s="19"/>
      <c r="AW1540" s="19"/>
      <c r="AX1540" s="19"/>
      <c r="AY1540" s="19"/>
      <c r="AZ1540" s="19"/>
      <c r="BA1540" s="19"/>
      <c r="BB1540" s="19"/>
      <c r="BC1540" s="19"/>
      <c r="BD1540" s="19"/>
      <c r="BE1540" s="19"/>
      <c r="BF1540" s="19"/>
      <c r="BG1540" s="19"/>
      <c r="BH1540" s="19"/>
      <c r="BI1540" s="19"/>
      <c r="BJ1540" s="19"/>
      <c r="BK1540" s="19"/>
      <c r="BL1540" s="19"/>
      <c r="BM1540" s="19"/>
      <c r="BN1540" s="19"/>
      <c r="BO1540" s="19"/>
      <c r="BP1540" s="19"/>
      <c r="BQ1540" s="19"/>
      <c r="BR1540" s="19"/>
      <c r="BS1540" s="19"/>
      <c r="BT1540" s="19"/>
      <c r="BU1540" s="19"/>
      <c r="BV1540" s="19"/>
      <c r="BW1540" s="19"/>
      <c r="BX1540" s="19"/>
      <c r="BY1540" s="19"/>
      <c r="BZ1540" s="19"/>
      <c r="CA1540" s="19"/>
      <c r="CB1540" s="19"/>
      <c r="CC1540" s="19"/>
      <c r="CD1540" s="19"/>
      <c r="CE1540" s="19"/>
      <c r="CF1540" s="19"/>
      <c r="CG1540" s="19"/>
      <c r="CH1540" s="19"/>
      <c r="CI1540" s="19"/>
      <c r="CJ1540" s="19"/>
      <c r="CK1540" s="19"/>
      <c r="CL1540" s="19"/>
      <c r="CM1540" s="19"/>
      <c r="CN1540" s="19"/>
      <c r="CO1540" s="19"/>
      <c r="CP1540" s="19"/>
      <c r="CQ1540" s="19"/>
      <c r="CR1540" s="19"/>
      <c r="CS1540" s="19"/>
      <c r="CT1540" s="19"/>
      <c r="CU1540" s="19"/>
      <c r="CV1540" s="19"/>
      <c r="CW1540" s="19"/>
      <c r="CX1540" s="19"/>
      <c r="CY1540" s="19"/>
      <c r="CZ1540" s="19"/>
      <c r="DA1540" s="19"/>
      <c r="DB1540" s="19"/>
      <c r="DC1540" s="19"/>
      <c r="DD1540" s="19"/>
      <c r="DE1540" s="19"/>
      <c r="DF1540" s="19"/>
      <c r="DG1540" s="19"/>
      <c r="DH1540" s="19"/>
      <c r="DI1540" s="19"/>
      <c r="DJ1540" s="19"/>
      <c r="DK1540" s="19"/>
      <c r="DL1540" s="19"/>
      <c r="DM1540" s="19"/>
      <c r="DN1540" s="19"/>
      <c r="DO1540" s="19"/>
      <c r="DP1540" s="19"/>
      <c r="DQ1540" s="19"/>
      <c r="DR1540" s="19"/>
      <c r="DS1540" s="19"/>
      <c r="DT1540" s="19"/>
      <c r="DU1540" s="19"/>
      <c r="DV1540" s="19"/>
      <c r="DW1540" s="19"/>
      <c r="DX1540" s="19"/>
      <c r="DY1540" s="19"/>
      <c r="DZ1540" s="19"/>
      <c r="EA1540" s="19"/>
      <c r="EB1540" s="19"/>
      <c r="EC1540" s="19"/>
      <c r="ED1540" s="19"/>
      <c r="EE1540" s="19"/>
      <c r="EF1540" s="19"/>
      <c r="EG1540" s="19"/>
      <c r="EH1540" s="19"/>
      <c r="EI1540" s="19"/>
      <c r="EJ1540" s="19"/>
      <c r="EK1540" s="19"/>
      <c r="EL1540" s="19"/>
      <c r="EM1540" s="19"/>
      <c r="EN1540" s="19"/>
      <c r="EO1540" s="19"/>
      <c r="EP1540" s="19"/>
      <c r="EQ1540" s="19"/>
      <c r="ER1540" s="19"/>
      <c r="ES1540" s="19"/>
      <c r="ET1540" s="19"/>
      <c r="EU1540" s="19"/>
      <c r="EV1540" s="19"/>
      <c r="EW1540" s="19"/>
      <c r="EX1540" s="19"/>
      <c r="EY1540" s="19"/>
      <c r="EZ1540" s="19"/>
      <c r="FA1540" s="19"/>
      <c r="FB1540" s="19"/>
      <c r="FC1540" s="19"/>
      <c r="FD1540" s="19"/>
      <c r="FE1540" s="19"/>
      <c r="FF1540" s="19"/>
      <c r="FG1540" s="19"/>
      <c r="FH1540" s="19"/>
      <c r="FI1540" s="19"/>
      <c r="FJ1540" s="19"/>
      <c r="FK1540" s="19"/>
      <c r="FL1540" s="19"/>
      <c r="FM1540" s="19"/>
      <c r="FN1540" s="19"/>
      <c r="FO1540" s="19"/>
      <c r="FP1540" s="19"/>
      <c r="FQ1540" s="19"/>
      <c r="FR1540" s="19"/>
      <c r="FS1540" s="19"/>
      <c r="FT1540" s="19"/>
      <c r="FU1540" s="19"/>
      <c r="FV1540" s="19"/>
      <c r="FW1540" s="19"/>
      <c r="FX1540" s="19"/>
      <c r="FY1540" s="19"/>
      <c r="FZ1540" s="19"/>
      <c r="GA1540" s="19"/>
      <c r="GB1540" s="19"/>
      <c r="GC1540" s="19"/>
      <c r="GD1540" s="19"/>
      <c r="GE1540" s="19"/>
      <c r="GF1540" s="19"/>
      <c r="GG1540" s="19"/>
      <c r="GH1540" s="19"/>
      <c r="GI1540" s="19"/>
      <c r="GJ1540" s="19"/>
      <c r="GK1540" s="19"/>
      <c r="GL1540" s="19"/>
      <c r="GM1540" s="19"/>
      <c r="GN1540" s="19"/>
      <c r="GO1540" s="19"/>
      <c r="GP1540" s="19"/>
      <c r="GQ1540" s="19"/>
      <c r="GR1540" s="19"/>
      <c r="GS1540" s="19"/>
      <c r="GT1540" s="19"/>
      <c r="GU1540" s="19"/>
      <c r="GV1540" s="19"/>
      <c r="GW1540" s="19"/>
      <c r="GX1540" s="19"/>
      <c r="GY1540" s="19"/>
      <c r="GZ1540" s="19"/>
      <c r="HA1540" s="19"/>
      <c r="HB1540" s="19"/>
      <c r="HC1540" s="19"/>
      <c r="HD1540" s="19"/>
      <c r="HE1540" s="19"/>
      <c r="HF1540" s="19"/>
      <c r="HG1540" s="19"/>
      <c r="HH1540" s="19"/>
      <c r="HI1540" s="19"/>
      <c r="HJ1540" s="19"/>
      <c r="HK1540" s="19"/>
      <c r="HL1540" s="19"/>
      <c r="HM1540" s="19"/>
      <c r="HN1540" s="19"/>
      <c r="HO1540" s="19"/>
      <c r="HP1540" s="19"/>
      <c r="HQ1540" s="19"/>
      <c r="HR1540" s="19"/>
      <c r="HS1540" s="19"/>
      <c r="HT1540" s="19"/>
      <c r="HU1540" s="19"/>
      <c r="HV1540" s="19"/>
      <c r="HW1540" s="19"/>
      <c r="HX1540" s="19"/>
      <c r="HY1540" s="19"/>
      <c r="HZ1540" s="19"/>
      <c r="IA1540" s="19"/>
      <c r="IB1540" s="19"/>
      <c r="IC1540" s="19"/>
      <c r="ID1540" s="19"/>
      <c r="IE1540" s="19"/>
      <c r="IF1540" s="19"/>
      <c r="IG1540" s="19"/>
      <c r="IH1540" s="19"/>
      <c r="II1540" s="19"/>
      <c r="IJ1540" s="19"/>
      <c r="IK1540" s="19"/>
      <c r="IL1540" s="19"/>
      <c r="IM1540" s="19"/>
      <c r="IN1540" s="19"/>
      <c r="IO1540" s="19"/>
      <c r="IP1540" s="19"/>
      <c r="IQ1540" s="19"/>
      <c r="IR1540" s="19"/>
      <c r="IS1540" s="19"/>
      <c r="IT1540" s="19"/>
      <c r="IU1540" s="19"/>
      <c r="IV1540" s="19"/>
      <c r="IW1540" s="19"/>
      <c r="IX1540" s="19"/>
      <c r="IY1540" s="19"/>
      <c r="IZ1540" s="19"/>
      <c r="JA1540" s="19"/>
      <c r="JB1540" s="19"/>
      <c r="JC1540" s="19"/>
      <c r="JD1540" s="19"/>
      <c r="JE1540" s="19"/>
      <c r="JF1540" s="19"/>
      <c r="JG1540" s="19"/>
      <c r="JH1540" s="19"/>
      <c r="JI1540" s="19"/>
      <c r="JJ1540" s="19"/>
      <c r="JK1540" s="19"/>
      <c r="JL1540" s="19"/>
      <c r="JM1540" s="19"/>
      <c r="JN1540" s="19"/>
      <c r="JO1540" s="19"/>
      <c r="JP1540" s="19"/>
      <c r="JQ1540" s="19"/>
    </row>
    <row r="1541" spans="1:277" s="32" customFormat="1" ht="32.25" customHeight="1" x14ac:dyDescent="0.25">
      <c r="A1541" s="545">
        <v>186</v>
      </c>
      <c r="B1541" s="550">
        <v>78</v>
      </c>
      <c r="C1541" s="551">
        <v>150340015197</v>
      </c>
      <c r="D1541" s="543" t="s">
        <v>6129</v>
      </c>
      <c r="E1541" s="543" t="s">
        <v>6033</v>
      </c>
      <c r="F1541" s="546" t="s">
        <v>6034</v>
      </c>
      <c r="G1541" s="543" t="s">
        <v>6034</v>
      </c>
      <c r="H1541" s="545" t="s">
        <v>6036</v>
      </c>
      <c r="I1541" s="24"/>
      <c r="J1541" s="24"/>
      <c r="K1541" s="37"/>
      <c r="L1541" s="37"/>
      <c r="M1541" s="37"/>
      <c r="N1541" s="37"/>
      <c r="O1541" s="37"/>
      <c r="P1541" s="37"/>
      <c r="Q1541" s="37"/>
      <c r="R1541" s="37"/>
      <c r="S1541" s="37"/>
      <c r="T1541" s="37"/>
      <c r="U1541" s="24"/>
      <c r="V1541" s="19"/>
      <c r="W1541" s="19"/>
      <c r="X1541" s="19"/>
      <c r="Y1541" s="19"/>
      <c r="Z1541" s="19"/>
      <c r="AA1541" s="19"/>
      <c r="AB1541" s="19"/>
      <c r="AC1541" s="19"/>
      <c r="AD1541" s="19"/>
      <c r="AE1541" s="19"/>
      <c r="AF1541" s="19"/>
      <c r="AG1541" s="19"/>
      <c r="AH1541" s="19"/>
      <c r="AI1541" s="19"/>
      <c r="AJ1541" s="19"/>
      <c r="AK1541" s="19"/>
      <c r="AL1541" s="19"/>
      <c r="AM1541" s="19"/>
      <c r="AN1541" s="19"/>
      <c r="AO1541" s="19"/>
      <c r="AP1541" s="19"/>
      <c r="AQ1541" s="19"/>
      <c r="AR1541" s="19"/>
      <c r="AS1541" s="19"/>
      <c r="AT1541" s="19"/>
      <c r="AU1541" s="19"/>
      <c r="AV1541" s="19"/>
      <c r="AW1541" s="19"/>
      <c r="AX1541" s="19"/>
      <c r="AY1541" s="19"/>
      <c r="AZ1541" s="19"/>
      <c r="BA1541" s="19"/>
      <c r="BB1541" s="19"/>
      <c r="BC1541" s="19"/>
      <c r="BD1541" s="19"/>
      <c r="BE1541" s="19"/>
      <c r="BF1541" s="19"/>
      <c r="BG1541" s="19"/>
      <c r="BH1541" s="19"/>
      <c r="BI1541" s="19"/>
      <c r="BJ1541" s="19"/>
      <c r="BK1541" s="19"/>
      <c r="BL1541" s="19"/>
      <c r="BM1541" s="19"/>
      <c r="BN1541" s="19"/>
      <c r="BO1541" s="19"/>
      <c r="BP1541" s="19"/>
      <c r="BQ1541" s="19"/>
      <c r="BR1541" s="19"/>
      <c r="BS1541" s="19"/>
      <c r="BT1541" s="19"/>
      <c r="BU1541" s="19"/>
      <c r="BV1541" s="19"/>
      <c r="BW1541" s="19"/>
      <c r="BX1541" s="19"/>
      <c r="BY1541" s="19"/>
      <c r="BZ1541" s="19"/>
      <c r="CA1541" s="19"/>
      <c r="CB1541" s="19"/>
      <c r="CC1541" s="19"/>
      <c r="CD1541" s="19"/>
      <c r="CE1541" s="19"/>
      <c r="CF1541" s="19"/>
      <c r="CG1541" s="19"/>
      <c r="CH1541" s="19"/>
      <c r="CI1541" s="19"/>
      <c r="CJ1541" s="19"/>
      <c r="CK1541" s="19"/>
      <c r="CL1541" s="19"/>
      <c r="CM1541" s="19"/>
      <c r="CN1541" s="19"/>
      <c r="CO1541" s="19"/>
      <c r="CP1541" s="19"/>
      <c r="CQ1541" s="19"/>
      <c r="CR1541" s="19"/>
      <c r="CS1541" s="19"/>
      <c r="CT1541" s="19"/>
      <c r="CU1541" s="19"/>
      <c r="CV1541" s="19"/>
      <c r="CW1541" s="19"/>
      <c r="CX1541" s="19"/>
      <c r="CY1541" s="19"/>
      <c r="CZ1541" s="19"/>
      <c r="DA1541" s="19"/>
      <c r="DB1541" s="19"/>
      <c r="DC1541" s="19"/>
      <c r="DD1541" s="19"/>
      <c r="DE1541" s="19"/>
      <c r="DF1541" s="19"/>
      <c r="DG1541" s="19"/>
      <c r="DH1541" s="19"/>
      <c r="DI1541" s="19"/>
      <c r="DJ1541" s="19"/>
      <c r="DK1541" s="19"/>
      <c r="DL1541" s="19"/>
      <c r="DM1541" s="19"/>
      <c r="DN1541" s="19"/>
      <c r="DO1541" s="19"/>
      <c r="DP1541" s="19"/>
      <c r="DQ1541" s="19"/>
      <c r="DR1541" s="19"/>
      <c r="DS1541" s="19"/>
      <c r="DT1541" s="19"/>
      <c r="DU1541" s="19"/>
      <c r="DV1541" s="19"/>
      <c r="DW1541" s="19"/>
      <c r="DX1541" s="19"/>
      <c r="DY1541" s="19"/>
      <c r="DZ1541" s="19"/>
      <c r="EA1541" s="19"/>
      <c r="EB1541" s="19"/>
      <c r="EC1541" s="19"/>
      <c r="ED1541" s="19"/>
      <c r="EE1541" s="19"/>
      <c r="EF1541" s="19"/>
      <c r="EG1541" s="19"/>
      <c r="EH1541" s="19"/>
      <c r="EI1541" s="19"/>
      <c r="EJ1541" s="19"/>
      <c r="EK1541" s="19"/>
      <c r="EL1541" s="19"/>
      <c r="EM1541" s="19"/>
      <c r="EN1541" s="19"/>
      <c r="EO1541" s="19"/>
      <c r="EP1541" s="19"/>
      <c r="EQ1541" s="19"/>
      <c r="ER1541" s="19"/>
      <c r="ES1541" s="19"/>
      <c r="ET1541" s="19"/>
      <c r="EU1541" s="19"/>
      <c r="EV1541" s="19"/>
      <c r="EW1541" s="19"/>
      <c r="EX1541" s="19"/>
      <c r="EY1541" s="19"/>
      <c r="EZ1541" s="19"/>
      <c r="FA1541" s="19"/>
      <c r="FB1541" s="19"/>
      <c r="FC1541" s="19"/>
      <c r="FD1541" s="19"/>
      <c r="FE1541" s="19"/>
      <c r="FF1541" s="19"/>
      <c r="FG1541" s="19"/>
      <c r="FH1541" s="19"/>
      <c r="FI1541" s="19"/>
      <c r="FJ1541" s="19"/>
      <c r="FK1541" s="19"/>
      <c r="FL1541" s="19"/>
      <c r="FM1541" s="19"/>
      <c r="FN1541" s="19"/>
      <c r="FO1541" s="19"/>
      <c r="FP1541" s="19"/>
      <c r="FQ1541" s="19"/>
      <c r="FR1541" s="19"/>
      <c r="FS1541" s="19"/>
      <c r="FT1541" s="19"/>
      <c r="FU1541" s="19"/>
      <c r="FV1541" s="19"/>
      <c r="FW1541" s="19"/>
      <c r="FX1541" s="19"/>
      <c r="FY1541" s="19"/>
      <c r="FZ1541" s="19"/>
      <c r="GA1541" s="19"/>
      <c r="GB1541" s="19"/>
      <c r="GC1541" s="19"/>
      <c r="GD1541" s="19"/>
      <c r="GE1541" s="19"/>
      <c r="GF1541" s="19"/>
      <c r="GG1541" s="19"/>
      <c r="GH1541" s="19"/>
      <c r="GI1541" s="19"/>
      <c r="GJ1541" s="19"/>
      <c r="GK1541" s="19"/>
      <c r="GL1541" s="19"/>
      <c r="GM1541" s="19"/>
      <c r="GN1541" s="19"/>
      <c r="GO1541" s="19"/>
      <c r="GP1541" s="19"/>
      <c r="GQ1541" s="19"/>
      <c r="GR1541" s="19"/>
      <c r="GS1541" s="19"/>
      <c r="GT1541" s="19"/>
      <c r="GU1541" s="19"/>
      <c r="GV1541" s="19"/>
      <c r="GW1541" s="19"/>
      <c r="GX1541" s="19"/>
      <c r="GY1541" s="19"/>
      <c r="GZ1541" s="19"/>
      <c r="HA1541" s="19"/>
      <c r="HB1541" s="19"/>
      <c r="HC1541" s="19"/>
      <c r="HD1541" s="19"/>
      <c r="HE1541" s="19"/>
      <c r="HF1541" s="19"/>
      <c r="HG1541" s="19"/>
      <c r="HH1541" s="19"/>
      <c r="HI1541" s="19"/>
      <c r="HJ1541" s="19"/>
      <c r="HK1541" s="19"/>
      <c r="HL1541" s="19"/>
      <c r="HM1541" s="19"/>
      <c r="HN1541" s="19"/>
      <c r="HO1541" s="19"/>
      <c r="HP1541" s="19"/>
      <c r="HQ1541" s="19"/>
      <c r="HR1541" s="19"/>
      <c r="HS1541" s="19"/>
      <c r="HT1541" s="19"/>
      <c r="HU1541" s="19"/>
      <c r="HV1541" s="19"/>
      <c r="HW1541" s="19"/>
      <c r="HX1541" s="19"/>
      <c r="HY1541" s="19"/>
      <c r="HZ1541" s="19"/>
      <c r="IA1541" s="19"/>
      <c r="IB1541" s="19"/>
      <c r="IC1541" s="19"/>
      <c r="ID1541" s="19"/>
      <c r="IE1541" s="19"/>
      <c r="IF1541" s="19"/>
      <c r="IG1541" s="19"/>
      <c r="IH1541" s="19"/>
      <c r="II1541" s="19"/>
      <c r="IJ1541" s="19"/>
      <c r="IK1541" s="19"/>
      <c r="IL1541" s="19"/>
      <c r="IM1541" s="19"/>
      <c r="IN1541" s="19"/>
      <c r="IO1541" s="19"/>
      <c r="IP1541" s="19"/>
      <c r="IQ1541" s="19"/>
      <c r="IR1541" s="19"/>
      <c r="IS1541" s="19"/>
      <c r="IT1541" s="19"/>
      <c r="IU1541" s="19"/>
      <c r="IV1541" s="19"/>
      <c r="IW1541" s="19"/>
      <c r="IX1541" s="19"/>
      <c r="IY1541" s="19"/>
      <c r="IZ1541" s="19"/>
      <c r="JA1541" s="19"/>
      <c r="JB1541" s="19"/>
      <c r="JC1541" s="19"/>
      <c r="JD1541" s="19"/>
      <c r="JE1541" s="19"/>
      <c r="JF1541" s="19"/>
      <c r="JG1541" s="19"/>
      <c r="JH1541" s="19"/>
      <c r="JI1541" s="19"/>
      <c r="JJ1541" s="19"/>
      <c r="JK1541" s="19"/>
      <c r="JL1541" s="19"/>
      <c r="JM1541" s="19"/>
      <c r="JN1541" s="19"/>
      <c r="JO1541" s="19"/>
      <c r="JP1541" s="19"/>
      <c r="JQ1541" s="19"/>
    </row>
    <row r="1542" spans="1:277" s="32" customFormat="1" ht="32.25" customHeight="1" x14ac:dyDescent="0.25">
      <c r="A1542" s="552">
        <v>187</v>
      </c>
      <c r="B1542" s="550">
        <v>79</v>
      </c>
      <c r="C1542" s="551">
        <v>120340017970</v>
      </c>
      <c r="D1542" s="543" t="s">
        <v>6130</v>
      </c>
      <c r="E1542" s="543" t="s">
        <v>6033</v>
      </c>
      <c r="F1542" s="546" t="s">
        <v>6034</v>
      </c>
      <c r="G1542" s="543" t="s">
        <v>6034</v>
      </c>
      <c r="H1542" s="545" t="s">
        <v>6036</v>
      </c>
      <c r="I1542" s="24"/>
      <c r="J1542" s="24"/>
      <c r="K1542" s="37"/>
      <c r="L1542" s="37"/>
      <c r="M1542" s="37"/>
      <c r="N1542" s="37"/>
      <c r="O1542" s="37"/>
      <c r="P1542" s="37"/>
      <c r="Q1542" s="37"/>
      <c r="R1542" s="37"/>
      <c r="S1542" s="37"/>
      <c r="T1542" s="37"/>
      <c r="U1542" s="24"/>
      <c r="V1542" s="19"/>
      <c r="W1542" s="19"/>
      <c r="X1542" s="19"/>
      <c r="Y1542" s="19"/>
      <c r="Z1542" s="19"/>
      <c r="AA1542" s="19"/>
      <c r="AB1542" s="19"/>
      <c r="AC1542" s="19"/>
      <c r="AD1542" s="19"/>
      <c r="AE1542" s="19"/>
      <c r="AF1542" s="19"/>
      <c r="AG1542" s="19"/>
      <c r="AH1542" s="19"/>
      <c r="AI1542" s="19"/>
      <c r="AJ1542" s="19"/>
      <c r="AK1542" s="19"/>
      <c r="AL1542" s="19"/>
      <c r="AM1542" s="19"/>
      <c r="AN1542" s="19"/>
      <c r="AO1542" s="19"/>
      <c r="AP1542" s="19"/>
      <c r="AQ1542" s="19"/>
      <c r="AR1542" s="19"/>
      <c r="AS1542" s="19"/>
      <c r="AT1542" s="19"/>
      <c r="AU1542" s="19"/>
      <c r="AV1542" s="19"/>
      <c r="AW1542" s="19"/>
      <c r="AX1542" s="19"/>
      <c r="AY1542" s="19"/>
      <c r="AZ1542" s="19"/>
      <c r="BA1542" s="19"/>
      <c r="BB1542" s="19"/>
      <c r="BC1542" s="19"/>
      <c r="BD1542" s="19"/>
      <c r="BE1542" s="19"/>
      <c r="BF1542" s="19"/>
      <c r="BG1542" s="19"/>
      <c r="BH1542" s="19"/>
      <c r="BI1542" s="19"/>
      <c r="BJ1542" s="19"/>
      <c r="BK1542" s="19"/>
      <c r="BL1542" s="19"/>
      <c r="BM1542" s="19"/>
      <c r="BN1542" s="19"/>
      <c r="BO1542" s="19"/>
      <c r="BP1542" s="19"/>
      <c r="BQ1542" s="19"/>
      <c r="BR1542" s="19"/>
      <c r="BS1542" s="19"/>
      <c r="BT1542" s="19"/>
      <c r="BU1542" s="19"/>
      <c r="BV1542" s="19"/>
      <c r="BW1542" s="19"/>
      <c r="BX1542" s="19"/>
      <c r="BY1542" s="19"/>
      <c r="BZ1542" s="19"/>
      <c r="CA1542" s="19"/>
      <c r="CB1542" s="19"/>
      <c r="CC1542" s="19"/>
      <c r="CD1542" s="19"/>
      <c r="CE1542" s="19"/>
      <c r="CF1542" s="19"/>
      <c r="CG1542" s="19"/>
      <c r="CH1542" s="19"/>
      <c r="CI1542" s="19"/>
      <c r="CJ1542" s="19"/>
      <c r="CK1542" s="19"/>
      <c r="CL1542" s="19"/>
      <c r="CM1542" s="19"/>
      <c r="CN1542" s="19"/>
      <c r="CO1542" s="19"/>
      <c r="CP1542" s="19"/>
      <c r="CQ1542" s="19"/>
      <c r="CR1542" s="19"/>
      <c r="CS1542" s="19"/>
      <c r="CT1542" s="19"/>
      <c r="CU1542" s="19"/>
      <c r="CV1542" s="19"/>
      <c r="CW1542" s="19"/>
      <c r="CX1542" s="19"/>
      <c r="CY1542" s="19"/>
      <c r="CZ1542" s="19"/>
      <c r="DA1542" s="19"/>
      <c r="DB1542" s="19"/>
      <c r="DC1542" s="19"/>
      <c r="DD1542" s="19"/>
      <c r="DE1542" s="19"/>
      <c r="DF1542" s="19"/>
      <c r="DG1542" s="19"/>
      <c r="DH1542" s="19"/>
      <c r="DI1542" s="19"/>
      <c r="DJ1542" s="19"/>
      <c r="DK1542" s="19"/>
      <c r="DL1542" s="19"/>
      <c r="DM1542" s="19"/>
      <c r="DN1542" s="19"/>
      <c r="DO1542" s="19"/>
      <c r="DP1542" s="19"/>
      <c r="DQ1542" s="19"/>
      <c r="DR1542" s="19"/>
      <c r="DS1542" s="19"/>
      <c r="DT1542" s="19"/>
      <c r="DU1542" s="19"/>
      <c r="DV1542" s="19"/>
      <c r="DW1542" s="19"/>
      <c r="DX1542" s="19"/>
      <c r="DY1542" s="19"/>
      <c r="DZ1542" s="19"/>
      <c r="EA1542" s="19"/>
      <c r="EB1542" s="19"/>
      <c r="EC1542" s="19"/>
      <c r="ED1542" s="19"/>
      <c r="EE1542" s="19"/>
      <c r="EF1542" s="19"/>
      <c r="EG1542" s="19"/>
      <c r="EH1542" s="19"/>
      <c r="EI1542" s="19"/>
      <c r="EJ1542" s="19"/>
      <c r="EK1542" s="19"/>
      <c r="EL1542" s="19"/>
      <c r="EM1542" s="19"/>
      <c r="EN1542" s="19"/>
      <c r="EO1542" s="19"/>
      <c r="EP1542" s="19"/>
      <c r="EQ1542" s="19"/>
      <c r="ER1542" s="19"/>
      <c r="ES1542" s="19"/>
      <c r="ET1542" s="19"/>
      <c r="EU1542" s="19"/>
      <c r="EV1542" s="19"/>
      <c r="EW1542" s="19"/>
      <c r="EX1542" s="19"/>
      <c r="EY1542" s="19"/>
      <c r="EZ1542" s="19"/>
      <c r="FA1542" s="19"/>
      <c r="FB1542" s="19"/>
      <c r="FC1542" s="19"/>
      <c r="FD1542" s="19"/>
      <c r="FE1542" s="19"/>
      <c r="FF1542" s="19"/>
      <c r="FG1542" s="19"/>
      <c r="FH1542" s="19"/>
      <c r="FI1542" s="19"/>
      <c r="FJ1542" s="19"/>
      <c r="FK1542" s="19"/>
      <c r="FL1542" s="19"/>
      <c r="FM1542" s="19"/>
      <c r="FN1542" s="19"/>
      <c r="FO1542" s="19"/>
      <c r="FP1542" s="19"/>
      <c r="FQ1542" s="19"/>
      <c r="FR1542" s="19"/>
      <c r="FS1542" s="19"/>
      <c r="FT1542" s="19"/>
      <c r="FU1542" s="19"/>
      <c r="FV1542" s="19"/>
      <c r="FW1542" s="19"/>
      <c r="FX1542" s="19"/>
      <c r="FY1542" s="19"/>
      <c r="FZ1542" s="19"/>
      <c r="GA1542" s="19"/>
      <c r="GB1542" s="19"/>
      <c r="GC1542" s="19"/>
      <c r="GD1542" s="19"/>
      <c r="GE1542" s="19"/>
      <c r="GF1542" s="19"/>
      <c r="GG1542" s="19"/>
      <c r="GH1542" s="19"/>
      <c r="GI1542" s="19"/>
      <c r="GJ1542" s="19"/>
      <c r="GK1542" s="19"/>
      <c r="GL1542" s="19"/>
      <c r="GM1542" s="19"/>
      <c r="GN1542" s="19"/>
      <c r="GO1542" s="19"/>
      <c r="GP1542" s="19"/>
      <c r="GQ1542" s="19"/>
      <c r="GR1542" s="19"/>
      <c r="GS1542" s="19"/>
      <c r="GT1542" s="19"/>
      <c r="GU1542" s="19"/>
      <c r="GV1542" s="19"/>
      <c r="GW1542" s="19"/>
      <c r="GX1542" s="19"/>
      <c r="GY1542" s="19"/>
      <c r="GZ1542" s="19"/>
      <c r="HA1542" s="19"/>
      <c r="HB1542" s="19"/>
      <c r="HC1542" s="19"/>
      <c r="HD1542" s="19"/>
      <c r="HE1542" s="19"/>
      <c r="HF1542" s="19"/>
      <c r="HG1542" s="19"/>
      <c r="HH1542" s="19"/>
      <c r="HI1542" s="19"/>
      <c r="HJ1542" s="19"/>
      <c r="HK1542" s="19"/>
      <c r="HL1542" s="19"/>
      <c r="HM1542" s="19"/>
      <c r="HN1542" s="19"/>
      <c r="HO1542" s="19"/>
      <c r="HP1542" s="19"/>
      <c r="HQ1542" s="19"/>
      <c r="HR1542" s="19"/>
      <c r="HS1542" s="19"/>
      <c r="HT1542" s="19"/>
      <c r="HU1542" s="19"/>
      <c r="HV1542" s="19"/>
      <c r="HW1542" s="19"/>
      <c r="HX1542" s="19"/>
      <c r="HY1542" s="19"/>
      <c r="HZ1542" s="19"/>
      <c r="IA1542" s="19"/>
      <c r="IB1542" s="19"/>
      <c r="IC1542" s="19"/>
      <c r="ID1542" s="19"/>
      <c r="IE1542" s="19"/>
      <c r="IF1542" s="19"/>
      <c r="IG1542" s="19"/>
      <c r="IH1542" s="19"/>
      <c r="II1542" s="19"/>
      <c r="IJ1542" s="19"/>
      <c r="IK1542" s="19"/>
      <c r="IL1542" s="19"/>
      <c r="IM1542" s="19"/>
      <c r="IN1542" s="19"/>
      <c r="IO1542" s="19"/>
      <c r="IP1542" s="19"/>
      <c r="IQ1542" s="19"/>
      <c r="IR1542" s="19"/>
      <c r="IS1542" s="19"/>
      <c r="IT1542" s="19"/>
      <c r="IU1542" s="19"/>
      <c r="IV1542" s="19"/>
      <c r="IW1542" s="19"/>
      <c r="IX1542" s="19"/>
      <c r="IY1542" s="19"/>
      <c r="IZ1542" s="19"/>
      <c r="JA1542" s="19"/>
      <c r="JB1542" s="19"/>
      <c r="JC1542" s="19"/>
      <c r="JD1542" s="19"/>
      <c r="JE1542" s="19"/>
      <c r="JF1542" s="19"/>
      <c r="JG1542" s="19"/>
      <c r="JH1542" s="19"/>
      <c r="JI1542" s="19"/>
      <c r="JJ1542" s="19"/>
      <c r="JK1542" s="19"/>
      <c r="JL1542" s="19"/>
      <c r="JM1542" s="19"/>
      <c r="JN1542" s="19"/>
      <c r="JO1542" s="19"/>
      <c r="JP1542" s="19"/>
      <c r="JQ1542" s="19"/>
    </row>
    <row r="1543" spans="1:277" s="32" customFormat="1" ht="32.25" customHeight="1" x14ac:dyDescent="0.25">
      <c r="A1543" s="552">
        <v>188</v>
      </c>
      <c r="B1543" s="550">
        <v>80</v>
      </c>
      <c r="C1543" s="551">
        <v>120340013770</v>
      </c>
      <c r="D1543" s="541" t="s">
        <v>6131</v>
      </c>
      <c r="E1543" s="543" t="s">
        <v>6033</v>
      </c>
      <c r="F1543" s="546" t="s">
        <v>6034</v>
      </c>
      <c r="G1543" s="543" t="s">
        <v>6034</v>
      </c>
      <c r="H1543" s="545" t="s">
        <v>6036</v>
      </c>
      <c r="I1543" s="24"/>
      <c r="J1543" s="24"/>
      <c r="K1543" s="37"/>
      <c r="L1543" s="37"/>
      <c r="M1543" s="37"/>
      <c r="N1543" s="37"/>
      <c r="O1543" s="37"/>
      <c r="P1543" s="37"/>
      <c r="Q1543" s="37"/>
      <c r="R1543" s="37"/>
      <c r="S1543" s="37"/>
      <c r="T1543" s="37"/>
      <c r="U1543" s="24"/>
      <c r="V1543" s="19"/>
      <c r="W1543" s="19"/>
      <c r="X1543" s="19"/>
      <c r="Y1543" s="19"/>
      <c r="Z1543" s="19"/>
      <c r="AA1543" s="19"/>
      <c r="AB1543" s="19"/>
      <c r="AC1543" s="19"/>
      <c r="AD1543" s="19"/>
      <c r="AE1543" s="19"/>
      <c r="AF1543" s="19"/>
      <c r="AG1543" s="19"/>
      <c r="AH1543" s="19"/>
      <c r="AI1543" s="19"/>
      <c r="AJ1543" s="19"/>
      <c r="AK1543" s="19"/>
      <c r="AL1543" s="19"/>
      <c r="AM1543" s="19"/>
      <c r="AN1543" s="19"/>
      <c r="AO1543" s="19"/>
      <c r="AP1543" s="19"/>
      <c r="AQ1543" s="19"/>
      <c r="AR1543" s="19"/>
      <c r="AS1543" s="19"/>
      <c r="AT1543" s="19"/>
      <c r="AU1543" s="19"/>
      <c r="AV1543" s="19"/>
      <c r="AW1543" s="19"/>
      <c r="AX1543" s="19"/>
      <c r="AY1543" s="19"/>
      <c r="AZ1543" s="19"/>
      <c r="BA1543" s="19"/>
      <c r="BB1543" s="19"/>
      <c r="BC1543" s="19"/>
      <c r="BD1543" s="19"/>
      <c r="BE1543" s="19"/>
      <c r="BF1543" s="19"/>
      <c r="BG1543" s="19"/>
      <c r="BH1543" s="19"/>
      <c r="BI1543" s="19"/>
      <c r="BJ1543" s="19"/>
      <c r="BK1543" s="19"/>
      <c r="BL1543" s="19"/>
      <c r="BM1543" s="19"/>
      <c r="BN1543" s="19"/>
      <c r="BO1543" s="19"/>
      <c r="BP1543" s="19"/>
      <c r="BQ1543" s="19"/>
      <c r="BR1543" s="19"/>
      <c r="BS1543" s="19"/>
      <c r="BT1543" s="19"/>
      <c r="BU1543" s="19"/>
      <c r="BV1543" s="19"/>
      <c r="BW1543" s="19"/>
      <c r="BX1543" s="19"/>
      <c r="BY1543" s="19"/>
      <c r="BZ1543" s="19"/>
      <c r="CA1543" s="19"/>
      <c r="CB1543" s="19"/>
      <c r="CC1543" s="19"/>
      <c r="CD1543" s="19"/>
      <c r="CE1543" s="19"/>
      <c r="CF1543" s="19"/>
      <c r="CG1543" s="19"/>
      <c r="CH1543" s="19"/>
      <c r="CI1543" s="19"/>
      <c r="CJ1543" s="19"/>
      <c r="CK1543" s="19"/>
      <c r="CL1543" s="19"/>
      <c r="CM1543" s="19"/>
      <c r="CN1543" s="19"/>
      <c r="CO1543" s="19"/>
      <c r="CP1543" s="19"/>
      <c r="CQ1543" s="19"/>
      <c r="CR1543" s="19"/>
      <c r="CS1543" s="19"/>
      <c r="CT1543" s="19"/>
      <c r="CU1543" s="19"/>
      <c r="CV1543" s="19"/>
      <c r="CW1543" s="19"/>
      <c r="CX1543" s="19"/>
      <c r="CY1543" s="19"/>
      <c r="CZ1543" s="19"/>
      <c r="DA1543" s="19"/>
      <c r="DB1543" s="19"/>
      <c r="DC1543" s="19"/>
      <c r="DD1543" s="19"/>
      <c r="DE1543" s="19"/>
      <c r="DF1543" s="19"/>
      <c r="DG1543" s="19"/>
      <c r="DH1543" s="19"/>
      <c r="DI1543" s="19"/>
      <c r="DJ1543" s="19"/>
      <c r="DK1543" s="19"/>
      <c r="DL1543" s="19"/>
      <c r="DM1543" s="19"/>
      <c r="DN1543" s="19"/>
      <c r="DO1543" s="19"/>
      <c r="DP1543" s="19"/>
      <c r="DQ1543" s="19"/>
      <c r="DR1543" s="19"/>
      <c r="DS1543" s="19"/>
      <c r="DT1543" s="19"/>
      <c r="DU1543" s="19"/>
      <c r="DV1543" s="19"/>
      <c r="DW1543" s="19"/>
      <c r="DX1543" s="19"/>
      <c r="DY1543" s="19"/>
      <c r="DZ1543" s="19"/>
      <c r="EA1543" s="19"/>
      <c r="EB1543" s="19"/>
      <c r="EC1543" s="19"/>
      <c r="ED1543" s="19"/>
      <c r="EE1543" s="19"/>
      <c r="EF1543" s="19"/>
      <c r="EG1543" s="19"/>
      <c r="EH1543" s="19"/>
      <c r="EI1543" s="19"/>
      <c r="EJ1543" s="19"/>
      <c r="EK1543" s="19"/>
      <c r="EL1543" s="19"/>
      <c r="EM1543" s="19"/>
      <c r="EN1543" s="19"/>
      <c r="EO1543" s="19"/>
      <c r="EP1543" s="19"/>
      <c r="EQ1543" s="19"/>
      <c r="ER1543" s="19"/>
      <c r="ES1543" s="19"/>
      <c r="ET1543" s="19"/>
      <c r="EU1543" s="19"/>
      <c r="EV1543" s="19"/>
      <c r="EW1543" s="19"/>
      <c r="EX1543" s="19"/>
      <c r="EY1543" s="19"/>
      <c r="EZ1543" s="19"/>
      <c r="FA1543" s="19"/>
      <c r="FB1543" s="19"/>
      <c r="FC1543" s="19"/>
      <c r="FD1543" s="19"/>
      <c r="FE1543" s="19"/>
      <c r="FF1543" s="19"/>
      <c r="FG1543" s="19"/>
      <c r="FH1543" s="19"/>
      <c r="FI1543" s="19"/>
      <c r="FJ1543" s="19"/>
      <c r="FK1543" s="19"/>
      <c r="FL1543" s="19"/>
      <c r="FM1543" s="19"/>
      <c r="FN1543" s="19"/>
      <c r="FO1543" s="19"/>
      <c r="FP1543" s="19"/>
      <c r="FQ1543" s="19"/>
      <c r="FR1543" s="19"/>
      <c r="FS1543" s="19"/>
      <c r="FT1543" s="19"/>
      <c r="FU1543" s="19"/>
      <c r="FV1543" s="19"/>
      <c r="FW1543" s="19"/>
      <c r="FX1543" s="19"/>
      <c r="FY1543" s="19"/>
      <c r="FZ1543" s="19"/>
      <c r="GA1543" s="19"/>
      <c r="GB1543" s="19"/>
      <c r="GC1543" s="19"/>
      <c r="GD1543" s="19"/>
      <c r="GE1543" s="19"/>
      <c r="GF1543" s="19"/>
      <c r="GG1543" s="19"/>
      <c r="GH1543" s="19"/>
      <c r="GI1543" s="19"/>
      <c r="GJ1543" s="19"/>
      <c r="GK1543" s="19"/>
      <c r="GL1543" s="19"/>
      <c r="GM1543" s="19"/>
      <c r="GN1543" s="19"/>
      <c r="GO1543" s="19"/>
      <c r="GP1543" s="19"/>
      <c r="GQ1543" s="19"/>
      <c r="GR1543" s="19"/>
      <c r="GS1543" s="19"/>
      <c r="GT1543" s="19"/>
      <c r="GU1543" s="19"/>
      <c r="GV1543" s="19"/>
      <c r="GW1543" s="19"/>
      <c r="GX1543" s="19"/>
      <c r="GY1543" s="19"/>
      <c r="GZ1543" s="19"/>
      <c r="HA1543" s="19"/>
      <c r="HB1543" s="19"/>
      <c r="HC1543" s="19"/>
      <c r="HD1543" s="19"/>
      <c r="HE1543" s="19"/>
      <c r="HF1543" s="19"/>
      <c r="HG1543" s="19"/>
      <c r="HH1543" s="19"/>
      <c r="HI1543" s="19"/>
      <c r="HJ1543" s="19"/>
      <c r="HK1543" s="19"/>
      <c r="HL1543" s="19"/>
      <c r="HM1543" s="19"/>
      <c r="HN1543" s="19"/>
      <c r="HO1543" s="19"/>
      <c r="HP1543" s="19"/>
      <c r="HQ1543" s="19"/>
      <c r="HR1543" s="19"/>
      <c r="HS1543" s="19"/>
      <c r="HT1543" s="19"/>
      <c r="HU1543" s="19"/>
      <c r="HV1543" s="19"/>
      <c r="HW1543" s="19"/>
      <c r="HX1543" s="19"/>
      <c r="HY1543" s="19"/>
      <c r="HZ1543" s="19"/>
      <c r="IA1543" s="19"/>
      <c r="IB1543" s="19"/>
      <c r="IC1543" s="19"/>
      <c r="ID1543" s="19"/>
      <c r="IE1543" s="19"/>
      <c r="IF1543" s="19"/>
      <c r="IG1543" s="19"/>
      <c r="IH1543" s="19"/>
      <c r="II1543" s="19"/>
      <c r="IJ1543" s="19"/>
      <c r="IK1543" s="19"/>
      <c r="IL1543" s="19"/>
      <c r="IM1543" s="19"/>
      <c r="IN1543" s="19"/>
      <c r="IO1543" s="19"/>
      <c r="IP1543" s="19"/>
      <c r="IQ1543" s="19"/>
      <c r="IR1543" s="19"/>
      <c r="IS1543" s="19"/>
      <c r="IT1543" s="19"/>
      <c r="IU1543" s="19"/>
      <c r="IV1543" s="19"/>
      <c r="IW1543" s="19"/>
      <c r="IX1543" s="19"/>
      <c r="IY1543" s="19"/>
      <c r="IZ1543" s="19"/>
      <c r="JA1543" s="19"/>
      <c r="JB1543" s="19"/>
      <c r="JC1543" s="19"/>
      <c r="JD1543" s="19"/>
      <c r="JE1543" s="19"/>
      <c r="JF1543" s="19"/>
      <c r="JG1543" s="19"/>
      <c r="JH1543" s="19"/>
      <c r="JI1543" s="19"/>
      <c r="JJ1543" s="19"/>
      <c r="JK1543" s="19"/>
      <c r="JL1543" s="19"/>
      <c r="JM1543" s="19"/>
      <c r="JN1543" s="19"/>
      <c r="JO1543" s="19"/>
      <c r="JP1543" s="19"/>
      <c r="JQ1543" s="19"/>
    </row>
    <row r="1544" spans="1:277" s="32" customFormat="1" ht="32.25" customHeight="1" x14ac:dyDescent="0.25">
      <c r="A1544" s="545">
        <v>189</v>
      </c>
      <c r="B1544" s="550">
        <v>81</v>
      </c>
      <c r="C1544" s="551">
        <v>120340015469</v>
      </c>
      <c r="D1544" s="541" t="s">
        <v>6132</v>
      </c>
      <c r="E1544" s="543" t="s">
        <v>6033</v>
      </c>
      <c r="F1544" s="546" t="s">
        <v>6034</v>
      </c>
      <c r="G1544" s="543" t="s">
        <v>6034</v>
      </c>
      <c r="H1544" s="545" t="s">
        <v>6036</v>
      </c>
      <c r="I1544" s="24"/>
      <c r="J1544" s="24"/>
      <c r="K1544" s="37"/>
      <c r="L1544" s="37"/>
      <c r="M1544" s="37"/>
      <c r="N1544" s="37"/>
      <c r="O1544" s="37"/>
      <c r="P1544" s="37"/>
      <c r="Q1544" s="37"/>
      <c r="R1544" s="37"/>
      <c r="S1544" s="37"/>
      <c r="T1544" s="37"/>
      <c r="U1544" s="24"/>
      <c r="V1544" s="19"/>
      <c r="W1544" s="19"/>
      <c r="X1544" s="19"/>
      <c r="Y1544" s="19"/>
      <c r="Z1544" s="19"/>
      <c r="AA1544" s="19"/>
      <c r="AB1544" s="19"/>
      <c r="AC1544" s="19"/>
      <c r="AD1544" s="19"/>
      <c r="AE1544" s="19"/>
      <c r="AF1544" s="19"/>
      <c r="AG1544" s="19"/>
      <c r="AH1544" s="19"/>
      <c r="AI1544" s="19"/>
      <c r="AJ1544" s="19"/>
      <c r="AK1544" s="19"/>
      <c r="AL1544" s="19"/>
      <c r="AM1544" s="19"/>
      <c r="AN1544" s="19"/>
      <c r="AO1544" s="19"/>
      <c r="AP1544" s="19"/>
      <c r="AQ1544" s="19"/>
      <c r="AR1544" s="19"/>
      <c r="AS1544" s="19"/>
      <c r="AT1544" s="19"/>
      <c r="AU1544" s="19"/>
      <c r="AV1544" s="19"/>
      <c r="AW1544" s="19"/>
      <c r="AX1544" s="19"/>
      <c r="AY1544" s="19"/>
      <c r="AZ1544" s="19"/>
      <c r="BA1544" s="19"/>
      <c r="BB1544" s="19"/>
      <c r="BC1544" s="19"/>
      <c r="BD1544" s="19"/>
      <c r="BE1544" s="19"/>
      <c r="BF1544" s="19"/>
      <c r="BG1544" s="19"/>
      <c r="BH1544" s="19"/>
      <c r="BI1544" s="19"/>
      <c r="BJ1544" s="19"/>
      <c r="BK1544" s="19"/>
      <c r="BL1544" s="19"/>
      <c r="BM1544" s="19"/>
      <c r="BN1544" s="19"/>
      <c r="BO1544" s="19"/>
      <c r="BP1544" s="19"/>
      <c r="BQ1544" s="19"/>
      <c r="BR1544" s="19"/>
      <c r="BS1544" s="19"/>
      <c r="BT1544" s="19"/>
      <c r="BU1544" s="19"/>
      <c r="BV1544" s="19"/>
      <c r="BW1544" s="19"/>
      <c r="BX1544" s="19"/>
      <c r="BY1544" s="19"/>
      <c r="BZ1544" s="19"/>
      <c r="CA1544" s="19"/>
      <c r="CB1544" s="19"/>
      <c r="CC1544" s="19"/>
      <c r="CD1544" s="19"/>
      <c r="CE1544" s="19"/>
      <c r="CF1544" s="19"/>
      <c r="CG1544" s="19"/>
      <c r="CH1544" s="19"/>
      <c r="CI1544" s="19"/>
      <c r="CJ1544" s="19"/>
      <c r="CK1544" s="19"/>
      <c r="CL1544" s="19"/>
      <c r="CM1544" s="19"/>
      <c r="CN1544" s="19"/>
      <c r="CO1544" s="19"/>
      <c r="CP1544" s="19"/>
      <c r="CQ1544" s="19"/>
      <c r="CR1544" s="19"/>
      <c r="CS1544" s="19"/>
      <c r="CT1544" s="19"/>
      <c r="CU1544" s="19"/>
      <c r="CV1544" s="19"/>
      <c r="CW1544" s="19"/>
      <c r="CX1544" s="19"/>
      <c r="CY1544" s="19"/>
      <c r="CZ1544" s="19"/>
      <c r="DA1544" s="19"/>
      <c r="DB1544" s="19"/>
      <c r="DC1544" s="19"/>
      <c r="DD1544" s="19"/>
      <c r="DE1544" s="19"/>
      <c r="DF1544" s="19"/>
      <c r="DG1544" s="19"/>
      <c r="DH1544" s="19"/>
      <c r="DI1544" s="19"/>
      <c r="DJ1544" s="19"/>
      <c r="DK1544" s="19"/>
      <c r="DL1544" s="19"/>
      <c r="DM1544" s="19"/>
      <c r="DN1544" s="19"/>
      <c r="DO1544" s="19"/>
      <c r="DP1544" s="19"/>
      <c r="DQ1544" s="19"/>
      <c r="DR1544" s="19"/>
      <c r="DS1544" s="19"/>
      <c r="DT1544" s="19"/>
      <c r="DU1544" s="19"/>
      <c r="DV1544" s="19"/>
      <c r="DW1544" s="19"/>
      <c r="DX1544" s="19"/>
      <c r="DY1544" s="19"/>
      <c r="DZ1544" s="19"/>
      <c r="EA1544" s="19"/>
      <c r="EB1544" s="19"/>
      <c r="EC1544" s="19"/>
      <c r="ED1544" s="19"/>
      <c r="EE1544" s="19"/>
      <c r="EF1544" s="19"/>
      <c r="EG1544" s="19"/>
      <c r="EH1544" s="19"/>
      <c r="EI1544" s="19"/>
      <c r="EJ1544" s="19"/>
      <c r="EK1544" s="19"/>
      <c r="EL1544" s="19"/>
      <c r="EM1544" s="19"/>
      <c r="EN1544" s="19"/>
      <c r="EO1544" s="19"/>
      <c r="EP1544" s="19"/>
      <c r="EQ1544" s="19"/>
      <c r="ER1544" s="19"/>
      <c r="ES1544" s="19"/>
      <c r="ET1544" s="19"/>
      <c r="EU1544" s="19"/>
      <c r="EV1544" s="19"/>
      <c r="EW1544" s="19"/>
      <c r="EX1544" s="19"/>
      <c r="EY1544" s="19"/>
      <c r="EZ1544" s="19"/>
      <c r="FA1544" s="19"/>
      <c r="FB1544" s="19"/>
      <c r="FC1544" s="19"/>
      <c r="FD1544" s="19"/>
      <c r="FE1544" s="19"/>
      <c r="FF1544" s="19"/>
      <c r="FG1544" s="19"/>
      <c r="FH1544" s="19"/>
      <c r="FI1544" s="19"/>
      <c r="FJ1544" s="19"/>
      <c r="FK1544" s="19"/>
      <c r="FL1544" s="19"/>
      <c r="FM1544" s="19"/>
      <c r="FN1544" s="19"/>
      <c r="FO1544" s="19"/>
      <c r="FP1544" s="19"/>
      <c r="FQ1544" s="19"/>
      <c r="FR1544" s="19"/>
      <c r="FS1544" s="19"/>
      <c r="FT1544" s="19"/>
      <c r="FU1544" s="19"/>
      <c r="FV1544" s="19"/>
      <c r="FW1544" s="19"/>
      <c r="FX1544" s="19"/>
      <c r="FY1544" s="19"/>
      <c r="FZ1544" s="19"/>
      <c r="GA1544" s="19"/>
      <c r="GB1544" s="19"/>
      <c r="GC1544" s="19"/>
      <c r="GD1544" s="19"/>
      <c r="GE1544" s="19"/>
      <c r="GF1544" s="19"/>
      <c r="GG1544" s="19"/>
      <c r="GH1544" s="19"/>
      <c r="GI1544" s="19"/>
      <c r="GJ1544" s="19"/>
      <c r="GK1544" s="19"/>
      <c r="GL1544" s="19"/>
      <c r="GM1544" s="19"/>
      <c r="GN1544" s="19"/>
      <c r="GO1544" s="19"/>
      <c r="GP1544" s="19"/>
      <c r="GQ1544" s="19"/>
      <c r="GR1544" s="19"/>
      <c r="GS1544" s="19"/>
      <c r="GT1544" s="19"/>
      <c r="GU1544" s="19"/>
      <c r="GV1544" s="19"/>
      <c r="GW1544" s="19"/>
      <c r="GX1544" s="19"/>
      <c r="GY1544" s="19"/>
      <c r="GZ1544" s="19"/>
      <c r="HA1544" s="19"/>
      <c r="HB1544" s="19"/>
      <c r="HC1544" s="19"/>
      <c r="HD1544" s="19"/>
      <c r="HE1544" s="19"/>
      <c r="HF1544" s="19"/>
      <c r="HG1544" s="19"/>
      <c r="HH1544" s="19"/>
      <c r="HI1544" s="19"/>
      <c r="HJ1544" s="19"/>
      <c r="HK1544" s="19"/>
      <c r="HL1544" s="19"/>
      <c r="HM1544" s="19"/>
      <c r="HN1544" s="19"/>
      <c r="HO1544" s="19"/>
      <c r="HP1544" s="19"/>
      <c r="HQ1544" s="19"/>
      <c r="HR1544" s="19"/>
      <c r="HS1544" s="19"/>
      <c r="HT1544" s="19"/>
      <c r="HU1544" s="19"/>
      <c r="HV1544" s="19"/>
      <c r="HW1544" s="19"/>
      <c r="HX1544" s="19"/>
      <c r="HY1544" s="19"/>
      <c r="HZ1544" s="19"/>
      <c r="IA1544" s="19"/>
      <c r="IB1544" s="19"/>
      <c r="IC1544" s="19"/>
      <c r="ID1544" s="19"/>
      <c r="IE1544" s="19"/>
      <c r="IF1544" s="19"/>
      <c r="IG1544" s="19"/>
      <c r="IH1544" s="19"/>
      <c r="II1544" s="19"/>
      <c r="IJ1544" s="19"/>
      <c r="IK1544" s="19"/>
      <c r="IL1544" s="19"/>
      <c r="IM1544" s="19"/>
      <c r="IN1544" s="19"/>
      <c r="IO1544" s="19"/>
      <c r="IP1544" s="19"/>
      <c r="IQ1544" s="19"/>
      <c r="IR1544" s="19"/>
      <c r="IS1544" s="19"/>
      <c r="IT1544" s="19"/>
      <c r="IU1544" s="19"/>
      <c r="IV1544" s="19"/>
      <c r="IW1544" s="19"/>
      <c r="IX1544" s="19"/>
      <c r="IY1544" s="19"/>
      <c r="IZ1544" s="19"/>
      <c r="JA1544" s="19"/>
      <c r="JB1544" s="19"/>
      <c r="JC1544" s="19"/>
      <c r="JD1544" s="19"/>
      <c r="JE1544" s="19"/>
      <c r="JF1544" s="19"/>
      <c r="JG1544" s="19"/>
      <c r="JH1544" s="19"/>
      <c r="JI1544" s="19"/>
      <c r="JJ1544" s="19"/>
      <c r="JK1544" s="19"/>
      <c r="JL1544" s="19"/>
      <c r="JM1544" s="19"/>
      <c r="JN1544" s="19"/>
      <c r="JO1544" s="19"/>
      <c r="JP1544" s="19"/>
      <c r="JQ1544" s="19"/>
    </row>
    <row r="1545" spans="1:277" s="32" customFormat="1" ht="32.25" customHeight="1" x14ac:dyDescent="0.25">
      <c r="A1545" s="552">
        <v>190</v>
      </c>
      <c r="B1545" s="550">
        <v>82</v>
      </c>
      <c r="C1545" s="551">
        <v>100440011179</v>
      </c>
      <c r="D1545" s="543" t="s">
        <v>6133</v>
      </c>
      <c r="E1545" s="543" t="s">
        <v>6033</v>
      </c>
      <c r="F1545" s="546" t="s">
        <v>6034</v>
      </c>
      <c r="G1545" s="543" t="s">
        <v>6034</v>
      </c>
      <c r="H1545" s="545" t="s">
        <v>6036</v>
      </c>
      <c r="I1545" s="24"/>
      <c r="J1545" s="24"/>
      <c r="K1545" s="37"/>
      <c r="L1545" s="37"/>
      <c r="M1545" s="37"/>
      <c r="N1545" s="37"/>
      <c r="O1545" s="37"/>
      <c r="P1545" s="37"/>
      <c r="Q1545" s="37"/>
      <c r="R1545" s="37"/>
      <c r="S1545" s="37"/>
      <c r="T1545" s="37"/>
      <c r="U1545" s="24"/>
      <c r="V1545" s="19"/>
      <c r="W1545" s="19"/>
      <c r="X1545" s="19"/>
      <c r="Y1545" s="19"/>
      <c r="Z1545" s="19"/>
      <c r="AA1545" s="19"/>
      <c r="AB1545" s="19"/>
      <c r="AC1545" s="19"/>
      <c r="AD1545" s="19"/>
      <c r="AE1545" s="19"/>
      <c r="AF1545" s="19"/>
      <c r="AG1545" s="19"/>
      <c r="AH1545" s="19"/>
      <c r="AI1545" s="19"/>
      <c r="AJ1545" s="19"/>
      <c r="AK1545" s="19"/>
      <c r="AL1545" s="19"/>
      <c r="AM1545" s="19"/>
      <c r="AN1545" s="19"/>
      <c r="AO1545" s="19"/>
      <c r="AP1545" s="19"/>
      <c r="AQ1545" s="19"/>
      <c r="AR1545" s="19"/>
      <c r="AS1545" s="19"/>
      <c r="AT1545" s="19"/>
      <c r="AU1545" s="19"/>
      <c r="AV1545" s="19"/>
      <c r="AW1545" s="19"/>
      <c r="AX1545" s="19"/>
      <c r="AY1545" s="19"/>
      <c r="AZ1545" s="19"/>
      <c r="BA1545" s="19"/>
      <c r="BB1545" s="19"/>
      <c r="BC1545" s="19"/>
      <c r="BD1545" s="19"/>
      <c r="BE1545" s="19"/>
      <c r="BF1545" s="19"/>
      <c r="BG1545" s="19"/>
      <c r="BH1545" s="19"/>
      <c r="BI1545" s="19"/>
      <c r="BJ1545" s="19"/>
      <c r="BK1545" s="19"/>
      <c r="BL1545" s="19"/>
      <c r="BM1545" s="19"/>
      <c r="BN1545" s="19"/>
      <c r="BO1545" s="19"/>
      <c r="BP1545" s="19"/>
      <c r="BQ1545" s="19"/>
      <c r="BR1545" s="19"/>
      <c r="BS1545" s="19"/>
      <c r="BT1545" s="19"/>
      <c r="BU1545" s="19"/>
      <c r="BV1545" s="19"/>
      <c r="BW1545" s="19"/>
      <c r="BX1545" s="19"/>
      <c r="BY1545" s="19"/>
      <c r="BZ1545" s="19"/>
      <c r="CA1545" s="19"/>
      <c r="CB1545" s="19"/>
      <c r="CC1545" s="19"/>
      <c r="CD1545" s="19"/>
      <c r="CE1545" s="19"/>
      <c r="CF1545" s="19"/>
      <c r="CG1545" s="19"/>
      <c r="CH1545" s="19"/>
      <c r="CI1545" s="19"/>
      <c r="CJ1545" s="19"/>
      <c r="CK1545" s="19"/>
      <c r="CL1545" s="19"/>
      <c r="CM1545" s="19"/>
      <c r="CN1545" s="19"/>
      <c r="CO1545" s="19"/>
      <c r="CP1545" s="19"/>
      <c r="CQ1545" s="19"/>
      <c r="CR1545" s="19"/>
      <c r="CS1545" s="19"/>
      <c r="CT1545" s="19"/>
      <c r="CU1545" s="19"/>
      <c r="CV1545" s="19"/>
      <c r="CW1545" s="19"/>
      <c r="CX1545" s="19"/>
      <c r="CY1545" s="19"/>
      <c r="CZ1545" s="19"/>
      <c r="DA1545" s="19"/>
      <c r="DB1545" s="19"/>
      <c r="DC1545" s="19"/>
      <c r="DD1545" s="19"/>
      <c r="DE1545" s="19"/>
      <c r="DF1545" s="19"/>
      <c r="DG1545" s="19"/>
      <c r="DH1545" s="19"/>
      <c r="DI1545" s="19"/>
      <c r="DJ1545" s="19"/>
      <c r="DK1545" s="19"/>
      <c r="DL1545" s="19"/>
      <c r="DM1545" s="19"/>
      <c r="DN1545" s="19"/>
      <c r="DO1545" s="19"/>
      <c r="DP1545" s="19"/>
      <c r="DQ1545" s="19"/>
      <c r="DR1545" s="19"/>
      <c r="DS1545" s="19"/>
      <c r="DT1545" s="19"/>
      <c r="DU1545" s="19"/>
      <c r="DV1545" s="19"/>
      <c r="DW1545" s="19"/>
      <c r="DX1545" s="19"/>
      <c r="DY1545" s="19"/>
      <c r="DZ1545" s="19"/>
      <c r="EA1545" s="19"/>
      <c r="EB1545" s="19"/>
      <c r="EC1545" s="19"/>
      <c r="ED1545" s="19"/>
      <c r="EE1545" s="19"/>
      <c r="EF1545" s="19"/>
      <c r="EG1545" s="19"/>
      <c r="EH1545" s="19"/>
      <c r="EI1545" s="19"/>
      <c r="EJ1545" s="19"/>
      <c r="EK1545" s="19"/>
      <c r="EL1545" s="19"/>
      <c r="EM1545" s="19"/>
      <c r="EN1545" s="19"/>
      <c r="EO1545" s="19"/>
      <c r="EP1545" s="19"/>
      <c r="EQ1545" s="19"/>
      <c r="ER1545" s="19"/>
      <c r="ES1545" s="19"/>
      <c r="ET1545" s="19"/>
      <c r="EU1545" s="19"/>
      <c r="EV1545" s="19"/>
      <c r="EW1545" s="19"/>
      <c r="EX1545" s="19"/>
      <c r="EY1545" s="19"/>
      <c r="EZ1545" s="19"/>
      <c r="FA1545" s="19"/>
      <c r="FB1545" s="19"/>
      <c r="FC1545" s="19"/>
      <c r="FD1545" s="19"/>
      <c r="FE1545" s="19"/>
      <c r="FF1545" s="19"/>
      <c r="FG1545" s="19"/>
      <c r="FH1545" s="19"/>
      <c r="FI1545" s="19"/>
      <c r="FJ1545" s="19"/>
      <c r="FK1545" s="19"/>
      <c r="FL1545" s="19"/>
      <c r="FM1545" s="19"/>
      <c r="FN1545" s="19"/>
      <c r="FO1545" s="19"/>
      <c r="FP1545" s="19"/>
      <c r="FQ1545" s="19"/>
      <c r="FR1545" s="19"/>
      <c r="FS1545" s="19"/>
      <c r="FT1545" s="19"/>
      <c r="FU1545" s="19"/>
      <c r="FV1545" s="19"/>
      <c r="FW1545" s="19"/>
      <c r="FX1545" s="19"/>
      <c r="FY1545" s="19"/>
      <c r="FZ1545" s="19"/>
      <c r="GA1545" s="19"/>
      <c r="GB1545" s="19"/>
      <c r="GC1545" s="19"/>
      <c r="GD1545" s="19"/>
      <c r="GE1545" s="19"/>
      <c r="GF1545" s="19"/>
      <c r="GG1545" s="19"/>
      <c r="GH1545" s="19"/>
      <c r="GI1545" s="19"/>
      <c r="GJ1545" s="19"/>
      <c r="GK1545" s="19"/>
      <c r="GL1545" s="19"/>
      <c r="GM1545" s="19"/>
      <c r="GN1545" s="19"/>
      <c r="GO1545" s="19"/>
      <c r="GP1545" s="19"/>
      <c r="GQ1545" s="19"/>
      <c r="GR1545" s="19"/>
      <c r="GS1545" s="19"/>
      <c r="GT1545" s="19"/>
      <c r="GU1545" s="19"/>
      <c r="GV1545" s="19"/>
      <c r="GW1545" s="19"/>
      <c r="GX1545" s="19"/>
      <c r="GY1545" s="19"/>
      <c r="GZ1545" s="19"/>
      <c r="HA1545" s="19"/>
      <c r="HB1545" s="19"/>
      <c r="HC1545" s="19"/>
      <c r="HD1545" s="19"/>
      <c r="HE1545" s="19"/>
      <c r="HF1545" s="19"/>
      <c r="HG1545" s="19"/>
      <c r="HH1545" s="19"/>
      <c r="HI1545" s="19"/>
      <c r="HJ1545" s="19"/>
      <c r="HK1545" s="19"/>
      <c r="HL1545" s="19"/>
      <c r="HM1545" s="19"/>
      <c r="HN1545" s="19"/>
      <c r="HO1545" s="19"/>
      <c r="HP1545" s="19"/>
      <c r="HQ1545" s="19"/>
      <c r="HR1545" s="19"/>
      <c r="HS1545" s="19"/>
      <c r="HT1545" s="19"/>
      <c r="HU1545" s="19"/>
      <c r="HV1545" s="19"/>
      <c r="HW1545" s="19"/>
      <c r="HX1545" s="19"/>
      <c r="HY1545" s="19"/>
      <c r="HZ1545" s="19"/>
      <c r="IA1545" s="19"/>
      <c r="IB1545" s="19"/>
      <c r="IC1545" s="19"/>
      <c r="ID1545" s="19"/>
      <c r="IE1545" s="19"/>
      <c r="IF1545" s="19"/>
      <c r="IG1545" s="19"/>
      <c r="IH1545" s="19"/>
      <c r="II1545" s="19"/>
      <c r="IJ1545" s="19"/>
      <c r="IK1545" s="19"/>
      <c r="IL1545" s="19"/>
      <c r="IM1545" s="19"/>
      <c r="IN1545" s="19"/>
      <c r="IO1545" s="19"/>
      <c r="IP1545" s="19"/>
      <c r="IQ1545" s="19"/>
      <c r="IR1545" s="19"/>
      <c r="IS1545" s="19"/>
      <c r="IT1545" s="19"/>
      <c r="IU1545" s="19"/>
      <c r="IV1545" s="19"/>
      <c r="IW1545" s="19"/>
      <c r="IX1545" s="19"/>
      <c r="IY1545" s="19"/>
      <c r="IZ1545" s="19"/>
      <c r="JA1545" s="19"/>
      <c r="JB1545" s="19"/>
      <c r="JC1545" s="19"/>
      <c r="JD1545" s="19"/>
      <c r="JE1545" s="19"/>
      <c r="JF1545" s="19"/>
      <c r="JG1545" s="19"/>
      <c r="JH1545" s="19"/>
      <c r="JI1545" s="19"/>
      <c r="JJ1545" s="19"/>
      <c r="JK1545" s="19"/>
      <c r="JL1545" s="19"/>
      <c r="JM1545" s="19"/>
      <c r="JN1545" s="19"/>
      <c r="JO1545" s="19"/>
      <c r="JP1545" s="19"/>
      <c r="JQ1545" s="19"/>
    </row>
    <row r="1546" spans="1:277" s="32" customFormat="1" ht="32.25" customHeight="1" x14ac:dyDescent="0.25">
      <c r="A1546" s="552">
        <v>191</v>
      </c>
      <c r="B1546" s="550">
        <v>83</v>
      </c>
      <c r="C1546" s="551">
        <v>120340014976</v>
      </c>
      <c r="D1546" s="541" t="s">
        <v>6134</v>
      </c>
      <c r="E1546" s="543" t="s">
        <v>6033</v>
      </c>
      <c r="F1546" s="546" t="s">
        <v>6034</v>
      </c>
      <c r="G1546" s="543" t="s">
        <v>6034</v>
      </c>
      <c r="H1546" s="545" t="s">
        <v>6036</v>
      </c>
      <c r="I1546" s="24"/>
      <c r="J1546" s="24"/>
      <c r="K1546" s="37"/>
      <c r="L1546" s="37"/>
      <c r="M1546" s="37"/>
      <c r="N1546" s="37"/>
      <c r="O1546" s="37"/>
      <c r="P1546" s="37"/>
      <c r="Q1546" s="37"/>
      <c r="R1546" s="37"/>
      <c r="S1546" s="37"/>
      <c r="T1546" s="37"/>
      <c r="U1546" s="24"/>
      <c r="V1546" s="19"/>
      <c r="W1546" s="19"/>
      <c r="X1546" s="19"/>
      <c r="Y1546" s="19"/>
      <c r="Z1546" s="19"/>
      <c r="AA1546" s="19"/>
      <c r="AB1546" s="19"/>
      <c r="AC1546" s="19"/>
      <c r="AD1546" s="19"/>
      <c r="AE1546" s="19"/>
      <c r="AF1546" s="19"/>
      <c r="AG1546" s="19"/>
      <c r="AH1546" s="19"/>
      <c r="AI1546" s="19"/>
      <c r="AJ1546" s="19"/>
      <c r="AK1546" s="19"/>
      <c r="AL1546" s="19"/>
      <c r="AM1546" s="19"/>
      <c r="AN1546" s="19"/>
      <c r="AO1546" s="19"/>
      <c r="AP1546" s="19"/>
      <c r="AQ1546" s="19"/>
      <c r="AR1546" s="19"/>
      <c r="AS1546" s="19"/>
      <c r="AT1546" s="19"/>
      <c r="AU1546" s="19"/>
      <c r="AV1546" s="19"/>
      <c r="AW1546" s="19"/>
      <c r="AX1546" s="19"/>
      <c r="AY1546" s="19"/>
      <c r="AZ1546" s="19"/>
      <c r="BA1546" s="19"/>
      <c r="BB1546" s="19"/>
      <c r="BC1546" s="19"/>
      <c r="BD1546" s="19"/>
      <c r="BE1546" s="19"/>
      <c r="BF1546" s="19"/>
      <c r="BG1546" s="19"/>
      <c r="BH1546" s="19"/>
      <c r="BI1546" s="19"/>
      <c r="BJ1546" s="19"/>
      <c r="BK1546" s="19"/>
      <c r="BL1546" s="19"/>
      <c r="BM1546" s="19"/>
      <c r="BN1546" s="19"/>
      <c r="BO1546" s="19"/>
      <c r="BP1546" s="19"/>
      <c r="BQ1546" s="19"/>
      <c r="BR1546" s="19"/>
      <c r="BS1546" s="19"/>
      <c r="BT1546" s="19"/>
      <c r="BU1546" s="19"/>
      <c r="BV1546" s="19"/>
      <c r="BW1546" s="19"/>
      <c r="BX1546" s="19"/>
      <c r="BY1546" s="19"/>
      <c r="BZ1546" s="19"/>
      <c r="CA1546" s="19"/>
      <c r="CB1546" s="19"/>
      <c r="CC1546" s="19"/>
      <c r="CD1546" s="19"/>
      <c r="CE1546" s="19"/>
      <c r="CF1546" s="19"/>
      <c r="CG1546" s="19"/>
      <c r="CH1546" s="19"/>
      <c r="CI1546" s="19"/>
      <c r="CJ1546" s="19"/>
      <c r="CK1546" s="19"/>
      <c r="CL1546" s="19"/>
      <c r="CM1546" s="19"/>
      <c r="CN1546" s="19"/>
      <c r="CO1546" s="19"/>
      <c r="CP1546" s="19"/>
      <c r="CQ1546" s="19"/>
      <c r="CR1546" s="19"/>
      <c r="CS1546" s="19"/>
      <c r="CT1546" s="19"/>
      <c r="CU1546" s="19"/>
      <c r="CV1546" s="19"/>
      <c r="CW1546" s="19"/>
      <c r="CX1546" s="19"/>
      <c r="CY1546" s="19"/>
      <c r="CZ1546" s="19"/>
      <c r="DA1546" s="19"/>
      <c r="DB1546" s="19"/>
      <c r="DC1546" s="19"/>
      <c r="DD1546" s="19"/>
      <c r="DE1546" s="19"/>
      <c r="DF1546" s="19"/>
      <c r="DG1546" s="19"/>
      <c r="DH1546" s="19"/>
      <c r="DI1546" s="19"/>
      <c r="DJ1546" s="19"/>
      <c r="DK1546" s="19"/>
      <c r="DL1546" s="19"/>
      <c r="DM1546" s="19"/>
      <c r="DN1546" s="19"/>
      <c r="DO1546" s="19"/>
      <c r="DP1546" s="19"/>
      <c r="DQ1546" s="19"/>
      <c r="DR1546" s="19"/>
      <c r="DS1546" s="19"/>
      <c r="DT1546" s="19"/>
      <c r="DU1546" s="19"/>
      <c r="DV1546" s="19"/>
      <c r="DW1546" s="19"/>
      <c r="DX1546" s="19"/>
      <c r="DY1546" s="19"/>
      <c r="DZ1546" s="19"/>
      <c r="EA1546" s="19"/>
      <c r="EB1546" s="19"/>
      <c r="EC1546" s="19"/>
      <c r="ED1546" s="19"/>
      <c r="EE1546" s="19"/>
      <c r="EF1546" s="19"/>
      <c r="EG1546" s="19"/>
      <c r="EH1546" s="19"/>
      <c r="EI1546" s="19"/>
      <c r="EJ1546" s="19"/>
      <c r="EK1546" s="19"/>
      <c r="EL1546" s="19"/>
      <c r="EM1546" s="19"/>
      <c r="EN1546" s="19"/>
      <c r="EO1546" s="19"/>
      <c r="EP1546" s="19"/>
      <c r="EQ1546" s="19"/>
      <c r="ER1546" s="19"/>
      <c r="ES1546" s="19"/>
      <c r="ET1546" s="19"/>
      <c r="EU1546" s="19"/>
      <c r="EV1546" s="19"/>
      <c r="EW1546" s="19"/>
      <c r="EX1546" s="19"/>
      <c r="EY1546" s="19"/>
      <c r="EZ1546" s="19"/>
      <c r="FA1546" s="19"/>
      <c r="FB1546" s="19"/>
      <c r="FC1546" s="19"/>
      <c r="FD1546" s="19"/>
      <c r="FE1546" s="19"/>
      <c r="FF1546" s="19"/>
      <c r="FG1546" s="19"/>
      <c r="FH1546" s="19"/>
      <c r="FI1546" s="19"/>
      <c r="FJ1546" s="19"/>
      <c r="FK1546" s="19"/>
      <c r="FL1546" s="19"/>
      <c r="FM1546" s="19"/>
      <c r="FN1546" s="19"/>
      <c r="FO1546" s="19"/>
      <c r="FP1546" s="19"/>
      <c r="FQ1546" s="19"/>
      <c r="FR1546" s="19"/>
      <c r="FS1546" s="19"/>
      <c r="FT1546" s="19"/>
      <c r="FU1546" s="19"/>
      <c r="FV1546" s="19"/>
      <c r="FW1546" s="19"/>
      <c r="FX1546" s="19"/>
      <c r="FY1546" s="19"/>
      <c r="FZ1546" s="19"/>
      <c r="GA1546" s="19"/>
      <c r="GB1546" s="19"/>
      <c r="GC1546" s="19"/>
      <c r="GD1546" s="19"/>
      <c r="GE1546" s="19"/>
      <c r="GF1546" s="19"/>
      <c r="GG1546" s="19"/>
      <c r="GH1546" s="19"/>
      <c r="GI1546" s="19"/>
      <c r="GJ1546" s="19"/>
      <c r="GK1546" s="19"/>
      <c r="GL1546" s="19"/>
      <c r="GM1546" s="19"/>
      <c r="GN1546" s="19"/>
      <c r="GO1546" s="19"/>
      <c r="GP1546" s="19"/>
      <c r="GQ1546" s="19"/>
      <c r="GR1546" s="19"/>
      <c r="GS1546" s="19"/>
      <c r="GT1546" s="19"/>
      <c r="GU1546" s="19"/>
      <c r="GV1546" s="19"/>
      <c r="GW1546" s="19"/>
      <c r="GX1546" s="19"/>
      <c r="GY1546" s="19"/>
      <c r="GZ1546" s="19"/>
      <c r="HA1546" s="19"/>
      <c r="HB1546" s="19"/>
      <c r="HC1546" s="19"/>
      <c r="HD1546" s="19"/>
      <c r="HE1546" s="19"/>
      <c r="HF1546" s="19"/>
      <c r="HG1546" s="19"/>
      <c r="HH1546" s="19"/>
      <c r="HI1546" s="19"/>
      <c r="HJ1546" s="19"/>
      <c r="HK1546" s="19"/>
      <c r="HL1546" s="19"/>
      <c r="HM1546" s="19"/>
      <c r="HN1546" s="19"/>
      <c r="HO1546" s="19"/>
      <c r="HP1546" s="19"/>
      <c r="HQ1546" s="19"/>
      <c r="HR1546" s="19"/>
      <c r="HS1546" s="19"/>
      <c r="HT1546" s="19"/>
      <c r="HU1546" s="19"/>
      <c r="HV1546" s="19"/>
      <c r="HW1546" s="19"/>
      <c r="HX1546" s="19"/>
      <c r="HY1546" s="19"/>
      <c r="HZ1546" s="19"/>
      <c r="IA1546" s="19"/>
      <c r="IB1546" s="19"/>
      <c r="IC1546" s="19"/>
      <c r="ID1546" s="19"/>
      <c r="IE1546" s="19"/>
      <c r="IF1546" s="19"/>
      <c r="IG1546" s="19"/>
      <c r="IH1546" s="19"/>
      <c r="II1546" s="19"/>
      <c r="IJ1546" s="19"/>
      <c r="IK1546" s="19"/>
      <c r="IL1546" s="19"/>
      <c r="IM1546" s="19"/>
      <c r="IN1546" s="19"/>
      <c r="IO1546" s="19"/>
      <c r="IP1546" s="19"/>
      <c r="IQ1546" s="19"/>
      <c r="IR1546" s="19"/>
      <c r="IS1546" s="19"/>
      <c r="IT1546" s="19"/>
      <c r="IU1546" s="19"/>
      <c r="IV1546" s="19"/>
      <c r="IW1546" s="19"/>
      <c r="IX1546" s="19"/>
      <c r="IY1546" s="19"/>
      <c r="IZ1546" s="19"/>
      <c r="JA1546" s="19"/>
      <c r="JB1546" s="19"/>
      <c r="JC1546" s="19"/>
      <c r="JD1546" s="19"/>
      <c r="JE1546" s="19"/>
      <c r="JF1546" s="19"/>
      <c r="JG1546" s="19"/>
      <c r="JH1546" s="19"/>
      <c r="JI1546" s="19"/>
      <c r="JJ1546" s="19"/>
      <c r="JK1546" s="19"/>
      <c r="JL1546" s="19"/>
      <c r="JM1546" s="19"/>
      <c r="JN1546" s="19"/>
      <c r="JO1546" s="19"/>
      <c r="JP1546" s="19"/>
      <c r="JQ1546" s="19"/>
    </row>
    <row r="1547" spans="1:277" s="32" customFormat="1" ht="32.25" customHeight="1" x14ac:dyDescent="0.25">
      <c r="A1547" s="545">
        <v>192</v>
      </c>
      <c r="B1547" s="550">
        <v>84</v>
      </c>
      <c r="C1547" s="551">
        <v>120340010755</v>
      </c>
      <c r="D1547" s="541" t="s">
        <v>6135</v>
      </c>
      <c r="E1547" s="543" t="s">
        <v>6033</v>
      </c>
      <c r="F1547" s="546" t="s">
        <v>6034</v>
      </c>
      <c r="G1547" s="543" t="s">
        <v>6034</v>
      </c>
      <c r="H1547" s="545" t="s">
        <v>6036</v>
      </c>
      <c r="I1547" s="24"/>
      <c r="J1547" s="24"/>
      <c r="K1547" s="37"/>
      <c r="L1547" s="37"/>
      <c r="M1547" s="37"/>
      <c r="N1547" s="37"/>
      <c r="O1547" s="37"/>
      <c r="P1547" s="37"/>
      <c r="Q1547" s="37"/>
      <c r="R1547" s="37"/>
      <c r="S1547" s="37"/>
      <c r="T1547" s="37"/>
      <c r="U1547" s="24"/>
      <c r="V1547" s="19"/>
      <c r="W1547" s="19"/>
      <c r="X1547" s="19"/>
      <c r="Y1547" s="19"/>
      <c r="Z1547" s="19"/>
      <c r="AA1547" s="19"/>
      <c r="AB1547" s="19"/>
      <c r="AC1547" s="19"/>
      <c r="AD1547" s="19"/>
      <c r="AE1547" s="19"/>
      <c r="AF1547" s="19"/>
      <c r="AG1547" s="19"/>
      <c r="AH1547" s="19"/>
      <c r="AI1547" s="19"/>
      <c r="AJ1547" s="19"/>
      <c r="AK1547" s="19"/>
      <c r="AL1547" s="19"/>
      <c r="AM1547" s="19"/>
      <c r="AN1547" s="19"/>
      <c r="AO1547" s="19"/>
      <c r="AP1547" s="19"/>
      <c r="AQ1547" s="19"/>
      <c r="AR1547" s="19"/>
      <c r="AS1547" s="19"/>
      <c r="AT1547" s="19"/>
      <c r="AU1547" s="19"/>
      <c r="AV1547" s="19"/>
      <c r="AW1547" s="19"/>
      <c r="AX1547" s="19"/>
      <c r="AY1547" s="19"/>
      <c r="AZ1547" s="19"/>
      <c r="BA1547" s="19"/>
      <c r="BB1547" s="19"/>
      <c r="BC1547" s="19"/>
      <c r="BD1547" s="19"/>
      <c r="BE1547" s="19"/>
      <c r="BF1547" s="19"/>
      <c r="BG1547" s="19"/>
      <c r="BH1547" s="19"/>
      <c r="BI1547" s="19"/>
      <c r="BJ1547" s="19"/>
      <c r="BK1547" s="19"/>
      <c r="BL1547" s="19"/>
      <c r="BM1547" s="19"/>
      <c r="BN1547" s="19"/>
      <c r="BO1547" s="19"/>
      <c r="BP1547" s="19"/>
      <c r="BQ1547" s="19"/>
      <c r="BR1547" s="19"/>
      <c r="BS1547" s="19"/>
      <c r="BT1547" s="19"/>
      <c r="BU1547" s="19"/>
      <c r="BV1547" s="19"/>
      <c r="BW1547" s="19"/>
      <c r="BX1547" s="19"/>
      <c r="BY1547" s="19"/>
      <c r="BZ1547" s="19"/>
      <c r="CA1547" s="19"/>
      <c r="CB1547" s="19"/>
      <c r="CC1547" s="19"/>
      <c r="CD1547" s="19"/>
      <c r="CE1547" s="19"/>
      <c r="CF1547" s="19"/>
      <c r="CG1547" s="19"/>
      <c r="CH1547" s="19"/>
      <c r="CI1547" s="19"/>
      <c r="CJ1547" s="19"/>
      <c r="CK1547" s="19"/>
      <c r="CL1547" s="19"/>
      <c r="CM1547" s="19"/>
      <c r="CN1547" s="19"/>
      <c r="CO1547" s="19"/>
      <c r="CP1547" s="19"/>
      <c r="CQ1547" s="19"/>
      <c r="CR1547" s="19"/>
      <c r="CS1547" s="19"/>
      <c r="CT1547" s="19"/>
      <c r="CU1547" s="19"/>
      <c r="CV1547" s="19"/>
      <c r="CW1547" s="19"/>
      <c r="CX1547" s="19"/>
      <c r="CY1547" s="19"/>
      <c r="CZ1547" s="19"/>
      <c r="DA1547" s="19"/>
      <c r="DB1547" s="19"/>
      <c r="DC1547" s="19"/>
      <c r="DD1547" s="19"/>
      <c r="DE1547" s="19"/>
      <c r="DF1547" s="19"/>
      <c r="DG1547" s="19"/>
      <c r="DH1547" s="19"/>
      <c r="DI1547" s="19"/>
      <c r="DJ1547" s="19"/>
      <c r="DK1547" s="19"/>
      <c r="DL1547" s="19"/>
      <c r="DM1547" s="19"/>
      <c r="DN1547" s="19"/>
      <c r="DO1547" s="19"/>
      <c r="DP1547" s="19"/>
      <c r="DQ1547" s="19"/>
      <c r="DR1547" s="19"/>
      <c r="DS1547" s="19"/>
      <c r="DT1547" s="19"/>
      <c r="DU1547" s="19"/>
      <c r="DV1547" s="19"/>
      <c r="DW1547" s="19"/>
      <c r="DX1547" s="19"/>
      <c r="DY1547" s="19"/>
      <c r="DZ1547" s="19"/>
      <c r="EA1547" s="19"/>
      <c r="EB1547" s="19"/>
      <c r="EC1547" s="19"/>
      <c r="ED1547" s="19"/>
      <c r="EE1547" s="19"/>
      <c r="EF1547" s="19"/>
      <c r="EG1547" s="19"/>
      <c r="EH1547" s="19"/>
      <c r="EI1547" s="19"/>
      <c r="EJ1547" s="19"/>
      <c r="EK1547" s="19"/>
      <c r="EL1547" s="19"/>
      <c r="EM1547" s="19"/>
      <c r="EN1547" s="19"/>
      <c r="EO1547" s="19"/>
      <c r="EP1547" s="19"/>
      <c r="EQ1547" s="19"/>
      <c r="ER1547" s="19"/>
      <c r="ES1547" s="19"/>
      <c r="ET1547" s="19"/>
      <c r="EU1547" s="19"/>
      <c r="EV1547" s="19"/>
      <c r="EW1547" s="19"/>
      <c r="EX1547" s="19"/>
      <c r="EY1547" s="19"/>
      <c r="EZ1547" s="19"/>
      <c r="FA1547" s="19"/>
      <c r="FB1547" s="19"/>
      <c r="FC1547" s="19"/>
      <c r="FD1547" s="19"/>
      <c r="FE1547" s="19"/>
      <c r="FF1547" s="19"/>
      <c r="FG1547" s="19"/>
      <c r="FH1547" s="19"/>
      <c r="FI1547" s="19"/>
      <c r="FJ1547" s="19"/>
      <c r="FK1547" s="19"/>
      <c r="FL1547" s="19"/>
      <c r="FM1547" s="19"/>
      <c r="FN1547" s="19"/>
      <c r="FO1547" s="19"/>
      <c r="FP1547" s="19"/>
      <c r="FQ1547" s="19"/>
      <c r="FR1547" s="19"/>
      <c r="FS1547" s="19"/>
      <c r="FT1547" s="19"/>
      <c r="FU1547" s="19"/>
      <c r="FV1547" s="19"/>
      <c r="FW1547" s="19"/>
      <c r="FX1547" s="19"/>
      <c r="FY1547" s="19"/>
      <c r="FZ1547" s="19"/>
      <c r="GA1547" s="19"/>
      <c r="GB1547" s="19"/>
      <c r="GC1547" s="19"/>
      <c r="GD1547" s="19"/>
      <c r="GE1547" s="19"/>
      <c r="GF1547" s="19"/>
      <c r="GG1547" s="19"/>
      <c r="GH1547" s="19"/>
      <c r="GI1547" s="19"/>
      <c r="GJ1547" s="19"/>
      <c r="GK1547" s="19"/>
      <c r="GL1547" s="19"/>
      <c r="GM1547" s="19"/>
      <c r="GN1547" s="19"/>
      <c r="GO1547" s="19"/>
      <c r="GP1547" s="19"/>
      <c r="GQ1547" s="19"/>
      <c r="GR1547" s="19"/>
      <c r="GS1547" s="19"/>
      <c r="GT1547" s="19"/>
      <c r="GU1547" s="19"/>
      <c r="GV1547" s="19"/>
      <c r="GW1547" s="19"/>
      <c r="GX1547" s="19"/>
      <c r="GY1547" s="19"/>
      <c r="GZ1547" s="19"/>
      <c r="HA1547" s="19"/>
      <c r="HB1547" s="19"/>
      <c r="HC1547" s="19"/>
      <c r="HD1547" s="19"/>
      <c r="HE1547" s="19"/>
      <c r="HF1547" s="19"/>
      <c r="HG1547" s="19"/>
      <c r="HH1547" s="19"/>
      <c r="HI1547" s="19"/>
      <c r="HJ1547" s="19"/>
      <c r="HK1547" s="19"/>
      <c r="HL1547" s="19"/>
      <c r="HM1547" s="19"/>
      <c r="HN1547" s="19"/>
      <c r="HO1547" s="19"/>
      <c r="HP1547" s="19"/>
      <c r="HQ1547" s="19"/>
      <c r="HR1547" s="19"/>
      <c r="HS1547" s="19"/>
      <c r="HT1547" s="19"/>
      <c r="HU1547" s="19"/>
      <c r="HV1547" s="19"/>
      <c r="HW1547" s="19"/>
      <c r="HX1547" s="19"/>
      <c r="HY1547" s="19"/>
      <c r="HZ1547" s="19"/>
      <c r="IA1547" s="19"/>
      <c r="IB1547" s="19"/>
      <c r="IC1547" s="19"/>
      <c r="ID1547" s="19"/>
      <c r="IE1547" s="19"/>
      <c r="IF1547" s="19"/>
      <c r="IG1547" s="19"/>
      <c r="IH1547" s="19"/>
      <c r="II1547" s="19"/>
      <c r="IJ1547" s="19"/>
      <c r="IK1547" s="19"/>
      <c r="IL1547" s="19"/>
      <c r="IM1547" s="19"/>
      <c r="IN1547" s="19"/>
      <c r="IO1547" s="19"/>
      <c r="IP1547" s="19"/>
      <c r="IQ1547" s="19"/>
      <c r="IR1547" s="19"/>
      <c r="IS1547" s="19"/>
      <c r="IT1547" s="19"/>
      <c r="IU1547" s="19"/>
      <c r="IV1547" s="19"/>
      <c r="IW1547" s="19"/>
      <c r="IX1547" s="19"/>
      <c r="IY1547" s="19"/>
      <c r="IZ1547" s="19"/>
      <c r="JA1547" s="19"/>
      <c r="JB1547" s="19"/>
      <c r="JC1547" s="19"/>
      <c r="JD1547" s="19"/>
      <c r="JE1547" s="19"/>
      <c r="JF1547" s="19"/>
      <c r="JG1547" s="19"/>
      <c r="JH1547" s="19"/>
      <c r="JI1547" s="19"/>
      <c r="JJ1547" s="19"/>
      <c r="JK1547" s="19"/>
      <c r="JL1547" s="19"/>
      <c r="JM1547" s="19"/>
      <c r="JN1547" s="19"/>
      <c r="JO1547" s="19"/>
      <c r="JP1547" s="19"/>
      <c r="JQ1547" s="19"/>
    </row>
    <row r="1548" spans="1:277" s="32" customFormat="1" ht="32.25" customHeight="1" x14ac:dyDescent="0.25">
      <c r="A1548" s="552">
        <v>193</v>
      </c>
      <c r="B1548" s="550">
        <v>85</v>
      </c>
      <c r="C1548" s="551">
        <v>120240017662</v>
      </c>
      <c r="D1548" s="543" t="s">
        <v>6136</v>
      </c>
      <c r="E1548" s="543" t="s">
        <v>6033</v>
      </c>
      <c r="F1548" s="546" t="s">
        <v>6034</v>
      </c>
      <c r="G1548" s="543" t="s">
        <v>6034</v>
      </c>
      <c r="H1548" s="545" t="s">
        <v>6036</v>
      </c>
      <c r="I1548" s="24"/>
      <c r="J1548" s="24"/>
      <c r="K1548" s="37"/>
      <c r="L1548" s="37"/>
      <c r="M1548" s="37"/>
      <c r="N1548" s="37"/>
      <c r="O1548" s="37"/>
      <c r="P1548" s="37"/>
      <c r="Q1548" s="37"/>
      <c r="R1548" s="37"/>
      <c r="S1548" s="37"/>
      <c r="T1548" s="37"/>
      <c r="U1548" s="24"/>
      <c r="V1548" s="19"/>
      <c r="W1548" s="19"/>
      <c r="X1548" s="19"/>
      <c r="Y1548" s="19"/>
      <c r="Z1548" s="19"/>
      <c r="AA1548" s="19"/>
      <c r="AB1548" s="19"/>
      <c r="AC1548" s="19"/>
      <c r="AD1548" s="19"/>
      <c r="AE1548" s="19"/>
      <c r="AF1548" s="19"/>
      <c r="AG1548" s="19"/>
      <c r="AH1548" s="19"/>
      <c r="AI1548" s="19"/>
      <c r="AJ1548" s="19"/>
      <c r="AK1548" s="19"/>
      <c r="AL1548" s="19"/>
      <c r="AM1548" s="19"/>
      <c r="AN1548" s="19"/>
      <c r="AO1548" s="19"/>
      <c r="AP1548" s="19"/>
      <c r="AQ1548" s="19"/>
      <c r="AR1548" s="19"/>
      <c r="AS1548" s="19"/>
      <c r="AT1548" s="19"/>
      <c r="AU1548" s="19"/>
      <c r="AV1548" s="19"/>
      <c r="AW1548" s="19"/>
      <c r="AX1548" s="19"/>
      <c r="AY1548" s="19"/>
      <c r="AZ1548" s="19"/>
      <c r="BA1548" s="19"/>
      <c r="BB1548" s="19"/>
      <c r="BC1548" s="19"/>
      <c r="BD1548" s="19"/>
      <c r="BE1548" s="19"/>
      <c r="BF1548" s="19"/>
      <c r="BG1548" s="19"/>
      <c r="BH1548" s="19"/>
      <c r="BI1548" s="19"/>
      <c r="BJ1548" s="19"/>
      <c r="BK1548" s="19"/>
      <c r="BL1548" s="19"/>
      <c r="BM1548" s="19"/>
      <c r="BN1548" s="19"/>
      <c r="BO1548" s="19"/>
      <c r="BP1548" s="19"/>
      <c r="BQ1548" s="19"/>
      <c r="BR1548" s="19"/>
      <c r="BS1548" s="19"/>
      <c r="BT1548" s="19"/>
      <c r="BU1548" s="19"/>
      <c r="BV1548" s="19"/>
      <c r="BW1548" s="19"/>
      <c r="BX1548" s="19"/>
      <c r="BY1548" s="19"/>
      <c r="BZ1548" s="19"/>
      <c r="CA1548" s="19"/>
      <c r="CB1548" s="19"/>
      <c r="CC1548" s="19"/>
      <c r="CD1548" s="19"/>
      <c r="CE1548" s="19"/>
      <c r="CF1548" s="19"/>
      <c r="CG1548" s="19"/>
      <c r="CH1548" s="19"/>
      <c r="CI1548" s="19"/>
      <c r="CJ1548" s="19"/>
      <c r="CK1548" s="19"/>
      <c r="CL1548" s="19"/>
      <c r="CM1548" s="19"/>
      <c r="CN1548" s="19"/>
      <c r="CO1548" s="19"/>
      <c r="CP1548" s="19"/>
      <c r="CQ1548" s="19"/>
      <c r="CR1548" s="19"/>
      <c r="CS1548" s="19"/>
      <c r="CT1548" s="19"/>
      <c r="CU1548" s="19"/>
      <c r="CV1548" s="19"/>
      <c r="CW1548" s="19"/>
      <c r="CX1548" s="19"/>
      <c r="CY1548" s="19"/>
      <c r="CZ1548" s="19"/>
      <c r="DA1548" s="19"/>
      <c r="DB1548" s="19"/>
      <c r="DC1548" s="19"/>
      <c r="DD1548" s="19"/>
      <c r="DE1548" s="19"/>
      <c r="DF1548" s="19"/>
      <c r="DG1548" s="19"/>
      <c r="DH1548" s="19"/>
      <c r="DI1548" s="19"/>
      <c r="DJ1548" s="19"/>
      <c r="DK1548" s="19"/>
      <c r="DL1548" s="19"/>
      <c r="DM1548" s="19"/>
      <c r="DN1548" s="19"/>
      <c r="DO1548" s="19"/>
      <c r="DP1548" s="19"/>
      <c r="DQ1548" s="19"/>
      <c r="DR1548" s="19"/>
      <c r="DS1548" s="19"/>
      <c r="DT1548" s="19"/>
      <c r="DU1548" s="19"/>
      <c r="DV1548" s="19"/>
      <c r="DW1548" s="19"/>
      <c r="DX1548" s="19"/>
      <c r="DY1548" s="19"/>
      <c r="DZ1548" s="19"/>
      <c r="EA1548" s="19"/>
      <c r="EB1548" s="19"/>
      <c r="EC1548" s="19"/>
      <c r="ED1548" s="19"/>
      <c r="EE1548" s="19"/>
      <c r="EF1548" s="19"/>
      <c r="EG1548" s="19"/>
      <c r="EH1548" s="19"/>
      <c r="EI1548" s="19"/>
      <c r="EJ1548" s="19"/>
      <c r="EK1548" s="19"/>
      <c r="EL1548" s="19"/>
      <c r="EM1548" s="19"/>
      <c r="EN1548" s="19"/>
      <c r="EO1548" s="19"/>
      <c r="EP1548" s="19"/>
      <c r="EQ1548" s="19"/>
      <c r="ER1548" s="19"/>
      <c r="ES1548" s="19"/>
      <c r="ET1548" s="19"/>
      <c r="EU1548" s="19"/>
      <c r="EV1548" s="19"/>
      <c r="EW1548" s="19"/>
      <c r="EX1548" s="19"/>
      <c r="EY1548" s="19"/>
      <c r="EZ1548" s="19"/>
      <c r="FA1548" s="19"/>
      <c r="FB1548" s="19"/>
      <c r="FC1548" s="19"/>
      <c r="FD1548" s="19"/>
      <c r="FE1548" s="19"/>
      <c r="FF1548" s="19"/>
      <c r="FG1548" s="19"/>
      <c r="FH1548" s="19"/>
      <c r="FI1548" s="19"/>
      <c r="FJ1548" s="19"/>
      <c r="FK1548" s="19"/>
      <c r="FL1548" s="19"/>
      <c r="FM1548" s="19"/>
      <c r="FN1548" s="19"/>
      <c r="FO1548" s="19"/>
      <c r="FP1548" s="19"/>
      <c r="FQ1548" s="19"/>
      <c r="FR1548" s="19"/>
      <c r="FS1548" s="19"/>
      <c r="FT1548" s="19"/>
      <c r="FU1548" s="19"/>
      <c r="FV1548" s="19"/>
      <c r="FW1548" s="19"/>
      <c r="FX1548" s="19"/>
      <c r="FY1548" s="19"/>
      <c r="FZ1548" s="19"/>
      <c r="GA1548" s="19"/>
      <c r="GB1548" s="19"/>
      <c r="GC1548" s="19"/>
      <c r="GD1548" s="19"/>
      <c r="GE1548" s="19"/>
      <c r="GF1548" s="19"/>
      <c r="GG1548" s="19"/>
      <c r="GH1548" s="19"/>
      <c r="GI1548" s="19"/>
      <c r="GJ1548" s="19"/>
      <c r="GK1548" s="19"/>
      <c r="GL1548" s="19"/>
      <c r="GM1548" s="19"/>
      <c r="GN1548" s="19"/>
      <c r="GO1548" s="19"/>
      <c r="GP1548" s="19"/>
      <c r="GQ1548" s="19"/>
      <c r="GR1548" s="19"/>
      <c r="GS1548" s="19"/>
      <c r="GT1548" s="19"/>
      <c r="GU1548" s="19"/>
      <c r="GV1548" s="19"/>
      <c r="GW1548" s="19"/>
      <c r="GX1548" s="19"/>
      <c r="GY1548" s="19"/>
      <c r="GZ1548" s="19"/>
      <c r="HA1548" s="19"/>
      <c r="HB1548" s="19"/>
      <c r="HC1548" s="19"/>
      <c r="HD1548" s="19"/>
      <c r="HE1548" s="19"/>
      <c r="HF1548" s="19"/>
      <c r="HG1548" s="19"/>
      <c r="HH1548" s="19"/>
      <c r="HI1548" s="19"/>
      <c r="HJ1548" s="19"/>
      <c r="HK1548" s="19"/>
      <c r="HL1548" s="19"/>
      <c r="HM1548" s="19"/>
      <c r="HN1548" s="19"/>
      <c r="HO1548" s="19"/>
      <c r="HP1548" s="19"/>
      <c r="HQ1548" s="19"/>
      <c r="HR1548" s="19"/>
      <c r="HS1548" s="19"/>
      <c r="HT1548" s="19"/>
      <c r="HU1548" s="19"/>
      <c r="HV1548" s="19"/>
      <c r="HW1548" s="19"/>
      <c r="HX1548" s="19"/>
      <c r="HY1548" s="19"/>
      <c r="HZ1548" s="19"/>
      <c r="IA1548" s="19"/>
      <c r="IB1548" s="19"/>
      <c r="IC1548" s="19"/>
      <c r="ID1548" s="19"/>
      <c r="IE1548" s="19"/>
      <c r="IF1548" s="19"/>
      <c r="IG1548" s="19"/>
      <c r="IH1548" s="19"/>
      <c r="II1548" s="19"/>
      <c r="IJ1548" s="19"/>
      <c r="IK1548" s="19"/>
      <c r="IL1548" s="19"/>
      <c r="IM1548" s="19"/>
      <c r="IN1548" s="19"/>
      <c r="IO1548" s="19"/>
      <c r="IP1548" s="19"/>
      <c r="IQ1548" s="19"/>
      <c r="IR1548" s="19"/>
      <c r="IS1548" s="19"/>
      <c r="IT1548" s="19"/>
      <c r="IU1548" s="19"/>
      <c r="IV1548" s="19"/>
      <c r="IW1548" s="19"/>
      <c r="IX1548" s="19"/>
      <c r="IY1548" s="19"/>
      <c r="IZ1548" s="19"/>
      <c r="JA1548" s="19"/>
      <c r="JB1548" s="19"/>
      <c r="JC1548" s="19"/>
      <c r="JD1548" s="19"/>
      <c r="JE1548" s="19"/>
      <c r="JF1548" s="19"/>
      <c r="JG1548" s="19"/>
      <c r="JH1548" s="19"/>
      <c r="JI1548" s="19"/>
      <c r="JJ1548" s="19"/>
      <c r="JK1548" s="19"/>
      <c r="JL1548" s="19"/>
      <c r="JM1548" s="19"/>
      <c r="JN1548" s="19"/>
      <c r="JO1548" s="19"/>
      <c r="JP1548" s="19"/>
      <c r="JQ1548" s="19"/>
    </row>
    <row r="1549" spans="1:277" s="32" customFormat="1" ht="32.25" customHeight="1" x14ac:dyDescent="0.25">
      <c r="A1549" s="552">
        <v>194</v>
      </c>
      <c r="B1549" s="550">
        <v>86</v>
      </c>
      <c r="C1549" s="558" t="s">
        <v>6137</v>
      </c>
      <c r="D1549" s="543" t="s">
        <v>6138</v>
      </c>
      <c r="E1549" s="543" t="s">
        <v>6063</v>
      </c>
      <c r="F1549" s="546" t="s">
        <v>6034</v>
      </c>
      <c r="G1549" s="543" t="s">
        <v>6034</v>
      </c>
      <c r="H1549" s="545" t="s">
        <v>6036</v>
      </c>
      <c r="I1549" s="24"/>
      <c r="J1549" s="24"/>
      <c r="K1549" s="37"/>
      <c r="L1549" s="37"/>
      <c r="M1549" s="37"/>
      <c r="N1549" s="37"/>
      <c r="O1549" s="37"/>
      <c r="P1549" s="37"/>
      <c r="Q1549" s="37"/>
      <c r="R1549" s="37"/>
      <c r="S1549" s="37"/>
      <c r="T1549" s="37"/>
      <c r="U1549" s="24"/>
      <c r="V1549" s="19"/>
      <c r="W1549" s="19"/>
      <c r="X1549" s="19"/>
      <c r="Y1549" s="19"/>
      <c r="Z1549" s="19"/>
      <c r="AA1549" s="19"/>
      <c r="AB1549" s="19"/>
      <c r="AC1549" s="19"/>
      <c r="AD1549" s="19"/>
      <c r="AE1549" s="19"/>
      <c r="AF1549" s="19"/>
      <c r="AG1549" s="19"/>
      <c r="AH1549" s="19"/>
      <c r="AI1549" s="19"/>
      <c r="AJ1549" s="19"/>
      <c r="AK1549" s="19"/>
      <c r="AL1549" s="19"/>
      <c r="AM1549" s="19"/>
      <c r="AN1549" s="19"/>
      <c r="AO1549" s="19"/>
      <c r="AP1549" s="19"/>
      <c r="AQ1549" s="19"/>
      <c r="AR1549" s="19"/>
      <c r="AS1549" s="19"/>
      <c r="AT1549" s="19"/>
      <c r="AU1549" s="19"/>
      <c r="AV1549" s="19"/>
      <c r="AW1549" s="19"/>
      <c r="AX1549" s="19"/>
      <c r="AY1549" s="19"/>
      <c r="AZ1549" s="19"/>
      <c r="BA1549" s="19"/>
      <c r="BB1549" s="19"/>
      <c r="BC1549" s="19"/>
      <c r="BD1549" s="19"/>
      <c r="BE1549" s="19"/>
      <c r="BF1549" s="19"/>
      <c r="BG1549" s="19"/>
      <c r="BH1549" s="19"/>
      <c r="BI1549" s="19"/>
      <c r="BJ1549" s="19"/>
      <c r="BK1549" s="19"/>
      <c r="BL1549" s="19"/>
      <c r="BM1549" s="19"/>
      <c r="BN1549" s="19"/>
      <c r="BO1549" s="19"/>
      <c r="BP1549" s="19"/>
      <c r="BQ1549" s="19"/>
      <c r="BR1549" s="19"/>
      <c r="BS1549" s="19"/>
      <c r="BT1549" s="19"/>
      <c r="BU1549" s="19"/>
      <c r="BV1549" s="19"/>
      <c r="BW1549" s="19"/>
      <c r="BX1549" s="19"/>
      <c r="BY1549" s="19"/>
      <c r="BZ1549" s="19"/>
      <c r="CA1549" s="19"/>
      <c r="CB1549" s="19"/>
      <c r="CC1549" s="19"/>
      <c r="CD1549" s="19"/>
      <c r="CE1549" s="19"/>
      <c r="CF1549" s="19"/>
      <c r="CG1549" s="19"/>
      <c r="CH1549" s="19"/>
      <c r="CI1549" s="19"/>
      <c r="CJ1549" s="19"/>
      <c r="CK1549" s="19"/>
      <c r="CL1549" s="19"/>
      <c r="CM1549" s="19"/>
      <c r="CN1549" s="19"/>
      <c r="CO1549" s="19"/>
      <c r="CP1549" s="19"/>
      <c r="CQ1549" s="19"/>
      <c r="CR1549" s="19"/>
      <c r="CS1549" s="19"/>
      <c r="CT1549" s="19"/>
      <c r="CU1549" s="19"/>
      <c r="CV1549" s="19"/>
      <c r="CW1549" s="19"/>
      <c r="CX1549" s="19"/>
      <c r="CY1549" s="19"/>
      <c r="CZ1549" s="19"/>
      <c r="DA1549" s="19"/>
      <c r="DB1549" s="19"/>
      <c r="DC1549" s="19"/>
      <c r="DD1549" s="19"/>
      <c r="DE1549" s="19"/>
      <c r="DF1549" s="19"/>
      <c r="DG1549" s="19"/>
      <c r="DH1549" s="19"/>
      <c r="DI1549" s="19"/>
      <c r="DJ1549" s="19"/>
      <c r="DK1549" s="19"/>
      <c r="DL1549" s="19"/>
      <c r="DM1549" s="19"/>
      <c r="DN1549" s="19"/>
      <c r="DO1549" s="19"/>
      <c r="DP1549" s="19"/>
      <c r="DQ1549" s="19"/>
      <c r="DR1549" s="19"/>
      <c r="DS1549" s="19"/>
      <c r="DT1549" s="19"/>
      <c r="DU1549" s="19"/>
      <c r="DV1549" s="19"/>
      <c r="DW1549" s="19"/>
      <c r="DX1549" s="19"/>
      <c r="DY1549" s="19"/>
      <c r="DZ1549" s="19"/>
      <c r="EA1549" s="19"/>
      <c r="EB1549" s="19"/>
      <c r="EC1549" s="19"/>
      <c r="ED1549" s="19"/>
      <c r="EE1549" s="19"/>
      <c r="EF1549" s="19"/>
      <c r="EG1549" s="19"/>
      <c r="EH1549" s="19"/>
      <c r="EI1549" s="19"/>
      <c r="EJ1549" s="19"/>
      <c r="EK1549" s="19"/>
      <c r="EL1549" s="19"/>
      <c r="EM1549" s="19"/>
      <c r="EN1549" s="19"/>
      <c r="EO1549" s="19"/>
      <c r="EP1549" s="19"/>
      <c r="EQ1549" s="19"/>
      <c r="ER1549" s="19"/>
      <c r="ES1549" s="19"/>
      <c r="ET1549" s="19"/>
      <c r="EU1549" s="19"/>
      <c r="EV1549" s="19"/>
      <c r="EW1549" s="19"/>
      <c r="EX1549" s="19"/>
      <c r="EY1549" s="19"/>
      <c r="EZ1549" s="19"/>
      <c r="FA1549" s="19"/>
      <c r="FB1549" s="19"/>
      <c r="FC1549" s="19"/>
      <c r="FD1549" s="19"/>
      <c r="FE1549" s="19"/>
      <c r="FF1549" s="19"/>
      <c r="FG1549" s="19"/>
      <c r="FH1549" s="19"/>
      <c r="FI1549" s="19"/>
      <c r="FJ1549" s="19"/>
      <c r="FK1549" s="19"/>
      <c r="FL1549" s="19"/>
      <c r="FM1549" s="19"/>
      <c r="FN1549" s="19"/>
      <c r="FO1549" s="19"/>
      <c r="FP1549" s="19"/>
      <c r="FQ1549" s="19"/>
      <c r="FR1549" s="19"/>
      <c r="FS1549" s="19"/>
      <c r="FT1549" s="19"/>
      <c r="FU1549" s="19"/>
      <c r="FV1549" s="19"/>
      <c r="FW1549" s="19"/>
      <c r="FX1549" s="19"/>
      <c r="FY1549" s="19"/>
      <c r="FZ1549" s="19"/>
      <c r="GA1549" s="19"/>
      <c r="GB1549" s="19"/>
      <c r="GC1549" s="19"/>
      <c r="GD1549" s="19"/>
      <c r="GE1549" s="19"/>
      <c r="GF1549" s="19"/>
      <c r="GG1549" s="19"/>
      <c r="GH1549" s="19"/>
      <c r="GI1549" s="19"/>
      <c r="GJ1549" s="19"/>
      <c r="GK1549" s="19"/>
      <c r="GL1549" s="19"/>
      <c r="GM1549" s="19"/>
      <c r="GN1549" s="19"/>
      <c r="GO1549" s="19"/>
      <c r="GP1549" s="19"/>
      <c r="GQ1549" s="19"/>
      <c r="GR1549" s="19"/>
      <c r="GS1549" s="19"/>
      <c r="GT1549" s="19"/>
      <c r="GU1549" s="19"/>
      <c r="GV1549" s="19"/>
      <c r="GW1549" s="19"/>
      <c r="GX1549" s="19"/>
      <c r="GY1549" s="19"/>
      <c r="GZ1549" s="19"/>
      <c r="HA1549" s="19"/>
      <c r="HB1549" s="19"/>
      <c r="HC1549" s="19"/>
      <c r="HD1549" s="19"/>
      <c r="HE1549" s="19"/>
      <c r="HF1549" s="19"/>
      <c r="HG1549" s="19"/>
      <c r="HH1549" s="19"/>
      <c r="HI1549" s="19"/>
      <c r="HJ1549" s="19"/>
      <c r="HK1549" s="19"/>
      <c r="HL1549" s="19"/>
      <c r="HM1549" s="19"/>
      <c r="HN1549" s="19"/>
      <c r="HO1549" s="19"/>
      <c r="HP1549" s="19"/>
      <c r="HQ1549" s="19"/>
      <c r="HR1549" s="19"/>
      <c r="HS1549" s="19"/>
      <c r="HT1549" s="19"/>
      <c r="HU1549" s="19"/>
      <c r="HV1549" s="19"/>
      <c r="HW1549" s="19"/>
      <c r="HX1549" s="19"/>
      <c r="HY1549" s="19"/>
      <c r="HZ1549" s="19"/>
      <c r="IA1549" s="19"/>
      <c r="IB1549" s="19"/>
      <c r="IC1549" s="19"/>
      <c r="ID1549" s="19"/>
      <c r="IE1549" s="19"/>
      <c r="IF1549" s="19"/>
      <c r="IG1549" s="19"/>
      <c r="IH1549" s="19"/>
      <c r="II1549" s="19"/>
      <c r="IJ1549" s="19"/>
      <c r="IK1549" s="19"/>
      <c r="IL1549" s="19"/>
      <c r="IM1549" s="19"/>
      <c r="IN1549" s="19"/>
      <c r="IO1549" s="19"/>
      <c r="IP1549" s="19"/>
      <c r="IQ1549" s="19"/>
      <c r="IR1549" s="19"/>
      <c r="IS1549" s="19"/>
      <c r="IT1549" s="19"/>
      <c r="IU1549" s="19"/>
      <c r="IV1549" s="19"/>
      <c r="IW1549" s="19"/>
      <c r="IX1549" s="19"/>
      <c r="IY1549" s="19"/>
      <c r="IZ1549" s="19"/>
      <c r="JA1549" s="19"/>
      <c r="JB1549" s="19"/>
      <c r="JC1549" s="19"/>
      <c r="JD1549" s="19"/>
      <c r="JE1549" s="19"/>
      <c r="JF1549" s="19"/>
      <c r="JG1549" s="19"/>
      <c r="JH1549" s="19"/>
      <c r="JI1549" s="19"/>
      <c r="JJ1549" s="19"/>
      <c r="JK1549" s="19"/>
      <c r="JL1549" s="19"/>
      <c r="JM1549" s="19"/>
      <c r="JN1549" s="19"/>
      <c r="JO1549" s="19"/>
      <c r="JP1549" s="19"/>
      <c r="JQ1549" s="19"/>
    </row>
    <row r="1550" spans="1:277" s="32" customFormat="1" ht="32.25" customHeight="1" x14ac:dyDescent="0.25">
      <c r="A1550" s="545">
        <v>195</v>
      </c>
      <c r="B1550" s="550">
        <v>87</v>
      </c>
      <c r="C1550" s="558" t="s">
        <v>6139</v>
      </c>
      <c r="D1550" s="543" t="s">
        <v>6140</v>
      </c>
      <c r="E1550" s="543" t="s">
        <v>6033</v>
      </c>
      <c r="F1550" s="546" t="s">
        <v>6034</v>
      </c>
      <c r="G1550" s="543" t="s">
        <v>6034</v>
      </c>
      <c r="H1550" s="545" t="s">
        <v>6036</v>
      </c>
      <c r="I1550" s="24"/>
      <c r="J1550" s="24"/>
      <c r="K1550" s="37"/>
      <c r="L1550" s="37"/>
      <c r="M1550" s="37"/>
      <c r="N1550" s="37"/>
      <c r="O1550" s="37"/>
      <c r="P1550" s="37"/>
      <c r="Q1550" s="37"/>
      <c r="R1550" s="37"/>
      <c r="S1550" s="37"/>
      <c r="T1550" s="37"/>
      <c r="U1550" s="24"/>
      <c r="V1550" s="19"/>
      <c r="W1550" s="19"/>
      <c r="X1550" s="19"/>
      <c r="Y1550" s="19"/>
      <c r="Z1550" s="19"/>
      <c r="AA1550" s="19"/>
      <c r="AB1550" s="19"/>
      <c r="AC1550" s="19"/>
      <c r="AD1550" s="19"/>
      <c r="AE1550" s="19"/>
      <c r="AF1550" s="19"/>
      <c r="AG1550" s="19"/>
      <c r="AH1550" s="19"/>
      <c r="AI1550" s="19"/>
      <c r="AJ1550" s="19"/>
      <c r="AK1550" s="19"/>
      <c r="AL1550" s="19"/>
      <c r="AM1550" s="19"/>
      <c r="AN1550" s="19"/>
      <c r="AO1550" s="19"/>
      <c r="AP1550" s="19"/>
      <c r="AQ1550" s="19"/>
      <c r="AR1550" s="19"/>
      <c r="AS1550" s="19"/>
      <c r="AT1550" s="19"/>
      <c r="AU1550" s="19"/>
      <c r="AV1550" s="19"/>
      <c r="AW1550" s="19"/>
      <c r="AX1550" s="19"/>
      <c r="AY1550" s="19"/>
      <c r="AZ1550" s="19"/>
      <c r="BA1550" s="19"/>
      <c r="BB1550" s="19"/>
      <c r="BC1550" s="19"/>
      <c r="BD1550" s="19"/>
      <c r="BE1550" s="19"/>
      <c r="BF1550" s="19"/>
      <c r="BG1550" s="19"/>
      <c r="BH1550" s="19"/>
      <c r="BI1550" s="19"/>
      <c r="BJ1550" s="19"/>
      <c r="BK1550" s="19"/>
      <c r="BL1550" s="19"/>
      <c r="BM1550" s="19"/>
      <c r="BN1550" s="19"/>
      <c r="BO1550" s="19"/>
      <c r="BP1550" s="19"/>
      <c r="BQ1550" s="19"/>
      <c r="BR1550" s="19"/>
      <c r="BS1550" s="19"/>
      <c r="BT1550" s="19"/>
      <c r="BU1550" s="19"/>
      <c r="BV1550" s="19"/>
      <c r="BW1550" s="19"/>
      <c r="BX1550" s="19"/>
      <c r="BY1550" s="19"/>
      <c r="BZ1550" s="19"/>
      <c r="CA1550" s="19"/>
      <c r="CB1550" s="19"/>
      <c r="CC1550" s="19"/>
      <c r="CD1550" s="19"/>
      <c r="CE1550" s="19"/>
      <c r="CF1550" s="19"/>
      <c r="CG1550" s="19"/>
      <c r="CH1550" s="19"/>
      <c r="CI1550" s="19"/>
      <c r="CJ1550" s="19"/>
      <c r="CK1550" s="19"/>
      <c r="CL1550" s="19"/>
      <c r="CM1550" s="19"/>
      <c r="CN1550" s="19"/>
      <c r="CO1550" s="19"/>
      <c r="CP1550" s="19"/>
      <c r="CQ1550" s="19"/>
      <c r="CR1550" s="19"/>
      <c r="CS1550" s="19"/>
      <c r="CT1550" s="19"/>
      <c r="CU1550" s="19"/>
      <c r="CV1550" s="19"/>
      <c r="CW1550" s="19"/>
      <c r="CX1550" s="19"/>
      <c r="CY1550" s="19"/>
      <c r="CZ1550" s="19"/>
      <c r="DA1550" s="19"/>
      <c r="DB1550" s="19"/>
      <c r="DC1550" s="19"/>
      <c r="DD1550" s="19"/>
      <c r="DE1550" s="19"/>
      <c r="DF1550" s="19"/>
      <c r="DG1550" s="19"/>
      <c r="DH1550" s="19"/>
      <c r="DI1550" s="19"/>
      <c r="DJ1550" s="19"/>
      <c r="DK1550" s="19"/>
      <c r="DL1550" s="19"/>
      <c r="DM1550" s="19"/>
      <c r="DN1550" s="19"/>
      <c r="DO1550" s="19"/>
      <c r="DP1550" s="19"/>
      <c r="DQ1550" s="19"/>
      <c r="DR1550" s="19"/>
      <c r="DS1550" s="19"/>
      <c r="DT1550" s="19"/>
      <c r="DU1550" s="19"/>
      <c r="DV1550" s="19"/>
      <c r="DW1550" s="19"/>
      <c r="DX1550" s="19"/>
      <c r="DY1550" s="19"/>
      <c r="DZ1550" s="19"/>
      <c r="EA1550" s="19"/>
      <c r="EB1550" s="19"/>
      <c r="EC1550" s="19"/>
      <c r="ED1550" s="19"/>
      <c r="EE1550" s="19"/>
      <c r="EF1550" s="19"/>
      <c r="EG1550" s="19"/>
      <c r="EH1550" s="19"/>
      <c r="EI1550" s="19"/>
      <c r="EJ1550" s="19"/>
      <c r="EK1550" s="19"/>
      <c r="EL1550" s="19"/>
      <c r="EM1550" s="19"/>
      <c r="EN1550" s="19"/>
      <c r="EO1550" s="19"/>
      <c r="EP1550" s="19"/>
      <c r="EQ1550" s="19"/>
      <c r="ER1550" s="19"/>
      <c r="ES1550" s="19"/>
      <c r="ET1550" s="19"/>
      <c r="EU1550" s="19"/>
      <c r="EV1550" s="19"/>
      <c r="EW1550" s="19"/>
      <c r="EX1550" s="19"/>
      <c r="EY1550" s="19"/>
      <c r="EZ1550" s="19"/>
      <c r="FA1550" s="19"/>
      <c r="FB1550" s="19"/>
      <c r="FC1550" s="19"/>
      <c r="FD1550" s="19"/>
      <c r="FE1550" s="19"/>
      <c r="FF1550" s="19"/>
      <c r="FG1550" s="19"/>
      <c r="FH1550" s="19"/>
      <c r="FI1550" s="19"/>
      <c r="FJ1550" s="19"/>
      <c r="FK1550" s="19"/>
      <c r="FL1550" s="19"/>
      <c r="FM1550" s="19"/>
      <c r="FN1550" s="19"/>
      <c r="FO1550" s="19"/>
      <c r="FP1550" s="19"/>
      <c r="FQ1550" s="19"/>
      <c r="FR1550" s="19"/>
      <c r="FS1550" s="19"/>
      <c r="FT1550" s="19"/>
      <c r="FU1550" s="19"/>
      <c r="FV1550" s="19"/>
      <c r="FW1550" s="19"/>
      <c r="FX1550" s="19"/>
      <c r="FY1550" s="19"/>
      <c r="FZ1550" s="19"/>
      <c r="GA1550" s="19"/>
      <c r="GB1550" s="19"/>
      <c r="GC1550" s="19"/>
      <c r="GD1550" s="19"/>
      <c r="GE1550" s="19"/>
      <c r="GF1550" s="19"/>
      <c r="GG1550" s="19"/>
      <c r="GH1550" s="19"/>
      <c r="GI1550" s="19"/>
      <c r="GJ1550" s="19"/>
      <c r="GK1550" s="19"/>
      <c r="GL1550" s="19"/>
      <c r="GM1550" s="19"/>
      <c r="GN1550" s="19"/>
      <c r="GO1550" s="19"/>
      <c r="GP1550" s="19"/>
      <c r="GQ1550" s="19"/>
      <c r="GR1550" s="19"/>
      <c r="GS1550" s="19"/>
      <c r="GT1550" s="19"/>
      <c r="GU1550" s="19"/>
      <c r="GV1550" s="19"/>
      <c r="GW1550" s="19"/>
      <c r="GX1550" s="19"/>
      <c r="GY1550" s="19"/>
      <c r="GZ1550" s="19"/>
      <c r="HA1550" s="19"/>
      <c r="HB1550" s="19"/>
      <c r="HC1550" s="19"/>
      <c r="HD1550" s="19"/>
      <c r="HE1550" s="19"/>
      <c r="HF1550" s="19"/>
      <c r="HG1550" s="19"/>
      <c r="HH1550" s="19"/>
      <c r="HI1550" s="19"/>
      <c r="HJ1550" s="19"/>
      <c r="HK1550" s="19"/>
      <c r="HL1550" s="19"/>
      <c r="HM1550" s="19"/>
      <c r="HN1550" s="19"/>
      <c r="HO1550" s="19"/>
      <c r="HP1550" s="19"/>
      <c r="HQ1550" s="19"/>
      <c r="HR1550" s="19"/>
      <c r="HS1550" s="19"/>
      <c r="HT1550" s="19"/>
      <c r="HU1550" s="19"/>
      <c r="HV1550" s="19"/>
      <c r="HW1550" s="19"/>
      <c r="HX1550" s="19"/>
      <c r="HY1550" s="19"/>
      <c r="HZ1550" s="19"/>
      <c r="IA1550" s="19"/>
      <c r="IB1550" s="19"/>
      <c r="IC1550" s="19"/>
      <c r="ID1550" s="19"/>
      <c r="IE1550" s="19"/>
      <c r="IF1550" s="19"/>
      <c r="IG1550" s="19"/>
      <c r="IH1550" s="19"/>
      <c r="II1550" s="19"/>
      <c r="IJ1550" s="19"/>
      <c r="IK1550" s="19"/>
      <c r="IL1550" s="19"/>
      <c r="IM1550" s="19"/>
      <c r="IN1550" s="19"/>
      <c r="IO1550" s="19"/>
      <c r="IP1550" s="19"/>
      <c r="IQ1550" s="19"/>
      <c r="IR1550" s="19"/>
      <c r="IS1550" s="19"/>
      <c r="IT1550" s="19"/>
      <c r="IU1550" s="19"/>
      <c r="IV1550" s="19"/>
      <c r="IW1550" s="19"/>
      <c r="IX1550" s="19"/>
      <c r="IY1550" s="19"/>
      <c r="IZ1550" s="19"/>
      <c r="JA1550" s="19"/>
      <c r="JB1550" s="19"/>
      <c r="JC1550" s="19"/>
      <c r="JD1550" s="19"/>
      <c r="JE1550" s="19"/>
      <c r="JF1550" s="19"/>
      <c r="JG1550" s="19"/>
      <c r="JH1550" s="19"/>
      <c r="JI1550" s="19"/>
      <c r="JJ1550" s="19"/>
      <c r="JK1550" s="19"/>
      <c r="JL1550" s="19"/>
      <c r="JM1550" s="19"/>
      <c r="JN1550" s="19"/>
      <c r="JO1550" s="19"/>
      <c r="JP1550" s="19"/>
      <c r="JQ1550" s="19"/>
    </row>
    <row r="1551" spans="1:277" s="32" customFormat="1" ht="32.25" customHeight="1" x14ac:dyDescent="0.25">
      <c r="A1551" s="552">
        <v>196</v>
      </c>
      <c r="B1551" s="550">
        <v>88</v>
      </c>
      <c r="C1551" s="551">
        <v>991040003109</v>
      </c>
      <c r="D1551" s="543" t="s">
        <v>6141</v>
      </c>
      <c r="E1551" s="543" t="s">
        <v>6033</v>
      </c>
      <c r="F1551" s="546" t="s">
        <v>6034</v>
      </c>
      <c r="G1551" s="543" t="s">
        <v>6034</v>
      </c>
      <c r="H1551" s="545" t="s">
        <v>6036</v>
      </c>
      <c r="I1551" s="24"/>
      <c r="J1551" s="24"/>
      <c r="K1551" s="37"/>
      <c r="L1551" s="37"/>
      <c r="M1551" s="37"/>
      <c r="N1551" s="37"/>
      <c r="O1551" s="37"/>
      <c r="P1551" s="37"/>
      <c r="Q1551" s="37"/>
      <c r="R1551" s="37"/>
      <c r="S1551" s="37"/>
      <c r="T1551" s="37"/>
      <c r="U1551" s="24"/>
      <c r="V1551" s="19"/>
      <c r="W1551" s="19"/>
      <c r="X1551" s="19"/>
      <c r="Y1551" s="19"/>
      <c r="Z1551" s="19"/>
      <c r="AA1551" s="19"/>
      <c r="AB1551" s="19"/>
      <c r="AC1551" s="19"/>
      <c r="AD1551" s="19"/>
      <c r="AE1551" s="19"/>
      <c r="AF1551" s="19"/>
      <c r="AG1551" s="19"/>
      <c r="AH1551" s="19"/>
      <c r="AI1551" s="19"/>
      <c r="AJ1551" s="19"/>
      <c r="AK1551" s="19"/>
      <c r="AL1551" s="19"/>
      <c r="AM1551" s="19"/>
      <c r="AN1551" s="19"/>
      <c r="AO1551" s="19"/>
      <c r="AP1551" s="19"/>
      <c r="AQ1551" s="19"/>
      <c r="AR1551" s="19"/>
      <c r="AS1551" s="19"/>
      <c r="AT1551" s="19"/>
      <c r="AU1551" s="19"/>
      <c r="AV1551" s="19"/>
      <c r="AW1551" s="19"/>
      <c r="AX1551" s="19"/>
      <c r="AY1551" s="19"/>
      <c r="AZ1551" s="19"/>
      <c r="BA1551" s="19"/>
      <c r="BB1551" s="19"/>
      <c r="BC1551" s="19"/>
      <c r="BD1551" s="19"/>
      <c r="BE1551" s="19"/>
      <c r="BF1551" s="19"/>
      <c r="BG1551" s="19"/>
      <c r="BH1551" s="19"/>
      <c r="BI1551" s="19"/>
      <c r="BJ1551" s="19"/>
      <c r="BK1551" s="19"/>
      <c r="BL1551" s="19"/>
      <c r="BM1551" s="19"/>
      <c r="BN1551" s="19"/>
      <c r="BO1551" s="19"/>
      <c r="BP1551" s="19"/>
      <c r="BQ1551" s="19"/>
      <c r="BR1551" s="19"/>
      <c r="BS1551" s="19"/>
      <c r="BT1551" s="19"/>
      <c r="BU1551" s="19"/>
      <c r="BV1551" s="19"/>
      <c r="BW1551" s="19"/>
      <c r="BX1551" s="19"/>
      <c r="BY1551" s="19"/>
      <c r="BZ1551" s="19"/>
      <c r="CA1551" s="19"/>
      <c r="CB1551" s="19"/>
      <c r="CC1551" s="19"/>
      <c r="CD1551" s="19"/>
      <c r="CE1551" s="19"/>
      <c r="CF1551" s="19"/>
      <c r="CG1551" s="19"/>
      <c r="CH1551" s="19"/>
      <c r="CI1551" s="19"/>
      <c r="CJ1551" s="19"/>
      <c r="CK1551" s="19"/>
      <c r="CL1551" s="19"/>
      <c r="CM1551" s="19"/>
      <c r="CN1551" s="19"/>
      <c r="CO1551" s="19"/>
      <c r="CP1551" s="19"/>
      <c r="CQ1551" s="19"/>
      <c r="CR1551" s="19"/>
      <c r="CS1551" s="19"/>
      <c r="CT1551" s="19"/>
      <c r="CU1551" s="19"/>
      <c r="CV1551" s="19"/>
      <c r="CW1551" s="19"/>
      <c r="CX1551" s="19"/>
      <c r="CY1551" s="19"/>
      <c r="CZ1551" s="19"/>
      <c r="DA1551" s="19"/>
      <c r="DB1551" s="19"/>
      <c r="DC1551" s="19"/>
      <c r="DD1551" s="19"/>
      <c r="DE1551" s="19"/>
      <c r="DF1551" s="19"/>
      <c r="DG1551" s="19"/>
      <c r="DH1551" s="19"/>
      <c r="DI1551" s="19"/>
      <c r="DJ1551" s="19"/>
      <c r="DK1551" s="19"/>
      <c r="DL1551" s="19"/>
      <c r="DM1551" s="19"/>
      <c r="DN1551" s="19"/>
      <c r="DO1551" s="19"/>
      <c r="DP1551" s="19"/>
      <c r="DQ1551" s="19"/>
      <c r="DR1551" s="19"/>
      <c r="DS1551" s="19"/>
      <c r="DT1551" s="19"/>
      <c r="DU1551" s="19"/>
      <c r="DV1551" s="19"/>
      <c r="DW1551" s="19"/>
      <c r="DX1551" s="19"/>
      <c r="DY1551" s="19"/>
      <c r="DZ1551" s="19"/>
      <c r="EA1551" s="19"/>
      <c r="EB1551" s="19"/>
      <c r="EC1551" s="19"/>
      <c r="ED1551" s="19"/>
      <c r="EE1551" s="19"/>
      <c r="EF1551" s="19"/>
      <c r="EG1551" s="19"/>
      <c r="EH1551" s="19"/>
      <c r="EI1551" s="19"/>
      <c r="EJ1551" s="19"/>
      <c r="EK1551" s="19"/>
      <c r="EL1551" s="19"/>
      <c r="EM1551" s="19"/>
      <c r="EN1551" s="19"/>
      <c r="EO1551" s="19"/>
      <c r="EP1551" s="19"/>
      <c r="EQ1551" s="19"/>
      <c r="ER1551" s="19"/>
      <c r="ES1551" s="19"/>
      <c r="ET1551" s="19"/>
      <c r="EU1551" s="19"/>
      <c r="EV1551" s="19"/>
      <c r="EW1551" s="19"/>
      <c r="EX1551" s="19"/>
      <c r="EY1551" s="19"/>
      <c r="EZ1551" s="19"/>
      <c r="FA1551" s="19"/>
      <c r="FB1551" s="19"/>
      <c r="FC1551" s="19"/>
      <c r="FD1551" s="19"/>
      <c r="FE1551" s="19"/>
      <c r="FF1551" s="19"/>
      <c r="FG1551" s="19"/>
      <c r="FH1551" s="19"/>
      <c r="FI1551" s="19"/>
      <c r="FJ1551" s="19"/>
      <c r="FK1551" s="19"/>
      <c r="FL1551" s="19"/>
      <c r="FM1551" s="19"/>
      <c r="FN1551" s="19"/>
      <c r="FO1551" s="19"/>
      <c r="FP1551" s="19"/>
      <c r="FQ1551" s="19"/>
      <c r="FR1551" s="19"/>
      <c r="FS1551" s="19"/>
      <c r="FT1551" s="19"/>
      <c r="FU1551" s="19"/>
      <c r="FV1551" s="19"/>
      <c r="FW1551" s="19"/>
      <c r="FX1551" s="19"/>
      <c r="FY1551" s="19"/>
      <c r="FZ1551" s="19"/>
      <c r="GA1551" s="19"/>
      <c r="GB1551" s="19"/>
      <c r="GC1551" s="19"/>
      <c r="GD1551" s="19"/>
      <c r="GE1551" s="19"/>
      <c r="GF1551" s="19"/>
      <c r="GG1551" s="19"/>
      <c r="GH1551" s="19"/>
      <c r="GI1551" s="19"/>
      <c r="GJ1551" s="19"/>
      <c r="GK1551" s="19"/>
      <c r="GL1551" s="19"/>
      <c r="GM1551" s="19"/>
      <c r="GN1551" s="19"/>
      <c r="GO1551" s="19"/>
      <c r="GP1551" s="19"/>
      <c r="GQ1551" s="19"/>
      <c r="GR1551" s="19"/>
      <c r="GS1551" s="19"/>
      <c r="GT1551" s="19"/>
      <c r="GU1551" s="19"/>
      <c r="GV1551" s="19"/>
      <c r="GW1551" s="19"/>
      <c r="GX1551" s="19"/>
      <c r="GY1551" s="19"/>
      <c r="GZ1551" s="19"/>
      <c r="HA1551" s="19"/>
      <c r="HB1551" s="19"/>
      <c r="HC1551" s="19"/>
      <c r="HD1551" s="19"/>
      <c r="HE1551" s="19"/>
      <c r="HF1551" s="19"/>
      <c r="HG1551" s="19"/>
      <c r="HH1551" s="19"/>
      <c r="HI1551" s="19"/>
      <c r="HJ1551" s="19"/>
      <c r="HK1551" s="19"/>
      <c r="HL1551" s="19"/>
      <c r="HM1551" s="19"/>
      <c r="HN1551" s="19"/>
      <c r="HO1551" s="19"/>
      <c r="HP1551" s="19"/>
      <c r="HQ1551" s="19"/>
      <c r="HR1551" s="19"/>
      <c r="HS1551" s="19"/>
      <c r="HT1551" s="19"/>
      <c r="HU1551" s="19"/>
      <c r="HV1551" s="19"/>
      <c r="HW1551" s="19"/>
      <c r="HX1551" s="19"/>
      <c r="HY1551" s="19"/>
      <c r="HZ1551" s="19"/>
      <c r="IA1551" s="19"/>
      <c r="IB1551" s="19"/>
      <c r="IC1551" s="19"/>
      <c r="ID1551" s="19"/>
      <c r="IE1551" s="19"/>
      <c r="IF1551" s="19"/>
      <c r="IG1551" s="19"/>
      <c r="IH1551" s="19"/>
      <c r="II1551" s="19"/>
      <c r="IJ1551" s="19"/>
      <c r="IK1551" s="19"/>
      <c r="IL1551" s="19"/>
      <c r="IM1551" s="19"/>
      <c r="IN1551" s="19"/>
      <c r="IO1551" s="19"/>
      <c r="IP1551" s="19"/>
      <c r="IQ1551" s="19"/>
      <c r="IR1551" s="19"/>
      <c r="IS1551" s="19"/>
      <c r="IT1551" s="19"/>
      <c r="IU1551" s="19"/>
      <c r="IV1551" s="19"/>
      <c r="IW1551" s="19"/>
      <c r="IX1551" s="19"/>
      <c r="IY1551" s="19"/>
      <c r="IZ1551" s="19"/>
      <c r="JA1551" s="19"/>
      <c r="JB1551" s="19"/>
      <c r="JC1551" s="19"/>
      <c r="JD1551" s="19"/>
      <c r="JE1551" s="19"/>
      <c r="JF1551" s="19"/>
      <c r="JG1551" s="19"/>
      <c r="JH1551" s="19"/>
      <c r="JI1551" s="19"/>
      <c r="JJ1551" s="19"/>
      <c r="JK1551" s="19"/>
      <c r="JL1551" s="19"/>
      <c r="JM1551" s="19"/>
      <c r="JN1551" s="19"/>
      <c r="JO1551" s="19"/>
      <c r="JP1551" s="19"/>
      <c r="JQ1551" s="19"/>
    </row>
    <row r="1552" spans="1:277" s="32" customFormat="1" ht="32.25" customHeight="1" x14ac:dyDescent="0.25">
      <c r="A1552" s="552">
        <v>197</v>
      </c>
      <c r="B1552" s="550">
        <v>89</v>
      </c>
      <c r="C1552" s="551">
        <v>120340002229</v>
      </c>
      <c r="D1552" s="543" t="s">
        <v>6142</v>
      </c>
      <c r="E1552" s="543" t="s">
        <v>6033</v>
      </c>
      <c r="F1552" s="546" t="s">
        <v>6034</v>
      </c>
      <c r="G1552" s="543" t="s">
        <v>6034</v>
      </c>
      <c r="H1552" s="545" t="s">
        <v>6036</v>
      </c>
      <c r="I1552" s="24"/>
      <c r="J1552" s="24"/>
      <c r="K1552" s="37"/>
      <c r="L1552" s="37"/>
      <c r="M1552" s="37"/>
      <c r="N1552" s="37"/>
      <c r="O1552" s="37"/>
      <c r="P1552" s="37"/>
      <c r="Q1552" s="37"/>
      <c r="R1552" s="37"/>
      <c r="S1552" s="37"/>
      <c r="T1552" s="37"/>
      <c r="U1552" s="24"/>
      <c r="V1552" s="19"/>
      <c r="W1552" s="19"/>
      <c r="X1552" s="19"/>
      <c r="Y1552" s="19"/>
      <c r="Z1552" s="19"/>
      <c r="AA1552" s="19"/>
      <c r="AB1552" s="19"/>
      <c r="AC1552" s="19"/>
      <c r="AD1552" s="19"/>
      <c r="AE1552" s="19"/>
      <c r="AF1552" s="19"/>
      <c r="AG1552" s="19"/>
      <c r="AH1552" s="19"/>
      <c r="AI1552" s="19"/>
      <c r="AJ1552" s="19"/>
      <c r="AK1552" s="19"/>
      <c r="AL1552" s="19"/>
      <c r="AM1552" s="19"/>
      <c r="AN1552" s="19"/>
      <c r="AO1552" s="19"/>
      <c r="AP1552" s="19"/>
      <c r="AQ1552" s="19"/>
      <c r="AR1552" s="19"/>
      <c r="AS1552" s="19"/>
      <c r="AT1552" s="19"/>
      <c r="AU1552" s="19"/>
      <c r="AV1552" s="19"/>
      <c r="AW1552" s="19"/>
      <c r="AX1552" s="19"/>
      <c r="AY1552" s="19"/>
      <c r="AZ1552" s="19"/>
      <c r="BA1552" s="19"/>
      <c r="BB1552" s="19"/>
      <c r="BC1552" s="19"/>
      <c r="BD1552" s="19"/>
      <c r="BE1552" s="19"/>
      <c r="BF1552" s="19"/>
      <c r="BG1552" s="19"/>
      <c r="BH1552" s="19"/>
      <c r="BI1552" s="19"/>
      <c r="BJ1552" s="19"/>
      <c r="BK1552" s="19"/>
      <c r="BL1552" s="19"/>
      <c r="BM1552" s="19"/>
      <c r="BN1552" s="19"/>
      <c r="BO1552" s="19"/>
      <c r="BP1552" s="19"/>
      <c r="BQ1552" s="19"/>
      <c r="BR1552" s="19"/>
      <c r="BS1552" s="19"/>
      <c r="BT1552" s="19"/>
      <c r="BU1552" s="19"/>
      <c r="BV1552" s="19"/>
      <c r="BW1552" s="19"/>
      <c r="BX1552" s="19"/>
      <c r="BY1552" s="19"/>
      <c r="BZ1552" s="19"/>
      <c r="CA1552" s="19"/>
      <c r="CB1552" s="19"/>
      <c r="CC1552" s="19"/>
      <c r="CD1552" s="19"/>
      <c r="CE1552" s="19"/>
      <c r="CF1552" s="19"/>
      <c r="CG1552" s="19"/>
      <c r="CH1552" s="19"/>
      <c r="CI1552" s="19"/>
      <c r="CJ1552" s="19"/>
      <c r="CK1552" s="19"/>
      <c r="CL1552" s="19"/>
      <c r="CM1552" s="19"/>
      <c r="CN1552" s="19"/>
      <c r="CO1552" s="19"/>
      <c r="CP1552" s="19"/>
      <c r="CQ1552" s="19"/>
      <c r="CR1552" s="19"/>
      <c r="CS1552" s="19"/>
      <c r="CT1552" s="19"/>
      <c r="CU1552" s="19"/>
      <c r="CV1552" s="19"/>
      <c r="CW1552" s="19"/>
      <c r="CX1552" s="19"/>
      <c r="CY1552" s="19"/>
      <c r="CZ1552" s="19"/>
      <c r="DA1552" s="19"/>
      <c r="DB1552" s="19"/>
      <c r="DC1552" s="19"/>
      <c r="DD1552" s="19"/>
      <c r="DE1552" s="19"/>
      <c r="DF1552" s="19"/>
      <c r="DG1552" s="19"/>
      <c r="DH1552" s="19"/>
      <c r="DI1552" s="19"/>
      <c r="DJ1552" s="19"/>
      <c r="DK1552" s="19"/>
      <c r="DL1552" s="19"/>
      <c r="DM1552" s="19"/>
      <c r="DN1552" s="19"/>
      <c r="DO1552" s="19"/>
      <c r="DP1552" s="19"/>
      <c r="DQ1552" s="19"/>
      <c r="DR1552" s="19"/>
      <c r="DS1552" s="19"/>
      <c r="DT1552" s="19"/>
      <c r="DU1552" s="19"/>
      <c r="DV1552" s="19"/>
      <c r="DW1552" s="19"/>
      <c r="DX1552" s="19"/>
      <c r="DY1552" s="19"/>
      <c r="DZ1552" s="19"/>
      <c r="EA1552" s="19"/>
      <c r="EB1552" s="19"/>
      <c r="EC1552" s="19"/>
      <c r="ED1552" s="19"/>
      <c r="EE1552" s="19"/>
      <c r="EF1552" s="19"/>
      <c r="EG1552" s="19"/>
      <c r="EH1552" s="19"/>
      <c r="EI1552" s="19"/>
      <c r="EJ1552" s="19"/>
      <c r="EK1552" s="19"/>
      <c r="EL1552" s="19"/>
      <c r="EM1552" s="19"/>
      <c r="EN1552" s="19"/>
      <c r="EO1552" s="19"/>
      <c r="EP1552" s="19"/>
      <c r="EQ1552" s="19"/>
      <c r="ER1552" s="19"/>
      <c r="ES1552" s="19"/>
      <c r="ET1552" s="19"/>
      <c r="EU1552" s="19"/>
      <c r="EV1552" s="19"/>
      <c r="EW1552" s="19"/>
      <c r="EX1552" s="19"/>
      <c r="EY1552" s="19"/>
      <c r="EZ1552" s="19"/>
      <c r="FA1552" s="19"/>
      <c r="FB1552" s="19"/>
      <c r="FC1552" s="19"/>
      <c r="FD1552" s="19"/>
      <c r="FE1552" s="19"/>
      <c r="FF1552" s="19"/>
      <c r="FG1552" s="19"/>
      <c r="FH1552" s="19"/>
      <c r="FI1552" s="19"/>
      <c r="FJ1552" s="19"/>
      <c r="FK1552" s="19"/>
      <c r="FL1552" s="19"/>
      <c r="FM1552" s="19"/>
      <c r="FN1552" s="19"/>
      <c r="FO1552" s="19"/>
      <c r="FP1552" s="19"/>
      <c r="FQ1552" s="19"/>
      <c r="FR1552" s="19"/>
      <c r="FS1552" s="19"/>
      <c r="FT1552" s="19"/>
      <c r="FU1552" s="19"/>
      <c r="FV1552" s="19"/>
      <c r="FW1552" s="19"/>
      <c r="FX1552" s="19"/>
      <c r="FY1552" s="19"/>
      <c r="FZ1552" s="19"/>
      <c r="GA1552" s="19"/>
      <c r="GB1552" s="19"/>
      <c r="GC1552" s="19"/>
      <c r="GD1552" s="19"/>
      <c r="GE1552" s="19"/>
      <c r="GF1552" s="19"/>
      <c r="GG1552" s="19"/>
      <c r="GH1552" s="19"/>
      <c r="GI1552" s="19"/>
      <c r="GJ1552" s="19"/>
      <c r="GK1552" s="19"/>
      <c r="GL1552" s="19"/>
      <c r="GM1552" s="19"/>
      <c r="GN1552" s="19"/>
      <c r="GO1552" s="19"/>
      <c r="GP1552" s="19"/>
      <c r="GQ1552" s="19"/>
      <c r="GR1552" s="19"/>
      <c r="GS1552" s="19"/>
      <c r="GT1552" s="19"/>
      <c r="GU1552" s="19"/>
      <c r="GV1552" s="19"/>
      <c r="GW1552" s="19"/>
      <c r="GX1552" s="19"/>
      <c r="GY1552" s="19"/>
      <c r="GZ1552" s="19"/>
      <c r="HA1552" s="19"/>
      <c r="HB1552" s="19"/>
      <c r="HC1552" s="19"/>
      <c r="HD1552" s="19"/>
      <c r="HE1552" s="19"/>
      <c r="HF1552" s="19"/>
      <c r="HG1552" s="19"/>
      <c r="HH1552" s="19"/>
      <c r="HI1552" s="19"/>
      <c r="HJ1552" s="19"/>
      <c r="HK1552" s="19"/>
      <c r="HL1552" s="19"/>
      <c r="HM1552" s="19"/>
      <c r="HN1552" s="19"/>
      <c r="HO1552" s="19"/>
      <c r="HP1552" s="19"/>
      <c r="HQ1552" s="19"/>
      <c r="HR1552" s="19"/>
      <c r="HS1552" s="19"/>
      <c r="HT1552" s="19"/>
      <c r="HU1552" s="19"/>
      <c r="HV1552" s="19"/>
      <c r="HW1552" s="19"/>
      <c r="HX1552" s="19"/>
      <c r="HY1552" s="19"/>
      <c r="HZ1552" s="19"/>
      <c r="IA1552" s="19"/>
      <c r="IB1552" s="19"/>
      <c r="IC1552" s="19"/>
      <c r="ID1552" s="19"/>
      <c r="IE1552" s="19"/>
      <c r="IF1552" s="19"/>
      <c r="IG1552" s="19"/>
      <c r="IH1552" s="19"/>
      <c r="II1552" s="19"/>
      <c r="IJ1552" s="19"/>
      <c r="IK1552" s="19"/>
      <c r="IL1552" s="19"/>
      <c r="IM1552" s="19"/>
      <c r="IN1552" s="19"/>
      <c r="IO1552" s="19"/>
      <c r="IP1552" s="19"/>
      <c r="IQ1552" s="19"/>
      <c r="IR1552" s="19"/>
      <c r="IS1552" s="19"/>
      <c r="IT1552" s="19"/>
      <c r="IU1552" s="19"/>
      <c r="IV1552" s="19"/>
      <c r="IW1552" s="19"/>
      <c r="IX1552" s="19"/>
      <c r="IY1552" s="19"/>
      <c r="IZ1552" s="19"/>
      <c r="JA1552" s="19"/>
      <c r="JB1552" s="19"/>
      <c r="JC1552" s="19"/>
      <c r="JD1552" s="19"/>
      <c r="JE1552" s="19"/>
      <c r="JF1552" s="19"/>
      <c r="JG1552" s="19"/>
      <c r="JH1552" s="19"/>
      <c r="JI1552" s="19"/>
      <c r="JJ1552" s="19"/>
      <c r="JK1552" s="19"/>
      <c r="JL1552" s="19"/>
      <c r="JM1552" s="19"/>
      <c r="JN1552" s="19"/>
      <c r="JO1552" s="19"/>
      <c r="JP1552" s="19"/>
      <c r="JQ1552" s="19"/>
    </row>
    <row r="1553" spans="1:277" s="32" customFormat="1" ht="46.5" customHeight="1" x14ac:dyDescent="0.25">
      <c r="A1553" s="545">
        <v>198</v>
      </c>
      <c r="B1553" s="550">
        <v>90</v>
      </c>
      <c r="C1553" s="551">
        <v>100440010428</v>
      </c>
      <c r="D1553" s="543" t="s">
        <v>6143</v>
      </c>
      <c r="E1553" s="543" t="s">
        <v>6033</v>
      </c>
      <c r="F1553" s="546" t="s">
        <v>6034</v>
      </c>
      <c r="G1553" s="543" t="s">
        <v>6034</v>
      </c>
      <c r="H1553" s="545" t="s">
        <v>6036</v>
      </c>
      <c r="I1553" s="24"/>
      <c r="J1553" s="24"/>
      <c r="K1553" s="37"/>
      <c r="L1553" s="37"/>
      <c r="M1553" s="37"/>
      <c r="N1553" s="37"/>
      <c r="O1553" s="37"/>
      <c r="P1553" s="37"/>
      <c r="Q1553" s="37"/>
      <c r="R1553" s="37"/>
      <c r="S1553" s="37"/>
      <c r="T1553" s="37"/>
      <c r="U1553" s="24"/>
      <c r="V1553" s="19"/>
      <c r="W1553" s="19"/>
      <c r="X1553" s="19"/>
      <c r="Y1553" s="19"/>
      <c r="Z1553" s="19"/>
      <c r="AA1553" s="19"/>
      <c r="AB1553" s="19"/>
      <c r="AC1553" s="19"/>
      <c r="AD1553" s="19"/>
      <c r="AE1553" s="19"/>
      <c r="AF1553" s="19"/>
      <c r="AG1553" s="19"/>
      <c r="AH1553" s="19"/>
      <c r="AI1553" s="19"/>
      <c r="AJ1553" s="19"/>
      <c r="AK1553" s="19"/>
      <c r="AL1553" s="19"/>
      <c r="AM1553" s="19"/>
      <c r="AN1553" s="19"/>
      <c r="AO1553" s="19"/>
      <c r="AP1553" s="19"/>
      <c r="AQ1553" s="19"/>
      <c r="AR1553" s="19"/>
      <c r="AS1553" s="19"/>
      <c r="AT1553" s="19"/>
      <c r="AU1553" s="19"/>
      <c r="AV1553" s="19"/>
      <c r="AW1553" s="19"/>
      <c r="AX1553" s="19"/>
      <c r="AY1553" s="19"/>
      <c r="AZ1553" s="19"/>
      <c r="BA1553" s="19"/>
      <c r="BB1553" s="19"/>
      <c r="BC1553" s="19"/>
      <c r="BD1553" s="19"/>
      <c r="BE1553" s="19"/>
      <c r="BF1553" s="19"/>
      <c r="BG1553" s="19"/>
      <c r="BH1553" s="19"/>
      <c r="BI1553" s="19"/>
      <c r="BJ1553" s="19"/>
      <c r="BK1553" s="19"/>
      <c r="BL1553" s="19"/>
      <c r="BM1553" s="19"/>
      <c r="BN1553" s="19"/>
      <c r="BO1553" s="19"/>
      <c r="BP1553" s="19"/>
      <c r="BQ1553" s="19"/>
      <c r="BR1553" s="19"/>
      <c r="BS1553" s="19"/>
      <c r="BT1553" s="19"/>
      <c r="BU1553" s="19"/>
      <c r="BV1553" s="19"/>
      <c r="BW1553" s="19"/>
      <c r="BX1553" s="19"/>
      <c r="BY1553" s="19"/>
      <c r="BZ1553" s="19"/>
      <c r="CA1553" s="19"/>
      <c r="CB1553" s="19"/>
      <c r="CC1553" s="19"/>
      <c r="CD1553" s="19"/>
      <c r="CE1553" s="19"/>
      <c r="CF1553" s="19"/>
      <c r="CG1553" s="19"/>
      <c r="CH1553" s="19"/>
      <c r="CI1553" s="19"/>
      <c r="CJ1553" s="19"/>
      <c r="CK1553" s="19"/>
      <c r="CL1553" s="19"/>
      <c r="CM1553" s="19"/>
      <c r="CN1553" s="19"/>
      <c r="CO1553" s="19"/>
      <c r="CP1553" s="19"/>
      <c r="CQ1553" s="19"/>
      <c r="CR1553" s="19"/>
      <c r="CS1553" s="19"/>
      <c r="CT1553" s="19"/>
      <c r="CU1553" s="19"/>
      <c r="CV1553" s="19"/>
      <c r="CW1553" s="19"/>
      <c r="CX1553" s="19"/>
      <c r="CY1553" s="19"/>
      <c r="CZ1553" s="19"/>
      <c r="DA1553" s="19"/>
      <c r="DB1553" s="19"/>
      <c r="DC1553" s="19"/>
      <c r="DD1553" s="19"/>
      <c r="DE1553" s="19"/>
      <c r="DF1553" s="19"/>
      <c r="DG1553" s="19"/>
      <c r="DH1553" s="19"/>
      <c r="DI1553" s="19"/>
      <c r="DJ1553" s="19"/>
      <c r="DK1553" s="19"/>
      <c r="DL1553" s="19"/>
      <c r="DM1553" s="19"/>
      <c r="DN1553" s="19"/>
      <c r="DO1553" s="19"/>
      <c r="DP1553" s="19"/>
      <c r="DQ1553" s="19"/>
      <c r="DR1553" s="19"/>
      <c r="DS1553" s="19"/>
      <c r="DT1553" s="19"/>
      <c r="DU1553" s="19"/>
      <c r="DV1553" s="19"/>
      <c r="DW1553" s="19"/>
      <c r="DX1553" s="19"/>
      <c r="DY1553" s="19"/>
      <c r="DZ1553" s="19"/>
      <c r="EA1553" s="19"/>
      <c r="EB1553" s="19"/>
      <c r="EC1553" s="19"/>
      <c r="ED1553" s="19"/>
      <c r="EE1553" s="19"/>
      <c r="EF1553" s="19"/>
      <c r="EG1553" s="19"/>
      <c r="EH1553" s="19"/>
      <c r="EI1553" s="19"/>
      <c r="EJ1553" s="19"/>
      <c r="EK1553" s="19"/>
      <c r="EL1553" s="19"/>
      <c r="EM1553" s="19"/>
      <c r="EN1553" s="19"/>
      <c r="EO1553" s="19"/>
      <c r="EP1553" s="19"/>
      <c r="EQ1553" s="19"/>
      <c r="ER1553" s="19"/>
      <c r="ES1553" s="19"/>
      <c r="ET1553" s="19"/>
      <c r="EU1553" s="19"/>
      <c r="EV1553" s="19"/>
      <c r="EW1553" s="19"/>
      <c r="EX1553" s="19"/>
      <c r="EY1553" s="19"/>
      <c r="EZ1553" s="19"/>
      <c r="FA1553" s="19"/>
      <c r="FB1553" s="19"/>
      <c r="FC1553" s="19"/>
      <c r="FD1553" s="19"/>
      <c r="FE1553" s="19"/>
      <c r="FF1553" s="19"/>
      <c r="FG1553" s="19"/>
      <c r="FH1553" s="19"/>
      <c r="FI1553" s="19"/>
      <c r="FJ1553" s="19"/>
      <c r="FK1553" s="19"/>
      <c r="FL1553" s="19"/>
      <c r="FM1553" s="19"/>
      <c r="FN1553" s="19"/>
      <c r="FO1553" s="19"/>
      <c r="FP1553" s="19"/>
      <c r="FQ1553" s="19"/>
      <c r="FR1553" s="19"/>
      <c r="FS1553" s="19"/>
      <c r="FT1553" s="19"/>
      <c r="FU1553" s="19"/>
      <c r="FV1553" s="19"/>
      <c r="FW1553" s="19"/>
      <c r="FX1553" s="19"/>
      <c r="FY1553" s="19"/>
      <c r="FZ1553" s="19"/>
      <c r="GA1553" s="19"/>
      <c r="GB1553" s="19"/>
      <c r="GC1553" s="19"/>
      <c r="GD1553" s="19"/>
      <c r="GE1553" s="19"/>
      <c r="GF1553" s="19"/>
      <c r="GG1553" s="19"/>
      <c r="GH1553" s="19"/>
      <c r="GI1553" s="19"/>
      <c r="GJ1553" s="19"/>
      <c r="GK1553" s="19"/>
      <c r="GL1553" s="19"/>
      <c r="GM1553" s="19"/>
      <c r="GN1553" s="19"/>
      <c r="GO1553" s="19"/>
      <c r="GP1553" s="19"/>
      <c r="GQ1553" s="19"/>
      <c r="GR1553" s="19"/>
      <c r="GS1553" s="19"/>
      <c r="GT1553" s="19"/>
      <c r="GU1553" s="19"/>
      <c r="GV1553" s="19"/>
      <c r="GW1553" s="19"/>
      <c r="GX1553" s="19"/>
      <c r="GY1553" s="19"/>
      <c r="GZ1553" s="19"/>
      <c r="HA1553" s="19"/>
      <c r="HB1553" s="19"/>
      <c r="HC1553" s="19"/>
      <c r="HD1553" s="19"/>
      <c r="HE1553" s="19"/>
      <c r="HF1553" s="19"/>
      <c r="HG1553" s="19"/>
      <c r="HH1553" s="19"/>
      <c r="HI1553" s="19"/>
      <c r="HJ1553" s="19"/>
      <c r="HK1553" s="19"/>
      <c r="HL1553" s="19"/>
      <c r="HM1553" s="19"/>
      <c r="HN1553" s="19"/>
      <c r="HO1553" s="19"/>
      <c r="HP1553" s="19"/>
      <c r="HQ1553" s="19"/>
      <c r="HR1553" s="19"/>
      <c r="HS1553" s="19"/>
      <c r="HT1553" s="19"/>
      <c r="HU1553" s="19"/>
      <c r="HV1553" s="19"/>
      <c r="HW1553" s="19"/>
      <c r="HX1553" s="19"/>
      <c r="HY1553" s="19"/>
      <c r="HZ1553" s="19"/>
      <c r="IA1553" s="19"/>
      <c r="IB1553" s="19"/>
      <c r="IC1553" s="19"/>
      <c r="ID1553" s="19"/>
      <c r="IE1553" s="19"/>
      <c r="IF1553" s="19"/>
      <c r="IG1553" s="19"/>
      <c r="IH1553" s="19"/>
      <c r="II1553" s="19"/>
      <c r="IJ1553" s="19"/>
      <c r="IK1553" s="19"/>
      <c r="IL1553" s="19"/>
      <c r="IM1553" s="19"/>
      <c r="IN1553" s="19"/>
      <c r="IO1553" s="19"/>
      <c r="IP1553" s="19"/>
      <c r="IQ1553" s="19"/>
      <c r="IR1553" s="19"/>
      <c r="IS1553" s="19"/>
      <c r="IT1553" s="19"/>
      <c r="IU1553" s="19"/>
      <c r="IV1553" s="19"/>
      <c r="IW1553" s="19"/>
      <c r="IX1553" s="19"/>
      <c r="IY1553" s="19"/>
      <c r="IZ1553" s="19"/>
      <c r="JA1553" s="19"/>
      <c r="JB1553" s="19"/>
      <c r="JC1553" s="19"/>
      <c r="JD1553" s="19"/>
      <c r="JE1553" s="19"/>
      <c r="JF1553" s="19"/>
      <c r="JG1553" s="19"/>
      <c r="JH1553" s="19"/>
      <c r="JI1553" s="19"/>
      <c r="JJ1553" s="19"/>
      <c r="JK1553" s="19"/>
      <c r="JL1553" s="19"/>
      <c r="JM1553" s="19"/>
      <c r="JN1553" s="19"/>
      <c r="JO1553" s="19"/>
      <c r="JP1553" s="19"/>
      <c r="JQ1553" s="19"/>
    </row>
    <row r="1554" spans="1:277" s="32" customFormat="1" ht="28.5" customHeight="1" x14ac:dyDescent="0.25">
      <c r="A1554" s="552">
        <v>199</v>
      </c>
      <c r="B1554" s="550">
        <v>91</v>
      </c>
      <c r="C1554" s="551">
        <v>120340014113</v>
      </c>
      <c r="D1554" s="543" t="s">
        <v>6144</v>
      </c>
      <c r="E1554" s="543" t="s">
        <v>6033</v>
      </c>
      <c r="F1554" s="546" t="s">
        <v>6034</v>
      </c>
      <c r="G1554" s="543" t="s">
        <v>6034</v>
      </c>
      <c r="H1554" s="545" t="s">
        <v>6036</v>
      </c>
      <c r="I1554" s="24"/>
      <c r="J1554" s="24"/>
      <c r="K1554" s="37"/>
      <c r="L1554" s="37"/>
      <c r="M1554" s="37"/>
      <c r="N1554" s="37"/>
      <c r="O1554" s="37"/>
      <c r="P1554" s="37"/>
      <c r="Q1554" s="37"/>
      <c r="R1554" s="37"/>
      <c r="S1554" s="37"/>
      <c r="T1554" s="37"/>
      <c r="U1554" s="24"/>
      <c r="V1554" s="19"/>
      <c r="W1554" s="19"/>
      <c r="X1554" s="19"/>
      <c r="Y1554" s="19"/>
      <c r="Z1554" s="19"/>
      <c r="AA1554" s="19"/>
      <c r="AB1554" s="19"/>
      <c r="AC1554" s="19"/>
      <c r="AD1554" s="19"/>
      <c r="AE1554" s="19"/>
      <c r="AF1554" s="19"/>
      <c r="AG1554" s="19"/>
      <c r="AH1554" s="19"/>
      <c r="AI1554" s="19"/>
      <c r="AJ1554" s="19"/>
      <c r="AK1554" s="19"/>
      <c r="AL1554" s="19"/>
      <c r="AM1554" s="19"/>
      <c r="AN1554" s="19"/>
      <c r="AO1554" s="19"/>
      <c r="AP1554" s="19"/>
      <c r="AQ1554" s="19"/>
      <c r="AR1554" s="19"/>
      <c r="AS1554" s="19"/>
      <c r="AT1554" s="19"/>
      <c r="AU1554" s="19"/>
      <c r="AV1554" s="19"/>
      <c r="AW1554" s="19"/>
      <c r="AX1554" s="19"/>
      <c r="AY1554" s="19"/>
      <c r="AZ1554" s="19"/>
      <c r="BA1554" s="19"/>
      <c r="BB1554" s="19"/>
      <c r="BC1554" s="19"/>
      <c r="BD1554" s="19"/>
      <c r="BE1554" s="19"/>
      <c r="BF1554" s="19"/>
      <c r="BG1554" s="19"/>
      <c r="BH1554" s="19"/>
      <c r="BI1554" s="19"/>
      <c r="BJ1554" s="19"/>
      <c r="BK1554" s="19"/>
      <c r="BL1554" s="19"/>
      <c r="BM1554" s="19"/>
      <c r="BN1554" s="19"/>
      <c r="BO1554" s="19"/>
      <c r="BP1554" s="19"/>
      <c r="BQ1554" s="19"/>
      <c r="BR1554" s="19"/>
      <c r="BS1554" s="19"/>
      <c r="BT1554" s="19"/>
      <c r="BU1554" s="19"/>
      <c r="BV1554" s="19"/>
      <c r="BW1554" s="19"/>
      <c r="BX1554" s="19"/>
      <c r="BY1554" s="19"/>
      <c r="BZ1554" s="19"/>
      <c r="CA1554" s="19"/>
      <c r="CB1554" s="19"/>
      <c r="CC1554" s="19"/>
      <c r="CD1554" s="19"/>
      <c r="CE1554" s="19"/>
      <c r="CF1554" s="19"/>
      <c r="CG1554" s="19"/>
      <c r="CH1554" s="19"/>
      <c r="CI1554" s="19"/>
      <c r="CJ1554" s="19"/>
      <c r="CK1554" s="19"/>
      <c r="CL1554" s="19"/>
      <c r="CM1554" s="19"/>
      <c r="CN1554" s="19"/>
      <c r="CO1554" s="19"/>
      <c r="CP1554" s="19"/>
      <c r="CQ1554" s="19"/>
      <c r="CR1554" s="19"/>
      <c r="CS1554" s="19"/>
      <c r="CT1554" s="19"/>
      <c r="CU1554" s="19"/>
      <c r="CV1554" s="19"/>
      <c r="CW1554" s="19"/>
      <c r="CX1554" s="19"/>
      <c r="CY1554" s="19"/>
      <c r="CZ1554" s="19"/>
      <c r="DA1554" s="19"/>
      <c r="DB1554" s="19"/>
      <c r="DC1554" s="19"/>
      <c r="DD1554" s="19"/>
      <c r="DE1554" s="19"/>
      <c r="DF1554" s="19"/>
      <c r="DG1554" s="19"/>
      <c r="DH1554" s="19"/>
      <c r="DI1554" s="19"/>
      <c r="DJ1554" s="19"/>
      <c r="DK1554" s="19"/>
      <c r="DL1554" s="19"/>
      <c r="DM1554" s="19"/>
      <c r="DN1554" s="19"/>
      <c r="DO1554" s="19"/>
      <c r="DP1554" s="19"/>
      <c r="DQ1554" s="19"/>
      <c r="DR1554" s="19"/>
      <c r="DS1554" s="19"/>
      <c r="DT1554" s="19"/>
      <c r="DU1554" s="19"/>
      <c r="DV1554" s="19"/>
      <c r="DW1554" s="19"/>
      <c r="DX1554" s="19"/>
      <c r="DY1554" s="19"/>
      <c r="DZ1554" s="19"/>
      <c r="EA1554" s="19"/>
      <c r="EB1554" s="19"/>
      <c r="EC1554" s="19"/>
      <c r="ED1554" s="19"/>
      <c r="EE1554" s="19"/>
      <c r="EF1554" s="19"/>
      <c r="EG1554" s="19"/>
      <c r="EH1554" s="19"/>
      <c r="EI1554" s="19"/>
      <c r="EJ1554" s="19"/>
      <c r="EK1554" s="19"/>
      <c r="EL1554" s="19"/>
      <c r="EM1554" s="19"/>
      <c r="EN1554" s="19"/>
      <c r="EO1554" s="19"/>
      <c r="EP1554" s="19"/>
      <c r="EQ1554" s="19"/>
      <c r="ER1554" s="19"/>
      <c r="ES1554" s="19"/>
      <c r="ET1554" s="19"/>
      <c r="EU1554" s="19"/>
      <c r="EV1554" s="19"/>
      <c r="EW1554" s="19"/>
      <c r="EX1554" s="19"/>
      <c r="EY1554" s="19"/>
      <c r="EZ1554" s="19"/>
      <c r="FA1554" s="19"/>
      <c r="FB1554" s="19"/>
      <c r="FC1554" s="19"/>
      <c r="FD1554" s="19"/>
      <c r="FE1554" s="19"/>
      <c r="FF1554" s="19"/>
      <c r="FG1554" s="19"/>
      <c r="FH1554" s="19"/>
      <c r="FI1554" s="19"/>
      <c r="FJ1554" s="19"/>
      <c r="FK1554" s="19"/>
      <c r="FL1554" s="19"/>
      <c r="FM1554" s="19"/>
      <c r="FN1554" s="19"/>
      <c r="FO1554" s="19"/>
      <c r="FP1554" s="19"/>
      <c r="FQ1554" s="19"/>
      <c r="FR1554" s="19"/>
      <c r="FS1554" s="19"/>
      <c r="FT1554" s="19"/>
      <c r="FU1554" s="19"/>
      <c r="FV1554" s="19"/>
      <c r="FW1554" s="19"/>
      <c r="FX1554" s="19"/>
      <c r="FY1554" s="19"/>
      <c r="FZ1554" s="19"/>
      <c r="GA1554" s="19"/>
      <c r="GB1554" s="19"/>
      <c r="GC1554" s="19"/>
      <c r="GD1554" s="19"/>
      <c r="GE1554" s="19"/>
      <c r="GF1554" s="19"/>
      <c r="GG1554" s="19"/>
      <c r="GH1554" s="19"/>
      <c r="GI1554" s="19"/>
      <c r="GJ1554" s="19"/>
      <c r="GK1554" s="19"/>
      <c r="GL1554" s="19"/>
      <c r="GM1554" s="19"/>
      <c r="GN1554" s="19"/>
      <c r="GO1554" s="19"/>
      <c r="GP1554" s="19"/>
      <c r="GQ1554" s="19"/>
      <c r="GR1554" s="19"/>
      <c r="GS1554" s="19"/>
      <c r="GT1554" s="19"/>
      <c r="GU1554" s="19"/>
      <c r="GV1554" s="19"/>
      <c r="GW1554" s="19"/>
      <c r="GX1554" s="19"/>
      <c r="GY1554" s="19"/>
      <c r="GZ1554" s="19"/>
      <c r="HA1554" s="19"/>
      <c r="HB1554" s="19"/>
      <c r="HC1554" s="19"/>
      <c r="HD1554" s="19"/>
      <c r="HE1554" s="19"/>
      <c r="HF1554" s="19"/>
      <c r="HG1554" s="19"/>
      <c r="HH1554" s="19"/>
      <c r="HI1554" s="19"/>
      <c r="HJ1554" s="19"/>
      <c r="HK1554" s="19"/>
      <c r="HL1554" s="19"/>
      <c r="HM1554" s="19"/>
      <c r="HN1554" s="19"/>
      <c r="HO1554" s="19"/>
      <c r="HP1554" s="19"/>
      <c r="HQ1554" s="19"/>
      <c r="HR1554" s="19"/>
      <c r="HS1554" s="19"/>
      <c r="HT1554" s="19"/>
      <c r="HU1554" s="19"/>
      <c r="HV1554" s="19"/>
      <c r="HW1554" s="19"/>
      <c r="HX1554" s="19"/>
      <c r="HY1554" s="19"/>
      <c r="HZ1554" s="19"/>
      <c r="IA1554" s="19"/>
      <c r="IB1554" s="19"/>
      <c r="IC1554" s="19"/>
      <c r="ID1554" s="19"/>
      <c r="IE1554" s="19"/>
      <c r="IF1554" s="19"/>
      <c r="IG1554" s="19"/>
      <c r="IH1554" s="19"/>
      <c r="II1554" s="19"/>
      <c r="IJ1554" s="19"/>
      <c r="IK1554" s="19"/>
      <c r="IL1554" s="19"/>
      <c r="IM1554" s="19"/>
      <c r="IN1554" s="19"/>
      <c r="IO1554" s="19"/>
      <c r="IP1554" s="19"/>
      <c r="IQ1554" s="19"/>
      <c r="IR1554" s="19"/>
      <c r="IS1554" s="19"/>
      <c r="IT1554" s="19"/>
      <c r="IU1554" s="19"/>
      <c r="IV1554" s="19"/>
      <c r="IW1554" s="19"/>
      <c r="IX1554" s="19"/>
      <c r="IY1554" s="19"/>
      <c r="IZ1554" s="19"/>
      <c r="JA1554" s="19"/>
      <c r="JB1554" s="19"/>
      <c r="JC1554" s="19"/>
      <c r="JD1554" s="19"/>
      <c r="JE1554" s="19"/>
      <c r="JF1554" s="19"/>
      <c r="JG1554" s="19"/>
      <c r="JH1554" s="19"/>
      <c r="JI1554" s="19"/>
      <c r="JJ1554" s="19"/>
      <c r="JK1554" s="19"/>
      <c r="JL1554" s="19"/>
      <c r="JM1554" s="19"/>
      <c r="JN1554" s="19"/>
      <c r="JO1554" s="19"/>
      <c r="JP1554" s="19"/>
      <c r="JQ1554" s="19"/>
    </row>
    <row r="1555" spans="1:277" s="32" customFormat="1" ht="32.25" customHeight="1" x14ac:dyDescent="0.25">
      <c r="A1555" s="552">
        <v>200</v>
      </c>
      <c r="B1555" s="550">
        <v>92</v>
      </c>
      <c r="C1555" s="551">
        <v>120340003198</v>
      </c>
      <c r="D1555" s="543" t="s">
        <v>6145</v>
      </c>
      <c r="E1555" s="543" t="s">
        <v>6033</v>
      </c>
      <c r="F1555" s="546" t="s">
        <v>6034</v>
      </c>
      <c r="G1555" s="543" t="s">
        <v>6034</v>
      </c>
      <c r="H1555" s="545" t="s">
        <v>6036</v>
      </c>
      <c r="I1555" s="24"/>
      <c r="J1555" s="24"/>
      <c r="K1555" s="37"/>
      <c r="L1555" s="37"/>
      <c r="M1555" s="37"/>
      <c r="N1555" s="37"/>
      <c r="O1555" s="37"/>
      <c r="P1555" s="37"/>
      <c r="Q1555" s="37"/>
      <c r="R1555" s="37"/>
      <c r="S1555" s="37"/>
      <c r="T1555" s="37"/>
      <c r="U1555" s="24"/>
      <c r="V1555" s="19"/>
      <c r="W1555" s="19"/>
      <c r="X1555" s="19"/>
      <c r="Y1555" s="19"/>
      <c r="Z1555" s="19"/>
      <c r="AA1555" s="19"/>
      <c r="AB1555" s="19"/>
      <c r="AC1555" s="19"/>
      <c r="AD1555" s="19"/>
      <c r="AE1555" s="19"/>
      <c r="AF1555" s="19"/>
      <c r="AG1555" s="19"/>
      <c r="AH1555" s="19"/>
      <c r="AI1555" s="19"/>
      <c r="AJ1555" s="19"/>
      <c r="AK1555" s="19"/>
      <c r="AL1555" s="19"/>
      <c r="AM1555" s="19"/>
      <c r="AN1555" s="19"/>
      <c r="AO1555" s="19"/>
      <c r="AP1555" s="19"/>
      <c r="AQ1555" s="19"/>
      <c r="AR1555" s="19"/>
      <c r="AS1555" s="19"/>
      <c r="AT1555" s="19"/>
      <c r="AU1555" s="19"/>
      <c r="AV1555" s="19"/>
      <c r="AW1555" s="19"/>
      <c r="AX1555" s="19"/>
      <c r="AY1555" s="19"/>
      <c r="AZ1555" s="19"/>
      <c r="BA1555" s="19"/>
      <c r="BB1555" s="19"/>
      <c r="BC1555" s="19"/>
      <c r="BD1555" s="19"/>
      <c r="BE1555" s="19"/>
      <c r="BF1555" s="19"/>
      <c r="BG1555" s="19"/>
      <c r="BH1555" s="19"/>
      <c r="BI1555" s="19"/>
      <c r="BJ1555" s="19"/>
      <c r="BK1555" s="19"/>
      <c r="BL1555" s="19"/>
      <c r="BM1555" s="19"/>
      <c r="BN1555" s="19"/>
      <c r="BO1555" s="19"/>
      <c r="BP1555" s="19"/>
      <c r="BQ1555" s="19"/>
      <c r="BR1555" s="19"/>
      <c r="BS1555" s="19"/>
      <c r="BT1555" s="19"/>
      <c r="BU1555" s="19"/>
      <c r="BV1555" s="19"/>
      <c r="BW1555" s="19"/>
      <c r="BX1555" s="19"/>
      <c r="BY1555" s="19"/>
      <c r="BZ1555" s="19"/>
      <c r="CA1555" s="19"/>
      <c r="CB1555" s="19"/>
      <c r="CC1555" s="19"/>
      <c r="CD1555" s="19"/>
      <c r="CE1555" s="19"/>
      <c r="CF1555" s="19"/>
      <c r="CG1555" s="19"/>
      <c r="CH1555" s="19"/>
      <c r="CI1555" s="19"/>
      <c r="CJ1555" s="19"/>
      <c r="CK1555" s="19"/>
      <c r="CL1555" s="19"/>
      <c r="CM1555" s="19"/>
      <c r="CN1555" s="19"/>
      <c r="CO1555" s="19"/>
      <c r="CP1555" s="19"/>
      <c r="CQ1555" s="19"/>
      <c r="CR1555" s="19"/>
      <c r="CS1555" s="19"/>
      <c r="CT1555" s="19"/>
      <c r="CU1555" s="19"/>
      <c r="CV1555" s="19"/>
      <c r="CW1555" s="19"/>
      <c r="CX1555" s="19"/>
      <c r="CY1555" s="19"/>
      <c r="CZ1555" s="19"/>
      <c r="DA1555" s="19"/>
      <c r="DB1555" s="19"/>
      <c r="DC1555" s="19"/>
      <c r="DD1555" s="19"/>
      <c r="DE1555" s="19"/>
      <c r="DF1555" s="19"/>
      <c r="DG1555" s="19"/>
      <c r="DH1555" s="19"/>
      <c r="DI1555" s="19"/>
      <c r="DJ1555" s="19"/>
      <c r="DK1555" s="19"/>
      <c r="DL1555" s="19"/>
      <c r="DM1555" s="19"/>
      <c r="DN1555" s="19"/>
      <c r="DO1555" s="19"/>
      <c r="DP1555" s="19"/>
      <c r="DQ1555" s="19"/>
      <c r="DR1555" s="19"/>
      <c r="DS1555" s="19"/>
      <c r="DT1555" s="19"/>
      <c r="DU1555" s="19"/>
      <c r="DV1555" s="19"/>
      <c r="DW1555" s="19"/>
      <c r="DX1555" s="19"/>
      <c r="DY1555" s="19"/>
      <c r="DZ1555" s="19"/>
      <c r="EA1555" s="19"/>
      <c r="EB1555" s="19"/>
      <c r="EC1555" s="19"/>
      <c r="ED1555" s="19"/>
      <c r="EE1555" s="19"/>
      <c r="EF1555" s="19"/>
      <c r="EG1555" s="19"/>
      <c r="EH1555" s="19"/>
      <c r="EI1555" s="19"/>
      <c r="EJ1555" s="19"/>
      <c r="EK1555" s="19"/>
      <c r="EL1555" s="19"/>
      <c r="EM1555" s="19"/>
      <c r="EN1555" s="19"/>
      <c r="EO1555" s="19"/>
      <c r="EP1555" s="19"/>
      <c r="EQ1555" s="19"/>
      <c r="ER1555" s="19"/>
      <c r="ES1555" s="19"/>
      <c r="ET1555" s="19"/>
      <c r="EU1555" s="19"/>
      <c r="EV1555" s="19"/>
      <c r="EW1555" s="19"/>
      <c r="EX1555" s="19"/>
      <c r="EY1555" s="19"/>
      <c r="EZ1555" s="19"/>
      <c r="FA1555" s="19"/>
      <c r="FB1555" s="19"/>
      <c r="FC1555" s="19"/>
      <c r="FD1555" s="19"/>
      <c r="FE1555" s="19"/>
      <c r="FF1555" s="19"/>
      <c r="FG1555" s="19"/>
      <c r="FH1555" s="19"/>
      <c r="FI1555" s="19"/>
      <c r="FJ1555" s="19"/>
      <c r="FK1555" s="19"/>
      <c r="FL1555" s="19"/>
      <c r="FM1555" s="19"/>
      <c r="FN1555" s="19"/>
      <c r="FO1555" s="19"/>
      <c r="FP1555" s="19"/>
      <c r="FQ1555" s="19"/>
      <c r="FR1555" s="19"/>
      <c r="FS1555" s="19"/>
      <c r="FT1555" s="19"/>
      <c r="FU1555" s="19"/>
      <c r="FV1555" s="19"/>
      <c r="FW1555" s="19"/>
      <c r="FX1555" s="19"/>
      <c r="FY1555" s="19"/>
      <c r="FZ1555" s="19"/>
      <c r="GA1555" s="19"/>
      <c r="GB1555" s="19"/>
      <c r="GC1555" s="19"/>
      <c r="GD1555" s="19"/>
      <c r="GE1555" s="19"/>
      <c r="GF1555" s="19"/>
      <c r="GG1555" s="19"/>
      <c r="GH1555" s="19"/>
      <c r="GI1555" s="19"/>
      <c r="GJ1555" s="19"/>
      <c r="GK1555" s="19"/>
      <c r="GL1555" s="19"/>
      <c r="GM1555" s="19"/>
      <c r="GN1555" s="19"/>
      <c r="GO1555" s="19"/>
      <c r="GP1555" s="19"/>
      <c r="GQ1555" s="19"/>
      <c r="GR1555" s="19"/>
      <c r="GS1555" s="19"/>
      <c r="GT1555" s="19"/>
      <c r="GU1555" s="19"/>
      <c r="GV1555" s="19"/>
      <c r="GW1555" s="19"/>
      <c r="GX1555" s="19"/>
      <c r="GY1555" s="19"/>
      <c r="GZ1555" s="19"/>
      <c r="HA1555" s="19"/>
      <c r="HB1555" s="19"/>
      <c r="HC1555" s="19"/>
      <c r="HD1555" s="19"/>
      <c r="HE1555" s="19"/>
      <c r="HF1555" s="19"/>
      <c r="HG1555" s="19"/>
      <c r="HH1555" s="19"/>
      <c r="HI1555" s="19"/>
      <c r="HJ1555" s="19"/>
      <c r="HK1555" s="19"/>
      <c r="HL1555" s="19"/>
      <c r="HM1555" s="19"/>
      <c r="HN1555" s="19"/>
      <c r="HO1555" s="19"/>
      <c r="HP1555" s="19"/>
      <c r="HQ1555" s="19"/>
      <c r="HR1555" s="19"/>
      <c r="HS1555" s="19"/>
      <c r="HT1555" s="19"/>
      <c r="HU1555" s="19"/>
      <c r="HV1555" s="19"/>
      <c r="HW1555" s="19"/>
      <c r="HX1555" s="19"/>
      <c r="HY1555" s="19"/>
      <c r="HZ1555" s="19"/>
      <c r="IA1555" s="19"/>
      <c r="IB1555" s="19"/>
      <c r="IC1555" s="19"/>
      <c r="ID1555" s="19"/>
      <c r="IE1555" s="19"/>
      <c r="IF1555" s="19"/>
      <c r="IG1555" s="19"/>
      <c r="IH1555" s="19"/>
      <c r="II1555" s="19"/>
      <c r="IJ1555" s="19"/>
      <c r="IK1555" s="19"/>
      <c r="IL1555" s="19"/>
      <c r="IM1555" s="19"/>
      <c r="IN1555" s="19"/>
      <c r="IO1555" s="19"/>
      <c r="IP1555" s="19"/>
      <c r="IQ1555" s="19"/>
      <c r="IR1555" s="19"/>
      <c r="IS1555" s="19"/>
      <c r="IT1555" s="19"/>
      <c r="IU1555" s="19"/>
      <c r="IV1555" s="19"/>
      <c r="IW1555" s="19"/>
      <c r="IX1555" s="19"/>
      <c r="IY1555" s="19"/>
      <c r="IZ1555" s="19"/>
      <c r="JA1555" s="19"/>
      <c r="JB1555" s="19"/>
      <c r="JC1555" s="19"/>
      <c r="JD1555" s="19"/>
      <c r="JE1555" s="19"/>
      <c r="JF1555" s="19"/>
      <c r="JG1555" s="19"/>
      <c r="JH1555" s="19"/>
      <c r="JI1555" s="19"/>
      <c r="JJ1555" s="19"/>
      <c r="JK1555" s="19"/>
      <c r="JL1555" s="19"/>
      <c r="JM1555" s="19"/>
      <c r="JN1555" s="19"/>
      <c r="JO1555" s="19"/>
      <c r="JP1555" s="19"/>
      <c r="JQ1555" s="19"/>
    </row>
    <row r="1556" spans="1:277" s="32" customFormat="1" ht="32.25" customHeight="1" x14ac:dyDescent="0.25">
      <c r="A1556" s="545">
        <v>201</v>
      </c>
      <c r="B1556" s="550">
        <v>93</v>
      </c>
      <c r="C1556" s="558" t="s">
        <v>6146</v>
      </c>
      <c r="D1556" s="543" t="s">
        <v>6147</v>
      </c>
      <c r="E1556" s="543" t="s">
        <v>6063</v>
      </c>
      <c r="F1556" s="546" t="s">
        <v>6034</v>
      </c>
      <c r="G1556" s="543" t="s">
        <v>6034</v>
      </c>
      <c r="H1556" s="545" t="s">
        <v>6036</v>
      </c>
      <c r="I1556" s="24"/>
      <c r="J1556" s="24"/>
      <c r="K1556" s="37"/>
      <c r="L1556" s="37"/>
      <c r="M1556" s="37"/>
      <c r="N1556" s="37"/>
      <c r="O1556" s="37"/>
      <c r="P1556" s="37"/>
      <c r="Q1556" s="37"/>
      <c r="R1556" s="37"/>
      <c r="S1556" s="37"/>
      <c r="T1556" s="37"/>
      <c r="U1556" s="24"/>
      <c r="V1556" s="19"/>
      <c r="W1556" s="19"/>
      <c r="X1556" s="19"/>
      <c r="Y1556" s="19"/>
      <c r="Z1556" s="19"/>
      <c r="AA1556" s="19"/>
      <c r="AB1556" s="19"/>
      <c r="AC1556" s="19"/>
      <c r="AD1556" s="19"/>
      <c r="AE1556" s="19"/>
      <c r="AF1556" s="19"/>
      <c r="AG1556" s="19"/>
      <c r="AH1556" s="19"/>
      <c r="AI1556" s="19"/>
      <c r="AJ1556" s="19"/>
      <c r="AK1556" s="19"/>
      <c r="AL1556" s="19"/>
      <c r="AM1556" s="19"/>
      <c r="AN1556" s="19"/>
      <c r="AO1556" s="19"/>
      <c r="AP1556" s="19"/>
      <c r="AQ1556" s="19"/>
      <c r="AR1556" s="19"/>
      <c r="AS1556" s="19"/>
      <c r="AT1556" s="19"/>
      <c r="AU1556" s="19"/>
      <c r="AV1556" s="19"/>
      <c r="AW1556" s="19"/>
      <c r="AX1556" s="19"/>
      <c r="AY1556" s="19"/>
      <c r="AZ1556" s="19"/>
      <c r="BA1556" s="19"/>
      <c r="BB1556" s="19"/>
      <c r="BC1556" s="19"/>
      <c r="BD1556" s="19"/>
      <c r="BE1556" s="19"/>
      <c r="BF1556" s="19"/>
      <c r="BG1556" s="19"/>
      <c r="BH1556" s="19"/>
      <c r="BI1556" s="19"/>
      <c r="BJ1556" s="19"/>
      <c r="BK1556" s="19"/>
      <c r="BL1556" s="19"/>
      <c r="BM1556" s="19"/>
      <c r="BN1556" s="19"/>
      <c r="BO1556" s="19"/>
      <c r="BP1556" s="19"/>
      <c r="BQ1556" s="19"/>
      <c r="BR1556" s="19"/>
      <c r="BS1556" s="19"/>
      <c r="BT1556" s="19"/>
      <c r="BU1556" s="19"/>
      <c r="BV1556" s="19"/>
      <c r="BW1556" s="19"/>
      <c r="BX1556" s="19"/>
      <c r="BY1556" s="19"/>
      <c r="BZ1556" s="19"/>
      <c r="CA1556" s="19"/>
      <c r="CB1556" s="19"/>
      <c r="CC1556" s="19"/>
      <c r="CD1556" s="19"/>
      <c r="CE1556" s="19"/>
      <c r="CF1556" s="19"/>
      <c r="CG1556" s="19"/>
      <c r="CH1556" s="19"/>
      <c r="CI1556" s="19"/>
      <c r="CJ1556" s="19"/>
      <c r="CK1556" s="19"/>
      <c r="CL1556" s="19"/>
      <c r="CM1556" s="19"/>
      <c r="CN1556" s="19"/>
      <c r="CO1556" s="19"/>
      <c r="CP1556" s="19"/>
      <c r="CQ1556" s="19"/>
      <c r="CR1556" s="19"/>
      <c r="CS1556" s="19"/>
      <c r="CT1556" s="19"/>
      <c r="CU1556" s="19"/>
      <c r="CV1556" s="19"/>
      <c r="CW1556" s="19"/>
      <c r="CX1556" s="19"/>
      <c r="CY1556" s="19"/>
      <c r="CZ1556" s="19"/>
      <c r="DA1556" s="19"/>
      <c r="DB1556" s="19"/>
      <c r="DC1556" s="19"/>
      <c r="DD1556" s="19"/>
      <c r="DE1556" s="19"/>
      <c r="DF1556" s="19"/>
      <c r="DG1556" s="19"/>
      <c r="DH1556" s="19"/>
      <c r="DI1556" s="19"/>
      <c r="DJ1556" s="19"/>
      <c r="DK1556" s="19"/>
      <c r="DL1556" s="19"/>
      <c r="DM1556" s="19"/>
      <c r="DN1556" s="19"/>
      <c r="DO1556" s="19"/>
      <c r="DP1556" s="19"/>
      <c r="DQ1556" s="19"/>
      <c r="DR1556" s="19"/>
      <c r="DS1556" s="19"/>
      <c r="DT1556" s="19"/>
      <c r="DU1556" s="19"/>
      <c r="DV1556" s="19"/>
      <c r="DW1556" s="19"/>
      <c r="DX1556" s="19"/>
      <c r="DY1556" s="19"/>
      <c r="DZ1556" s="19"/>
      <c r="EA1556" s="19"/>
      <c r="EB1556" s="19"/>
      <c r="EC1556" s="19"/>
      <c r="ED1556" s="19"/>
      <c r="EE1556" s="19"/>
      <c r="EF1556" s="19"/>
      <c r="EG1556" s="19"/>
      <c r="EH1556" s="19"/>
      <c r="EI1556" s="19"/>
      <c r="EJ1556" s="19"/>
      <c r="EK1556" s="19"/>
      <c r="EL1556" s="19"/>
      <c r="EM1556" s="19"/>
      <c r="EN1556" s="19"/>
      <c r="EO1556" s="19"/>
      <c r="EP1556" s="19"/>
      <c r="EQ1556" s="19"/>
      <c r="ER1556" s="19"/>
      <c r="ES1556" s="19"/>
      <c r="ET1556" s="19"/>
      <c r="EU1556" s="19"/>
      <c r="EV1556" s="19"/>
      <c r="EW1556" s="19"/>
      <c r="EX1556" s="19"/>
      <c r="EY1556" s="19"/>
      <c r="EZ1556" s="19"/>
      <c r="FA1556" s="19"/>
      <c r="FB1556" s="19"/>
      <c r="FC1556" s="19"/>
      <c r="FD1556" s="19"/>
      <c r="FE1556" s="19"/>
      <c r="FF1556" s="19"/>
      <c r="FG1556" s="19"/>
      <c r="FH1556" s="19"/>
      <c r="FI1556" s="19"/>
      <c r="FJ1556" s="19"/>
      <c r="FK1556" s="19"/>
      <c r="FL1556" s="19"/>
      <c r="FM1556" s="19"/>
      <c r="FN1556" s="19"/>
      <c r="FO1556" s="19"/>
      <c r="FP1556" s="19"/>
      <c r="FQ1556" s="19"/>
      <c r="FR1556" s="19"/>
      <c r="FS1556" s="19"/>
      <c r="FT1556" s="19"/>
      <c r="FU1556" s="19"/>
      <c r="FV1556" s="19"/>
      <c r="FW1556" s="19"/>
      <c r="FX1556" s="19"/>
      <c r="FY1556" s="19"/>
      <c r="FZ1556" s="19"/>
      <c r="GA1556" s="19"/>
      <c r="GB1556" s="19"/>
      <c r="GC1556" s="19"/>
      <c r="GD1556" s="19"/>
      <c r="GE1556" s="19"/>
      <c r="GF1556" s="19"/>
      <c r="GG1556" s="19"/>
      <c r="GH1556" s="19"/>
      <c r="GI1556" s="19"/>
      <c r="GJ1556" s="19"/>
      <c r="GK1556" s="19"/>
      <c r="GL1556" s="19"/>
      <c r="GM1556" s="19"/>
      <c r="GN1556" s="19"/>
      <c r="GO1556" s="19"/>
      <c r="GP1556" s="19"/>
      <c r="GQ1556" s="19"/>
      <c r="GR1556" s="19"/>
      <c r="GS1556" s="19"/>
      <c r="GT1556" s="19"/>
      <c r="GU1556" s="19"/>
      <c r="GV1556" s="19"/>
      <c r="GW1556" s="19"/>
      <c r="GX1556" s="19"/>
      <c r="GY1556" s="19"/>
      <c r="GZ1556" s="19"/>
      <c r="HA1556" s="19"/>
      <c r="HB1556" s="19"/>
      <c r="HC1556" s="19"/>
      <c r="HD1556" s="19"/>
      <c r="HE1556" s="19"/>
      <c r="HF1556" s="19"/>
      <c r="HG1556" s="19"/>
      <c r="HH1556" s="19"/>
      <c r="HI1556" s="19"/>
      <c r="HJ1556" s="19"/>
      <c r="HK1556" s="19"/>
      <c r="HL1556" s="19"/>
      <c r="HM1556" s="19"/>
      <c r="HN1556" s="19"/>
      <c r="HO1556" s="19"/>
      <c r="HP1556" s="19"/>
      <c r="HQ1556" s="19"/>
      <c r="HR1556" s="19"/>
      <c r="HS1556" s="19"/>
      <c r="HT1556" s="19"/>
      <c r="HU1556" s="19"/>
      <c r="HV1556" s="19"/>
      <c r="HW1556" s="19"/>
      <c r="HX1556" s="19"/>
      <c r="HY1556" s="19"/>
      <c r="HZ1556" s="19"/>
      <c r="IA1556" s="19"/>
      <c r="IB1556" s="19"/>
      <c r="IC1556" s="19"/>
      <c r="ID1556" s="19"/>
      <c r="IE1556" s="19"/>
      <c r="IF1556" s="19"/>
      <c r="IG1556" s="19"/>
      <c r="IH1556" s="19"/>
      <c r="II1556" s="19"/>
      <c r="IJ1556" s="19"/>
      <c r="IK1556" s="19"/>
      <c r="IL1556" s="19"/>
      <c r="IM1556" s="19"/>
      <c r="IN1556" s="19"/>
      <c r="IO1556" s="19"/>
      <c r="IP1556" s="19"/>
      <c r="IQ1556" s="19"/>
      <c r="IR1556" s="19"/>
      <c r="IS1556" s="19"/>
      <c r="IT1556" s="19"/>
      <c r="IU1556" s="19"/>
      <c r="IV1556" s="19"/>
      <c r="IW1556" s="19"/>
      <c r="IX1556" s="19"/>
      <c r="IY1556" s="19"/>
      <c r="IZ1556" s="19"/>
      <c r="JA1556" s="19"/>
      <c r="JB1556" s="19"/>
      <c r="JC1556" s="19"/>
      <c r="JD1556" s="19"/>
      <c r="JE1556" s="19"/>
      <c r="JF1556" s="19"/>
      <c r="JG1556" s="19"/>
      <c r="JH1556" s="19"/>
      <c r="JI1556" s="19"/>
      <c r="JJ1556" s="19"/>
      <c r="JK1556" s="19"/>
      <c r="JL1556" s="19"/>
      <c r="JM1556" s="19"/>
      <c r="JN1556" s="19"/>
      <c r="JO1556" s="19"/>
      <c r="JP1556" s="19"/>
      <c r="JQ1556" s="19"/>
    </row>
    <row r="1557" spans="1:277" s="32" customFormat="1" ht="32.25" customHeight="1" x14ac:dyDescent="0.25">
      <c r="A1557" s="552">
        <v>202</v>
      </c>
      <c r="B1557" s="550">
        <v>94</v>
      </c>
      <c r="C1557" s="558" t="s">
        <v>6148</v>
      </c>
      <c r="D1557" s="543" t="s">
        <v>6149</v>
      </c>
      <c r="E1557" s="543" t="s">
        <v>6063</v>
      </c>
      <c r="F1557" s="546" t="s">
        <v>6034</v>
      </c>
      <c r="G1557" s="543" t="s">
        <v>6034</v>
      </c>
      <c r="H1557" s="545" t="s">
        <v>6036</v>
      </c>
      <c r="I1557" s="24"/>
      <c r="J1557" s="24"/>
      <c r="K1557" s="37"/>
      <c r="L1557" s="37"/>
      <c r="M1557" s="37"/>
      <c r="N1557" s="37"/>
      <c r="O1557" s="37"/>
      <c r="P1557" s="37"/>
      <c r="Q1557" s="37"/>
      <c r="R1557" s="37"/>
      <c r="S1557" s="37"/>
      <c r="T1557" s="37"/>
      <c r="U1557" s="24"/>
      <c r="V1557" s="19"/>
      <c r="W1557" s="19"/>
      <c r="X1557" s="19"/>
      <c r="Y1557" s="19"/>
      <c r="Z1557" s="19"/>
      <c r="AA1557" s="19"/>
      <c r="AB1557" s="19"/>
      <c r="AC1557" s="19"/>
      <c r="AD1557" s="19"/>
      <c r="AE1557" s="19"/>
      <c r="AF1557" s="19"/>
      <c r="AG1557" s="19"/>
      <c r="AH1557" s="19"/>
      <c r="AI1557" s="19"/>
      <c r="AJ1557" s="19"/>
      <c r="AK1557" s="19"/>
      <c r="AL1557" s="19"/>
      <c r="AM1557" s="19"/>
      <c r="AN1557" s="19"/>
      <c r="AO1557" s="19"/>
      <c r="AP1557" s="19"/>
      <c r="AQ1557" s="19"/>
      <c r="AR1557" s="19"/>
      <c r="AS1557" s="19"/>
      <c r="AT1557" s="19"/>
      <c r="AU1557" s="19"/>
      <c r="AV1557" s="19"/>
      <c r="AW1557" s="19"/>
      <c r="AX1557" s="19"/>
      <c r="AY1557" s="19"/>
      <c r="AZ1557" s="19"/>
      <c r="BA1557" s="19"/>
      <c r="BB1557" s="19"/>
      <c r="BC1557" s="19"/>
      <c r="BD1557" s="19"/>
      <c r="BE1557" s="19"/>
      <c r="BF1557" s="19"/>
      <c r="BG1557" s="19"/>
      <c r="BH1557" s="19"/>
      <c r="BI1557" s="19"/>
      <c r="BJ1557" s="19"/>
      <c r="BK1557" s="19"/>
      <c r="BL1557" s="19"/>
      <c r="BM1557" s="19"/>
      <c r="BN1557" s="19"/>
      <c r="BO1557" s="19"/>
      <c r="BP1557" s="19"/>
      <c r="BQ1557" s="19"/>
      <c r="BR1557" s="19"/>
      <c r="BS1557" s="19"/>
      <c r="BT1557" s="19"/>
      <c r="BU1557" s="19"/>
      <c r="BV1557" s="19"/>
      <c r="BW1557" s="19"/>
      <c r="BX1557" s="19"/>
      <c r="BY1557" s="19"/>
      <c r="BZ1557" s="19"/>
      <c r="CA1557" s="19"/>
      <c r="CB1557" s="19"/>
      <c r="CC1557" s="19"/>
      <c r="CD1557" s="19"/>
      <c r="CE1557" s="19"/>
      <c r="CF1557" s="19"/>
      <c r="CG1557" s="19"/>
      <c r="CH1557" s="19"/>
      <c r="CI1557" s="19"/>
      <c r="CJ1557" s="19"/>
      <c r="CK1557" s="19"/>
      <c r="CL1557" s="19"/>
      <c r="CM1557" s="19"/>
      <c r="CN1557" s="19"/>
      <c r="CO1557" s="19"/>
      <c r="CP1557" s="19"/>
      <c r="CQ1557" s="19"/>
      <c r="CR1557" s="19"/>
      <c r="CS1557" s="19"/>
      <c r="CT1557" s="19"/>
      <c r="CU1557" s="19"/>
      <c r="CV1557" s="19"/>
      <c r="CW1557" s="19"/>
      <c r="CX1557" s="19"/>
      <c r="CY1557" s="19"/>
      <c r="CZ1557" s="19"/>
      <c r="DA1557" s="19"/>
      <c r="DB1557" s="19"/>
      <c r="DC1557" s="19"/>
      <c r="DD1557" s="19"/>
      <c r="DE1557" s="19"/>
      <c r="DF1557" s="19"/>
      <c r="DG1557" s="19"/>
      <c r="DH1557" s="19"/>
      <c r="DI1557" s="19"/>
      <c r="DJ1557" s="19"/>
      <c r="DK1557" s="19"/>
      <c r="DL1557" s="19"/>
      <c r="DM1557" s="19"/>
      <c r="DN1557" s="19"/>
      <c r="DO1557" s="19"/>
      <c r="DP1557" s="19"/>
      <c r="DQ1557" s="19"/>
      <c r="DR1557" s="19"/>
      <c r="DS1557" s="19"/>
      <c r="DT1557" s="19"/>
      <c r="DU1557" s="19"/>
      <c r="DV1557" s="19"/>
      <c r="DW1557" s="19"/>
      <c r="DX1557" s="19"/>
      <c r="DY1557" s="19"/>
      <c r="DZ1557" s="19"/>
      <c r="EA1557" s="19"/>
      <c r="EB1557" s="19"/>
      <c r="EC1557" s="19"/>
      <c r="ED1557" s="19"/>
      <c r="EE1557" s="19"/>
      <c r="EF1557" s="19"/>
      <c r="EG1557" s="19"/>
      <c r="EH1557" s="19"/>
      <c r="EI1557" s="19"/>
      <c r="EJ1557" s="19"/>
      <c r="EK1557" s="19"/>
      <c r="EL1557" s="19"/>
      <c r="EM1557" s="19"/>
      <c r="EN1557" s="19"/>
      <c r="EO1557" s="19"/>
      <c r="EP1557" s="19"/>
      <c r="EQ1557" s="19"/>
      <c r="ER1557" s="19"/>
      <c r="ES1557" s="19"/>
      <c r="ET1557" s="19"/>
      <c r="EU1557" s="19"/>
      <c r="EV1557" s="19"/>
      <c r="EW1557" s="19"/>
      <c r="EX1557" s="19"/>
      <c r="EY1557" s="19"/>
      <c r="EZ1557" s="19"/>
      <c r="FA1557" s="19"/>
      <c r="FB1557" s="19"/>
      <c r="FC1557" s="19"/>
      <c r="FD1557" s="19"/>
      <c r="FE1557" s="19"/>
      <c r="FF1557" s="19"/>
      <c r="FG1557" s="19"/>
      <c r="FH1557" s="19"/>
      <c r="FI1557" s="19"/>
      <c r="FJ1557" s="19"/>
      <c r="FK1557" s="19"/>
      <c r="FL1557" s="19"/>
      <c r="FM1557" s="19"/>
      <c r="FN1557" s="19"/>
      <c r="FO1557" s="19"/>
      <c r="FP1557" s="19"/>
      <c r="FQ1557" s="19"/>
      <c r="FR1557" s="19"/>
      <c r="FS1557" s="19"/>
      <c r="FT1557" s="19"/>
      <c r="FU1557" s="19"/>
      <c r="FV1557" s="19"/>
      <c r="FW1557" s="19"/>
      <c r="FX1557" s="19"/>
      <c r="FY1557" s="19"/>
      <c r="FZ1557" s="19"/>
      <c r="GA1557" s="19"/>
      <c r="GB1557" s="19"/>
      <c r="GC1557" s="19"/>
      <c r="GD1557" s="19"/>
      <c r="GE1557" s="19"/>
      <c r="GF1557" s="19"/>
      <c r="GG1557" s="19"/>
      <c r="GH1557" s="19"/>
      <c r="GI1557" s="19"/>
      <c r="GJ1557" s="19"/>
      <c r="GK1557" s="19"/>
      <c r="GL1557" s="19"/>
      <c r="GM1557" s="19"/>
      <c r="GN1557" s="19"/>
      <c r="GO1557" s="19"/>
      <c r="GP1557" s="19"/>
      <c r="GQ1557" s="19"/>
      <c r="GR1557" s="19"/>
      <c r="GS1557" s="19"/>
      <c r="GT1557" s="19"/>
      <c r="GU1557" s="19"/>
      <c r="GV1557" s="19"/>
      <c r="GW1557" s="19"/>
      <c r="GX1557" s="19"/>
      <c r="GY1557" s="19"/>
      <c r="GZ1557" s="19"/>
      <c r="HA1557" s="19"/>
      <c r="HB1557" s="19"/>
      <c r="HC1557" s="19"/>
      <c r="HD1557" s="19"/>
      <c r="HE1557" s="19"/>
      <c r="HF1557" s="19"/>
      <c r="HG1557" s="19"/>
      <c r="HH1557" s="19"/>
      <c r="HI1557" s="19"/>
      <c r="HJ1557" s="19"/>
      <c r="HK1557" s="19"/>
      <c r="HL1557" s="19"/>
      <c r="HM1557" s="19"/>
      <c r="HN1557" s="19"/>
      <c r="HO1557" s="19"/>
      <c r="HP1557" s="19"/>
      <c r="HQ1557" s="19"/>
      <c r="HR1557" s="19"/>
      <c r="HS1557" s="19"/>
      <c r="HT1557" s="19"/>
      <c r="HU1557" s="19"/>
      <c r="HV1557" s="19"/>
      <c r="HW1557" s="19"/>
      <c r="HX1557" s="19"/>
      <c r="HY1557" s="19"/>
      <c r="HZ1557" s="19"/>
      <c r="IA1557" s="19"/>
      <c r="IB1557" s="19"/>
      <c r="IC1557" s="19"/>
      <c r="ID1557" s="19"/>
      <c r="IE1557" s="19"/>
      <c r="IF1557" s="19"/>
      <c r="IG1557" s="19"/>
      <c r="IH1557" s="19"/>
      <c r="II1557" s="19"/>
      <c r="IJ1557" s="19"/>
      <c r="IK1557" s="19"/>
      <c r="IL1557" s="19"/>
      <c r="IM1557" s="19"/>
      <c r="IN1557" s="19"/>
      <c r="IO1557" s="19"/>
      <c r="IP1557" s="19"/>
      <c r="IQ1557" s="19"/>
      <c r="IR1557" s="19"/>
      <c r="IS1557" s="19"/>
      <c r="IT1557" s="19"/>
      <c r="IU1557" s="19"/>
      <c r="IV1557" s="19"/>
      <c r="IW1557" s="19"/>
      <c r="IX1557" s="19"/>
      <c r="IY1557" s="19"/>
      <c r="IZ1557" s="19"/>
      <c r="JA1557" s="19"/>
      <c r="JB1557" s="19"/>
      <c r="JC1557" s="19"/>
      <c r="JD1557" s="19"/>
      <c r="JE1557" s="19"/>
      <c r="JF1557" s="19"/>
      <c r="JG1557" s="19"/>
      <c r="JH1557" s="19"/>
      <c r="JI1557" s="19"/>
      <c r="JJ1557" s="19"/>
      <c r="JK1557" s="19"/>
      <c r="JL1557" s="19"/>
      <c r="JM1557" s="19"/>
      <c r="JN1557" s="19"/>
      <c r="JO1557" s="19"/>
      <c r="JP1557" s="19"/>
      <c r="JQ1557" s="19"/>
    </row>
    <row r="1558" spans="1:277" s="32" customFormat="1" ht="44.25" customHeight="1" x14ac:dyDescent="0.25">
      <c r="A1558" s="552">
        <v>203</v>
      </c>
      <c r="B1558" s="550">
        <v>95</v>
      </c>
      <c r="C1558" s="551">
        <v>120340007160</v>
      </c>
      <c r="D1558" s="543" t="s">
        <v>6150</v>
      </c>
      <c r="E1558" s="543" t="s">
        <v>6033</v>
      </c>
      <c r="F1558" s="546" t="s">
        <v>6034</v>
      </c>
      <c r="G1558" s="543" t="s">
        <v>6034</v>
      </c>
      <c r="H1558" s="545" t="s">
        <v>6036</v>
      </c>
      <c r="I1558" s="24"/>
      <c r="J1558" s="24"/>
      <c r="K1558" s="37"/>
      <c r="L1558" s="37"/>
      <c r="M1558" s="37"/>
      <c r="N1558" s="37"/>
      <c r="O1558" s="37"/>
      <c r="P1558" s="37"/>
      <c r="Q1558" s="37"/>
      <c r="R1558" s="37"/>
      <c r="S1558" s="37"/>
      <c r="T1558" s="37"/>
      <c r="U1558" s="24"/>
      <c r="V1558" s="19"/>
      <c r="W1558" s="19"/>
      <c r="X1558" s="19"/>
      <c r="Y1558" s="19"/>
      <c r="Z1558" s="19"/>
      <c r="AA1558" s="19"/>
      <c r="AB1558" s="19"/>
      <c r="AC1558" s="19"/>
      <c r="AD1558" s="19"/>
      <c r="AE1558" s="19"/>
      <c r="AF1558" s="19"/>
      <c r="AG1558" s="19"/>
      <c r="AH1558" s="19"/>
      <c r="AI1558" s="19"/>
      <c r="AJ1558" s="19"/>
      <c r="AK1558" s="19"/>
      <c r="AL1558" s="19"/>
      <c r="AM1558" s="19"/>
      <c r="AN1558" s="19"/>
      <c r="AO1558" s="19"/>
      <c r="AP1558" s="19"/>
      <c r="AQ1558" s="19"/>
      <c r="AR1558" s="19"/>
      <c r="AS1558" s="19"/>
      <c r="AT1558" s="19"/>
      <c r="AU1558" s="19"/>
      <c r="AV1558" s="19"/>
      <c r="AW1558" s="19"/>
      <c r="AX1558" s="19"/>
      <c r="AY1558" s="19"/>
      <c r="AZ1558" s="19"/>
      <c r="BA1558" s="19"/>
      <c r="BB1558" s="19"/>
      <c r="BC1558" s="19"/>
      <c r="BD1558" s="19"/>
      <c r="BE1558" s="19"/>
      <c r="BF1558" s="19"/>
      <c r="BG1558" s="19"/>
      <c r="BH1558" s="19"/>
      <c r="BI1558" s="19"/>
      <c r="BJ1558" s="19"/>
      <c r="BK1558" s="19"/>
      <c r="BL1558" s="19"/>
      <c r="BM1558" s="19"/>
      <c r="BN1558" s="19"/>
      <c r="BO1558" s="19"/>
      <c r="BP1558" s="19"/>
      <c r="BQ1558" s="19"/>
      <c r="BR1558" s="19"/>
      <c r="BS1558" s="19"/>
      <c r="BT1558" s="19"/>
      <c r="BU1558" s="19"/>
      <c r="BV1558" s="19"/>
      <c r="BW1558" s="19"/>
      <c r="BX1558" s="19"/>
      <c r="BY1558" s="19"/>
      <c r="BZ1558" s="19"/>
      <c r="CA1558" s="19"/>
      <c r="CB1558" s="19"/>
      <c r="CC1558" s="19"/>
      <c r="CD1558" s="19"/>
      <c r="CE1558" s="19"/>
      <c r="CF1558" s="19"/>
      <c r="CG1558" s="19"/>
      <c r="CH1558" s="19"/>
      <c r="CI1558" s="19"/>
      <c r="CJ1558" s="19"/>
      <c r="CK1558" s="19"/>
      <c r="CL1558" s="19"/>
      <c r="CM1558" s="19"/>
      <c r="CN1558" s="19"/>
      <c r="CO1558" s="19"/>
      <c r="CP1558" s="19"/>
      <c r="CQ1558" s="19"/>
      <c r="CR1558" s="19"/>
      <c r="CS1558" s="19"/>
      <c r="CT1558" s="19"/>
      <c r="CU1558" s="19"/>
      <c r="CV1558" s="19"/>
      <c r="CW1558" s="19"/>
      <c r="CX1558" s="19"/>
      <c r="CY1558" s="19"/>
      <c r="CZ1558" s="19"/>
      <c r="DA1558" s="19"/>
      <c r="DB1558" s="19"/>
      <c r="DC1558" s="19"/>
      <c r="DD1558" s="19"/>
      <c r="DE1558" s="19"/>
      <c r="DF1558" s="19"/>
      <c r="DG1558" s="19"/>
      <c r="DH1558" s="19"/>
      <c r="DI1558" s="19"/>
      <c r="DJ1558" s="19"/>
      <c r="DK1558" s="19"/>
      <c r="DL1558" s="19"/>
      <c r="DM1558" s="19"/>
      <c r="DN1558" s="19"/>
      <c r="DO1558" s="19"/>
      <c r="DP1558" s="19"/>
      <c r="DQ1558" s="19"/>
      <c r="DR1558" s="19"/>
      <c r="DS1558" s="19"/>
      <c r="DT1558" s="19"/>
      <c r="DU1558" s="19"/>
      <c r="DV1558" s="19"/>
      <c r="DW1558" s="19"/>
      <c r="DX1558" s="19"/>
      <c r="DY1558" s="19"/>
      <c r="DZ1558" s="19"/>
      <c r="EA1558" s="19"/>
      <c r="EB1558" s="19"/>
      <c r="EC1558" s="19"/>
      <c r="ED1558" s="19"/>
      <c r="EE1558" s="19"/>
      <c r="EF1558" s="19"/>
      <c r="EG1558" s="19"/>
      <c r="EH1558" s="19"/>
      <c r="EI1558" s="19"/>
      <c r="EJ1558" s="19"/>
      <c r="EK1558" s="19"/>
      <c r="EL1558" s="19"/>
      <c r="EM1558" s="19"/>
      <c r="EN1558" s="19"/>
      <c r="EO1558" s="19"/>
      <c r="EP1558" s="19"/>
      <c r="EQ1558" s="19"/>
      <c r="ER1558" s="19"/>
      <c r="ES1558" s="19"/>
      <c r="ET1558" s="19"/>
      <c r="EU1558" s="19"/>
      <c r="EV1558" s="19"/>
      <c r="EW1558" s="19"/>
      <c r="EX1558" s="19"/>
      <c r="EY1558" s="19"/>
      <c r="EZ1558" s="19"/>
      <c r="FA1558" s="19"/>
      <c r="FB1558" s="19"/>
      <c r="FC1558" s="19"/>
      <c r="FD1558" s="19"/>
      <c r="FE1558" s="19"/>
      <c r="FF1558" s="19"/>
      <c r="FG1558" s="19"/>
      <c r="FH1558" s="19"/>
      <c r="FI1558" s="19"/>
      <c r="FJ1558" s="19"/>
      <c r="FK1558" s="19"/>
      <c r="FL1558" s="19"/>
      <c r="FM1558" s="19"/>
      <c r="FN1558" s="19"/>
      <c r="FO1558" s="19"/>
      <c r="FP1558" s="19"/>
      <c r="FQ1558" s="19"/>
      <c r="FR1558" s="19"/>
      <c r="FS1558" s="19"/>
      <c r="FT1558" s="19"/>
      <c r="FU1558" s="19"/>
      <c r="FV1558" s="19"/>
      <c r="FW1558" s="19"/>
      <c r="FX1558" s="19"/>
      <c r="FY1558" s="19"/>
      <c r="FZ1558" s="19"/>
      <c r="GA1558" s="19"/>
      <c r="GB1558" s="19"/>
      <c r="GC1558" s="19"/>
      <c r="GD1558" s="19"/>
      <c r="GE1558" s="19"/>
      <c r="GF1558" s="19"/>
      <c r="GG1558" s="19"/>
      <c r="GH1558" s="19"/>
      <c r="GI1558" s="19"/>
      <c r="GJ1558" s="19"/>
      <c r="GK1558" s="19"/>
      <c r="GL1558" s="19"/>
      <c r="GM1558" s="19"/>
      <c r="GN1558" s="19"/>
      <c r="GO1558" s="19"/>
      <c r="GP1558" s="19"/>
      <c r="GQ1558" s="19"/>
      <c r="GR1558" s="19"/>
      <c r="GS1558" s="19"/>
      <c r="GT1558" s="19"/>
      <c r="GU1558" s="19"/>
      <c r="GV1558" s="19"/>
      <c r="GW1558" s="19"/>
      <c r="GX1558" s="19"/>
      <c r="GY1558" s="19"/>
      <c r="GZ1558" s="19"/>
      <c r="HA1558" s="19"/>
      <c r="HB1558" s="19"/>
      <c r="HC1558" s="19"/>
      <c r="HD1558" s="19"/>
      <c r="HE1558" s="19"/>
      <c r="HF1558" s="19"/>
      <c r="HG1558" s="19"/>
      <c r="HH1558" s="19"/>
      <c r="HI1558" s="19"/>
      <c r="HJ1558" s="19"/>
      <c r="HK1558" s="19"/>
      <c r="HL1558" s="19"/>
      <c r="HM1558" s="19"/>
      <c r="HN1558" s="19"/>
      <c r="HO1558" s="19"/>
      <c r="HP1558" s="19"/>
      <c r="HQ1558" s="19"/>
      <c r="HR1558" s="19"/>
      <c r="HS1558" s="19"/>
      <c r="HT1558" s="19"/>
      <c r="HU1558" s="19"/>
      <c r="HV1558" s="19"/>
      <c r="HW1558" s="19"/>
      <c r="HX1558" s="19"/>
      <c r="HY1558" s="19"/>
      <c r="HZ1558" s="19"/>
      <c r="IA1558" s="19"/>
      <c r="IB1558" s="19"/>
      <c r="IC1558" s="19"/>
      <c r="ID1558" s="19"/>
      <c r="IE1558" s="19"/>
      <c r="IF1558" s="19"/>
      <c r="IG1558" s="19"/>
      <c r="IH1558" s="19"/>
      <c r="II1558" s="19"/>
      <c r="IJ1558" s="19"/>
      <c r="IK1558" s="19"/>
      <c r="IL1558" s="19"/>
      <c r="IM1558" s="19"/>
      <c r="IN1558" s="19"/>
      <c r="IO1558" s="19"/>
      <c r="IP1558" s="19"/>
      <c r="IQ1558" s="19"/>
      <c r="IR1558" s="19"/>
      <c r="IS1558" s="19"/>
      <c r="IT1558" s="19"/>
      <c r="IU1558" s="19"/>
      <c r="IV1558" s="19"/>
      <c r="IW1558" s="19"/>
      <c r="IX1558" s="19"/>
      <c r="IY1558" s="19"/>
      <c r="IZ1558" s="19"/>
      <c r="JA1558" s="19"/>
      <c r="JB1558" s="19"/>
      <c r="JC1558" s="19"/>
      <c r="JD1558" s="19"/>
      <c r="JE1558" s="19"/>
      <c r="JF1558" s="19"/>
      <c r="JG1558" s="19"/>
      <c r="JH1558" s="19"/>
      <c r="JI1558" s="19"/>
      <c r="JJ1558" s="19"/>
      <c r="JK1558" s="19"/>
      <c r="JL1558" s="19"/>
      <c r="JM1558" s="19"/>
      <c r="JN1558" s="19"/>
      <c r="JO1558" s="19"/>
      <c r="JP1558" s="19"/>
      <c r="JQ1558" s="19"/>
    </row>
    <row r="1559" spans="1:277" s="32" customFormat="1" ht="32.25" customHeight="1" x14ac:dyDescent="0.25">
      <c r="A1559" s="545">
        <v>204</v>
      </c>
      <c r="B1559" s="550">
        <v>96</v>
      </c>
      <c r="C1559" s="551">
        <v>120340010844</v>
      </c>
      <c r="D1559" s="541" t="s">
        <v>6151</v>
      </c>
      <c r="E1559" s="543" t="s">
        <v>6033</v>
      </c>
      <c r="F1559" s="546" t="s">
        <v>6034</v>
      </c>
      <c r="G1559" s="543" t="s">
        <v>6034</v>
      </c>
      <c r="H1559" s="545" t="s">
        <v>6036</v>
      </c>
      <c r="I1559" s="24"/>
      <c r="J1559" s="24"/>
      <c r="K1559" s="37"/>
      <c r="L1559" s="37"/>
      <c r="M1559" s="37"/>
      <c r="N1559" s="37"/>
      <c r="O1559" s="37"/>
      <c r="P1559" s="37"/>
      <c r="Q1559" s="37"/>
      <c r="R1559" s="37"/>
      <c r="S1559" s="37"/>
      <c r="T1559" s="37"/>
      <c r="U1559" s="24"/>
      <c r="V1559" s="19"/>
      <c r="W1559" s="19"/>
      <c r="X1559" s="19"/>
      <c r="Y1559" s="19"/>
      <c r="Z1559" s="19"/>
      <c r="AA1559" s="19"/>
      <c r="AB1559" s="19"/>
      <c r="AC1559" s="19"/>
      <c r="AD1559" s="19"/>
      <c r="AE1559" s="19"/>
      <c r="AF1559" s="19"/>
      <c r="AG1559" s="19"/>
      <c r="AH1559" s="19"/>
      <c r="AI1559" s="19"/>
      <c r="AJ1559" s="19"/>
      <c r="AK1559" s="19"/>
      <c r="AL1559" s="19"/>
      <c r="AM1559" s="19"/>
      <c r="AN1559" s="19"/>
      <c r="AO1559" s="19"/>
      <c r="AP1559" s="19"/>
      <c r="AQ1559" s="19"/>
      <c r="AR1559" s="19"/>
      <c r="AS1559" s="19"/>
      <c r="AT1559" s="19"/>
      <c r="AU1559" s="19"/>
      <c r="AV1559" s="19"/>
      <c r="AW1559" s="19"/>
      <c r="AX1559" s="19"/>
      <c r="AY1559" s="19"/>
      <c r="AZ1559" s="19"/>
      <c r="BA1559" s="19"/>
      <c r="BB1559" s="19"/>
      <c r="BC1559" s="19"/>
      <c r="BD1559" s="19"/>
      <c r="BE1559" s="19"/>
      <c r="BF1559" s="19"/>
      <c r="BG1559" s="19"/>
      <c r="BH1559" s="19"/>
      <c r="BI1559" s="19"/>
      <c r="BJ1559" s="19"/>
      <c r="BK1559" s="19"/>
      <c r="BL1559" s="19"/>
      <c r="BM1559" s="19"/>
      <c r="BN1559" s="19"/>
      <c r="BO1559" s="19"/>
      <c r="BP1559" s="19"/>
      <c r="BQ1559" s="19"/>
      <c r="BR1559" s="19"/>
      <c r="BS1559" s="19"/>
      <c r="BT1559" s="19"/>
      <c r="BU1559" s="19"/>
      <c r="BV1559" s="19"/>
      <c r="BW1559" s="19"/>
      <c r="BX1559" s="19"/>
      <c r="BY1559" s="19"/>
      <c r="BZ1559" s="19"/>
      <c r="CA1559" s="19"/>
      <c r="CB1559" s="19"/>
      <c r="CC1559" s="19"/>
      <c r="CD1559" s="19"/>
      <c r="CE1559" s="19"/>
      <c r="CF1559" s="19"/>
      <c r="CG1559" s="19"/>
      <c r="CH1559" s="19"/>
      <c r="CI1559" s="19"/>
      <c r="CJ1559" s="19"/>
      <c r="CK1559" s="19"/>
      <c r="CL1559" s="19"/>
      <c r="CM1559" s="19"/>
      <c r="CN1559" s="19"/>
      <c r="CO1559" s="19"/>
      <c r="CP1559" s="19"/>
      <c r="CQ1559" s="19"/>
      <c r="CR1559" s="19"/>
      <c r="CS1559" s="19"/>
      <c r="CT1559" s="19"/>
      <c r="CU1559" s="19"/>
      <c r="CV1559" s="19"/>
      <c r="CW1559" s="19"/>
      <c r="CX1559" s="19"/>
      <c r="CY1559" s="19"/>
      <c r="CZ1559" s="19"/>
      <c r="DA1559" s="19"/>
      <c r="DB1559" s="19"/>
      <c r="DC1559" s="19"/>
      <c r="DD1559" s="19"/>
      <c r="DE1559" s="19"/>
      <c r="DF1559" s="19"/>
      <c r="DG1559" s="19"/>
      <c r="DH1559" s="19"/>
      <c r="DI1559" s="19"/>
      <c r="DJ1559" s="19"/>
      <c r="DK1559" s="19"/>
      <c r="DL1559" s="19"/>
      <c r="DM1559" s="19"/>
      <c r="DN1559" s="19"/>
      <c r="DO1559" s="19"/>
      <c r="DP1559" s="19"/>
      <c r="DQ1559" s="19"/>
      <c r="DR1559" s="19"/>
      <c r="DS1559" s="19"/>
      <c r="DT1559" s="19"/>
      <c r="DU1559" s="19"/>
      <c r="DV1559" s="19"/>
      <c r="DW1559" s="19"/>
      <c r="DX1559" s="19"/>
      <c r="DY1559" s="19"/>
      <c r="DZ1559" s="19"/>
      <c r="EA1559" s="19"/>
      <c r="EB1559" s="19"/>
      <c r="EC1559" s="19"/>
      <c r="ED1559" s="19"/>
      <c r="EE1559" s="19"/>
      <c r="EF1559" s="19"/>
      <c r="EG1559" s="19"/>
      <c r="EH1559" s="19"/>
      <c r="EI1559" s="19"/>
      <c r="EJ1559" s="19"/>
      <c r="EK1559" s="19"/>
      <c r="EL1559" s="19"/>
      <c r="EM1559" s="19"/>
      <c r="EN1559" s="19"/>
      <c r="EO1559" s="19"/>
      <c r="EP1559" s="19"/>
      <c r="EQ1559" s="19"/>
      <c r="ER1559" s="19"/>
      <c r="ES1559" s="19"/>
      <c r="ET1559" s="19"/>
      <c r="EU1559" s="19"/>
      <c r="EV1559" s="19"/>
      <c r="EW1559" s="19"/>
      <c r="EX1559" s="19"/>
      <c r="EY1559" s="19"/>
      <c r="EZ1559" s="19"/>
      <c r="FA1559" s="19"/>
      <c r="FB1559" s="19"/>
      <c r="FC1559" s="19"/>
      <c r="FD1559" s="19"/>
      <c r="FE1559" s="19"/>
      <c r="FF1559" s="19"/>
      <c r="FG1559" s="19"/>
      <c r="FH1559" s="19"/>
      <c r="FI1559" s="19"/>
      <c r="FJ1559" s="19"/>
      <c r="FK1559" s="19"/>
      <c r="FL1559" s="19"/>
      <c r="FM1559" s="19"/>
      <c r="FN1559" s="19"/>
      <c r="FO1559" s="19"/>
      <c r="FP1559" s="19"/>
      <c r="FQ1559" s="19"/>
      <c r="FR1559" s="19"/>
      <c r="FS1559" s="19"/>
      <c r="FT1559" s="19"/>
      <c r="FU1559" s="19"/>
      <c r="FV1559" s="19"/>
      <c r="FW1559" s="19"/>
      <c r="FX1559" s="19"/>
      <c r="FY1559" s="19"/>
      <c r="FZ1559" s="19"/>
      <c r="GA1559" s="19"/>
      <c r="GB1559" s="19"/>
      <c r="GC1559" s="19"/>
      <c r="GD1559" s="19"/>
      <c r="GE1559" s="19"/>
      <c r="GF1559" s="19"/>
      <c r="GG1559" s="19"/>
      <c r="GH1559" s="19"/>
      <c r="GI1559" s="19"/>
      <c r="GJ1559" s="19"/>
      <c r="GK1559" s="19"/>
      <c r="GL1559" s="19"/>
      <c r="GM1559" s="19"/>
      <c r="GN1559" s="19"/>
      <c r="GO1559" s="19"/>
      <c r="GP1559" s="19"/>
      <c r="GQ1559" s="19"/>
      <c r="GR1559" s="19"/>
      <c r="GS1559" s="19"/>
      <c r="GT1559" s="19"/>
      <c r="GU1559" s="19"/>
      <c r="GV1559" s="19"/>
      <c r="GW1559" s="19"/>
      <c r="GX1559" s="19"/>
      <c r="GY1559" s="19"/>
      <c r="GZ1559" s="19"/>
      <c r="HA1559" s="19"/>
      <c r="HB1559" s="19"/>
      <c r="HC1559" s="19"/>
      <c r="HD1559" s="19"/>
      <c r="HE1559" s="19"/>
      <c r="HF1559" s="19"/>
      <c r="HG1559" s="19"/>
      <c r="HH1559" s="19"/>
      <c r="HI1559" s="19"/>
      <c r="HJ1559" s="19"/>
      <c r="HK1559" s="19"/>
      <c r="HL1559" s="19"/>
      <c r="HM1559" s="19"/>
      <c r="HN1559" s="19"/>
      <c r="HO1559" s="19"/>
      <c r="HP1559" s="19"/>
      <c r="HQ1559" s="19"/>
      <c r="HR1559" s="19"/>
      <c r="HS1559" s="19"/>
      <c r="HT1559" s="19"/>
      <c r="HU1559" s="19"/>
      <c r="HV1559" s="19"/>
      <c r="HW1559" s="19"/>
      <c r="HX1559" s="19"/>
      <c r="HY1559" s="19"/>
      <c r="HZ1559" s="19"/>
      <c r="IA1559" s="19"/>
      <c r="IB1559" s="19"/>
      <c r="IC1559" s="19"/>
      <c r="ID1559" s="19"/>
      <c r="IE1559" s="19"/>
      <c r="IF1559" s="19"/>
      <c r="IG1559" s="19"/>
      <c r="IH1559" s="19"/>
      <c r="II1559" s="19"/>
      <c r="IJ1559" s="19"/>
      <c r="IK1559" s="19"/>
      <c r="IL1559" s="19"/>
      <c r="IM1559" s="19"/>
      <c r="IN1559" s="19"/>
      <c r="IO1559" s="19"/>
      <c r="IP1559" s="19"/>
      <c r="IQ1559" s="19"/>
      <c r="IR1559" s="19"/>
      <c r="IS1559" s="19"/>
      <c r="IT1559" s="19"/>
      <c r="IU1559" s="19"/>
      <c r="IV1559" s="19"/>
      <c r="IW1559" s="19"/>
      <c r="IX1559" s="19"/>
      <c r="IY1559" s="19"/>
      <c r="IZ1559" s="19"/>
      <c r="JA1559" s="19"/>
      <c r="JB1559" s="19"/>
      <c r="JC1559" s="19"/>
      <c r="JD1559" s="19"/>
      <c r="JE1559" s="19"/>
      <c r="JF1559" s="19"/>
      <c r="JG1559" s="19"/>
      <c r="JH1559" s="19"/>
      <c r="JI1559" s="19"/>
      <c r="JJ1559" s="19"/>
      <c r="JK1559" s="19"/>
      <c r="JL1559" s="19"/>
      <c r="JM1559" s="19"/>
      <c r="JN1559" s="19"/>
      <c r="JO1559" s="19"/>
      <c r="JP1559" s="19"/>
      <c r="JQ1559" s="19"/>
    </row>
    <row r="1560" spans="1:277" s="32" customFormat="1" ht="32.25" customHeight="1" x14ac:dyDescent="0.25">
      <c r="A1560" s="552">
        <v>205</v>
      </c>
      <c r="B1560" s="550">
        <v>97</v>
      </c>
      <c r="C1560" s="551">
        <v>120440000187</v>
      </c>
      <c r="D1560" s="543" t="s">
        <v>6152</v>
      </c>
      <c r="E1560" s="543" t="s">
        <v>6033</v>
      </c>
      <c r="F1560" s="546" t="s">
        <v>6034</v>
      </c>
      <c r="G1560" s="543" t="s">
        <v>6034</v>
      </c>
      <c r="H1560" s="545" t="s">
        <v>6036</v>
      </c>
      <c r="I1560" s="24"/>
      <c r="J1560" s="24"/>
      <c r="K1560" s="37"/>
      <c r="L1560" s="37"/>
      <c r="M1560" s="37"/>
      <c r="N1560" s="37"/>
      <c r="O1560" s="37"/>
      <c r="P1560" s="37"/>
      <c r="Q1560" s="37"/>
      <c r="R1560" s="37"/>
      <c r="S1560" s="37"/>
      <c r="T1560" s="37"/>
      <c r="U1560" s="24"/>
      <c r="V1560" s="19"/>
      <c r="W1560" s="19"/>
      <c r="X1560" s="19"/>
      <c r="Y1560" s="19"/>
      <c r="Z1560" s="19"/>
      <c r="AA1560" s="19"/>
      <c r="AB1560" s="19"/>
      <c r="AC1560" s="19"/>
      <c r="AD1560" s="19"/>
      <c r="AE1560" s="19"/>
      <c r="AF1560" s="19"/>
      <c r="AG1560" s="19"/>
      <c r="AH1560" s="19"/>
      <c r="AI1560" s="19"/>
      <c r="AJ1560" s="19"/>
      <c r="AK1560" s="19"/>
      <c r="AL1560" s="19"/>
      <c r="AM1560" s="19"/>
      <c r="AN1560" s="19"/>
      <c r="AO1560" s="19"/>
      <c r="AP1560" s="19"/>
      <c r="AQ1560" s="19"/>
      <c r="AR1560" s="19"/>
      <c r="AS1560" s="19"/>
      <c r="AT1560" s="19"/>
      <c r="AU1560" s="19"/>
      <c r="AV1560" s="19"/>
      <c r="AW1560" s="19"/>
      <c r="AX1560" s="19"/>
      <c r="AY1560" s="19"/>
      <c r="AZ1560" s="19"/>
      <c r="BA1560" s="19"/>
      <c r="BB1560" s="19"/>
      <c r="BC1560" s="19"/>
      <c r="BD1560" s="19"/>
      <c r="BE1560" s="19"/>
      <c r="BF1560" s="19"/>
      <c r="BG1560" s="19"/>
      <c r="BH1560" s="19"/>
      <c r="BI1560" s="19"/>
      <c r="BJ1560" s="19"/>
      <c r="BK1560" s="19"/>
      <c r="BL1560" s="19"/>
      <c r="BM1560" s="19"/>
      <c r="BN1560" s="19"/>
      <c r="BO1560" s="19"/>
      <c r="BP1560" s="19"/>
      <c r="BQ1560" s="19"/>
      <c r="BR1560" s="19"/>
      <c r="BS1560" s="19"/>
      <c r="BT1560" s="19"/>
      <c r="BU1560" s="19"/>
      <c r="BV1560" s="19"/>
      <c r="BW1560" s="19"/>
      <c r="BX1560" s="19"/>
      <c r="BY1560" s="19"/>
      <c r="BZ1560" s="19"/>
      <c r="CA1560" s="19"/>
      <c r="CB1560" s="19"/>
      <c r="CC1560" s="19"/>
      <c r="CD1560" s="19"/>
      <c r="CE1560" s="19"/>
      <c r="CF1560" s="19"/>
      <c r="CG1560" s="19"/>
      <c r="CH1560" s="19"/>
      <c r="CI1560" s="19"/>
      <c r="CJ1560" s="19"/>
      <c r="CK1560" s="19"/>
      <c r="CL1560" s="19"/>
      <c r="CM1560" s="19"/>
      <c r="CN1560" s="19"/>
      <c r="CO1560" s="19"/>
      <c r="CP1560" s="19"/>
      <c r="CQ1560" s="19"/>
      <c r="CR1560" s="19"/>
      <c r="CS1560" s="19"/>
      <c r="CT1560" s="19"/>
      <c r="CU1560" s="19"/>
      <c r="CV1560" s="19"/>
      <c r="CW1560" s="19"/>
      <c r="CX1560" s="19"/>
      <c r="CY1560" s="19"/>
      <c r="CZ1560" s="19"/>
      <c r="DA1560" s="19"/>
      <c r="DB1560" s="19"/>
      <c r="DC1560" s="19"/>
      <c r="DD1560" s="19"/>
      <c r="DE1560" s="19"/>
      <c r="DF1560" s="19"/>
      <c r="DG1560" s="19"/>
      <c r="DH1560" s="19"/>
      <c r="DI1560" s="19"/>
      <c r="DJ1560" s="19"/>
      <c r="DK1560" s="19"/>
      <c r="DL1560" s="19"/>
      <c r="DM1560" s="19"/>
      <c r="DN1560" s="19"/>
      <c r="DO1560" s="19"/>
      <c r="DP1560" s="19"/>
      <c r="DQ1560" s="19"/>
      <c r="DR1560" s="19"/>
      <c r="DS1560" s="19"/>
      <c r="DT1560" s="19"/>
      <c r="DU1560" s="19"/>
      <c r="DV1560" s="19"/>
      <c r="DW1560" s="19"/>
      <c r="DX1560" s="19"/>
      <c r="DY1560" s="19"/>
      <c r="DZ1560" s="19"/>
      <c r="EA1560" s="19"/>
      <c r="EB1560" s="19"/>
      <c r="EC1560" s="19"/>
      <c r="ED1560" s="19"/>
      <c r="EE1560" s="19"/>
      <c r="EF1560" s="19"/>
      <c r="EG1560" s="19"/>
      <c r="EH1560" s="19"/>
      <c r="EI1560" s="19"/>
      <c r="EJ1560" s="19"/>
      <c r="EK1560" s="19"/>
      <c r="EL1560" s="19"/>
      <c r="EM1560" s="19"/>
      <c r="EN1560" s="19"/>
      <c r="EO1560" s="19"/>
      <c r="EP1560" s="19"/>
      <c r="EQ1560" s="19"/>
      <c r="ER1560" s="19"/>
      <c r="ES1560" s="19"/>
      <c r="ET1560" s="19"/>
      <c r="EU1560" s="19"/>
      <c r="EV1560" s="19"/>
      <c r="EW1560" s="19"/>
      <c r="EX1560" s="19"/>
      <c r="EY1560" s="19"/>
      <c r="EZ1560" s="19"/>
      <c r="FA1560" s="19"/>
      <c r="FB1560" s="19"/>
      <c r="FC1560" s="19"/>
      <c r="FD1560" s="19"/>
      <c r="FE1560" s="19"/>
      <c r="FF1560" s="19"/>
      <c r="FG1560" s="19"/>
      <c r="FH1560" s="19"/>
      <c r="FI1560" s="19"/>
      <c r="FJ1560" s="19"/>
      <c r="FK1560" s="19"/>
      <c r="FL1560" s="19"/>
      <c r="FM1560" s="19"/>
      <c r="FN1560" s="19"/>
      <c r="FO1560" s="19"/>
      <c r="FP1560" s="19"/>
      <c r="FQ1560" s="19"/>
      <c r="FR1560" s="19"/>
      <c r="FS1560" s="19"/>
      <c r="FT1560" s="19"/>
      <c r="FU1560" s="19"/>
      <c r="FV1560" s="19"/>
      <c r="FW1560" s="19"/>
      <c r="FX1560" s="19"/>
      <c r="FY1560" s="19"/>
      <c r="FZ1560" s="19"/>
      <c r="GA1560" s="19"/>
      <c r="GB1560" s="19"/>
      <c r="GC1560" s="19"/>
      <c r="GD1560" s="19"/>
      <c r="GE1560" s="19"/>
      <c r="GF1560" s="19"/>
      <c r="GG1560" s="19"/>
      <c r="GH1560" s="19"/>
      <c r="GI1560" s="19"/>
      <c r="GJ1560" s="19"/>
      <c r="GK1560" s="19"/>
      <c r="GL1560" s="19"/>
      <c r="GM1560" s="19"/>
      <c r="GN1560" s="19"/>
      <c r="GO1560" s="19"/>
      <c r="GP1560" s="19"/>
      <c r="GQ1560" s="19"/>
      <c r="GR1560" s="19"/>
      <c r="GS1560" s="19"/>
      <c r="GT1560" s="19"/>
      <c r="GU1560" s="19"/>
      <c r="GV1560" s="19"/>
      <c r="GW1560" s="19"/>
      <c r="GX1560" s="19"/>
      <c r="GY1560" s="19"/>
      <c r="GZ1560" s="19"/>
      <c r="HA1560" s="19"/>
      <c r="HB1560" s="19"/>
      <c r="HC1560" s="19"/>
      <c r="HD1560" s="19"/>
      <c r="HE1560" s="19"/>
      <c r="HF1560" s="19"/>
      <c r="HG1560" s="19"/>
      <c r="HH1560" s="19"/>
      <c r="HI1560" s="19"/>
      <c r="HJ1560" s="19"/>
      <c r="HK1560" s="19"/>
      <c r="HL1560" s="19"/>
      <c r="HM1560" s="19"/>
      <c r="HN1560" s="19"/>
      <c r="HO1560" s="19"/>
      <c r="HP1560" s="19"/>
      <c r="HQ1560" s="19"/>
      <c r="HR1560" s="19"/>
      <c r="HS1560" s="19"/>
      <c r="HT1560" s="19"/>
      <c r="HU1560" s="19"/>
      <c r="HV1560" s="19"/>
      <c r="HW1560" s="19"/>
      <c r="HX1560" s="19"/>
      <c r="HY1560" s="19"/>
      <c r="HZ1560" s="19"/>
      <c r="IA1560" s="19"/>
      <c r="IB1560" s="19"/>
      <c r="IC1560" s="19"/>
      <c r="ID1560" s="19"/>
      <c r="IE1560" s="19"/>
      <c r="IF1560" s="19"/>
      <c r="IG1560" s="19"/>
      <c r="IH1560" s="19"/>
      <c r="II1560" s="19"/>
      <c r="IJ1560" s="19"/>
      <c r="IK1560" s="19"/>
      <c r="IL1560" s="19"/>
      <c r="IM1560" s="19"/>
      <c r="IN1560" s="19"/>
      <c r="IO1560" s="19"/>
      <c r="IP1560" s="19"/>
      <c r="IQ1560" s="19"/>
      <c r="IR1560" s="19"/>
      <c r="IS1560" s="19"/>
      <c r="IT1560" s="19"/>
      <c r="IU1560" s="19"/>
      <c r="IV1560" s="19"/>
      <c r="IW1560" s="19"/>
      <c r="IX1560" s="19"/>
      <c r="IY1560" s="19"/>
      <c r="IZ1560" s="19"/>
      <c r="JA1560" s="19"/>
      <c r="JB1560" s="19"/>
      <c r="JC1560" s="19"/>
      <c r="JD1560" s="19"/>
      <c r="JE1560" s="19"/>
      <c r="JF1560" s="19"/>
      <c r="JG1560" s="19"/>
      <c r="JH1560" s="19"/>
      <c r="JI1560" s="19"/>
      <c r="JJ1560" s="19"/>
      <c r="JK1560" s="19"/>
      <c r="JL1560" s="19"/>
      <c r="JM1560" s="19"/>
      <c r="JN1560" s="19"/>
      <c r="JO1560" s="19"/>
      <c r="JP1560" s="19"/>
      <c r="JQ1560" s="19"/>
    </row>
    <row r="1561" spans="1:277" s="32" customFormat="1" ht="32.25" customHeight="1" x14ac:dyDescent="0.25">
      <c r="A1561" s="552">
        <v>206</v>
      </c>
      <c r="B1561" s="550">
        <v>98</v>
      </c>
      <c r="C1561" s="551">
        <v>120340022590</v>
      </c>
      <c r="D1561" s="543" t="s">
        <v>6153</v>
      </c>
      <c r="E1561" s="543" t="s">
        <v>6033</v>
      </c>
      <c r="F1561" s="546" t="s">
        <v>6034</v>
      </c>
      <c r="G1561" s="543" t="s">
        <v>6034</v>
      </c>
      <c r="H1561" s="545" t="s">
        <v>6036</v>
      </c>
      <c r="I1561" s="24"/>
      <c r="J1561" s="24"/>
      <c r="K1561" s="37"/>
      <c r="L1561" s="37"/>
      <c r="M1561" s="37"/>
      <c r="N1561" s="37"/>
      <c r="O1561" s="37"/>
      <c r="P1561" s="37"/>
      <c r="Q1561" s="37"/>
      <c r="R1561" s="37"/>
      <c r="S1561" s="37"/>
      <c r="T1561" s="37"/>
      <c r="U1561" s="24"/>
      <c r="V1561" s="19"/>
      <c r="W1561" s="19"/>
      <c r="X1561" s="19"/>
      <c r="Y1561" s="19"/>
      <c r="Z1561" s="19"/>
      <c r="AA1561" s="19"/>
      <c r="AB1561" s="19"/>
      <c r="AC1561" s="19"/>
      <c r="AD1561" s="19"/>
      <c r="AE1561" s="19"/>
      <c r="AF1561" s="19"/>
      <c r="AG1561" s="19"/>
      <c r="AH1561" s="19"/>
      <c r="AI1561" s="19"/>
      <c r="AJ1561" s="19"/>
      <c r="AK1561" s="19"/>
      <c r="AL1561" s="19"/>
      <c r="AM1561" s="19"/>
      <c r="AN1561" s="19"/>
      <c r="AO1561" s="19"/>
      <c r="AP1561" s="19"/>
      <c r="AQ1561" s="19"/>
      <c r="AR1561" s="19"/>
      <c r="AS1561" s="19"/>
      <c r="AT1561" s="19"/>
      <c r="AU1561" s="19"/>
      <c r="AV1561" s="19"/>
      <c r="AW1561" s="19"/>
      <c r="AX1561" s="19"/>
      <c r="AY1561" s="19"/>
      <c r="AZ1561" s="19"/>
      <c r="BA1561" s="19"/>
      <c r="BB1561" s="19"/>
      <c r="BC1561" s="19"/>
      <c r="BD1561" s="19"/>
      <c r="BE1561" s="19"/>
      <c r="BF1561" s="19"/>
      <c r="BG1561" s="19"/>
      <c r="BH1561" s="19"/>
      <c r="BI1561" s="19"/>
      <c r="BJ1561" s="19"/>
      <c r="BK1561" s="19"/>
      <c r="BL1561" s="19"/>
      <c r="BM1561" s="19"/>
      <c r="BN1561" s="19"/>
      <c r="BO1561" s="19"/>
      <c r="BP1561" s="19"/>
      <c r="BQ1561" s="19"/>
      <c r="BR1561" s="19"/>
      <c r="BS1561" s="19"/>
      <c r="BT1561" s="19"/>
      <c r="BU1561" s="19"/>
      <c r="BV1561" s="19"/>
      <c r="BW1561" s="19"/>
      <c r="BX1561" s="19"/>
      <c r="BY1561" s="19"/>
      <c r="BZ1561" s="19"/>
      <c r="CA1561" s="19"/>
      <c r="CB1561" s="19"/>
      <c r="CC1561" s="19"/>
      <c r="CD1561" s="19"/>
      <c r="CE1561" s="19"/>
      <c r="CF1561" s="19"/>
      <c r="CG1561" s="19"/>
      <c r="CH1561" s="19"/>
      <c r="CI1561" s="19"/>
      <c r="CJ1561" s="19"/>
      <c r="CK1561" s="19"/>
      <c r="CL1561" s="19"/>
      <c r="CM1561" s="19"/>
      <c r="CN1561" s="19"/>
      <c r="CO1561" s="19"/>
      <c r="CP1561" s="19"/>
      <c r="CQ1561" s="19"/>
      <c r="CR1561" s="19"/>
      <c r="CS1561" s="19"/>
      <c r="CT1561" s="19"/>
      <c r="CU1561" s="19"/>
      <c r="CV1561" s="19"/>
      <c r="CW1561" s="19"/>
      <c r="CX1561" s="19"/>
      <c r="CY1561" s="19"/>
      <c r="CZ1561" s="19"/>
      <c r="DA1561" s="19"/>
      <c r="DB1561" s="19"/>
      <c r="DC1561" s="19"/>
      <c r="DD1561" s="19"/>
      <c r="DE1561" s="19"/>
      <c r="DF1561" s="19"/>
      <c r="DG1561" s="19"/>
      <c r="DH1561" s="19"/>
      <c r="DI1561" s="19"/>
      <c r="DJ1561" s="19"/>
      <c r="DK1561" s="19"/>
      <c r="DL1561" s="19"/>
      <c r="DM1561" s="19"/>
      <c r="DN1561" s="19"/>
      <c r="DO1561" s="19"/>
      <c r="DP1561" s="19"/>
      <c r="DQ1561" s="19"/>
      <c r="DR1561" s="19"/>
      <c r="DS1561" s="19"/>
      <c r="DT1561" s="19"/>
      <c r="DU1561" s="19"/>
      <c r="DV1561" s="19"/>
      <c r="DW1561" s="19"/>
      <c r="DX1561" s="19"/>
      <c r="DY1561" s="19"/>
      <c r="DZ1561" s="19"/>
      <c r="EA1561" s="19"/>
      <c r="EB1561" s="19"/>
      <c r="EC1561" s="19"/>
      <c r="ED1561" s="19"/>
      <c r="EE1561" s="19"/>
      <c r="EF1561" s="19"/>
      <c r="EG1561" s="19"/>
      <c r="EH1561" s="19"/>
      <c r="EI1561" s="19"/>
      <c r="EJ1561" s="19"/>
      <c r="EK1561" s="19"/>
      <c r="EL1561" s="19"/>
      <c r="EM1561" s="19"/>
      <c r="EN1561" s="19"/>
      <c r="EO1561" s="19"/>
      <c r="EP1561" s="19"/>
      <c r="EQ1561" s="19"/>
      <c r="ER1561" s="19"/>
      <c r="ES1561" s="19"/>
      <c r="ET1561" s="19"/>
      <c r="EU1561" s="19"/>
      <c r="EV1561" s="19"/>
      <c r="EW1561" s="19"/>
      <c r="EX1561" s="19"/>
      <c r="EY1561" s="19"/>
      <c r="EZ1561" s="19"/>
      <c r="FA1561" s="19"/>
      <c r="FB1561" s="19"/>
      <c r="FC1561" s="19"/>
      <c r="FD1561" s="19"/>
      <c r="FE1561" s="19"/>
      <c r="FF1561" s="19"/>
      <c r="FG1561" s="19"/>
      <c r="FH1561" s="19"/>
      <c r="FI1561" s="19"/>
      <c r="FJ1561" s="19"/>
      <c r="FK1561" s="19"/>
      <c r="FL1561" s="19"/>
      <c r="FM1561" s="19"/>
      <c r="FN1561" s="19"/>
      <c r="FO1561" s="19"/>
      <c r="FP1561" s="19"/>
      <c r="FQ1561" s="19"/>
      <c r="FR1561" s="19"/>
      <c r="FS1561" s="19"/>
      <c r="FT1561" s="19"/>
      <c r="FU1561" s="19"/>
      <c r="FV1561" s="19"/>
      <c r="FW1561" s="19"/>
      <c r="FX1561" s="19"/>
      <c r="FY1561" s="19"/>
      <c r="FZ1561" s="19"/>
      <c r="GA1561" s="19"/>
      <c r="GB1561" s="19"/>
      <c r="GC1561" s="19"/>
      <c r="GD1561" s="19"/>
      <c r="GE1561" s="19"/>
      <c r="GF1561" s="19"/>
      <c r="GG1561" s="19"/>
      <c r="GH1561" s="19"/>
      <c r="GI1561" s="19"/>
      <c r="GJ1561" s="19"/>
      <c r="GK1561" s="19"/>
      <c r="GL1561" s="19"/>
      <c r="GM1561" s="19"/>
      <c r="GN1561" s="19"/>
      <c r="GO1561" s="19"/>
      <c r="GP1561" s="19"/>
      <c r="GQ1561" s="19"/>
      <c r="GR1561" s="19"/>
      <c r="GS1561" s="19"/>
      <c r="GT1561" s="19"/>
      <c r="GU1561" s="19"/>
      <c r="GV1561" s="19"/>
      <c r="GW1561" s="19"/>
      <c r="GX1561" s="19"/>
      <c r="GY1561" s="19"/>
      <c r="GZ1561" s="19"/>
      <c r="HA1561" s="19"/>
      <c r="HB1561" s="19"/>
      <c r="HC1561" s="19"/>
      <c r="HD1561" s="19"/>
      <c r="HE1561" s="19"/>
      <c r="HF1561" s="19"/>
      <c r="HG1561" s="19"/>
      <c r="HH1561" s="19"/>
      <c r="HI1561" s="19"/>
      <c r="HJ1561" s="19"/>
      <c r="HK1561" s="19"/>
      <c r="HL1561" s="19"/>
      <c r="HM1561" s="19"/>
      <c r="HN1561" s="19"/>
      <c r="HO1561" s="19"/>
      <c r="HP1561" s="19"/>
      <c r="HQ1561" s="19"/>
      <c r="HR1561" s="19"/>
      <c r="HS1561" s="19"/>
      <c r="HT1561" s="19"/>
      <c r="HU1561" s="19"/>
      <c r="HV1561" s="19"/>
      <c r="HW1561" s="19"/>
      <c r="HX1561" s="19"/>
      <c r="HY1561" s="19"/>
      <c r="HZ1561" s="19"/>
      <c r="IA1561" s="19"/>
      <c r="IB1561" s="19"/>
      <c r="IC1561" s="19"/>
      <c r="ID1561" s="19"/>
      <c r="IE1561" s="19"/>
      <c r="IF1561" s="19"/>
      <c r="IG1561" s="19"/>
      <c r="IH1561" s="19"/>
      <c r="II1561" s="19"/>
      <c r="IJ1561" s="19"/>
      <c r="IK1561" s="19"/>
      <c r="IL1561" s="19"/>
      <c r="IM1561" s="19"/>
      <c r="IN1561" s="19"/>
      <c r="IO1561" s="19"/>
      <c r="IP1561" s="19"/>
      <c r="IQ1561" s="19"/>
      <c r="IR1561" s="19"/>
      <c r="IS1561" s="19"/>
      <c r="IT1561" s="19"/>
      <c r="IU1561" s="19"/>
      <c r="IV1561" s="19"/>
      <c r="IW1561" s="19"/>
      <c r="IX1561" s="19"/>
      <c r="IY1561" s="19"/>
      <c r="IZ1561" s="19"/>
      <c r="JA1561" s="19"/>
      <c r="JB1561" s="19"/>
      <c r="JC1561" s="19"/>
      <c r="JD1561" s="19"/>
      <c r="JE1561" s="19"/>
      <c r="JF1561" s="19"/>
      <c r="JG1561" s="19"/>
      <c r="JH1561" s="19"/>
      <c r="JI1561" s="19"/>
      <c r="JJ1561" s="19"/>
      <c r="JK1561" s="19"/>
      <c r="JL1561" s="19"/>
      <c r="JM1561" s="19"/>
      <c r="JN1561" s="19"/>
      <c r="JO1561" s="19"/>
      <c r="JP1561" s="19"/>
      <c r="JQ1561" s="19"/>
    </row>
    <row r="1562" spans="1:277" s="32" customFormat="1" ht="32.25" customHeight="1" x14ac:dyDescent="0.25">
      <c r="A1562" s="545">
        <v>207</v>
      </c>
      <c r="B1562" s="550">
        <v>99</v>
      </c>
      <c r="C1562" s="551">
        <v>120340011149</v>
      </c>
      <c r="D1562" s="543" t="s">
        <v>6154</v>
      </c>
      <c r="E1562" s="543" t="s">
        <v>6033</v>
      </c>
      <c r="F1562" s="546" t="s">
        <v>6034</v>
      </c>
      <c r="G1562" s="543" t="s">
        <v>6034</v>
      </c>
      <c r="H1562" s="545" t="s">
        <v>6036</v>
      </c>
      <c r="I1562" s="24"/>
      <c r="J1562" s="24"/>
      <c r="K1562" s="37"/>
      <c r="L1562" s="37"/>
      <c r="M1562" s="37"/>
      <c r="N1562" s="37"/>
      <c r="O1562" s="37"/>
      <c r="P1562" s="37"/>
      <c r="Q1562" s="37"/>
      <c r="R1562" s="37"/>
      <c r="S1562" s="37"/>
      <c r="T1562" s="37"/>
      <c r="U1562" s="24"/>
      <c r="V1562" s="19"/>
      <c r="W1562" s="19"/>
      <c r="X1562" s="19"/>
      <c r="Y1562" s="19"/>
      <c r="Z1562" s="19"/>
      <c r="AA1562" s="19"/>
      <c r="AB1562" s="19"/>
      <c r="AC1562" s="19"/>
      <c r="AD1562" s="19"/>
      <c r="AE1562" s="19"/>
      <c r="AF1562" s="19"/>
      <c r="AG1562" s="19"/>
      <c r="AH1562" s="19"/>
      <c r="AI1562" s="19"/>
      <c r="AJ1562" s="19"/>
      <c r="AK1562" s="19"/>
      <c r="AL1562" s="19"/>
      <c r="AM1562" s="19"/>
      <c r="AN1562" s="19"/>
      <c r="AO1562" s="19"/>
      <c r="AP1562" s="19"/>
      <c r="AQ1562" s="19"/>
      <c r="AR1562" s="19"/>
      <c r="AS1562" s="19"/>
      <c r="AT1562" s="19"/>
      <c r="AU1562" s="19"/>
      <c r="AV1562" s="19"/>
      <c r="AW1562" s="19"/>
      <c r="AX1562" s="19"/>
      <c r="AY1562" s="19"/>
      <c r="AZ1562" s="19"/>
      <c r="BA1562" s="19"/>
      <c r="BB1562" s="19"/>
      <c r="BC1562" s="19"/>
      <c r="BD1562" s="19"/>
      <c r="BE1562" s="19"/>
      <c r="BF1562" s="19"/>
      <c r="BG1562" s="19"/>
      <c r="BH1562" s="19"/>
      <c r="BI1562" s="19"/>
      <c r="BJ1562" s="19"/>
      <c r="BK1562" s="19"/>
      <c r="BL1562" s="19"/>
      <c r="BM1562" s="19"/>
      <c r="BN1562" s="19"/>
      <c r="BO1562" s="19"/>
      <c r="BP1562" s="19"/>
      <c r="BQ1562" s="19"/>
      <c r="BR1562" s="19"/>
      <c r="BS1562" s="19"/>
      <c r="BT1562" s="19"/>
      <c r="BU1562" s="19"/>
      <c r="BV1562" s="19"/>
      <c r="BW1562" s="19"/>
      <c r="BX1562" s="19"/>
      <c r="BY1562" s="19"/>
      <c r="BZ1562" s="19"/>
      <c r="CA1562" s="19"/>
      <c r="CB1562" s="19"/>
      <c r="CC1562" s="19"/>
      <c r="CD1562" s="19"/>
      <c r="CE1562" s="19"/>
      <c r="CF1562" s="19"/>
      <c r="CG1562" s="19"/>
      <c r="CH1562" s="19"/>
      <c r="CI1562" s="19"/>
      <c r="CJ1562" s="19"/>
      <c r="CK1562" s="19"/>
      <c r="CL1562" s="19"/>
      <c r="CM1562" s="19"/>
      <c r="CN1562" s="19"/>
      <c r="CO1562" s="19"/>
      <c r="CP1562" s="19"/>
      <c r="CQ1562" s="19"/>
      <c r="CR1562" s="19"/>
      <c r="CS1562" s="19"/>
      <c r="CT1562" s="19"/>
      <c r="CU1562" s="19"/>
      <c r="CV1562" s="19"/>
      <c r="CW1562" s="19"/>
      <c r="CX1562" s="19"/>
      <c r="CY1562" s="19"/>
      <c r="CZ1562" s="19"/>
      <c r="DA1562" s="19"/>
      <c r="DB1562" s="19"/>
      <c r="DC1562" s="19"/>
      <c r="DD1562" s="19"/>
      <c r="DE1562" s="19"/>
      <c r="DF1562" s="19"/>
      <c r="DG1562" s="19"/>
      <c r="DH1562" s="19"/>
      <c r="DI1562" s="19"/>
      <c r="DJ1562" s="19"/>
      <c r="DK1562" s="19"/>
      <c r="DL1562" s="19"/>
      <c r="DM1562" s="19"/>
      <c r="DN1562" s="19"/>
      <c r="DO1562" s="19"/>
      <c r="DP1562" s="19"/>
      <c r="DQ1562" s="19"/>
      <c r="DR1562" s="19"/>
      <c r="DS1562" s="19"/>
      <c r="DT1562" s="19"/>
      <c r="DU1562" s="19"/>
      <c r="DV1562" s="19"/>
      <c r="DW1562" s="19"/>
      <c r="DX1562" s="19"/>
      <c r="DY1562" s="19"/>
      <c r="DZ1562" s="19"/>
      <c r="EA1562" s="19"/>
      <c r="EB1562" s="19"/>
      <c r="EC1562" s="19"/>
      <c r="ED1562" s="19"/>
      <c r="EE1562" s="19"/>
      <c r="EF1562" s="19"/>
      <c r="EG1562" s="19"/>
      <c r="EH1562" s="19"/>
      <c r="EI1562" s="19"/>
      <c r="EJ1562" s="19"/>
      <c r="EK1562" s="19"/>
      <c r="EL1562" s="19"/>
      <c r="EM1562" s="19"/>
      <c r="EN1562" s="19"/>
      <c r="EO1562" s="19"/>
      <c r="EP1562" s="19"/>
      <c r="EQ1562" s="19"/>
      <c r="ER1562" s="19"/>
      <c r="ES1562" s="19"/>
      <c r="ET1562" s="19"/>
      <c r="EU1562" s="19"/>
      <c r="EV1562" s="19"/>
      <c r="EW1562" s="19"/>
      <c r="EX1562" s="19"/>
      <c r="EY1562" s="19"/>
      <c r="EZ1562" s="19"/>
      <c r="FA1562" s="19"/>
      <c r="FB1562" s="19"/>
      <c r="FC1562" s="19"/>
      <c r="FD1562" s="19"/>
      <c r="FE1562" s="19"/>
      <c r="FF1562" s="19"/>
      <c r="FG1562" s="19"/>
      <c r="FH1562" s="19"/>
      <c r="FI1562" s="19"/>
      <c r="FJ1562" s="19"/>
      <c r="FK1562" s="19"/>
      <c r="FL1562" s="19"/>
      <c r="FM1562" s="19"/>
      <c r="FN1562" s="19"/>
      <c r="FO1562" s="19"/>
      <c r="FP1562" s="19"/>
      <c r="FQ1562" s="19"/>
      <c r="FR1562" s="19"/>
      <c r="FS1562" s="19"/>
      <c r="FT1562" s="19"/>
      <c r="FU1562" s="19"/>
      <c r="FV1562" s="19"/>
      <c r="FW1562" s="19"/>
      <c r="FX1562" s="19"/>
      <c r="FY1562" s="19"/>
      <c r="FZ1562" s="19"/>
      <c r="GA1562" s="19"/>
      <c r="GB1562" s="19"/>
      <c r="GC1562" s="19"/>
      <c r="GD1562" s="19"/>
      <c r="GE1562" s="19"/>
      <c r="GF1562" s="19"/>
      <c r="GG1562" s="19"/>
      <c r="GH1562" s="19"/>
      <c r="GI1562" s="19"/>
      <c r="GJ1562" s="19"/>
      <c r="GK1562" s="19"/>
      <c r="GL1562" s="19"/>
      <c r="GM1562" s="19"/>
      <c r="GN1562" s="19"/>
      <c r="GO1562" s="19"/>
      <c r="GP1562" s="19"/>
      <c r="GQ1562" s="19"/>
      <c r="GR1562" s="19"/>
      <c r="GS1562" s="19"/>
      <c r="GT1562" s="19"/>
      <c r="GU1562" s="19"/>
      <c r="GV1562" s="19"/>
      <c r="GW1562" s="19"/>
      <c r="GX1562" s="19"/>
      <c r="GY1562" s="19"/>
      <c r="GZ1562" s="19"/>
      <c r="HA1562" s="19"/>
      <c r="HB1562" s="19"/>
      <c r="HC1562" s="19"/>
      <c r="HD1562" s="19"/>
      <c r="HE1562" s="19"/>
      <c r="HF1562" s="19"/>
      <c r="HG1562" s="19"/>
      <c r="HH1562" s="19"/>
      <c r="HI1562" s="19"/>
      <c r="HJ1562" s="19"/>
      <c r="HK1562" s="19"/>
      <c r="HL1562" s="19"/>
      <c r="HM1562" s="19"/>
      <c r="HN1562" s="19"/>
      <c r="HO1562" s="19"/>
      <c r="HP1562" s="19"/>
      <c r="HQ1562" s="19"/>
      <c r="HR1562" s="19"/>
      <c r="HS1562" s="19"/>
      <c r="HT1562" s="19"/>
      <c r="HU1562" s="19"/>
      <c r="HV1562" s="19"/>
      <c r="HW1562" s="19"/>
      <c r="HX1562" s="19"/>
      <c r="HY1562" s="19"/>
      <c r="HZ1562" s="19"/>
      <c r="IA1562" s="19"/>
      <c r="IB1562" s="19"/>
      <c r="IC1562" s="19"/>
      <c r="ID1562" s="19"/>
      <c r="IE1562" s="19"/>
      <c r="IF1562" s="19"/>
      <c r="IG1562" s="19"/>
      <c r="IH1562" s="19"/>
      <c r="II1562" s="19"/>
      <c r="IJ1562" s="19"/>
      <c r="IK1562" s="19"/>
      <c r="IL1562" s="19"/>
      <c r="IM1562" s="19"/>
      <c r="IN1562" s="19"/>
      <c r="IO1562" s="19"/>
      <c r="IP1562" s="19"/>
      <c r="IQ1562" s="19"/>
      <c r="IR1562" s="19"/>
      <c r="IS1562" s="19"/>
      <c r="IT1562" s="19"/>
      <c r="IU1562" s="19"/>
      <c r="IV1562" s="19"/>
      <c r="IW1562" s="19"/>
      <c r="IX1562" s="19"/>
      <c r="IY1562" s="19"/>
      <c r="IZ1562" s="19"/>
      <c r="JA1562" s="19"/>
      <c r="JB1562" s="19"/>
      <c r="JC1562" s="19"/>
      <c r="JD1562" s="19"/>
      <c r="JE1562" s="19"/>
      <c r="JF1562" s="19"/>
      <c r="JG1562" s="19"/>
      <c r="JH1562" s="19"/>
      <c r="JI1562" s="19"/>
      <c r="JJ1562" s="19"/>
      <c r="JK1562" s="19"/>
      <c r="JL1562" s="19"/>
      <c r="JM1562" s="19"/>
      <c r="JN1562" s="19"/>
      <c r="JO1562" s="19"/>
      <c r="JP1562" s="19"/>
      <c r="JQ1562" s="19"/>
    </row>
    <row r="1563" spans="1:277" s="32" customFormat="1" ht="32.25" customHeight="1" x14ac:dyDescent="0.25">
      <c r="A1563" s="552">
        <v>208</v>
      </c>
      <c r="B1563" s="550">
        <v>100</v>
      </c>
      <c r="C1563" s="541" t="s">
        <v>6155</v>
      </c>
      <c r="D1563" s="543" t="s">
        <v>6156</v>
      </c>
      <c r="E1563" s="543" t="s">
        <v>6033</v>
      </c>
      <c r="F1563" s="546" t="s">
        <v>6034</v>
      </c>
      <c r="G1563" s="543" t="s">
        <v>6034</v>
      </c>
      <c r="H1563" s="545" t="s">
        <v>6036</v>
      </c>
      <c r="I1563" s="24"/>
      <c r="J1563" s="24"/>
      <c r="K1563" s="37"/>
      <c r="L1563" s="37"/>
      <c r="M1563" s="37"/>
      <c r="N1563" s="37"/>
      <c r="O1563" s="37"/>
      <c r="P1563" s="37"/>
      <c r="Q1563" s="37"/>
      <c r="R1563" s="37"/>
      <c r="S1563" s="37"/>
      <c r="T1563" s="37"/>
      <c r="U1563" s="24"/>
      <c r="V1563" s="19"/>
      <c r="W1563" s="19"/>
      <c r="X1563" s="19"/>
      <c r="Y1563" s="19"/>
      <c r="Z1563" s="19"/>
      <c r="AA1563" s="19"/>
      <c r="AB1563" s="19"/>
      <c r="AC1563" s="19"/>
      <c r="AD1563" s="19"/>
      <c r="AE1563" s="19"/>
      <c r="AF1563" s="19"/>
      <c r="AG1563" s="19"/>
      <c r="AH1563" s="19"/>
      <c r="AI1563" s="19"/>
      <c r="AJ1563" s="19"/>
      <c r="AK1563" s="19"/>
      <c r="AL1563" s="19"/>
      <c r="AM1563" s="19"/>
      <c r="AN1563" s="19"/>
      <c r="AO1563" s="19"/>
      <c r="AP1563" s="19"/>
      <c r="AQ1563" s="19"/>
      <c r="AR1563" s="19"/>
      <c r="AS1563" s="19"/>
      <c r="AT1563" s="19"/>
      <c r="AU1563" s="19"/>
      <c r="AV1563" s="19"/>
      <c r="AW1563" s="19"/>
      <c r="AX1563" s="19"/>
      <c r="AY1563" s="19"/>
      <c r="AZ1563" s="19"/>
      <c r="BA1563" s="19"/>
      <c r="BB1563" s="19"/>
      <c r="BC1563" s="19"/>
      <c r="BD1563" s="19"/>
      <c r="BE1563" s="19"/>
      <c r="BF1563" s="19"/>
      <c r="BG1563" s="19"/>
      <c r="BH1563" s="19"/>
      <c r="BI1563" s="19"/>
      <c r="BJ1563" s="19"/>
      <c r="BK1563" s="19"/>
      <c r="BL1563" s="19"/>
      <c r="BM1563" s="19"/>
      <c r="BN1563" s="19"/>
      <c r="BO1563" s="19"/>
      <c r="BP1563" s="19"/>
      <c r="BQ1563" s="19"/>
      <c r="BR1563" s="19"/>
      <c r="BS1563" s="19"/>
      <c r="BT1563" s="19"/>
      <c r="BU1563" s="19"/>
      <c r="BV1563" s="19"/>
      <c r="BW1563" s="19"/>
      <c r="BX1563" s="19"/>
      <c r="BY1563" s="19"/>
      <c r="BZ1563" s="19"/>
      <c r="CA1563" s="19"/>
      <c r="CB1563" s="19"/>
      <c r="CC1563" s="19"/>
      <c r="CD1563" s="19"/>
      <c r="CE1563" s="19"/>
      <c r="CF1563" s="19"/>
      <c r="CG1563" s="19"/>
      <c r="CH1563" s="19"/>
      <c r="CI1563" s="19"/>
      <c r="CJ1563" s="19"/>
      <c r="CK1563" s="19"/>
      <c r="CL1563" s="19"/>
      <c r="CM1563" s="19"/>
      <c r="CN1563" s="19"/>
      <c r="CO1563" s="19"/>
      <c r="CP1563" s="19"/>
      <c r="CQ1563" s="19"/>
      <c r="CR1563" s="19"/>
      <c r="CS1563" s="19"/>
      <c r="CT1563" s="19"/>
      <c r="CU1563" s="19"/>
      <c r="CV1563" s="19"/>
      <c r="CW1563" s="19"/>
      <c r="CX1563" s="19"/>
      <c r="CY1563" s="19"/>
      <c r="CZ1563" s="19"/>
      <c r="DA1563" s="19"/>
      <c r="DB1563" s="19"/>
      <c r="DC1563" s="19"/>
      <c r="DD1563" s="19"/>
      <c r="DE1563" s="19"/>
      <c r="DF1563" s="19"/>
      <c r="DG1563" s="19"/>
      <c r="DH1563" s="19"/>
      <c r="DI1563" s="19"/>
      <c r="DJ1563" s="19"/>
      <c r="DK1563" s="19"/>
      <c r="DL1563" s="19"/>
      <c r="DM1563" s="19"/>
      <c r="DN1563" s="19"/>
      <c r="DO1563" s="19"/>
      <c r="DP1563" s="19"/>
      <c r="DQ1563" s="19"/>
      <c r="DR1563" s="19"/>
      <c r="DS1563" s="19"/>
      <c r="DT1563" s="19"/>
      <c r="DU1563" s="19"/>
      <c r="DV1563" s="19"/>
      <c r="DW1563" s="19"/>
      <c r="DX1563" s="19"/>
      <c r="DY1563" s="19"/>
      <c r="DZ1563" s="19"/>
      <c r="EA1563" s="19"/>
      <c r="EB1563" s="19"/>
      <c r="EC1563" s="19"/>
      <c r="ED1563" s="19"/>
      <c r="EE1563" s="19"/>
      <c r="EF1563" s="19"/>
      <c r="EG1563" s="19"/>
      <c r="EH1563" s="19"/>
      <c r="EI1563" s="19"/>
      <c r="EJ1563" s="19"/>
      <c r="EK1563" s="19"/>
      <c r="EL1563" s="19"/>
      <c r="EM1563" s="19"/>
      <c r="EN1563" s="19"/>
      <c r="EO1563" s="19"/>
      <c r="EP1563" s="19"/>
      <c r="EQ1563" s="19"/>
      <c r="ER1563" s="19"/>
      <c r="ES1563" s="19"/>
      <c r="ET1563" s="19"/>
      <c r="EU1563" s="19"/>
      <c r="EV1563" s="19"/>
      <c r="EW1563" s="19"/>
      <c r="EX1563" s="19"/>
      <c r="EY1563" s="19"/>
      <c r="EZ1563" s="19"/>
      <c r="FA1563" s="19"/>
      <c r="FB1563" s="19"/>
      <c r="FC1563" s="19"/>
      <c r="FD1563" s="19"/>
      <c r="FE1563" s="19"/>
      <c r="FF1563" s="19"/>
      <c r="FG1563" s="19"/>
      <c r="FH1563" s="19"/>
      <c r="FI1563" s="19"/>
      <c r="FJ1563" s="19"/>
      <c r="FK1563" s="19"/>
      <c r="FL1563" s="19"/>
      <c r="FM1563" s="19"/>
      <c r="FN1563" s="19"/>
      <c r="FO1563" s="19"/>
      <c r="FP1563" s="19"/>
      <c r="FQ1563" s="19"/>
      <c r="FR1563" s="19"/>
      <c r="FS1563" s="19"/>
      <c r="FT1563" s="19"/>
      <c r="FU1563" s="19"/>
      <c r="FV1563" s="19"/>
      <c r="FW1563" s="19"/>
      <c r="FX1563" s="19"/>
      <c r="FY1563" s="19"/>
      <c r="FZ1563" s="19"/>
      <c r="GA1563" s="19"/>
      <c r="GB1563" s="19"/>
      <c r="GC1563" s="19"/>
      <c r="GD1563" s="19"/>
      <c r="GE1563" s="19"/>
      <c r="GF1563" s="19"/>
      <c r="GG1563" s="19"/>
      <c r="GH1563" s="19"/>
      <c r="GI1563" s="19"/>
      <c r="GJ1563" s="19"/>
      <c r="GK1563" s="19"/>
      <c r="GL1563" s="19"/>
      <c r="GM1563" s="19"/>
      <c r="GN1563" s="19"/>
      <c r="GO1563" s="19"/>
      <c r="GP1563" s="19"/>
      <c r="GQ1563" s="19"/>
      <c r="GR1563" s="19"/>
      <c r="GS1563" s="19"/>
      <c r="GT1563" s="19"/>
      <c r="GU1563" s="19"/>
      <c r="GV1563" s="19"/>
      <c r="GW1563" s="19"/>
      <c r="GX1563" s="19"/>
      <c r="GY1563" s="19"/>
      <c r="GZ1563" s="19"/>
      <c r="HA1563" s="19"/>
      <c r="HB1563" s="19"/>
      <c r="HC1563" s="19"/>
      <c r="HD1563" s="19"/>
      <c r="HE1563" s="19"/>
      <c r="HF1563" s="19"/>
      <c r="HG1563" s="19"/>
      <c r="HH1563" s="19"/>
      <c r="HI1563" s="19"/>
      <c r="HJ1563" s="19"/>
      <c r="HK1563" s="19"/>
      <c r="HL1563" s="19"/>
      <c r="HM1563" s="19"/>
      <c r="HN1563" s="19"/>
      <c r="HO1563" s="19"/>
      <c r="HP1563" s="19"/>
      <c r="HQ1563" s="19"/>
      <c r="HR1563" s="19"/>
      <c r="HS1563" s="19"/>
      <c r="HT1563" s="19"/>
      <c r="HU1563" s="19"/>
      <c r="HV1563" s="19"/>
      <c r="HW1563" s="19"/>
      <c r="HX1563" s="19"/>
      <c r="HY1563" s="19"/>
      <c r="HZ1563" s="19"/>
      <c r="IA1563" s="19"/>
      <c r="IB1563" s="19"/>
      <c r="IC1563" s="19"/>
      <c r="ID1563" s="19"/>
      <c r="IE1563" s="19"/>
      <c r="IF1563" s="19"/>
      <c r="IG1563" s="19"/>
      <c r="IH1563" s="19"/>
      <c r="II1563" s="19"/>
      <c r="IJ1563" s="19"/>
      <c r="IK1563" s="19"/>
      <c r="IL1563" s="19"/>
      <c r="IM1563" s="19"/>
      <c r="IN1563" s="19"/>
      <c r="IO1563" s="19"/>
      <c r="IP1563" s="19"/>
      <c r="IQ1563" s="19"/>
      <c r="IR1563" s="19"/>
      <c r="IS1563" s="19"/>
      <c r="IT1563" s="19"/>
      <c r="IU1563" s="19"/>
      <c r="IV1563" s="19"/>
      <c r="IW1563" s="19"/>
      <c r="IX1563" s="19"/>
      <c r="IY1563" s="19"/>
      <c r="IZ1563" s="19"/>
      <c r="JA1563" s="19"/>
      <c r="JB1563" s="19"/>
      <c r="JC1563" s="19"/>
      <c r="JD1563" s="19"/>
      <c r="JE1563" s="19"/>
      <c r="JF1563" s="19"/>
      <c r="JG1563" s="19"/>
      <c r="JH1563" s="19"/>
      <c r="JI1563" s="19"/>
      <c r="JJ1563" s="19"/>
      <c r="JK1563" s="19"/>
      <c r="JL1563" s="19"/>
      <c r="JM1563" s="19"/>
      <c r="JN1563" s="19"/>
      <c r="JO1563" s="19"/>
      <c r="JP1563" s="19"/>
      <c r="JQ1563" s="19"/>
    </row>
    <row r="1564" spans="1:277" s="32" customFormat="1" ht="40.5" customHeight="1" x14ac:dyDescent="0.25">
      <c r="A1564" s="552">
        <v>209</v>
      </c>
      <c r="B1564" s="550">
        <v>101</v>
      </c>
      <c r="C1564" s="551">
        <v>120340017960</v>
      </c>
      <c r="D1564" s="543" t="s">
        <v>6157</v>
      </c>
      <c r="E1564" s="543" t="s">
        <v>6033</v>
      </c>
      <c r="F1564" s="546" t="s">
        <v>6034</v>
      </c>
      <c r="G1564" s="543" t="s">
        <v>6034</v>
      </c>
      <c r="H1564" s="545" t="s">
        <v>6036</v>
      </c>
      <c r="I1564" s="24"/>
      <c r="J1564" s="24"/>
      <c r="K1564" s="37"/>
      <c r="L1564" s="37"/>
      <c r="M1564" s="37"/>
      <c r="N1564" s="37"/>
      <c r="O1564" s="37"/>
      <c r="P1564" s="37"/>
      <c r="Q1564" s="37"/>
      <c r="R1564" s="37"/>
      <c r="S1564" s="37"/>
      <c r="T1564" s="37"/>
      <c r="U1564" s="24"/>
      <c r="V1564" s="19"/>
      <c r="W1564" s="19"/>
      <c r="X1564" s="19"/>
      <c r="Y1564" s="19"/>
      <c r="Z1564" s="19"/>
      <c r="AA1564" s="19"/>
      <c r="AB1564" s="19"/>
      <c r="AC1564" s="19"/>
      <c r="AD1564" s="19"/>
      <c r="AE1564" s="19"/>
      <c r="AF1564" s="19"/>
      <c r="AG1564" s="19"/>
      <c r="AH1564" s="19"/>
      <c r="AI1564" s="19"/>
      <c r="AJ1564" s="19"/>
      <c r="AK1564" s="19"/>
      <c r="AL1564" s="19"/>
      <c r="AM1564" s="19"/>
      <c r="AN1564" s="19"/>
      <c r="AO1564" s="19"/>
      <c r="AP1564" s="19"/>
      <c r="AQ1564" s="19"/>
      <c r="AR1564" s="19"/>
      <c r="AS1564" s="19"/>
      <c r="AT1564" s="19"/>
      <c r="AU1564" s="19"/>
      <c r="AV1564" s="19"/>
      <c r="AW1564" s="19"/>
      <c r="AX1564" s="19"/>
      <c r="AY1564" s="19"/>
      <c r="AZ1564" s="19"/>
      <c r="BA1564" s="19"/>
      <c r="BB1564" s="19"/>
      <c r="BC1564" s="19"/>
      <c r="BD1564" s="19"/>
      <c r="BE1564" s="19"/>
      <c r="BF1564" s="19"/>
      <c r="BG1564" s="19"/>
      <c r="BH1564" s="19"/>
      <c r="BI1564" s="19"/>
      <c r="BJ1564" s="19"/>
      <c r="BK1564" s="19"/>
      <c r="BL1564" s="19"/>
      <c r="BM1564" s="19"/>
      <c r="BN1564" s="19"/>
      <c r="BO1564" s="19"/>
      <c r="BP1564" s="19"/>
      <c r="BQ1564" s="19"/>
      <c r="BR1564" s="19"/>
      <c r="BS1564" s="19"/>
      <c r="BT1564" s="19"/>
      <c r="BU1564" s="19"/>
      <c r="BV1564" s="19"/>
      <c r="BW1564" s="19"/>
      <c r="BX1564" s="19"/>
      <c r="BY1564" s="19"/>
      <c r="BZ1564" s="19"/>
      <c r="CA1564" s="19"/>
      <c r="CB1564" s="19"/>
      <c r="CC1564" s="19"/>
      <c r="CD1564" s="19"/>
      <c r="CE1564" s="19"/>
      <c r="CF1564" s="19"/>
      <c r="CG1564" s="19"/>
      <c r="CH1564" s="19"/>
      <c r="CI1564" s="19"/>
      <c r="CJ1564" s="19"/>
      <c r="CK1564" s="19"/>
      <c r="CL1564" s="19"/>
      <c r="CM1564" s="19"/>
      <c r="CN1564" s="19"/>
      <c r="CO1564" s="19"/>
      <c r="CP1564" s="19"/>
      <c r="CQ1564" s="19"/>
      <c r="CR1564" s="19"/>
      <c r="CS1564" s="19"/>
      <c r="CT1564" s="19"/>
      <c r="CU1564" s="19"/>
      <c r="CV1564" s="19"/>
      <c r="CW1564" s="19"/>
      <c r="CX1564" s="19"/>
      <c r="CY1564" s="19"/>
      <c r="CZ1564" s="19"/>
      <c r="DA1564" s="19"/>
      <c r="DB1564" s="19"/>
      <c r="DC1564" s="19"/>
      <c r="DD1564" s="19"/>
      <c r="DE1564" s="19"/>
      <c r="DF1564" s="19"/>
      <c r="DG1564" s="19"/>
      <c r="DH1564" s="19"/>
      <c r="DI1564" s="19"/>
      <c r="DJ1564" s="19"/>
      <c r="DK1564" s="19"/>
      <c r="DL1564" s="19"/>
      <c r="DM1564" s="19"/>
      <c r="DN1564" s="19"/>
      <c r="DO1564" s="19"/>
      <c r="DP1564" s="19"/>
      <c r="DQ1564" s="19"/>
      <c r="DR1564" s="19"/>
      <c r="DS1564" s="19"/>
      <c r="DT1564" s="19"/>
      <c r="DU1564" s="19"/>
      <c r="DV1564" s="19"/>
      <c r="DW1564" s="19"/>
      <c r="DX1564" s="19"/>
      <c r="DY1564" s="19"/>
      <c r="DZ1564" s="19"/>
      <c r="EA1564" s="19"/>
      <c r="EB1564" s="19"/>
      <c r="EC1564" s="19"/>
      <c r="ED1564" s="19"/>
      <c r="EE1564" s="19"/>
      <c r="EF1564" s="19"/>
      <c r="EG1564" s="19"/>
      <c r="EH1564" s="19"/>
      <c r="EI1564" s="19"/>
      <c r="EJ1564" s="19"/>
      <c r="EK1564" s="19"/>
      <c r="EL1564" s="19"/>
      <c r="EM1564" s="19"/>
      <c r="EN1564" s="19"/>
      <c r="EO1564" s="19"/>
      <c r="EP1564" s="19"/>
      <c r="EQ1564" s="19"/>
      <c r="ER1564" s="19"/>
      <c r="ES1564" s="19"/>
      <c r="ET1564" s="19"/>
      <c r="EU1564" s="19"/>
      <c r="EV1564" s="19"/>
      <c r="EW1564" s="19"/>
      <c r="EX1564" s="19"/>
      <c r="EY1564" s="19"/>
      <c r="EZ1564" s="19"/>
      <c r="FA1564" s="19"/>
      <c r="FB1564" s="19"/>
      <c r="FC1564" s="19"/>
      <c r="FD1564" s="19"/>
      <c r="FE1564" s="19"/>
      <c r="FF1564" s="19"/>
      <c r="FG1564" s="19"/>
      <c r="FH1564" s="19"/>
      <c r="FI1564" s="19"/>
      <c r="FJ1564" s="19"/>
      <c r="FK1564" s="19"/>
      <c r="FL1564" s="19"/>
      <c r="FM1564" s="19"/>
      <c r="FN1564" s="19"/>
      <c r="FO1564" s="19"/>
      <c r="FP1564" s="19"/>
      <c r="FQ1564" s="19"/>
      <c r="FR1564" s="19"/>
      <c r="FS1564" s="19"/>
      <c r="FT1564" s="19"/>
      <c r="FU1564" s="19"/>
      <c r="FV1564" s="19"/>
      <c r="FW1564" s="19"/>
      <c r="FX1564" s="19"/>
      <c r="FY1564" s="19"/>
      <c r="FZ1564" s="19"/>
      <c r="GA1564" s="19"/>
      <c r="GB1564" s="19"/>
      <c r="GC1564" s="19"/>
      <c r="GD1564" s="19"/>
      <c r="GE1564" s="19"/>
      <c r="GF1564" s="19"/>
      <c r="GG1564" s="19"/>
      <c r="GH1564" s="19"/>
      <c r="GI1564" s="19"/>
      <c r="GJ1564" s="19"/>
      <c r="GK1564" s="19"/>
      <c r="GL1564" s="19"/>
      <c r="GM1564" s="19"/>
      <c r="GN1564" s="19"/>
      <c r="GO1564" s="19"/>
      <c r="GP1564" s="19"/>
      <c r="GQ1564" s="19"/>
      <c r="GR1564" s="19"/>
      <c r="GS1564" s="19"/>
      <c r="GT1564" s="19"/>
      <c r="GU1564" s="19"/>
      <c r="GV1564" s="19"/>
      <c r="GW1564" s="19"/>
      <c r="GX1564" s="19"/>
      <c r="GY1564" s="19"/>
      <c r="GZ1564" s="19"/>
      <c r="HA1564" s="19"/>
      <c r="HB1564" s="19"/>
      <c r="HC1564" s="19"/>
      <c r="HD1564" s="19"/>
      <c r="HE1564" s="19"/>
      <c r="HF1564" s="19"/>
      <c r="HG1564" s="19"/>
      <c r="HH1564" s="19"/>
      <c r="HI1564" s="19"/>
      <c r="HJ1564" s="19"/>
      <c r="HK1564" s="19"/>
      <c r="HL1564" s="19"/>
      <c r="HM1564" s="19"/>
      <c r="HN1564" s="19"/>
      <c r="HO1564" s="19"/>
      <c r="HP1564" s="19"/>
      <c r="HQ1564" s="19"/>
      <c r="HR1564" s="19"/>
      <c r="HS1564" s="19"/>
      <c r="HT1564" s="19"/>
      <c r="HU1564" s="19"/>
      <c r="HV1564" s="19"/>
      <c r="HW1564" s="19"/>
      <c r="HX1564" s="19"/>
      <c r="HY1564" s="19"/>
      <c r="HZ1564" s="19"/>
      <c r="IA1564" s="19"/>
      <c r="IB1564" s="19"/>
      <c r="IC1564" s="19"/>
      <c r="ID1564" s="19"/>
      <c r="IE1564" s="19"/>
      <c r="IF1564" s="19"/>
      <c r="IG1564" s="19"/>
      <c r="IH1564" s="19"/>
      <c r="II1564" s="19"/>
      <c r="IJ1564" s="19"/>
      <c r="IK1564" s="19"/>
      <c r="IL1564" s="19"/>
      <c r="IM1564" s="19"/>
      <c r="IN1564" s="19"/>
      <c r="IO1564" s="19"/>
      <c r="IP1564" s="19"/>
      <c r="IQ1564" s="19"/>
      <c r="IR1564" s="19"/>
      <c r="IS1564" s="19"/>
      <c r="IT1564" s="19"/>
      <c r="IU1564" s="19"/>
      <c r="IV1564" s="19"/>
      <c r="IW1564" s="19"/>
      <c r="IX1564" s="19"/>
      <c r="IY1564" s="19"/>
      <c r="IZ1564" s="19"/>
      <c r="JA1564" s="19"/>
      <c r="JB1564" s="19"/>
      <c r="JC1564" s="19"/>
      <c r="JD1564" s="19"/>
      <c r="JE1564" s="19"/>
      <c r="JF1564" s="19"/>
      <c r="JG1564" s="19"/>
      <c r="JH1564" s="19"/>
      <c r="JI1564" s="19"/>
      <c r="JJ1564" s="19"/>
      <c r="JK1564" s="19"/>
      <c r="JL1564" s="19"/>
      <c r="JM1564" s="19"/>
      <c r="JN1564" s="19"/>
      <c r="JO1564" s="19"/>
      <c r="JP1564" s="19"/>
      <c r="JQ1564" s="19"/>
    </row>
    <row r="1565" spans="1:277" s="32" customFormat="1" ht="30" customHeight="1" x14ac:dyDescent="0.25">
      <c r="A1565" s="545">
        <v>210</v>
      </c>
      <c r="B1565" s="550">
        <v>102</v>
      </c>
      <c r="C1565" s="551">
        <v>120340015805</v>
      </c>
      <c r="D1565" s="541" t="s">
        <v>6158</v>
      </c>
      <c r="E1565" s="543" t="s">
        <v>6033</v>
      </c>
      <c r="F1565" s="546" t="s">
        <v>6034</v>
      </c>
      <c r="G1565" s="543" t="s">
        <v>6034</v>
      </c>
      <c r="H1565" s="545" t="s">
        <v>6036</v>
      </c>
      <c r="I1565" s="24"/>
      <c r="J1565" s="24"/>
      <c r="K1565" s="37"/>
      <c r="L1565" s="37"/>
      <c r="M1565" s="37"/>
      <c r="N1565" s="37"/>
      <c r="O1565" s="37"/>
      <c r="P1565" s="37"/>
      <c r="Q1565" s="37"/>
      <c r="R1565" s="37"/>
      <c r="S1565" s="37"/>
      <c r="T1565" s="37"/>
      <c r="U1565" s="24"/>
      <c r="V1565" s="19"/>
      <c r="W1565" s="19"/>
      <c r="X1565" s="19"/>
      <c r="Y1565" s="19"/>
      <c r="Z1565" s="19"/>
      <c r="AA1565" s="19"/>
      <c r="AB1565" s="19"/>
      <c r="AC1565" s="19"/>
      <c r="AD1565" s="19"/>
      <c r="AE1565" s="19"/>
      <c r="AF1565" s="19"/>
      <c r="AG1565" s="19"/>
      <c r="AH1565" s="19"/>
      <c r="AI1565" s="19"/>
      <c r="AJ1565" s="19"/>
      <c r="AK1565" s="19"/>
      <c r="AL1565" s="19"/>
      <c r="AM1565" s="19"/>
      <c r="AN1565" s="19"/>
      <c r="AO1565" s="19"/>
      <c r="AP1565" s="19"/>
      <c r="AQ1565" s="19"/>
      <c r="AR1565" s="19"/>
      <c r="AS1565" s="19"/>
      <c r="AT1565" s="19"/>
      <c r="AU1565" s="19"/>
      <c r="AV1565" s="19"/>
      <c r="AW1565" s="19"/>
      <c r="AX1565" s="19"/>
      <c r="AY1565" s="19"/>
      <c r="AZ1565" s="19"/>
      <c r="BA1565" s="19"/>
      <c r="BB1565" s="19"/>
      <c r="BC1565" s="19"/>
      <c r="BD1565" s="19"/>
      <c r="BE1565" s="19"/>
      <c r="BF1565" s="19"/>
      <c r="BG1565" s="19"/>
      <c r="BH1565" s="19"/>
      <c r="BI1565" s="19"/>
      <c r="BJ1565" s="19"/>
      <c r="BK1565" s="19"/>
      <c r="BL1565" s="19"/>
      <c r="BM1565" s="19"/>
      <c r="BN1565" s="19"/>
      <c r="BO1565" s="19"/>
      <c r="BP1565" s="19"/>
      <c r="BQ1565" s="19"/>
      <c r="BR1565" s="19"/>
      <c r="BS1565" s="19"/>
      <c r="BT1565" s="19"/>
      <c r="BU1565" s="19"/>
      <c r="BV1565" s="19"/>
      <c r="BW1565" s="19"/>
      <c r="BX1565" s="19"/>
      <c r="BY1565" s="19"/>
      <c r="BZ1565" s="19"/>
      <c r="CA1565" s="19"/>
      <c r="CB1565" s="19"/>
      <c r="CC1565" s="19"/>
      <c r="CD1565" s="19"/>
      <c r="CE1565" s="19"/>
      <c r="CF1565" s="19"/>
      <c r="CG1565" s="19"/>
      <c r="CH1565" s="19"/>
      <c r="CI1565" s="19"/>
      <c r="CJ1565" s="19"/>
      <c r="CK1565" s="19"/>
      <c r="CL1565" s="19"/>
      <c r="CM1565" s="19"/>
      <c r="CN1565" s="19"/>
      <c r="CO1565" s="19"/>
      <c r="CP1565" s="19"/>
      <c r="CQ1565" s="19"/>
      <c r="CR1565" s="19"/>
      <c r="CS1565" s="19"/>
      <c r="CT1565" s="19"/>
      <c r="CU1565" s="19"/>
      <c r="CV1565" s="19"/>
      <c r="CW1565" s="19"/>
      <c r="CX1565" s="19"/>
      <c r="CY1565" s="19"/>
      <c r="CZ1565" s="19"/>
      <c r="DA1565" s="19"/>
      <c r="DB1565" s="19"/>
      <c r="DC1565" s="19"/>
      <c r="DD1565" s="19"/>
      <c r="DE1565" s="19"/>
      <c r="DF1565" s="19"/>
      <c r="DG1565" s="19"/>
      <c r="DH1565" s="19"/>
      <c r="DI1565" s="19"/>
      <c r="DJ1565" s="19"/>
      <c r="DK1565" s="19"/>
      <c r="DL1565" s="19"/>
      <c r="DM1565" s="19"/>
      <c r="DN1565" s="19"/>
      <c r="DO1565" s="19"/>
      <c r="DP1565" s="19"/>
      <c r="DQ1565" s="19"/>
      <c r="DR1565" s="19"/>
      <c r="DS1565" s="19"/>
      <c r="DT1565" s="19"/>
      <c r="DU1565" s="19"/>
      <c r="DV1565" s="19"/>
      <c r="DW1565" s="19"/>
      <c r="DX1565" s="19"/>
      <c r="DY1565" s="19"/>
      <c r="DZ1565" s="19"/>
      <c r="EA1565" s="19"/>
      <c r="EB1565" s="19"/>
      <c r="EC1565" s="19"/>
      <c r="ED1565" s="19"/>
      <c r="EE1565" s="19"/>
      <c r="EF1565" s="19"/>
      <c r="EG1565" s="19"/>
      <c r="EH1565" s="19"/>
      <c r="EI1565" s="19"/>
      <c r="EJ1565" s="19"/>
      <c r="EK1565" s="19"/>
      <c r="EL1565" s="19"/>
      <c r="EM1565" s="19"/>
      <c r="EN1565" s="19"/>
      <c r="EO1565" s="19"/>
      <c r="EP1565" s="19"/>
      <c r="EQ1565" s="19"/>
      <c r="ER1565" s="19"/>
      <c r="ES1565" s="19"/>
      <c r="ET1565" s="19"/>
      <c r="EU1565" s="19"/>
      <c r="EV1565" s="19"/>
      <c r="EW1565" s="19"/>
      <c r="EX1565" s="19"/>
      <c r="EY1565" s="19"/>
      <c r="EZ1565" s="19"/>
      <c r="FA1565" s="19"/>
      <c r="FB1565" s="19"/>
      <c r="FC1565" s="19"/>
      <c r="FD1565" s="19"/>
      <c r="FE1565" s="19"/>
      <c r="FF1565" s="19"/>
      <c r="FG1565" s="19"/>
      <c r="FH1565" s="19"/>
      <c r="FI1565" s="19"/>
      <c r="FJ1565" s="19"/>
      <c r="FK1565" s="19"/>
      <c r="FL1565" s="19"/>
      <c r="FM1565" s="19"/>
      <c r="FN1565" s="19"/>
      <c r="FO1565" s="19"/>
      <c r="FP1565" s="19"/>
      <c r="FQ1565" s="19"/>
      <c r="FR1565" s="19"/>
      <c r="FS1565" s="19"/>
      <c r="FT1565" s="19"/>
      <c r="FU1565" s="19"/>
      <c r="FV1565" s="19"/>
      <c r="FW1565" s="19"/>
      <c r="FX1565" s="19"/>
      <c r="FY1565" s="19"/>
      <c r="FZ1565" s="19"/>
      <c r="GA1565" s="19"/>
      <c r="GB1565" s="19"/>
      <c r="GC1565" s="19"/>
      <c r="GD1565" s="19"/>
      <c r="GE1565" s="19"/>
      <c r="GF1565" s="19"/>
      <c r="GG1565" s="19"/>
      <c r="GH1565" s="19"/>
      <c r="GI1565" s="19"/>
      <c r="GJ1565" s="19"/>
      <c r="GK1565" s="19"/>
      <c r="GL1565" s="19"/>
      <c r="GM1565" s="19"/>
      <c r="GN1565" s="19"/>
      <c r="GO1565" s="19"/>
      <c r="GP1565" s="19"/>
      <c r="GQ1565" s="19"/>
      <c r="GR1565" s="19"/>
      <c r="GS1565" s="19"/>
      <c r="GT1565" s="19"/>
      <c r="GU1565" s="19"/>
      <c r="GV1565" s="19"/>
      <c r="GW1565" s="19"/>
      <c r="GX1565" s="19"/>
      <c r="GY1565" s="19"/>
      <c r="GZ1565" s="19"/>
      <c r="HA1565" s="19"/>
      <c r="HB1565" s="19"/>
      <c r="HC1565" s="19"/>
      <c r="HD1565" s="19"/>
      <c r="HE1565" s="19"/>
      <c r="HF1565" s="19"/>
      <c r="HG1565" s="19"/>
      <c r="HH1565" s="19"/>
      <c r="HI1565" s="19"/>
      <c r="HJ1565" s="19"/>
      <c r="HK1565" s="19"/>
      <c r="HL1565" s="19"/>
      <c r="HM1565" s="19"/>
      <c r="HN1565" s="19"/>
      <c r="HO1565" s="19"/>
      <c r="HP1565" s="19"/>
      <c r="HQ1565" s="19"/>
      <c r="HR1565" s="19"/>
      <c r="HS1565" s="19"/>
      <c r="HT1565" s="19"/>
      <c r="HU1565" s="19"/>
      <c r="HV1565" s="19"/>
      <c r="HW1565" s="19"/>
      <c r="HX1565" s="19"/>
      <c r="HY1565" s="19"/>
      <c r="HZ1565" s="19"/>
      <c r="IA1565" s="19"/>
      <c r="IB1565" s="19"/>
      <c r="IC1565" s="19"/>
      <c r="ID1565" s="19"/>
      <c r="IE1565" s="19"/>
      <c r="IF1565" s="19"/>
      <c r="IG1565" s="19"/>
      <c r="IH1565" s="19"/>
      <c r="II1565" s="19"/>
      <c r="IJ1565" s="19"/>
      <c r="IK1565" s="19"/>
      <c r="IL1565" s="19"/>
      <c r="IM1565" s="19"/>
      <c r="IN1565" s="19"/>
      <c r="IO1565" s="19"/>
      <c r="IP1565" s="19"/>
      <c r="IQ1565" s="19"/>
      <c r="IR1565" s="19"/>
      <c r="IS1565" s="19"/>
      <c r="IT1565" s="19"/>
      <c r="IU1565" s="19"/>
      <c r="IV1565" s="19"/>
      <c r="IW1565" s="19"/>
      <c r="IX1565" s="19"/>
      <c r="IY1565" s="19"/>
      <c r="IZ1565" s="19"/>
      <c r="JA1565" s="19"/>
      <c r="JB1565" s="19"/>
      <c r="JC1565" s="19"/>
      <c r="JD1565" s="19"/>
      <c r="JE1565" s="19"/>
      <c r="JF1565" s="19"/>
      <c r="JG1565" s="19"/>
      <c r="JH1565" s="19"/>
      <c r="JI1565" s="19"/>
      <c r="JJ1565" s="19"/>
      <c r="JK1565" s="19"/>
      <c r="JL1565" s="19"/>
      <c r="JM1565" s="19"/>
      <c r="JN1565" s="19"/>
      <c r="JO1565" s="19"/>
      <c r="JP1565" s="19"/>
      <c r="JQ1565" s="19"/>
    </row>
    <row r="1566" spans="1:277" s="32" customFormat="1" ht="32.25" customHeight="1" x14ac:dyDescent="0.25">
      <c r="A1566" s="552">
        <v>211</v>
      </c>
      <c r="B1566" s="550">
        <v>103</v>
      </c>
      <c r="C1566" s="551">
        <v>120240024543</v>
      </c>
      <c r="D1566" s="543" t="s">
        <v>6159</v>
      </c>
      <c r="E1566" s="543" t="s">
        <v>6033</v>
      </c>
      <c r="F1566" s="546" t="s">
        <v>6034</v>
      </c>
      <c r="G1566" s="543" t="s">
        <v>6034</v>
      </c>
      <c r="H1566" s="545" t="s">
        <v>6036</v>
      </c>
      <c r="I1566" s="24"/>
      <c r="J1566" s="24"/>
      <c r="K1566" s="37"/>
      <c r="L1566" s="37"/>
      <c r="M1566" s="37"/>
      <c r="N1566" s="37"/>
      <c r="O1566" s="37"/>
      <c r="P1566" s="37"/>
      <c r="Q1566" s="37"/>
      <c r="R1566" s="37"/>
      <c r="S1566" s="37"/>
      <c r="T1566" s="37"/>
      <c r="U1566" s="24"/>
      <c r="V1566" s="19"/>
      <c r="W1566" s="19"/>
      <c r="X1566" s="19"/>
      <c r="Y1566" s="19"/>
      <c r="Z1566" s="19"/>
      <c r="AA1566" s="19"/>
      <c r="AB1566" s="19"/>
      <c r="AC1566" s="19"/>
      <c r="AD1566" s="19"/>
      <c r="AE1566" s="19"/>
      <c r="AF1566" s="19"/>
      <c r="AG1566" s="19"/>
      <c r="AH1566" s="19"/>
      <c r="AI1566" s="19"/>
      <c r="AJ1566" s="19"/>
      <c r="AK1566" s="19"/>
      <c r="AL1566" s="19"/>
      <c r="AM1566" s="19"/>
      <c r="AN1566" s="19"/>
      <c r="AO1566" s="19"/>
      <c r="AP1566" s="19"/>
      <c r="AQ1566" s="19"/>
      <c r="AR1566" s="19"/>
      <c r="AS1566" s="19"/>
      <c r="AT1566" s="19"/>
      <c r="AU1566" s="19"/>
      <c r="AV1566" s="19"/>
      <c r="AW1566" s="19"/>
      <c r="AX1566" s="19"/>
      <c r="AY1566" s="19"/>
      <c r="AZ1566" s="19"/>
      <c r="BA1566" s="19"/>
      <c r="BB1566" s="19"/>
      <c r="BC1566" s="19"/>
      <c r="BD1566" s="19"/>
      <c r="BE1566" s="19"/>
      <c r="BF1566" s="19"/>
      <c r="BG1566" s="19"/>
      <c r="BH1566" s="19"/>
      <c r="BI1566" s="19"/>
      <c r="BJ1566" s="19"/>
      <c r="BK1566" s="19"/>
      <c r="BL1566" s="19"/>
      <c r="BM1566" s="19"/>
      <c r="BN1566" s="19"/>
      <c r="BO1566" s="19"/>
      <c r="BP1566" s="19"/>
      <c r="BQ1566" s="19"/>
      <c r="BR1566" s="19"/>
      <c r="BS1566" s="19"/>
      <c r="BT1566" s="19"/>
      <c r="BU1566" s="19"/>
      <c r="BV1566" s="19"/>
      <c r="BW1566" s="19"/>
      <c r="BX1566" s="19"/>
      <c r="BY1566" s="19"/>
      <c r="BZ1566" s="19"/>
      <c r="CA1566" s="19"/>
      <c r="CB1566" s="19"/>
      <c r="CC1566" s="19"/>
      <c r="CD1566" s="19"/>
      <c r="CE1566" s="19"/>
      <c r="CF1566" s="19"/>
      <c r="CG1566" s="19"/>
      <c r="CH1566" s="19"/>
      <c r="CI1566" s="19"/>
      <c r="CJ1566" s="19"/>
      <c r="CK1566" s="19"/>
      <c r="CL1566" s="19"/>
      <c r="CM1566" s="19"/>
      <c r="CN1566" s="19"/>
      <c r="CO1566" s="19"/>
      <c r="CP1566" s="19"/>
      <c r="CQ1566" s="19"/>
      <c r="CR1566" s="19"/>
      <c r="CS1566" s="19"/>
      <c r="CT1566" s="19"/>
      <c r="CU1566" s="19"/>
      <c r="CV1566" s="19"/>
      <c r="CW1566" s="19"/>
      <c r="CX1566" s="19"/>
      <c r="CY1566" s="19"/>
      <c r="CZ1566" s="19"/>
      <c r="DA1566" s="19"/>
      <c r="DB1566" s="19"/>
      <c r="DC1566" s="19"/>
      <c r="DD1566" s="19"/>
      <c r="DE1566" s="19"/>
      <c r="DF1566" s="19"/>
      <c r="DG1566" s="19"/>
      <c r="DH1566" s="19"/>
      <c r="DI1566" s="19"/>
      <c r="DJ1566" s="19"/>
      <c r="DK1566" s="19"/>
      <c r="DL1566" s="19"/>
      <c r="DM1566" s="19"/>
      <c r="DN1566" s="19"/>
      <c r="DO1566" s="19"/>
      <c r="DP1566" s="19"/>
      <c r="DQ1566" s="19"/>
      <c r="DR1566" s="19"/>
      <c r="DS1566" s="19"/>
      <c r="DT1566" s="19"/>
      <c r="DU1566" s="19"/>
      <c r="DV1566" s="19"/>
      <c r="DW1566" s="19"/>
      <c r="DX1566" s="19"/>
      <c r="DY1566" s="19"/>
      <c r="DZ1566" s="19"/>
      <c r="EA1566" s="19"/>
      <c r="EB1566" s="19"/>
      <c r="EC1566" s="19"/>
      <c r="ED1566" s="19"/>
      <c r="EE1566" s="19"/>
      <c r="EF1566" s="19"/>
      <c r="EG1566" s="19"/>
      <c r="EH1566" s="19"/>
      <c r="EI1566" s="19"/>
      <c r="EJ1566" s="19"/>
      <c r="EK1566" s="19"/>
      <c r="EL1566" s="19"/>
      <c r="EM1566" s="19"/>
      <c r="EN1566" s="19"/>
      <c r="EO1566" s="19"/>
      <c r="EP1566" s="19"/>
      <c r="EQ1566" s="19"/>
      <c r="ER1566" s="19"/>
      <c r="ES1566" s="19"/>
      <c r="ET1566" s="19"/>
      <c r="EU1566" s="19"/>
      <c r="EV1566" s="19"/>
      <c r="EW1566" s="19"/>
      <c r="EX1566" s="19"/>
      <c r="EY1566" s="19"/>
      <c r="EZ1566" s="19"/>
      <c r="FA1566" s="19"/>
      <c r="FB1566" s="19"/>
      <c r="FC1566" s="19"/>
      <c r="FD1566" s="19"/>
      <c r="FE1566" s="19"/>
      <c r="FF1566" s="19"/>
      <c r="FG1566" s="19"/>
      <c r="FH1566" s="19"/>
      <c r="FI1566" s="19"/>
      <c r="FJ1566" s="19"/>
      <c r="FK1566" s="19"/>
      <c r="FL1566" s="19"/>
      <c r="FM1566" s="19"/>
      <c r="FN1566" s="19"/>
      <c r="FO1566" s="19"/>
      <c r="FP1566" s="19"/>
      <c r="FQ1566" s="19"/>
      <c r="FR1566" s="19"/>
      <c r="FS1566" s="19"/>
      <c r="FT1566" s="19"/>
      <c r="FU1566" s="19"/>
      <c r="FV1566" s="19"/>
      <c r="FW1566" s="19"/>
      <c r="FX1566" s="19"/>
      <c r="FY1566" s="19"/>
      <c r="FZ1566" s="19"/>
      <c r="GA1566" s="19"/>
      <c r="GB1566" s="19"/>
      <c r="GC1566" s="19"/>
      <c r="GD1566" s="19"/>
      <c r="GE1566" s="19"/>
      <c r="GF1566" s="19"/>
      <c r="GG1566" s="19"/>
      <c r="GH1566" s="19"/>
      <c r="GI1566" s="19"/>
      <c r="GJ1566" s="19"/>
      <c r="GK1566" s="19"/>
      <c r="GL1566" s="19"/>
      <c r="GM1566" s="19"/>
      <c r="GN1566" s="19"/>
      <c r="GO1566" s="19"/>
      <c r="GP1566" s="19"/>
      <c r="GQ1566" s="19"/>
      <c r="GR1566" s="19"/>
      <c r="GS1566" s="19"/>
      <c r="GT1566" s="19"/>
      <c r="GU1566" s="19"/>
      <c r="GV1566" s="19"/>
      <c r="GW1566" s="19"/>
      <c r="GX1566" s="19"/>
      <c r="GY1566" s="19"/>
      <c r="GZ1566" s="19"/>
      <c r="HA1566" s="19"/>
      <c r="HB1566" s="19"/>
      <c r="HC1566" s="19"/>
      <c r="HD1566" s="19"/>
      <c r="HE1566" s="19"/>
      <c r="HF1566" s="19"/>
      <c r="HG1566" s="19"/>
      <c r="HH1566" s="19"/>
      <c r="HI1566" s="19"/>
      <c r="HJ1566" s="19"/>
      <c r="HK1566" s="19"/>
      <c r="HL1566" s="19"/>
      <c r="HM1566" s="19"/>
      <c r="HN1566" s="19"/>
      <c r="HO1566" s="19"/>
      <c r="HP1566" s="19"/>
      <c r="HQ1566" s="19"/>
      <c r="HR1566" s="19"/>
      <c r="HS1566" s="19"/>
      <c r="HT1566" s="19"/>
      <c r="HU1566" s="19"/>
      <c r="HV1566" s="19"/>
      <c r="HW1566" s="19"/>
      <c r="HX1566" s="19"/>
      <c r="HY1566" s="19"/>
      <c r="HZ1566" s="19"/>
      <c r="IA1566" s="19"/>
      <c r="IB1566" s="19"/>
      <c r="IC1566" s="19"/>
      <c r="ID1566" s="19"/>
      <c r="IE1566" s="19"/>
      <c r="IF1566" s="19"/>
      <c r="IG1566" s="19"/>
      <c r="IH1566" s="19"/>
      <c r="II1566" s="19"/>
      <c r="IJ1566" s="19"/>
      <c r="IK1566" s="19"/>
      <c r="IL1566" s="19"/>
      <c r="IM1566" s="19"/>
      <c r="IN1566" s="19"/>
      <c r="IO1566" s="19"/>
      <c r="IP1566" s="19"/>
      <c r="IQ1566" s="19"/>
      <c r="IR1566" s="19"/>
      <c r="IS1566" s="19"/>
      <c r="IT1566" s="19"/>
      <c r="IU1566" s="19"/>
      <c r="IV1566" s="19"/>
      <c r="IW1566" s="19"/>
      <c r="IX1566" s="19"/>
      <c r="IY1566" s="19"/>
      <c r="IZ1566" s="19"/>
      <c r="JA1566" s="19"/>
      <c r="JB1566" s="19"/>
      <c r="JC1566" s="19"/>
      <c r="JD1566" s="19"/>
      <c r="JE1566" s="19"/>
      <c r="JF1566" s="19"/>
      <c r="JG1566" s="19"/>
      <c r="JH1566" s="19"/>
      <c r="JI1566" s="19"/>
      <c r="JJ1566" s="19"/>
      <c r="JK1566" s="19"/>
      <c r="JL1566" s="19"/>
      <c r="JM1566" s="19"/>
      <c r="JN1566" s="19"/>
      <c r="JO1566" s="19"/>
      <c r="JP1566" s="19"/>
      <c r="JQ1566" s="19"/>
    </row>
    <row r="1567" spans="1:277" s="32" customFormat="1" ht="32.25" customHeight="1" x14ac:dyDescent="0.25">
      <c r="A1567" s="552">
        <v>212</v>
      </c>
      <c r="B1567" s="550">
        <v>104</v>
      </c>
      <c r="C1567" s="558" t="s">
        <v>6160</v>
      </c>
      <c r="D1567" s="543" t="s">
        <v>6161</v>
      </c>
      <c r="E1567" s="543" t="s">
        <v>6063</v>
      </c>
      <c r="F1567" s="546" t="s">
        <v>6034</v>
      </c>
      <c r="G1567" s="543" t="s">
        <v>6034</v>
      </c>
      <c r="H1567" s="545" t="s">
        <v>6036</v>
      </c>
      <c r="I1567" s="24"/>
      <c r="J1567" s="24"/>
      <c r="K1567" s="37"/>
      <c r="L1567" s="37"/>
      <c r="M1567" s="37"/>
      <c r="N1567" s="37"/>
      <c r="O1567" s="37"/>
      <c r="P1567" s="37"/>
      <c r="Q1567" s="37"/>
      <c r="R1567" s="37"/>
      <c r="S1567" s="37"/>
      <c r="T1567" s="37"/>
      <c r="U1567" s="24"/>
      <c r="V1567" s="19"/>
      <c r="W1567" s="19"/>
      <c r="X1567" s="19"/>
      <c r="Y1567" s="19"/>
      <c r="Z1567" s="19"/>
      <c r="AA1567" s="19"/>
      <c r="AB1567" s="19"/>
      <c r="AC1567" s="19"/>
      <c r="AD1567" s="19"/>
      <c r="AE1567" s="19"/>
      <c r="AF1567" s="19"/>
      <c r="AG1567" s="19"/>
      <c r="AH1567" s="19"/>
      <c r="AI1567" s="19"/>
      <c r="AJ1567" s="19"/>
      <c r="AK1567" s="19"/>
      <c r="AL1567" s="19"/>
      <c r="AM1567" s="19"/>
      <c r="AN1567" s="19"/>
      <c r="AO1567" s="19"/>
      <c r="AP1567" s="19"/>
      <c r="AQ1567" s="19"/>
      <c r="AR1567" s="19"/>
      <c r="AS1567" s="19"/>
      <c r="AT1567" s="19"/>
      <c r="AU1567" s="19"/>
      <c r="AV1567" s="19"/>
      <c r="AW1567" s="19"/>
      <c r="AX1567" s="19"/>
      <c r="AY1567" s="19"/>
      <c r="AZ1567" s="19"/>
      <c r="BA1567" s="19"/>
      <c r="BB1567" s="19"/>
      <c r="BC1567" s="19"/>
      <c r="BD1567" s="19"/>
      <c r="BE1567" s="19"/>
      <c r="BF1567" s="19"/>
      <c r="BG1567" s="19"/>
      <c r="BH1567" s="19"/>
      <c r="BI1567" s="19"/>
      <c r="BJ1567" s="19"/>
      <c r="BK1567" s="19"/>
      <c r="BL1567" s="19"/>
      <c r="BM1567" s="19"/>
      <c r="BN1567" s="19"/>
      <c r="BO1567" s="19"/>
      <c r="BP1567" s="19"/>
      <c r="BQ1567" s="19"/>
      <c r="BR1567" s="19"/>
      <c r="BS1567" s="19"/>
      <c r="BT1567" s="19"/>
      <c r="BU1567" s="19"/>
      <c r="BV1567" s="19"/>
      <c r="BW1567" s="19"/>
      <c r="BX1567" s="19"/>
      <c r="BY1567" s="19"/>
      <c r="BZ1567" s="19"/>
      <c r="CA1567" s="19"/>
      <c r="CB1567" s="19"/>
      <c r="CC1567" s="19"/>
      <c r="CD1567" s="19"/>
      <c r="CE1567" s="19"/>
      <c r="CF1567" s="19"/>
      <c r="CG1567" s="19"/>
      <c r="CH1567" s="19"/>
      <c r="CI1567" s="19"/>
      <c r="CJ1567" s="19"/>
      <c r="CK1567" s="19"/>
      <c r="CL1567" s="19"/>
      <c r="CM1567" s="19"/>
      <c r="CN1567" s="19"/>
      <c r="CO1567" s="19"/>
      <c r="CP1567" s="19"/>
      <c r="CQ1567" s="19"/>
      <c r="CR1567" s="19"/>
      <c r="CS1567" s="19"/>
      <c r="CT1567" s="19"/>
      <c r="CU1567" s="19"/>
      <c r="CV1567" s="19"/>
      <c r="CW1567" s="19"/>
      <c r="CX1567" s="19"/>
      <c r="CY1567" s="19"/>
      <c r="CZ1567" s="19"/>
      <c r="DA1567" s="19"/>
      <c r="DB1567" s="19"/>
      <c r="DC1567" s="19"/>
      <c r="DD1567" s="19"/>
      <c r="DE1567" s="19"/>
      <c r="DF1567" s="19"/>
      <c r="DG1567" s="19"/>
      <c r="DH1567" s="19"/>
      <c r="DI1567" s="19"/>
      <c r="DJ1567" s="19"/>
      <c r="DK1567" s="19"/>
      <c r="DL1567" s="19"/>
      <c r="DM1567" s="19"/>
      <c r="DN1567" s="19"/>
      <c r="DO1567" s="19"/>
      <c r="DP1567" s="19"/>
      <c r="DQ1567" s="19"/>
      <c r="DR1567" s="19"/>
      <c r="DS1567" s="19"/>
      <c r="DT1567" s="19"/>
      <c r="DU1567" s="19"/>
      <c r="DV1567" s="19"/>
      <c r="DW1567" s="19"/>
      <c r="DX1567" s="19"/>
      <c r="DY1567" s="19"/>
      <c r="DZ1567" s="19"/>
      <c r="EA1567" s="19"/>
      <c r="EB1567" s="19"/>
      <c r="EC1567" s="19"/>
      <c r="ED1567" s="19"/>
      <c r="EE1567" s="19"/>
      <c r="EF1567" s="19"/>
      <c r="EG1567" s="19"/>
      <c r="EH1567" s="19"/>
      <c r="EI1567" s="19"/>
      <c r="EJ1567" s="19"/>
      <c r="EK1567" s="19"/>
      <c r="EL1567" s="19"/>
      <c r="EM1567" s="19"/>
      <c r="EN1567" s="19"/>
      <c r="EO1567" s="19"/>
      <c r="EP1567" s="19"/>
      <c r="EQ1567" s="19"/>
      <c r="ER1567" s="19"/>
      <c r="ES1567" s="19"/>
      <c r="ET1567" s="19"/>
      <c r="EU1567" s="19"/>
      <c r="EV1567" s="19"/>
      <c r="EW1567" s="19"/>
      <c r="EX1567" s="19"/>
      <c r="EY1567" s="19"/>
      <c r="EZ1567" s="19"/>
      <c r="FA1567" s="19"/>
      <c r="FB1567" s="19"/>
      <c r="FC1567" s="19"/>
      <c r="FD1567" s="19"/>
      <c r="FE1567" s="19"/>
      <c r="FF1567" s="19"/>
      <c r="FG1567" s="19"/>
      <c r="FH1567" s="19"/>
      <c r="FI1567" s="19"/>
      <c r="FJ1567" s="19"/>
      <c r="FK1567" s="19"/>
      <c r="FL1567" s="19"/>
      <c r="FM1567" s="19"/>
      <c r="FN1567" s="19"/>
      <c r="FO1567" s="19"/>
      <c r="FP1567" s="19"/>
      <c r="FQ1567" s="19"/>
      <c r="FR1567" s="19"/>
      <c r="FS1567" s="19"/>
      <c r="FT1567" s="19"/>
      <c r="FU1567" s="19"/>
      <c r="FV1567" s="19"/>
      <c r="FW1567" s="19"/>
      <c r="FX1567" s="19"/>
      <c r="FY1567" s="19"/>
      <c r="FZ1567" s="19"/>
      <c r="GA1567" s="19"/>
      <c r="GB1567" s="19"/>
      <c r="GC1567" s="19"/>
      <c r="GD1567" s="19"/>
      <c r="GE1567" s="19"/>
      <c r="GF1567" s="19"/>
      <c r="GG1567" s="19"/>
      <c r="GH1567" s="19"/>
      <c r="GI1567" s="19"/>
      <c r="GJ1567" s="19"/>
      <c r="GK1567" s="19"/>
      <c r="GL1567" s="19"/>
      <c r="GM1567" s="19"/>
      <c r="GN1567" s="19"/>
      <c r="GO1567" s="19"/>
      <c r="GP1567" s="19"/>
      <c r="GQ1567" s="19"/>
      <c r="GR1567" s="19"/>
      <c r="GS1567" s="19"/>
      <c r="GT1567" s="19"/>
      <c r="GU1567" s="19"/>
      <c r="GV1567" s="19"/>
      <c r="GW1567" s="19"/>
      <c r="GX1567" s="19"/>
      <c r="GY1567" s="19"/>
      <c r="GZ1567" s="19"/>
      <c r="HA1567" s="19"/>
      <c r="HB1567" s="19"/>
      <c r="HC1567" s="19"/>
      <c r="HD1567" s="19"/>
      <c r="HE1567" s="19"/>
      <c r="HF1567" s="19"/>
      <c r="HG1567" s="19"/>
      <c r="HH1567" s="19"/>
      <c r="HI1567" s="19"/>
      <c r="HJ1567" s="19"/>
      <c r="HK1567" s="19"/>
      <c r="HL1567" s="19"/>
      <c r="HM1567" s="19"/>
      <c r="HN1567" s="19"/>
      <c r="HO1567" s="19"/>
      <c r="HP1567" s="19"/>
      <c r="HQ1567" s="19"/>
      <c r="HR1567" s="19"/>
      <c r="HS1567" s="19"/>
      <c r="HT1567" s="19"/>
      <c r="HU1567" s="19"/>
      <c r="HV1567" s="19"/>
      <c r="HW1567" s="19"/>
      <c r="HX1567" s="19"/>
      <c r="HY1567" s="19"/>
      <c r="HZ1567" s="19"/>
      <c r="IA1567" s="19"/>
      <c r="IB1567" s="19"/>
      <c r="IC1567" s="19"/>
      <c r="ID1567" s="19"/>
      <c r="IE1567" s="19"/>
      <c r="IF1567" s="19"/>
      <c r="IG1567" s="19"/>
      <c r="IH1567" s="19"/>
      <c r="II1567" s="19"/>
      <c r="IJ1567" s="19"/>
      <c r="IK1567" s="19"/>
      <c r="IL1567" s="19"/>
      <c r="IM1567" s="19"/>
      <c r="IN1567" s="19"/>
      <c r="IO1567" s="19"/>
      <c r="IP1567" s="19"/>
      <c r="IQ1567" s="19"/>
      <c r="IR1567" s="19"/>
      <c r="IS1567" s="19"/>
      <c r="IT1567" s="19"/>
      <c r="IU1567" s="19"/>
      <c r="IV1567" s="19"/>
      <c r="IW1567" s="19"/>
      <c r="IX1567" s="19"/>
      <c r="IY1567" s="19"/>
      <c r="IZ1567" s="19"/>
      <c r="JA1567" s="19"/>
      <c r="JB1567" s="19"/>
      <c r="JC1567" s="19"/>
      <c r="JD1567" s="19"/>
      <c r="JE1567" s="19"/>
      <c r="JF1567" s="19"/>
      <c r="JG1567" s="19"/>
      <c r="JH1567" s="19"/>
      <c r="JI1567" s="19"/>
      <c r="JJ1567" s="19"/>
      <c r="JK1567" s="19"/>
      <c r="JL1567" s="19"/>
      <c r="JM1567" s="19"/>
      <c r="JN1567" s="19"/>
      <c r="JO1567" s="19"/>
      <c r="JP1567" s="19"/>
      <c r="JQ1567" s="19"/>
    </row>
    <row r="1568" spans="1:277" s="32" customFormat="1" ht="32.25" customHeight="1" x14ac:dyDescent="0.25">
      <c r="A1568" s="545">
        <v>213</v>
      </c>
      <c r="B1568" s="550">
        <v>105</v>
      </c>
      <c r="C1568" s="558" t="s">
        <v>6162</v>
      </c>
      <c r="D1568" s="543" t="s">
        <v>6163</v>
      </c>
      <c r="E1568" s="543" t="s">
        <v>6063</v>
      </c>
      <c r="F1568" s="546" t="s">
        <v>6034</v>
      </c>
      <c r="G1568" s="543" t="s">
        <v>6034</v>
      </c>
      <c r="H1568" s="545" t="s">
        <v>6036</v>
      </c>
      <c r="I1568" s="24"/>
      <c r="J1568" s="24"/>
      <c r="K1568" s="37"/>
      <c r="L1568" s="37"/>
      <c r="M1568" s="37"/>
      <c r="N1568" s="37"/>
      <c r="O1568" s="37"/>
      <c r="P1568" s="37"/>
      <c r="Q1568" s="37"/>
      <c r="R1568" s="37"/>
      <c r="S1568" s="37"/>
      <c r="T1568" s="37"/>
      <c r="U1568" s="24"/>
      <c r="V1568" s="19"/>
      <c r="W1568" s="19"/>
      <c r="X1568" s="19"/>
      <c r="Y1568" s="19"/>
      <c r="Z1568" s="19"/>
      <c r="AA1568" s="19"/>
      <c r="AB1568" s="19"/>
      <c r="AC1568" s="19"/>
      <c r="AD1568" s="19"/>
      <c r="AE1568" s="19"/>
      <c r="AF1568" s="19"/>
      <c r="AG1568" s="19"/>
      <c r="AH1568" s="19"/>
      <c r="AI1568" s="19"/>
      <c r="AJ1568" s="19"/>
      <c r="AK1568" s="19"/>
      <c r="AL1568" s="19"/>
      <c r="AM1568" s="19"/>
      <c r="AN1568" s="19"/>
      <c r="AO1568" s="19"/>
      <c r="AP1568" s="19"/>
      <c r="AQ1568" s="19"/>
      <c r="AR1568" s="19"/>
      <c r="AS1568" s="19"/>
      <c r="AT1568" s="19"/>
      <c r="AU1568" s="19"/>
      <c r="AV1568" s="19"/>
      <c r="AW1568" s="19"/>
      <c r="AX1568" s="19"/>
      <c r="AY1568" s="19"/>
      <c r="AZ1568" s="19"/>
      <c r="BA1568" s="19"/>
      <c r="BB1568" s="19"/>
      <c r="BC1568" s="19"/>
      <c r="BD1568" s="19"/>
      <c r="BE1568" s="19"/>
      <c r="BF1568" s="19"/>
      <c r="BG1568" s="19"/>
      <c r="BH1568" s="19"/>
      <c r="BI1568" s="19"/>
      <c r="BJ1568" s="19"/>
      <c r="BK1568" s="19"/>
      <c r="BL1568" s="19"/>
      <c r="BM1568" s="19"/>
      <c r="BN1568" s="19"/>
      <c r="BO1568" s="19"/>
      <c r="BP1568" s="19"/>
      <c r="BQ1568" s="19"/>
      <c r="BR1568" s="19"/>
      <c r="BS1568" s="19"/>
      <c r="BT1568" s="19"/>
      <c r="BU1568" s="19"/>
      <c r="BV1568" s="19"/>
      <c r="BW1568" s="19"/>
      <c r="BX1568" s="19"/>
      <c r="BY1568" s="19"/>
      <c r="BZ1568" s="19"/>
      <c r="CA1568" s="19"/>
      <c r="CB1568" s="19"/>
      <c r="CC1568" s="19"/>
      <c r="CD1568" s="19"/>
      <c r="CE1568" s="19"/>
      <c r="CF1568" s="19"/>
      <c r="CG1568" s="19"/>
      <c r="CH1568" s="19"/>
      <c r="CI1568" s="19"/>
      <c r="CJ1568" s="19"/>
      <c r="CK1568" s="19"/>
      <c r="CL1568" s="19"/>
      <c r="CM1568" s="19"/>
      <c r="CN1568" s="19"/>
      <c r="CO1568" s="19"/>
      <c r="CP1568" s="19"/>
      <c r="CQ1568" s="19"/>
      <c r="CR1568" s="19"/>
      <c r="CS1568" s="19"/>
      <c r="CT1568" s="19"/>
      <c r="CU1568" s="19"/>
      <c r="CV1568" s="19"/>
      <c r="CW1568" s="19"/>
      <c r="CX1568" s="19"/>
      <c r="CY1568" s="19"/>
      <c r="CZ1568" s="19"/>
      <c r="DA1568" s="19"/>
      <c r="DB1568" s="19"/>
      <c r="DC1568" s="19"/>
      <c r="DD1568" s="19"/>
      <c r="DE1568" s="19"/>
      <c r="DF1568" s="19"/>
      <c r="DG1568" s="19"/>
      <c r="DH1568" s="19"/>
      <c r="DI1568" s="19"/>
      <c r="DJ1568" s="19"/>
      <c r="DK1568" s="19"/>
      <c r="DL1568" s="19"/>
      <c r="DM1568" s="19"/>
      <c r="DN1568" s="19"/>
      <c r="DO1568" s="19"/>
      <c r="DP1568" s="19"/>
      <c r="DQ1568" s="19"/>
      <c r="DR1568" s="19"/>
      <c r="DS1568" s="19"/>
      <c r="DT1568" s="19"/>
      <c r="DU1568" s="19"/>
      <c r="DV1568" s="19"/>
      <c r="DW1568" s="19"/>
      <c r="DX1568" s="19"/>
      <c r="DY1568" s="19"/>
      <c r="DZ1568" s="19"/>
      <c r="EA1568" s="19"/>
      <c r="EB1568" s="19"/>
      <c r="EC1568" s="19"/>
      <c r="ED1568" s="19"/>
      <c r="EE1568" s="19"/>
      <c r="EF1568" s="19"/>
      <c r="EG1568" s="19"/>
      <c r="EH1568" s="19"/>
      <c r="EI1568" s="19"/>
      <c r="EJ1568" s="19"/>
      <c r="EK1568" s="19"/>
      <c r="EL1568" s="19"/>
      <c r="EM1568" s="19"/>
      <c r="EN1568" s="19"/>
      <c r="EO1568" s="19"/>
      <c r="EP1568" s="19"/>
      <c r="EQ1568" s="19"/>
      <c r="ER1568" s="19"/>
      <c r="ES1568" s="19"/>
      <c r="ET1568" s="19"/>
      <c r="EU1568" s="19"/>
      <c r="EV1568" s="19"/>
      <c r="EW1568" s="19"/>
      <c r="EX1568" s="19"/>
      <c r="EY1568" s="19"/>
      <c r="EZ1568" s="19"/>
      <c r="FA1568" s="19"/>
      <c r="FB1568" s="19"/>
      <c r="FC1568" s="19"/>
      <c r="FD1568" s="19"/>
      <c r="FE1568" s="19"/>
      <c r="FF1568" s="19"/>
      <c r="FG1568" s="19"/>
      <c r="FH1568" s="19"/>
      <c r="FI1568" s="19"/>
      <c r="FJ1568" s="19"/>
      <c r="FK1568" s="19"/>
      <c r="FL1568" s="19"/>
      <c r="FM1568" s="19"/>
      <c r="FN1568" s="19"/>
      <c r="FO1568" s="19"/>
      <c r="FP1568" s="19"/>
      <c r="FQ1568" s="19"/>
      <c r="FR1568" s="19"/>
      <c r="FS1568" s="19"/>
      <c r="FT1568" s="19"/>
      <c r="FU1568" s="19"/>
      <c r="FV1568" s="19"/>
      <c r="FW1568" s="19"/>
      <c r="FX1568" s="19"/>
      <c r="FY1568" s="19"/>
      <c r="FZ1568" s="19"/>
      <c r="GA1568" s="19"/>
      <c r="GB1568" s="19"/>
      <c r="GC1568" s="19"/>
      <c r="GD1568" s="19"/>
      <c r="GE1568" s="19"/>
      <c r="GF1568" s="19"/>
      <c r="GG1568" s="19"/>
      <c r="GH1568" s="19"/>
      <c r="GI1568" s="19"/>
      <c r="GJ1568" s="19"/>
      <c r="GK1568" s="19"/>
      <c r="GL1568" s="19"/>
      <c r="GM1568" s="19"/>
      <c r="GN1568" s="19"/>
      <c r="GO1568" s="19"/>
      <c r="GP1568" s="19"/>
      <c r="GQ1568" s="19"/>
      <c r="GR1568" s="19"/>
      <c r="GS1568" s="19"/>
      <c r="GT1568" s="19"/>
      <c r="GU1568" s="19"/>
      <c r="GV1568" s="19"/>
      <c r="GW1568" s="19"/>
      <c r="GX1568" s="19"/>
      <c r="GY1568" s="19"/>
      <c r="GZ1568" s="19"/>
      <c r="HA1568" s="19"/>
      <c r="HB1568" s="19"/>
      <c r="HC1568" s="19"/>
      <c r="HD1568" s="19"/>
      <c r="HE1568" s="19"/>
      <c r="HF1568" s="19"/>
      <c r="HG1568" s="19"/>
      <c r="HH1568" s="19"/>
      <c r="HI1568" s="19"/>
      <c r="HJ1568" s="19"/>
      <c r="HK1568" s="19"/>
      <c r="HL1568" s="19"/>
      <c r="HM1568" s="19"/>
      <c r="HN1568" s="19"/>
      <c r="HO1568" s="19"/>
      <c r="HP1568" s="19"/>
      <c r="HQ1568" s="19"/>
      <c r="HR1568" s="19"/>
      <c r="HS1568" s="19"/>
      <c r="HT1568" s="19"/>
      <c r="HU1568" s="19"/>
      <c r="HV1568" s="19"/>
      <c r="HW1568" s="19"/>
      <c r="HX1568" s="19"/>
      <c r="HY1568" s="19"/>
      <c r="HZ1568" s="19"/>
      <c r="IA1568" s="19"/>
      <c r="IB1568" s="19"/>
      <c r="IC1568" s="19"/>
      <c r="ID1568" s="19"/>
      <c r="IE1568" s="19"/>
      <c r="IF1568" s="19"/>
      <c r="IG1568" s="19"/>
      <c r="IH1568" s="19"/>
      <c r="II1568" s="19"/>
      <c r="IJ1568" s="19"/>
      <c r="IK1568" s="19"/>
      <c r="IL1568" s="19"/>
      <c r="IM1568" s="19"/>
      <c r="IN1568" s="19"/>
      <c r="IO1568" s="19"/>
      <c r="IP1568" s="19"/>
      <c r="IQ1568" s="19"/>
      <c r="IR1568" s="19"/>
      <c r="IS1568" s="19"/>
      <c r="IT1568" s="19"/>
      <c r="IU1568" s="19"/>
      <c r="IV1568" s="19"/>
      <c r="IW1568" s="19"/>
      <c r="IX1568" s="19"/>
      <c r="IY1568" s="19"/>
      <c r="IZ1568" s="19"/>
      <c r="JA1568" s="19"/>
      <c r="JB1568" s="19"/>
      <c r="JC1568" s="19"/>
      <c r="JD1568" s="19"/>
      <c r="JE1568" s="19"/>
      <c r="JF1568" s="19"/>
      <c r="JG1568" s="19"/>
      <c r="JH1568" s="19"/>
      <c r="JI1568" s="19"/>
      <c r="JJ1568" s="19"/>
      <c r="JK1568" s="19"/>
      <c r="JL1568" s="19"/>
      <c r="JM1568" s="19"/>
      <c r="JN1568" s="19"/>
      <c r="JO1568" s="19"/>
      <c r="JP1568" s="19"/>
      <c r="JQ1568" s="19"/>
    </row>
    <row r="1569" spans="1:277" s="32" customFormat="1" ht="32.25" customHeight="1" x14ac:dyDescent="0.25">
      <c r="A1569" s="552">
        <v>214</v>
      </c>
      <c r="B1569" s="550">
        <v>106</v>
      </c>
      <c r="C1569" s="558" t="s">
        <v>6164</v>
      </c>
      <c r="D1569" s="543" t="s">
        <v>6165</v>
      </c>
      <c r="E1569" s="543" t="s">
        <v>6063</v>
      </c>
      <c r="F1569" s="546" t="s">
        <v>6034</v>
      </c>
      <c r="G1569" s="543" t="s">
        <v>6034</v>
      </c>
      <c r="H1569" s="545" t="s">
        <v>6036</v>
      </c>
      <c r="I1569" s="24"/>
      <c r="J1569" s="24"/>
      <c r="K1569" s="37"/>
      <c r="L1569" s="37"/>
      <c r="M1569" s="37"/>
      <c r="N1569" s="37"/>
      <c r="O1569" s="37"/>
      <c r="P1569" s="37"/>
      <c r="Q1569" s="37"/>
      <c r="R1569" s="37"/>
      <c r="S1569" s="37"/>
      <c r="T1569" s="37"/>
      <c r="U1569" s="24"/>
      <c r="V1569" s="19"/>
      <c r="W1569" s="19"/>
      <c r="X1569" s="19"/>
      <c r="Y1569" s="19"/>
      <c r="Z1569" s="19"/>
      <c r="AA1569" s="19"/>
      <c r="AB1569" s="19"/>
      <c r="AC1569" s="19"/>
      <c r="AD1569" s="19"/>
      <c r="AE1569" s="19"/>
      <c r="AF1569" s="19"/>
      <c r="AG1569" s="19"/>
      <c r="AH1569" s="19"/>
      <c r="AI1569" s="19"/>
      <c r="AJ1569" s="19"/>
      <c r="AK1569" s="19"/>
      <c r="AL1569" s="19"/>
      <c r="AM1569" s="19"/>
      <c r="AN1569" s="19"/>
      <c r="AO1569" s="19"/>
      <c r="AP1569" s="19"/>
      <c r="AQ1569" s="19"/>
      <c r="AR1569" s="19"/>
      <c r="AS1569" s="19"/>
      <c r="AT1569" s="19"/>
      <c r="AU1569" s="19"/>
      <c r="AV1569" s="19"/>
      <c r="AW1569" s="19"/>
      <c r="AX1569" s="19"/>
      <c r="AY1569" s="19"/>
      <c r="AZ1569" s="19"/>
      <c r="BA1569" s="19"/>
      <c r="BB1569" s="19"/>
      <c r="BC1569" s="19"/>
      <c r="BD1569" s="19"/>
      <c r="BE1569" s="19"/>
      <c r="BF1569" s="19"/>
      <c r="BG1569" s="19"/>
      <c r="BH1569" s="19"/>
      <c r="BI1569" s="19"/>
      <c r="BJ1569" s="19"/>
      <c r="BK1569" s="19"/>
      <c r="BL1569" s="19"/>
      <c r="BM1569" s="19"/>
      <c r="BN1569" s="19"/>
      <c r="BO1569" s="19"/>
      <c r="BP1569" s="19"/>
      <c r="BQ1569" s="19"/>
      <c r="BR1569" s="19"/>
      <c r="BS1569" s="19"/>
      <c r="BT1569" s="19"/>
      <c r="BU1569" s="19"/>
      <c r="BV1569" s="19"/>
      <c r="BW1569" s="19"/>
      <c r="BX1569" s="19"/>
      <c r="BY1569" s="19"/>
      <c r="BZ1569" s="19"/>
      <c r="CA1569" s="19"/>
      <c r="CB1569" s="19"/>
      <c r="CC1569" s="19"/>
      <c r="CD1569" s="19"/>
      <c r="CE1569" s="19"/>
      <c r="CF1569" s="19"/>
      <c r="CG1569" s="19"/>
      <c r="CH1569" s="19"/>
      <c r="CI1569" s="19"/>
      <c r="CJ1569" s="19"/>
      <c r="CK1569" s="19"/>
      <c r="CL1569" s="19"/>
      <c r="CM1569" s="19"/>
      <c r="CN1569" s="19"/>
      <c r="CO1569" s="19"/>
      <c r="CP1569" s="19"/>
      <c r="CQ1569" s="19"/>
      <c r="CR1569" s="19"/>
      <c r="CS1569" s="19"/>
      <c r="CT1569" s="19"/>
      <c r="CU1569" s="19"/>
      <c r="CV1569" s="19"/>
      <c r="CW1569" s="19"/>
      <c r="CX1569" s="19"/>
      <c r="CY1569" s="19"/>
      <c r="CZ1569" s="19"/>
      <c r="DA1569" s="19"/>
      <c r="DB1569" s="19"/>
      <c r="DC1569" s="19"/>
      <c r="DD1569" s="19"/>
      <c r="DE1569" s="19"/>
      <c r="DF1569" s="19"/>
      <c r="DG1569" s="19"/>
      <c r="DH1569" s="19"/>
      <c r="DI1569" s="19"/>
      <c r="DJ1569" s="19"/>
      <c r="DK1569" s="19"/>
      <c r="DL1569" s="19"/>
      <c r="DM1569" s="19"/>
      <c r="DN1569" s="19"/>
      <c r="DO1569" s="19"/>
      <c r="DP1569" s="19"/>
      <c r="DQ1569" s="19"/>
      <c r="DR1569" s="19"/>
      <c r="DS1569" s="19"/>
      <c r="DT1569" s="19"/>
      <c r="DU1569" s="19"/>
      <c r="DV1569" s="19"/>
      <c r="DW1569" s="19"/>
      <c r="DX1569" s="19"/>
      <c r="DY1569" s="19"/>
      <c r="DZ1569" s="19"/>
      <c r="EA1569" s="19"/>
      <c r="EB1569" s="19"/>
      <c r="EC1569" s="19"/>
      <c r="ED1569" s="19"/>
      <c r="EE1569" s="19"/>
      <c r="EF1569" s="19"/>
      <c r="EG1569" s="19"/>
      <c r="EH1569" s="19"/>
      <c r="EI1569" s="19"/>
      <c r="EJ1569" s="19"/>
      <c r="EK1569" s="19"/>
      <c r="EL1569" s="19"/>
      <c r="EM1569" s="19"/>
      <c r="EN1569" s="19"/>
      <c r="EO1569" s="19"/>
      <c r="EP1569" s="19"/>
      <c r="EQ1569" s="19"/>
      <c r="ER1569" s="19"/>
      <c r="ES1569" s="19"/>
      <c r="ET1569" s="19"/>
      <c r="EU1569" s="19"/>
      <c r="EV1569" s="19"/>
      <c r="EW1569" s="19"/>
      <c r="EX1569" s="19"/>
      <c r="EY1569" s="19"/>
      <c r="EZ1569" s="19"/>
      <c r="FA1569" s="19"/>
      <c r="FB1569" s="19"/>
      <c r="FC1569" s="19"/>
      <c r="FD1569" s="19"/>
      <c r="FE1569" s="19"/>
      <c r="FF1569" s="19"/>
      <c r="FG1569" s="19"/>
      <c r="FH1569" s="19"/>
      <c r="FI1569" s="19"/>
      <c r="FJ1569" s="19"/>
      <c r="FK1569" s="19"/>
      <c r="FL1569" s="19"/>
      <c r="FM1569" s="19"/>
      <c r="FN1569" s="19"/>
      <c r="FO1569" s="19"/>
      <c r="FP1569" s="19"/>
      <c r="FQ1569" s="19"/>
      <c r="FR1569" s="19"/>
      <c r="FS1569" s="19"/>
      <c r="FT1569" s="19"/>
      <c r="FU1569" s="19"/>
      <c r="FV1569" s="19"/>
      <c r="FW1569" s="19"/>
      <c r="FX1569" s="19"/>
      <c r="FY1569" s="19"/>
      <c r="FZ1569" s="19"/>
      <c r="GA1569" s="19"/>
      <c r="GB1569" s="19"/>
      <c r="GC1569" s="19"/>
      <c r="GD1569" s="19"/>
      <c r="GE1569" s="19"/>
      <c r="GF1569" s="19"/>
      <c r="GG1569" s="19"/>
      <c r="GH1569" s="19"/>
      <c r="GI1569" s="19"/>
      <c r="GJ1569" s="19"/>
      <c r="GK1569" s="19"/>
      <c r="GL1569" s="19"/>
      <c r="GM1569" s="19"/>
      <c r="GN1569" s="19"/>
      <c r="GO1569" s="19"/>
      <c r="GP1569" s="19"/>
      <c r="GQ1569" s="19"/>
      <c r="GR1569" s="19"/>
      <c r="GS1569" s="19"/>
      <c r="GT1569" s="19"/>
      <c r="GU1569" s="19"/>
      <c r="GV1569" s="19"/>
      <c r="GW1569" s="19"/>
      <c r="GX1569" s="19"/>
      <c r="GY1569" s="19"/>
      <c r="GZ1569" s="19"/>
      <c r="HA1569" s="19"/>
      <c r="HB1569" s="19"/>
      <c r="HC1569" s="19"/>
      <c r="HD1569" s="19"/>
      <c r="HE1569" s="19"/>
      <c r="HF1569" s="19"/>
      <c r="HG1569" s="19"/>
      <c r="HH1569" s="19"/>
      <c r="HI1569" s="19"/>
      <c r="HJ1569" s="19"/>
      <c r="HK1569" s="19"/>
      <c r="HL1569" s="19"/>
      <c r="HM1569" s="19"/>
      <c r="HN1569" s="19"/>
      <c r="HO1569" s="19"/>
      <c r="HP1569" s="19"/>
      <c r="HQ1569" s="19"/>
      <c r="HR1569" s="19"/>
      <c r="HS1569" s="19"/>
      <c r="HT1569" s="19"/>
      <c r="HU1569" s="19"/>
      <c r="HV1569" s="19"/>
      <c r="HW1569" s="19"/>
      <c r="HX1569" s="19"/>
      <c r="HY1569" s="19"/>
      <c r="HZ1569" s="19"/>
      <c r="IA1569" s="19"/>
      <c r="IB1569" s="19"/>
      <c r="IC1569" s="19"/>
      <c r="ID1569" s="19"/>
      <c r="IE1569" s="19"/>
      <c r="IF1569" s="19"/>
      <c r="IG1569" s="19"/>
      <c r="IH1569" s="19"/>
      <c r="II1569" s="19"/>
      <c r="IJ1569" s="19"/>
      <c r="IK1569" s="19"/>
      <c r="IL1569" s="19"/>
      <c r="IM1569" s="19"/>
      <c r="IN1569" s="19"/>
      <c r="IO1569" s="19"/>
      <c r="IP1569" s="19"/>
      <c r="IQ1569" s="19"/>
      <c r="IR1569" s="19"/>
      <c r="IS1569" s="19"/>
      <c r="IT1569" s="19"/>
      <c r="IU1569" s="19"/>
      <c r="IV1569" s="19"/>
      <c r="IW1569" s="19"/>
      <c r="IX1569" s="19"/>
      <c r="IY1569" s="19"/>
      <c r="IZ1569" s="19"/>
      <c r="JA1569" s="19"/>
      <c r="JB1569" s="19"/>
      <c r="JC1569" s="19"/>
      <c r="JD1569" s="19"/>
      <c r="JE1569" s="19"/>
      <c r="JF1569" s="19"/>
      <c r="JG1569" s="19"/>
      <c r="JH1569" s="19"/>
      <c r="JI1569" s="19"/>
      <c r="JJ1569" s="19"/>
      <c r="JK1569" s="19"/>
      <c r="JL1569" s="19"/>
      <c r="JM1569" s="19"/>
      <c r="JN1569" s="19"/>
      <c r="JO1569" s="19"/>
      <c r="JP1569" s="19"/>
      <c r="JQ1569" s="19"/>
    </row>
    <row r="1570" spans="1:277" s="32" customFormat="1" ht="32.25" customHeight="1" x14ac:dyDescent="0.25">
      <c r="A1570" s="552">
        <v>215</v>
      </c>
      <c r="B1570" s="550">
        <v>107</v>
      </c>
      <c r="C1570" s="558" t="s">
        <v>6166</v>
      </c>
      <c r="D1570" s="543" t="s">
        <v>6167</v>
      </c>
      <c r="E1570" s="543" t="s">
        <v>6033</v>
      </c>
      <c r="F1570" s="546" t="s">
        <v>6034</v>
      </c>
      <c r="G1570" s="543" t="s">
        <v>6034</v>
      </c>
      <c r="H1570" s="545" t="s">
        <v>6036</v>
      </c>
      <c r="I1570" s="24"/>
      <c r="J1570" s="24"/>
      <c r="K1570" s="37"/>
      <c r="L1570" s="37"/>
      <c r="M1570" s="37"/>
      <c r="N1570" s="37"/>
      <c r="O1570" s="37"/>
      <c r="P1570" s="37"/>
      <c r="Q1570" s="37"/>
      <c r="R1570" s="37"/>
      <c r="S1570" s="37"/>
      <c r="T1570" s="37"/>
      <c r="U1570" s="24"/>
      <c r="V1570" s="19"/>
      <c r="W1570" s="19"/>
      <c r="X1570" s="19"/>
      <c r="Y1570" s="19"/>
      <c r="Z1570" s="19"/>
      <c r="AA1570" s="19"/>
      <c r="AB1570" s="19"/>
      <c r="AC1570" s="19"/>
      <c r="AD1570" s="19"/>
      <c r="AE1570" s="19"/>
      <c r="AF1570" s="19"/>
      <c r="AG1570" s="19"/>
      <c r="AH1570" s="19"/>
      <c r="AI1570" s="19"/>
      <c r="AJ1570" s="19"/>
      <c r="AK1570" s="19"/>
      <c r="AL1570" s="19"/>
      <c r="AM1570" s="19"/>
      <c r="AN1570" s="19"/>
      <c r="AO1570" s="19"/>
      <c r="AP1570" s="19"/>
      <c r="AQ1570" s="19"/>
      <c r="AR1570" s="19"/>
      <c r="AS1570" s="19"/>
      <c r="AT1570" s="19"/>
      <c r="AU1570" s="19"/>
      <c r="AV1570" s="19"/>
      <c r="AW1570" s="19"/>
      <c r="AX1570" s="19"/>
      <c r="AY1570" s="19"/>
      <c r="AZ1570" s="19"/>
      <c r="BA1570" s="19"/>
      <c r="BB1570" s="19"/>
      <c r="BC1570" s="19"/>
      <c r="BD1570" s="19"/>
      <c r="BE1570" s="19"/>
      <c r="BF1570" s="19"/>
      <c r="BG1570" s="19"/>
      <c r="BH1570" s="19"/>
      <c r="BI1570" s="19"/>
      <c r="BJ1570" s="19"/>
      <c r="BK1570" s="19"/>
      <c r="BL1570" s="19"/>
      <c r="BM1570" s="19"/>
      <c r="BN1570" s="19"/>
      <c r="BO1570" s="19"/>
      <c r="BP1570" s="19"/>
      <c r="BQ1570" s="19"/>
      <c r="BR1570" s="19"/>
      <c r="BS1570" s="19"/>
      <c r="BT1570" s="19"/>
      <c r="BU1570" s="19"/>
      <c r="BV1570" s="19"/>
      <c r="BW1570" s="19"/>
      <c r="BX1570" s="19"/>
      <c r="BY1570" s="19"/>
      <c r="BZ1570" s="19"/>
      <c r="CA1570" s="19"/>
      <c r="CB1570" s="19"/>
      <c r="CC1570" s="19"/>
      <c r="CD1570" s="19"/>
      <c r="CE1570" s="19"/>
      <c r="CF1570" s="19"/>
      <c r="CG1570" s="19"/>
      <c r="CH1570" s="19"/>
      <c r="CI1570" s="19"/>
      <c r="CJ1570" s="19"/>
      <c r="CK1570" s="19"/>
      <c r="CL1570" s="19"/>
      <c r="CM1570" s="19"/>
      <c r="CN1570" s="19"/>
      <c r="CO1570" s="19"/>
      <c r="CP1570" s="19"/>
      <c r="CQ1570" s="19"/>
      <c r="CR1570" s="19"/>
      <c r="CS1570" s="19"/>
      <c r="CT1570" s="19"/>
      <c r="CU1570" s="19"/>
      <c r="CV1570" s="19"/>
      <c r="CW1570" s="19"/>
      <c r="CX1570" s="19"/>
      <c r="CY1570" s="19"/>
      <c r="CZ1570" s="19"/>
      <c r="DA1570" s="19"/>
      <c r="DB1570" s="19"/>
      <c r="DC1570" s="19"/>
      <c r="DD1570" s="19"/>
      <c r="DE1570" s="19"/>
      <c r="DF1570" s="19"/>
      <c r="DG1570" s="19"/>
      <c r="DH1570" s="19"/>
      <c r="DI1570" s="19"/>
      <c r="DJ1570" s="19"/>
      <c r="DK1570" s="19"/>
      <c r="DL1570" s="19"/>
      <c r="DM1570" s="19"/>
      <c r="DN1570" s="19"/>
      <c r="DO1570" s="19"/>
      <c r="DP1570" s="19"/>
      <c r="DQ1570" s="19"/>
      <c r="DR1570" s="19"/>
      <c r="DS1570" s="19"/>
      <c r="DT1570" s="19"/>
      <c r="DU1570" s="19"/>
      <c r="DV1570" s="19"/>
      <c r="DW1570" s="19"/>
      <c r="DX1570" s="19"/>
      <c r="DY1570" s="19"/>
      <c r="DZ1570" s="19"/>
      <c r="EA1570" s="19"/>
      <c r="EB1570" s="19"/>
      <c r="EC1570" s="19"/>
      <c r="ED1570" s="19"/>
      <c r="EE1570" s="19"/>
      <c r="EF1570" s="19"/>
      <c r="EG1570" s="19"/>
      <c r="EH1570" s="19"/>
      <c r="EI1570" s="19"/>
      <c r="EJ1570" s="19"/>
      <c r="EK1570" s="19"/>
      <c r="EL1570" s="19"/>
      <c r="EM1570" s="19"/>
      <c r="EN1570" s="19"/>
      <c r="EO1570" s="19"/>
      <c r="EP1570" s="19"/>
      <c r="EQ1570" s="19"/>
      <c r="ER1570" s="19"/>
      <c r="ES1570" s="19"/>
      <c r="ET1570" s="19"/>
      <c r="EU1570" s="19"/>
      <c r="EV1570" s="19"/>
      <c r="EW1570" s="19"/>
      <c r="EX1570" s="19"/>
      <c r="EY1570" s="19"/>
      <c r="EZ1570" s="19"/>
      <c r="FA1570" s="19"/>
      <c r="FB1570" s="19"/>
      <c r="FC1570" s="19"/>
      <c r="FD1570" s="19"/>
      <c r="FE1570" s="19"/>
      <c r="FF1570" s="19"/>
      <c r="FG1570" s="19"/>
      <c r="FH1570" s="19"/>
      <c r="FI1570" s="19"/>
      <c r="FJ1570" s="19"/>
      <c r="FK1570" s="19"/>
      <c r="FL1570" s="19"/>
      <c r="FM1570" s="19"/>
      <c r="FN1570" s="19"/>
      <c r="FO1570" s="19"/>
      <c r="FP1570" s="19"/>
      <c r="FQ1570" s="19"/>
      <c r="FR1570" s="19"/>
      <c r="FS1570" s="19"/>
      <c r="FT1570" s="19"/>
      <c r="FU1570" s="19"/>
      <c r="FV1570" s="19"/>
      <c r="FW1570" s="19"/>
      <c r="FX1570" s="19"/>
      <c r="FY1570" s="19"/>
      <c r="FZ1570" s="19"/>
      <c r="GA1570" s="19"/>
      <c r="GB1570" s="19"/>
      <c r="GC1570" s="19"/>
      <c r="GD1570" s="19"/>
      <c r="GE1570" s="19"/>
      <c r="GF1570" s="19"/>
      <c r="GG1570" s="19"/>
      <c r="GH1570" s="19"/>
      <c r="GI1570" s="19"/>
      <c r="GJ1570" s="19"/>
      <c r="GK1570" s="19"/>
      <c r="GL1570" s="19"/>
      <c r="GM1570" s="19"/>
      <c r="GN1570" s="19"/>
      <c r="GO1570" s="19"/>
      <c r="GP1570" s="19"/>
      <c r="GQ1570" s="19"/>
      <c r="GR1570" s="19"/>
      <c r="GS1570" s="19"/>
      <c r="GT1570" s="19"/>
      <c r="GU1570" s="19"/>
      <c r="GV1570" s="19"/>
      <c r="GW1570" s="19"/>
      <c r="GX1570" s="19"/>
      <c r="GY1570" s="19"/>
      <c r="GZ1570" s="19"/>
      <c r="HA1570" s="19"/>
      <c r="HB1570" s="19"/>
      <c r="HC1570" s="19"/>
      <c r="HD1570" s="19"/>
      <c r="HE1570" s="19"/>
      <c r="HF1570" s="19"/>
      <c r="HG1570" s="19"/>
      <c r="HH1570" s="19"/>
      <c r="HI1570" s="19"/>
      <c r="HJ1570" s="19"/>
      <c r="HK1570" s="19"/>
      <c r="HL1570" s="19"/>
      <c r="HM1570" s="19"/>
      <c r="HN1570" s="19"/>
      <c r="HO1570" s="19"/>
      <c r="HP1570" s="19"/>
      <c r="HQ1570" s="19"/>
      <c r="HR1570" s="19"/>
      <c r="HS1570" s="19"/>
      <c r="HT1570" s="19"/>
      <c r="HU1570" s="19"/>
      <c r="HV1570" s="19"/>
      <c r="HW1570" s="19"/>
      <c r="HX1570" s="19"/>
      <c r="HY1570" s="19"/>
      <c r="HZ1570" s="19"/>
      <c r="IA1570" s="19"/>
      <c r="IB1570" s="19"/>
      <c r="IC1570" s="19"/>
      <c r="ID1570" s="19"/>
      <c r="IE1570" s="19"/>
      <c r="IF1570" s="19"/>
      <c r="IG1570" s="19"/>
      <c r="IH1570" s="19"/>
      <c r="II1570" s="19"/>
      <c r="IJ1570" s="19"/>
      <c r="IK1570" s="19"/>
      <c r="IL1570" s="19"/>
      <c r="IM1570" s="19"/>
      <c r="IN1570" s="19"/>
      <c r="IO1570" s="19"/>
      <c r="IP1570" s="19"/>
      <c r="IQ1570" s="19"/>
      <c r="IR1570" s="19"/>
      <c r="IS1570" s="19"/>
      <c r="IT1570" s="19"/>
      <c r="IU1570" s="19"/>
      <c r="IV1570" s="19"/>
      <c r="IW1570" s="19"/>
      <c r="IX1570" s="19"/>
      <c r="IY1570" s="19"/>
      <c r="IZ1570" s="19"/>
      <c r="JA1570" s="19"/>
      <c r="JB1570" s="19"/>
      <c r="JC1570" s="19"/>
      <c r="JD1570" s="19"/>
      <c r="JE1570" s="19"/>
      <c r="JF1570" s="19"/>
      <c r="JG1570" s="19"/>
      <c r="JH1570" s="19"/>
      <c r="JI1570" s="19"/>
      <c r="JJ1570" s="19"/>
      <c r="JK1570" s="19"/>
      <c r="JL1570" s="19"/>
      <c r="JM1570" s="19"/>
      <c r="JN1570" s="19"/>
      <c r="JO1570" s="19"/>
      <c r="JP1570" s="19"/>
      <c r="JQ1570" s="19"/>
    </row>
    <row r="1571" spans="1:277" s="32" customFormat="1" ht="32.25" customHeight="1" x14ac:dyDescent="0.25">
      <c r="A1571" s="545">
        <v>216</v>
      </c>
      <c r="B1571" s="550">
        <v>108</v>
      </c>
      <c r="C1571" s="551">
        <v>120340007051</v>
      </c>
      <c r="D1571" s="543" t="s">
        <v>6168</v>
      </c>
      <c r="E1571" s="543" t="s">
        <v>6033</v>
      </c>
      <c r="F1571" s="546" t="s">
        <v>6034</v>
      </c>
      <c r="G1571" s="543" t="s">
        <v>6034</v>
      </c>
      <c r="H1571" s="545" t="s">
        <v>6036</v>
      </c>
      <c r="I1571" s="24"/>
      <c r="J1571" s="24"/>
      <c r="K1571" s="37"/>
      <c r="L1571" s="37"/>
      <c r="M1571" s="37"/>
      <c r="N1571" s="37"/>
      <c r="O1571" s="37"/>
      <c r="P1571" s="37"/>
      <c r="Q1571" s="37"/>
      <c r="R1571" s="37"/>
      <c r="S1571" s="37"/>
      <c r="T1571" s="37"/>
      <c r="U1571" s="24"/>
      <c r="V1571" s="19"/>
      <c r="W1571" s="19"/>
      <c r="X1571" s="19"/>
      <c r="Y1571" s="19"/>
      <c r="Z1571" s="19"/>
      <c r="AA1571" s="19"/>
      <c r="AB1571" s="19"/>
      <c r="AC1571" s="19"/>
      <c r="AD1571" s="19"/>
      <c r="AE1571" s="19"/>
      <c r="AF1571" s="19"/>
      <c r="AG1571" s="19"/>
      <c r="AH1571" s="19"/>
      <c r="AI1571" s="19"/>
      <c r="AJ1571" s="19"/>
      <c r="AK1571" s="19"/>
      <c r="AL1571" s="19"/>
      <c r="AM1571" s="19"/>
      <c r="AN1571" s="19"/>
      <c r="AO1571" s="19"/>
      <c r="AP1571" s="19"/>
      <c r="AQ1571" s="19"/>
      <c r="AR1571" s="19"/>
      <c r="AS1571" s="19"/>
      <c r="AT1571" s="19"/>
      <c r="AU1571" s="19"/>
      <c r="AV1571" s="19"/>
      <c r="AW1571" s="19"/>
      <c r="AX1571" s="19"/>
      <c r="AY1571" s="19"/>
      <c r="AZ1571" s="19"/>
      <c r="BA1571" s="19"/>
      <c r="BB1571" s="19"/>
      <c r="BC1571" s="19"/>
      <c r="BD1571" s="19"/>
      <c r="BE1571" s="19"/>
      <c r="BF1571" s="19"/>
      <c r="BG1571" s="19"/>
      <c r="BH1571" s="19"/>
      <c r="BI1571" s="19"/>
      <c r="BJ1571" s="19"/>
      <c r="BK1571" s="19"/>
      <c r="BL1571" s="19"/>
      <c r="BM1571" s="19"/>
      <c r="BN1571" s="19"/>
      <c r="BO1571" s="19"/>
      <c r="BP1571" s="19"/>
      <c r="BQ1571" s="19"/>
      <c r="BR1571" s="19"/>
      <c r="BS1571" s="19"/>
      <c r="BT1571" s="19"/>
      <c r="BU1571" s="19"/>
      <c r="BV1571" s="19"/>
      <c r="BW1571" s="19"/>
      <c r="BX1571" s="19"/>
      <c r="BY1571" s="19"/>
      <c r="BZ1571" s="19"/>
      <c r="CA1571" s="19"/>
      <c r="CB1571" s="19"/>
      <c r="CC1571" s="19"/>
      <c r="CD1571" s="19"/>
      <c r="CE1571" s="19"/>
      <c r="CF1571" s="19"/>
      <c r="CG1571" s="19"/>
      <c r="CH1571" s="19"/>
      <c r="CI1571" s="19"/>
      <c r="CJ1571" s="19"/>
      <c r="CK1571" s="19"/>
      <c r="CL1571" s="19"/>
      <c r="CM1571" s="19"/>
      <c r="CN1571" s="19"/>
      <c r="CO1571" s="19"/>
      <c r="CP1571" s="19"/>
      <c r="CQ1571" s="19"/>
      <c r="CR1571" s="19"/>
      <c r="CS1571" s="19"/>
      <c r="CT1571" s="19"/>
      <c r="CU1571" s="19"/>
      <c r="CV1571" s="19"/>
      <c r="CW1571" s="19"/>
      <c r="CX1571" s="19"/>
      <c r="CY1571" s="19"/>
      <c r="CZ1571" s="19"/>
      <c r="DA1571" s="19"/>
      <c r="DB1571" s="19"/>
      <c r="DC1571" s="19"/>
      <c r="DD1571" s="19"/>
      <c r="DE1571" s="19"/>
      <c r="DF1571" s="19"/>
      <c r="DG1571" s="19"/>
      <c r="DH1571" s="19"/>
      <c r="DI1571" s="19"/>
      <c r="DJ1571" s="19"/>
      <c r="DK1571" s="19"/>
      <c r="DL1571" s="19"/>
      <c r="DM1571" s="19"/>
      <c r="DN1571" s="19"/>
      <c r="DO1571" s="19"/>
      <c r="DP1571" s="19"/>
      <c r="DQ1571" s="19"/>
      <c r="DR1571" s="19"/>
      <c r="DS1571" s="19"/>
      <c r="DT1571" s="19"/>
      <c r="DU1571" s="19"/>
      <c r="DV1571" s="19"/>
      <c r="DW1571" s="19"/>
      <c r="DX1571" s="19"/>
      <c r="DY1571" s="19"/>
      <c r="DZ1571" s="19"/>
      <c r="EA1571" s="19"/>
      <c r="EB1571" s="19"/>
      <c r="EC1571" s="19"/>
      <c r="ED1571" s="19"/>
      <c r="EE1571" s="19"/>
      <c r="EF1571" s="19"/>
      <c r="EG1571" s="19"/>
      <c r="EH1571" s="19"/>
      <c r="EI1571" s="19"/>
      <c r="EJ1571" s="19"/>
      <c r="EK1571" s="19"/>
      <c r="EL1571" s="19"/>
      <c r="EM1571" s="19"/>
      <c r="EN1571" s="19"/>
      <c r="EO1571" s="19"/>
      <c r="EP1571" s="19"/>
      <c r="EQ1571" s="19"/>
      <c r="ER1571" s="19"/>
      <c r="ES1571" s="19"/>
      <c r="ET1571" s="19"/>
      <c r="EU1571" s="19"/>
      <c r="EV1571" s="19"/>
      <c r="EW1571" s="19"/>
      <c r="EX1571" s="19"/>
      <c r="EY1571" s="19"/>
      <c r="EZ1571" s="19"/>
      <c r="FA1571" s="19"/>
      <c r="FB1571" s="19"/>
      <c r="FC1571" s="19"/>
      <c r="FD1571" s="19"/>
      <c r="FE1571" s="19"/>
      <c r="FF1571" s="19"/>
      <c r="FG1571" s="19"/>
      <c r="FH1571" s="19"/>
      <c r="FI1571" s="19"/>
      <c r="FJ1571" s="19"/>
      <c r="FK1571" s="19"/>
      <c r="FL1571" s="19"/>
      <c r="FM1571" s="19"/>
      <c r="FN1571" s="19"/>
      <c r="FO1571" s="19"/>
      <c r="FP1571" s="19"/>
      <c r="FQ1571" s="19"/>
      <c r="FR1571" s="19"/>
      <c r="FS1571" s="19"/>
      <c r="FT1571" s="19"/>
      <c r="FU1571" s="19"/>
      <c r="FV1571" s="19"/>
      <c r="FW1571" s="19"/>
      <c r="FX1571" s="19"/>
      <c r="FY1571" s="19"/>
      <c r="FZ1571" s="19"/>
      <c r="GA1571" s="19"/>
      <c r="GB1571" s="19"/>
      <c r="GC1571" s="19"/>
      <c r="GD1571" s="19"/>
      <c r="GE1571" s="19"/>
      <c r="GF1571" s="19"/>
      <c r="GG1571" s="19"/>
      <c r="GH1571" s="19"/>
      <c r="GI1571" s="19"/>
      <c r="GJ1571" s="19"/>
      <c r="GK1571" s="19"/>
      <c r="GL1571" s="19"/>
      <c r="GM1571" s="19"/>
      <c r="GN1571" s="19"/>
      <c r="GO1571" s="19"/>
      <c r="GP1571" s="19"/>
      <c r="GQ1571" s="19"/>
      <c r="GR1571" s="19"/>
      <c r="GS1571" s="19"/>
      <c r="GT1571" s="19"/>
      <c r="GU1571" s="19"/>
      <c r="GV1571" s="19"/>
      <c r="GW1571" s="19"/>
      <c r="GX1571" s="19"/>
      <c r="GY1571" s="19"/>
      <c r="GZ1571" s="19"/>
      <c r="HA1571" s="19"/>
      <c r="HB1571" s="19"/>
      <c r="HC1571" s="19"/>
      <c r="HD1571" s="19"/>
      <c r="HE1571" s="19"/>
      <c r="HF1571" s="19"/>
      <c r="HG1571" s="19"/>
      <c r="HH1571" s="19"/>
      <c r="HI1571" s="19"/>
      <c r="HJ1571" s="19"/>
      <c r="HK1571" s="19"/>
      <c r="HL1571" s="19"/>
      <c r="HM1571" s="19"/>
      <c r="HN1571" s="19"/>
      <c r="HO1571" s="19"/>
      <c r="HP1571" s="19"/>
      <c r="HQ1571" s="19"/>
      <c r="HR1571" s="19"/>
      <c r="HS1571" s="19"/>
      <c r="HT1571" s="19"/>
      <c r="HU1571" s="19"/>
      <c r="HV1571" s="19"/>
      <c r="HW1571" s="19"/>
      <c r="HX1571" s="19"/>
      <c r="HY1571" s="19"/>
      <c r="HZ1571" s="19"/>
      <c r="IA1571" s="19"/>
      <c r="IB1571" s="19"/>
      <c r="IC1571" s="19"/>
      <c r="ID1571" s="19"/>
      <c r="IE1571" s="19"/>
      <c r="IF1571" s="19"/>
      <c r="IG1571" s="19"/>
      <c r="IH1571" s="19"/>
      <c r="II1571" s="19"/>
      <c r="IJ1571" s="19"/>
      <c r="IK1571" s="19"/>
      <c r="IL1571" s="19"/>
      <c r="IM1571" s="19"/>
      <c r="IN1571" s="19"/>
      <c r="IO1571" s="19"/>
      <c r="IP1571" s="19"/>
      <c r="IQ1571" s="19"/>
      <c r="IR1571" s="19"/>
      <c r="IS1571" s="19"/>
      <c r="IT1571" s="19"/>
      <c r="IU1571" s="19"/>
      <c r="IV1571" s="19"/>
      <c r="IW1571" s="19"/>
      <c r="IX1571" s="19"/>
      <c r="IY1571" s="19"/>
      <c r="IZ1571" s="19"/>
      <c r="JA1571" s="19"/>
      <c r="JB1571" s="19"/>
      <c r="JC1571" s="19"/>
      <c r="JD1571" s="19"/>
      <c r="JE1571" s="19"/>
      <c r="JF1571" s="19"/>
      <c r="JG1571" s="19"/>
      <c r="JH1571" s="19"/>
      <c r="JI1571" s="19"/>
      <c r="JJ1571" s="19"/>
      <c r="JK1571" s="19"/>
      <c r="JL1571" s="19"/>
      <c r="JM1571" s="19"/>
      <c r="JN1571" s="19"/>
      <c r="JO1571" s="19"/>
      <c r="JP1571" s="19"/>
      <c r="JQ1571" s="19"/>
    </row>
    <row r="1572" spans="1:277" s="32" customFormat="1" ht="32.25" customHeight="1" x14ac:dyDescent="0.25">
      <c r="A1572" s="552">
        <v>217</v>
      </c>
      <c r="B1572" s="550">
        <v>109</v>
      </c>
      <c r="C1572" s="558" t="s">
        <v>6169</v>
      </c>
      <c r="D1572" s="543" t="s">
        <v>6170</v>
      </c>
      <c r="E1572" s="543" t="s">
        <v>6063</v>
      </c>
      <c r="F1572" s="546" t="s">
        <v>6034</v>
      </c>
      <c r="G1572" s="543" t="s">
        <v>6034</v>
      </c>
      <c r="H1572" s="545" t="s">
        <v>6036</v>
      </c>
      <c r="I1572" s="24"/>
      <c r="J1572" s="24"/>
      <c r="K1572" s="37"/>
      <c r="L1572" s="37"/>
      <c r="M1572" s="37"/>
      <c r="N1572" s="37"/>
      <c r="O1572" s="37"/>
      <c r="P1572" s="37"/>
      <c r="Q1572" s="37"/>
      <c r="R1572" s="37"/>
      <c r="S1572" s="37"/>
      <c r="T1572" s="37"/>
      <c r="U1572" s="24"/>
      <c r="V1572" s="19"/>
      <c r="W1572" s="19"/>
      <c r="X1572" s="19"/>
      <c r="Y1572" s="19"/>
      <c r="Z1572" s="19"/>
      <c r="AA1572" s="19"/>
      <c r="AB1572" s="19"/>
      <c r="AC1572" s="19"/>
      <c r="AD1572" s="19"/>
      <c r="AE1572" s="19"/>
      <c r="AF1572" s="19"/>
      <c r="AG1572" s="19"/>
      <c r="AH1572" s="19"/>
      <c r="AI1572" s="19"/>
      <c r="AJ1572" s="19"/>
      <c r="AK1572" s="19"/>
      <c r="AL1572" s="19"/>
      <c r="AM1572" s="19"/>
      <c r="AN1572" s="19"/>
      <c r="AO1572" s="19"/>
      <c r="AP1572" s="19"/>
      <c r="AQ1572" s="19"/>
      <c r="AR1572" s="19"/>
      <c r="AS1572" s="19"/>
      <c r="AT1572" s="19"/>
      <c r="AU1572" s="19"/>
      <c r="AV1572" s="19"/>
      <c r="AW1572" s="19"/>
      <c r="AX1572" s="19"/>
      <c r="AY1572" s="19"/>
      <c r="AZ1572" s="19"/>
      <c r="BA1572" s="19"/>
      <c r="BB1572" s="19"/>
      <c r="BC1572" s="19"/>
      <c r="BD1572" s="19"/>
      <c r="BE1572" s="19"/>
      <c r="BF1572" s="19"/>
      <c r="BG1572" s="19"/>
      <c r="BH1572" s="19"/>
      <c r="BI1572" s="19"/>
      <c r="BJ1572" s="19"/>
      <c r="BK1572" s="19"/>
      <c r="BL1572" s="19"/>
      <c r="BM1572" s="19"/>
      <c r="BN1572" s="19"/>
      <c r="BO1572" s="19"/>
      <c r="BP1572" s="19"/>
      <c r="BQ1572" s="19"/>
      <c r="BR1572" s="19"/>
      <c r="BS1572" s="19"/>
      <c r="BT1572" s="19"/>
      <c r="BU1572" s="19"/>
      <c r="BV1572" s="19"/>
      <c r="BW1572" s="19"/>
      <c r="BX1572" s="19"/>
      <c r="BY1572" s="19"/>
      <c r="BZ1572" s="19"/>
      <c r="CA1572" s="19"/>
      <c r="CB1572" s="19"/>
      <c r="CC1572" s="19"/>
      <c r="CD1572" s="19"/>
      <c r="CE1572" s="19"/>
      <c r="CF1572" s="19"/>
      <c r="CG1572" s="19"/>
      <c r="CH1572" s="19"/>
      <c r="CI1572" s="19"/>
      <c r="CJ1572" s="19"/>
      <c r="CK1572" s="19"/>
      <c r="CL1572" s="19"/>
      <c r="CM1572" s="19"/>
      <c r="CN1572" s="19"/>
      <c r="CO1572" s="19"/>
      <c r="CP1572" s="19"/>
      <c r="CQ1572" s="19"/>
      <c r="CR1572" s="19"/>
      <c r="CS1572" s="19"/>
      <c r="CT1572" s="19"/>
      <c r="CU1572" s="19"/>
      <c r="CV1572" s="19"/>
      <c r="CW1572" s="19"/>
      <c r="CX1572" s="19"/>
      <c r="CY1572" s="19"/>
      <c r="CZ1572" s="19"/>
      <c r="DA1572" s="19"/>
      <c r="DB1572" s="19"/>
      <c r="DC1572" s="19"/>
      <c r="DD1572" s="19"/>
      <c r="DE1572" s="19"/>
      <c r="DF1572" s="19"/>
      <c r="DG1572" s="19"/>
      <c r="DH1572" s="19"/>
      <c r="DI1572" s="19"/>
      <c r="DJ1572" s="19"/>
      <c r="DK1572" s="19"/>
      <c r="DL1572" s="19"/>
      <c r="DM1572" s="19"/>
      <c r="DN1572" s="19"/>
      <c r="DO1572" s="19"/>
      <c r="DP1572" s="19"/>
      <c r="DQ1572" s="19"/>
      <c r="DR1572" s="19"/>
      <c r="DS1572" s="19"/>
      <c r="DT1572" s="19"/>
      <c r="DU1572" s="19"/>
      <c r="DV1572" s="19"/>
      <c r="DW1572" s="19"/>
      <c r="DX1572" s="19"/>
      <c r="DY1572" s="19"/>
      <c r="DZ1572" s="19"/>
      <c r="EA1572" s="19"/>
      <c r="EB1572" s="19"/>
      <c r="EC1572" s="19"/>
      <c r="ED1572" s="19"/>
      <c r="EE1572" s="19"/>
      <c r="EF1572" s="19"/>
      <c r="EG1572" s="19"/>
      <c r="EH1572" s="19"/>
      <c r="EI1572" s="19"/>
      <c r="EJ1572" s="19"/>
      <c r="EK1572" s="19"/>
      <c r="EL1572" s="19"/>
      <c r="EM1572" s="19"/>
      <c r="EN1572" s="19"/>
      <c r="EO1572" s="19"/>
      <c r="EP1572" s="19"/>
      <c r="EQ1572" s="19"/>
      <c r="ER1572" s="19"/>
      <c r="ES1572" s="19"/>
      <c r="ET1572" s="19"/>
      <c r="EU1572" s="19"/>
      <c r="EV1572" s="19"/>
      <c r="EW1572" s="19"/>
      <c r="EX1572" s="19"/>
      <c r="EY1572" s="19"/>
      <c r="EZ1572" s="19"/>
      <c r="FA1572" s="19"/>
      <c r="FB1572" s="19"/>
      <c r="FC1572" s="19"/>
      <c r="FD1572" s="19"/>
      <c r="FE1572" s="19"/>
      <c r="FF1572" s="19"/>
      <c r="FG1572" s="19"/>
      <c r="FH1572" s="19"/>
      <c r="FI1572" s="19"/>
      <c r="FJ1572" s="19"/>
      <c r="FK1572" s="19"/>
      <c r="FL1572" s="19"/>
      <c r="FM1572" s="19"/>
      <c r="FN1572" s="19"/>
      <c r="FO1572" s="19"/>
      <c r="FP1572" s="19"/>
      <c r="FQ1572" s="19"/>
      <c r="FR1572" s="19"/>
      <c r="FS1572" s="19"/>
      <c r="FT1572" s="19"/>
      <c r="FU1572" s="19"/>
      <c r="FV1572" s="19"/>
      <c r="FW1572" s="19"/>
      <c r="FX1572" s="19"/>
      <c r="FY1572" s="19"/>
      <c r="FZ1572" s="19"/>
      <c r="GA1572" s="19"/>
      <c r="GB1572" s="19"/>
      <c r="GC1572" s="19"/>
      <c r="GD1572" s="19"/>
      <c r="GE1572" s="19"/>
      <c r="GF1572" s="19"/>
      <c r="GG1572" s="19"/>
      <c r="GH1572" s="19"/>
      <c r="GI1572" s="19"/>
      <c r="GJ1572" s="19"/>
      <c r="GK1572" s="19"/>
      <c r="GL1572" s="19"/>
      <c r="GM1572" s="19"/>
      <c r="GN1572" s="19"/>
      <c r="GO1572" s="19"/>
      <c r="GP1572" s="19"/>
      <c r="GQ1572" s="19"/>
      <c r="GR1572" s="19"/>
      <c r="GS1572" s="19"/>
      <c r="GT1572" s="19"/>
      <c r="GU1572" s="19"/>
      <c r="GV1572" s="19"/>
      <c r="GW1572" s="19"/>
      <c r="GX1572" s="19"/>
      <c r="GY1572" s="19"/>
      <c r="GZ1572" s="19"/>
      <c r="HA1572" s="19"/>
      <c r="HB1572" s="19"/>
      <c r="HC1572" s="19"/>
      <c r="HD1572" s="19"/>
      <c r="HE1572" s="19"/>
      <c r="HF1572" s="19"/>
      <c r="HG1572" s="19"/>
      <c r="HH1572" s="19"/>
      <c r="HI1572" s="19"/>
      <c r="HJ1572" s="19"/>
      <c r="HK1572" s="19"/>
      <c r="HL1572" s="19"/>
      <c r="HM1572" s="19"/>
      <c r="HN1572" s="19"/>
      <c r="HO1572" s="19"/>
      <c r="HP1572" s="19"/>
      <c r="HQ1572" s="19"/>
      <c r="HR1572" s="19"/>
      <c r="HS1572" s="19"/>
      <c r="HT1572" s="19"/>
      <c r="HU1572" s="19"/>
      <c r="HV1572" s="19"/>
      <c r="HW1572" s="19"/>
      <c r="HX1572" s="19"/>
      <c r="HY1572" s="19"/>
      <c r="HZ1572" s="19"/>
      <c r="IA1572" s="19"/>
      <c r="IB1572" s="19"/>
      <c r="IC1572" s="19"/>
      <c r="ID1572" s="19"/>
      <c r="IE1572" s="19"/>
      <c r="IF1572" s="19"/>
      <c r="IG1572" s="19"/>
      <c r="IH1572" s="19"/>
      <c r="II1572" s="19"/>
      <c r="IJ1572" s="19"/>
      <c r="IK1572" s="19"/>
      <c r="IL1572" s="19"/>
      <c r="IM1572" s="19"/>
      <c r="IN1572" s="19"/>
      <c r="IO1572" s="19"/>
      <c r="IP1572" s="19"/>
      <c r="IQ1572" s="19"/>
      <c r="IR1572" s="19"/>
      <c r="IS1572" s="19"/>
      <c r="IT1572" s="19"/>
      <c r="IU1572" s="19"/>
      <c r="IV1572" s="19"/>
      <c r="IW1572" s="19"/>
      <c r="IX1572" s="19"/>
      <c r="IY1572" s="19"/>
      <c r="IZ1572" s="19"/>
      <c r="JA1572" s="19"/>
      <c r="JB1572" s="19"/>
      <c r="JC1572" s="19"/>
      <c r="JD1572" s="19"/>
      <c r="JE1572" s="19"/>
      <c r="JF1572" s="19"/>
      <c r="JG1572" s="19"/>
      <c r="JH1572" s="19"/>
      <c r="JI1572" s="19"/>
      <c r="JJ1572" s="19"/>
      <c r="JK1572" s="19"/>
      <c r="JL1572" s="19"/>
      <c r="JM1572" s="19"/>
      <c r="JN1572" s="19"/>
      <c r="JO1572" s="19"/>
      <c r="JP1572" s="19"/>
      <c r="JQ1572" s="19"/>
    </row>
    <row r="1573" spans="1:277" s="32" customFormat="1" ht="32.25" customHeight="1" x14ac:dyDescent="0.25">
      <c r="A1573" s="552">
        <v>218</v>
      </c>
      <c r="B1573" s="550">
        <v>110</v>
      </c>
      <c r="C1573" s="551">
        <v>120340002437</v>
      </c>
      <c r="D1573" s="543" t="s">
        <v>6171</v>
      </c>
      <c r="E1573" s="543" t="s">
        <v>6033</v>
      </c>
      <c r="F1573" s="546" t="s">
        <v>6034</v>
      </c>
      <c r="G1573" s="543" t="s">
        <v>6034</v>
      </c>
      <c r="H1573" s="545" t="s">
        <v>6036</v>
      </c>
      <c r="I1573" s="24"/>
      <c r="J1573" s="24"/>
      <c r="K1573" s="37"/>
      <c r="L1573" s="37"/>
      <c r="M1573" s="37"/>
      <c r="N1573" s="37"/>
      <c r="O1573" s="37"/>
      <c r="P1573" s="37"/>
      <c r="Q1573" s="37"/>
      <c r="R1573" s="37"/>
      <c r="S1573" s="37"/>
      <c r="T1573" s="37"/>
      <c r="U1573" s="24"/>
      <c r="V1573" s="19"/>
      <c r="W1573" s="19"/>
      <c r="X1573" s="19"/>
      <c r="Y1573" s="19"/>
      <c r="Z1573" s="19"/>
      <c r="AA1573" s="19"/>
      <c r="AB1573" s="19"/>
      <c r="AC1573" s="19"/>
      <c r="AD1573" s="19"/>
      <c r="AE1573" s="19"/>
      <c r="AF1573" s="19"/>
      <c r="AG1573" s="19"/>
      <c r="AH1573" s="19"/>
      <c r="AI1573" s="19"/>
      <c r="AJ1573" s="19"/>
      <c r="AK1573" s="19"/>
      <c r="AL1573" s="19"/>
      <c r="AM1573" s="19"/>
      <c r="AN1573" s="19"/>
      <c r="AO1573" s="19"/>
      <c r="AP1573" s="19"/>
      <c r="AQ1573" s="19"/>
      <c r="AR1573" s="19"/>
      <c r="AS1573" s="19"/>
      <c r="AT1573" s="19"/>
      <c r="AU1573" s="19"/>
      <c r="AV1573" s="19"/>
      <c r="AW1573" s="19"/>
      <c r="AX1573" s="19"/>
      <c r="AY1573" s="19"/>
      <c r="AZ1573" s="19"/>
      <c r="BA1573" s="19"/>
      <c r="BB1573" s="19"/>
      <c r="BC1573" s="19"/>
      <c r="BD1573" s="19"/>
      <c r="BE1573" s="19"/>
      <c r="BF1573" s="19"/>
      <c r="BG1573" s="19"/>
      <c r="BH1573" s="19"/>
      <c r="BI1573" s="19"/>
      <c r="BJ1573" s="19"/>
      <c r="BK1573" s="19"/>
      <c r="BL1573" s="19"/>
      <c r="BM1573" s="19"/>
      <c r="BN1573" s="19"/>
      <c r="BO1573" s="19"/>
      <c r="BP1573" s="19"/>
      <c r="BQ1573" s="19"/>
      <c r="BR1573" s="19"/>
      <c r="BS1573" s="19"/>
      <c r="BT1573" s="19"/>
      <c r="BU1573" s="19"/>
      <c r="BV1573" s="19"/>
      <c r="BW1573" s="19"/>
      <c r="BX1573" s="19"/>
      <c r="BY1573" s="19"/>
      <c r="BZ1573" s="19"/>
      <c r="CA1573" s="19"/>
      <c r="CB1573" s="19"/>
      <c r="CC1573" s="19"/>
      <c r="CD1573" s="19"/>
      <c r="CE1573" s="19"/>
      <c r="CF1573" s="19"/>
      <c r="CG1573" s="19"/>
      <c r="CH1573" s="19"/>
      <c r="CI1573" s="19"/>
      <c r="CJ1573" s="19"/>
      <c r="CK1573" s="19"/>
      <c r="CL1573" s="19"/>
      <c r="CM1573" s="19"/>
      <c r="CN1573" s="19"/>
      <c r="CO1573" s="19"/>
      <c r="CP1573" s="19"/>
      <c r="CQ1573" s="19"/>
      <c r="CR1573" s="19"/>
      <c r="CS1573" s="19"/>
      <c r="CT1573" s="19"/>
      <c r="CU1573" s="19"/>
      <c r="CV1573" s="19"/>
      <c r="CW1573" s="19"/>
      <c r="CX1573" s="19"/>
      <c r="CY1573" s="19"/>
      <c r="CZ1573" s="19"/>
      <c r="DA1573" s="19"/>
      <c r="DB1573" s="19"/>
      <c r="DC1573" s="19"/>
      <c r="DD1573" s="19"/>
      <c r="DE1573" s="19"/>
      <c r="DF1573" s="19"/>
      <c r="DG1573" s="19"/>
      <c r="DH1573" s="19"/>
      <c r="DI1573" s="19"/>
      <c r="DJ1573" s="19"/>
      <c r="DK1573" s="19"/>
      <c r="DL1573" s="19"/>
      <c r="DM1573" s="19"/>
      <c r="DN1573" s="19"/>
      <c r="DO1573" s="19"/>
      <c r="DP1573" s="19"/>
      <c r="DQ1573" s="19"/>
      <c r="DR1573" s="19"/>
      <c r="DS1573" s="19"/>
      <c r="DT1573" s="19"/>
      <c r="DU1573" s="19"/>
      <c r="DV1573" s="19"/>
      <c r="DW1573" s="19"/>
      <c r="DX1573" s="19"/>
      <c r="DY1573" s="19"/>
      <c r="DZ1573" s="19"/>
      <c r="EA1573" s="19"/>
      <c r="EB1573" s="19"/>
      <c r="EC1573" s="19"/>
      <c r="ED1573" s="19"/>
      <c r="EE1573" s="19"/>
      <c r="EF1573" s="19"/>
      <c r="EG1573" s="19"/>
      <c r="EH1573" s="19"/>
      <c r="EI1573" s="19"/>
      <c r="EJ1573" s="19"/>
      <c r="EK1573" s="19"/>
      <c r="EL1573" s="19"/>
      <c r="EM1573" s="19"/>
      <c r="EN1573" s="19"/>
      <c r="EO1573" s="19"/>
      <c r="EP1573" s="19"/>
      <c r="EQ1573" s="19"/>
      <c r="ER1573" s="19"/>
      <c r="ES1573" s="19"/>
      <c r="ET1573" s="19"/>
      <c r="EU1573" s="19"/>
      <c r="EV1573" s="19"/>
      <c r="EW1573" s="19"/>
      <c r="EX1573" s="19"/>
      <c r="EY1573" s="19"/>
      <c r="EZ1573" s="19"/>
      <c r="FA1573" s="19"/>
      <c r="FB1573" s="19"/>
      <c r="FC1573" s="19"/>
      <c r="FD1573" s="19"/>
      <c r="FE1573" s="19"/>
      <c r="FF1573" s="19"/>
      <c r="FG1573" s="19"/>
      <c r="FH1573" s="19"/>
      <c r="FI1573" s="19"/>
      <c r="FJ1573" s="19"/>
      <c r="FK1573" s="19"/>
      <c r="FL1573" s="19"/>
      <c r="FM1573" s="19"/>
      <c r="FN1573" s="19"/>
      <c r="FO1573" s="19"/>
      <c r="FP1573" s="19"/>
      <c r="FQ1573" s="19"/>
      <c r="FR1573" s="19"/>
      <c r="FS1573" s="19"/>
      <c r="FT1573" s="19"/>
      <c r="FU1573" s="19"/>
      <c r="FV1573" s="19"/>
      <c r="FW1573" s="19"/>
      <c r="FX1573" s="19"/>
      <c r="FY1573" s="19"/>
      <c r="FZ1573" s="19"/>
      <c r="GA1573" s="19"/>
      <c r="GB1573" s="19"/>
      <c r="GC1573" s="19"/>
      <c r="GD1573" s="19"/>
      <c r="GE1573" s="19"/>
      <c r="GF1573" s="19"/>
      <c r="GG1573" s="19"/>
      <c r="GH1573" s="19"/>
      <c r="GI1573" s="19"/>
      <c r="GJ1573" s="19"/>
      <c r="GK1573" s="19"/>
      <c r="GL1573" s="19"/>
      <c r="GM1573" s="19"/>
      <c r="GN1573" s="19"/>
      <c r="GO1573" s="19"/>
      <c r="GP1573" s="19"/>
      <c r="GQ1573" s="19"/>
      <c r="GR1573" s="19"/>
      <c r="GS1573" s="19"/>
      <c r="GT1573" s="19"/>
      <c r="GU1573" s="19"/>
      <c r="GV1573" s="19"/>
      <c r="GW1573" s="19"/>
      <c r="GX1573" s="19"/>
      <c r="GY1573" s="19"/>
      <c r="GZ1573" s="19"/>
      <c r="HA1573" s="19"/>
      <c r="HB1573" s="19"/>
      <c r="HC1573" s="19"/>
      <c r="HD1573" s="19"/>
      <c r="HE1573" s="19"/>
      <c r="HF1573" s="19"/>
      <c r="HG1573" s="19"/>
      <c r="HH1573" s="19"/>
      <c r="HI1573" s="19"/>
      <c r="HJ1573" s="19"/>
      <c r="HK1573" s="19"/>
      <c r="HL1573" s="19"/>
      <c r="HM1573" s="19"/>
      <c r="HN1573" s="19"/>
      <c r="HO1573" s="19"/>
      <c r="HP1573" s="19"/>
      <c r="HQ1573" s="19"/>
      <c r="HR1573" s="19"/>
      <c r="HS1573" s="19"/>
      <c r="HT1573" s="19"/>
      <c r="HU1573" s="19"/>
      <c r="HV1573" s="19"/>
      <c r="HW1573" s="19"/>
      <c r="HX1573" s="19"/>
      <c r="HY1573" s="19"/>
      <c r="HZ1573" s="19"/>
      <c r="IA1573" s="19"/>
      <c r="IB1573" s="19"/>
      <c r="IC1573" s="19"/>
      <c r="ID1573" s="19"/>
      <c r="IE1573" s="19"/>
      <c r="IF1573" s="19"/>
      <c r="IG1573" s="19"/>
      <c r="IH1573" s="19"/>
      <c r="II1573" s="19"/>
      <c r="IJ1573" s="19"/>
      <c r="IK1573" s="19"/>
      <c r="IL1573" s="19"/>
      <c r="IM1573" s="19"/>
      <c r="IN1573" s="19"/>
      <c r="IO1573" s="19"/>
      <c r="IP1573" s="19"/>
      <c r="IQ1573" s="19"/>
      <c r="IR1573" s="19"/>
      <c r="IS1573" s="19"/>
      <c r="IT1573" s="19"/>
      <c r="IU1573" s="19"/>
      <c r="IV1573" s="19"/>
      <c r="IW1573" s="19"/>
      <c r="IX1573" s="19"/>
      <c r="IY1573" s="19"/>
      <c r="IZ1573" s="19"/>
      <c r="JA1573" s="19"/>
      <c r="JB1573" s="19"/>
      <c r="JC1573" s="19"/>
      <c r="JD1573" s="19"/>
      <c r="JE1573" s="19"/>
      <c r="JF1573" s="19"/>
      <c r="JG1573" s="19"/>
      <c r="JH1573" s="19"/>
      <c r="JI1573" s="19"/>
      <c r="JJ1573" s="19"/>
      <c r="JK1573" s="19"/>
      <c r="JL1573" s="19"/>
      <c r="JM1573" s="19"/>
      <c r="JN1573" s="19"/>
      <c r="JO1573" s="19"/>
      <c r="JP1573" s="19"/>
      <c r="JQ1573" s="19"/>
    </row>
    <row r="1574" spans="1:277" s="32" customFormat="1" ht="32.25" customHeight="1" x14ac:dyDescent="0.25">
      <c r="A1574" s="545">
        <v>219</v>
      </c>
      <c r="B1574" s="550">
        <v>111</v>
      </c>
      <c r="C1574" s="551">
        <v>110340019486</v>
      </c>
      <c r="D1574" s="543" t="s">
        <v>6172</v>
      </c>
      <c r="E1574" s="543" t="s">
        <v>6033</v>
      </c>
      <c r="F1574" s="546" t="s">
        <v>6034</v>
      </c>
      <c r="G1574" s="543" t="s">
        <v>6034</v>
      </c>
      <c r="H1574" s="545" t="s">
        <v>6036</v>
      </c>
      <c r="I1574" s="24"/>
      <c r="J1574" s="24"/>
      <c r="K1574" s="37"/>
      <c r="L1574" s="37"/>
      <c r="M1574" s="37"/>
      <c r="N1574" s="37"/>
      <c r="O1574" s="37"/>
      <c r="P1574" s="37"/>
      <c r="Q1574" s="37"/>
      <c r="R1574" s="37"/>
      <c r="S1574" s="37"/>
      <c r="T1574" s="37"/>
      <c r="U1574" s="24"/>
      <c r="V1574" s="19"/>
      <c r="W1574" s="19"/>
      <c r="X1574" s="19"/>
      <c r="Y1574" s="19"/>
      <c r="Z1574" s="19"/>
      <c r="AA1574" s="19"/>
      <c r="AB1574" s="19"/>
      <c r="AC1574" s="19"/>
      <c r="AD1574" s="19"/>
      <c r="AE1574" s="19"/>
      <c r="AF1574" s="19"/>
      <c r="AG1574" s="19"/>
      <c r="AH1574" s="19"/>
      <c r="AI1574" s="19"/>
      <c r="AJ1574" s="19"/>
      <c r="AK1574" s="19"/>
      <c r="AL1574" s="19"/>
      <c r="AM1574" s="19"/>
      <c r="AN1574" s="19"/>
      <c r="AO1574" s="19"/>
      <c r="AP1574" s="19"/>
      <c r="AQ1574" s="19"/>
      <c r="AR1574" s="19"/>
      <c r="AS1574" s="19"/>
      <c r="AT1574" s="19"/>
      <c r="AU1574" s="19"/>
      <c r="AV1574" s="19"/>
      <c r="AW1574" s="19"/>
      <c r="AX1574" s="19"/>
      <c r="AY1574" s="19"/>
      <c r="AZ1574" s="19"/>
      <c r="BA1574" s="19"/>
      <c r="BB1574" s="19"/>
      <c r="BC1574" s="19"/>
      <c r="BD1574" s="19"/>
      <c r="BE1574" s="19"/>
      <c r="BF1574" s="19"/>
      <c r="BG1574" s="19"/>
      <c r="BH1574" s="19"/>
      <c r="BI1574" s="19"/>
      <c r="BJ1574" s="19"/>
      <c r="BK1574" s="19"/>
      <c r="BL1574" s="19"/>
      <c r="BM1574" s="19"/>
      <c r="BN1574" s="19"/>
      <c r="BO1574" s="19"/>
      <c r="BP1574" s="19"/>
      <c r="BQ1574" s="19"/>
      <c r="BR1574" s="19"/>
      <c r="BS1574" s="19"/>
      <c r="BT1574" s="19"/>
      <c r="BU1574" s="19"/>
      <c r="BV1574" s="19"/>
      <c r="BW1574" s="19"/>
      <c r="BX1574" s="19"/>
      <c r="BY1574" s="19"/>
      <c r="BZ1574" s="19"/>
      <c r="CA1574" s="19"/>
      <c r="CB1574" s="19"/>
      <c r="CC1574" s="19"/>
      <c r="CD1574" s="19"/>
      <c r="CE1574" s="19"/>
      <c r="CF1574" s="19"/>
      <c r="CG1574" s="19"/>
      <c r="CH1574" s="19"/>
      <c r="CI1574" s="19"/>
      <c r="CJ1574" s="19"/>
      <c r="CK1574" s="19"/>
      <c r="CL1574" s="19"/>
      <c r="CM1574" s="19"/>
      <c r="CN1574" s="19"/>
      <c r="CO1574" s="19"/>
      <c r="CP1574" s="19"/>
      <c r="CQ1574" s="19"/>
      <c r="CR1574" s="19"/>
      <c r="CS1574" s="19"/>
      <c r="CT1574" s="19"/>
      <c r="CU1574" s="19"/>
      <c r="CV1574" s="19"/>
      <c r="CW1574" s="19"/>
      <c r="CX1574" s="19"/>
      <c r="CY1574" s="19"/>
      <c r="CZ1574" s="19"/>
      <c r="DA1574" s="19"/>
      <c r="DB1574" s="19"/>
      <c r="DC1574" s="19"/>
      <c r="DD1574" s="19"/>
      <c r="DE1574" s="19"/>
      <c r="DF1574" s="19"/>
      <c r="DG1574" s="19"/>
      <c r="DH1574" s="19"/>
      <c r="DI1574" s="19"/>
      <c r="DJ1574" s="19"/>
      <c r="DK1574" s="19"/>
      <c r="DL1574" s="19"/>
      <c r="DM1574" s="19"/>
      <c r="DN1574" s="19"/>
      <c r="DO1574" s="19"/>
      <c r="DP1574" s="19"/>
      <c r="DQ1574" s="19"/>
      <c r="DR1574" s="19"/>
      <c r="DS1574" s="19"/>
      <c r="DT1574" s="19"/>
      <c r="DU1574" s="19"/>
      <c r="DV1574" s="19"/>
      <c r="DW1574" s="19"/>
      <c r="DX1574" s="19"/>
      <c r="DY1574" s="19"/>
      <c r="DZ1574" s="19"/>
      <c r="EA1574" s="19"/>
      <c r="EB1574" s="19"/>
      <c r="EC1574" s="19"/>
      <c r="ED1574" s="19"/>
      <c r="EE1574" s="19"/>
      <c r="EF1574" s="19"/>
      <c r="EG1574" s="19"/>
      <c r="EH1574" s="19"/>
      <c r="EI1574" s="19"/>
      <c r="EJ1574" s="19"/>
      <c r="EK1574" s="19"/>
      <c r="EL1574" s="19"/>
      <c r="EM1574" s="19"/>
      <c r="EN1574" s="19"/>
      <c r="EO1574" s="19"/>
      <c r="EP1574" s="19"/>
      <c r="EQ1574" s="19"/>
      <c r="ER1574" s="19"/>
      <c r="ES1574" s="19"/>
      <c r="ET1574" s="19"/>
      <c r="EU1574" s="19"/>
      <c r="EV1574" s="19"/>
      <c r="EW1574" s="19"/>
      <c r="EX1574" s="19"/>
      <c r="EY1574" s="19"/>
      <c r="EZ1574" s="19"/>
      <c r="FA1574" s="19"/>
      <c r="FB1574" s="19"/>
      <c r="FC1574" s="19"/>
      <c r="FD1574" s="19"/>
      <c r="FE1574" s="19"/>
      <c r="FF1574" s="19"/>
      <c r="FG1574" s="19"/>
      <c r="FH1574" s="19"/>
      <c r="FI1574" s="19"/>
      <c r="FJ1574" s="19"/>
      <c r="FK1574" s="19"/>
      <c r="FL1574" s="19"/>
      <c r="FM1574" s="19"/>
      <c r="FN1574" s="19"/>
      <c r="FO1574" s="19"/>
      <c r="FP1574" s="19"/>
      <c r="FQ1574" s="19"/>
      <c r="FR1574" s="19"/>
      <c r="FS1574" s="19"/>
      <c r="FT1574" s="19"/>
      <c r="FU1574" s="19"/>
      <c r="FV1574" s="19"/>
      <c r="FW1574" s="19"/>
      <c r="FX1574" s="19"/>
      <c r="FY1574" s="19"/>
      <c r="FZ1574" s="19"/>
      <c r="GA1574" s="19"/>
      <c r="GB1574" s="19"/>
      <c r="GC1574" s="19"/>
      <c r="GD1574" s="19"/>
      <c r="GE1574" s="19"/>
      <c r="GF1574" s="19"/>
      <c r="GG1574" s="19"/>
      <c r="GH1574" s="19"/>
      <c r="GI1574" s="19"/>
      <c r="GJ1574" s="19"/>
      <c r="GK1574" s="19"/>
      <c r="GL1574" s="19"/>
      <c r="GM1574" s="19"/>
      <c r="GN1574" s="19"/>
      <c r="GO1574" s="19"/>
      <c r="GP1574" s="19"/>
      <c r="GQ1574" s="19"/>
      <c r="GR1574" s="19"/>
      <c r="GS1574" s="19"/>
      <c r="GT1574" s="19"/>
      <c r="GU1574" s="19"/>
      <c r="GV1574" s="19"/>
      <c r="GW1574" s="19"/>
      <c r="GX1574" s="19"/>
      <c r="GY1574" s="19"/>
      <c r="GZ1574" s="19"/>
      <c r="HA1574" s="19"/>
      <c r="HB1574" s="19"/>
      <c r="HC1574" s="19"/>
      <c r="HD1574" s="19"/>
      <c r="HE1574" s="19"/>
      <c r="HF1574" s="19"/>
      <c r="HG1574" s="19"/>
      <c r="HH1574" s="19"/>
      <c r="HI1574" s="19"/>
      <c r="HJ1574" s="19"/>
      <c r="HK1574" s="19"/>
      <c r="HL1574" s="19"/>
      <c r="HM1574" s="19"/>
      <c r="HN1574" s="19"/>
      <c r="HO1574" s="19"/>
      <c r="HP1574" s="19"/>
      <c r="HQ1574" s="19"/>
      <c r="HR1574" s="19"/>
      <c r="HS1574" s="19"/>
      <c r="HT1574" s="19"/>
      <c r="HU1574" s="19"/>
      <c r="HV1574" s="19"/>
      <c r="HW1574" s="19"/>
      <c r="HX1574" s="19"/>
      <c r="HY1574" s="19"/>
      <c r="HZ1574" s="19"/>
      <c r="IA1574" s="19"/>
      <c r="IB1574" s="19"/>
      <c r="IC1574" s="19"/>
      <c r="ID1574" s="19"/>
      <c r="IE1574" s="19"/>
      <c r="IF1574" s="19"/>
      <c r="IG1574" s="19"/>
      <c r="IH1574" s="19"/>
      <c r="II1574" s="19"/>
      <c r="IJ1574" s="19"/>
      <c r="IK1574" s="19"/>
      <c r="IL1574" s="19"/>
      <c r="IM1574" s="19"/>
      <c r="IN1574" s="19"/>
      <c r="IO1574" s="19"/>
      <c r="IP1574" s="19"/>
      <c r="IQ1574" s="19"/>
      <c r="IR1574" s="19"/>
      <c r="IS1574" s="19"/>
      <c r="IT1574" s="19"/>
      <c r="IU1574" s="19"/>
      <c r="IV1574" s="19"/>
      <c r="IW1574" s="19"/>
      <c r="IX1574" s="19"/>
      <c r="IY1574" s="19"/>
      <c r="IZ1574" s="19"/>
      <c r="JA1574" s="19"/>
      <c r="JB1574" s="19"/>
      <c r="JC1574" s="19"/>
      <c r="JD1574" s="19"/>
      <c r="JE1574" s="19"/>
      <c r="JF1574" s="19"/>
      <c r="JG1574" s="19"/>
      <c r="JH1574" s="19"/>
      <c r="JI1574" s="19"/>
      <c r="JJ1574" s="19"/>
      <c r="JK1574" s="19"/>
      <c r="JL1574" s="19"/>
      <c r="JM1574" s="19"/>
      <c r="JN1574" s="19"/>
      <c r="JO1574" s="19"/>
      <c r="JP1574" s="19"/>
      <c r="JQ1574" s="19"/>
    </row>
    <row r="1575" spans="1:277" s="32" customFormat="1" ht="32.25" customHeight="1" x14ac:dyDescent="0.25">
      <c r="A1575" s="552">
        <v>220</v>
      </c>
      <c r="B1575" s="550">
        <v>112</v>
      </c>
      <c r="C1575" s="551">
        <v>120340013690</v>
      </c>
      <c r="D1575" s="541" t="s">
        <v>6173</v>
      </c>
      <c r="E1575" s="543" t="s">
        <v>6033</v>
      </c>
      <c r="F1575" s="546" t="s">
        <v>6034</v>
      </c>
      <c r="G1575" s="543" t="s">
        <v>6034</v>
      </c>
      <c r="H1575" s="545" t="s">
        <v>6036</v>
      </c>
      <c r="I1575" s="24"/>
      <c r="J1575" s="24"/>
      <c r="K1575" s="37"/>
      <c r="L1575" s="37"/>
      <c r="M1575" s="37"/>
      <c r="N1575" s="37"/>
      <c r="O1575" s="37"/>
      <c r="P1575" s="37"/>
      <c r="Q1575" s="37"/>
      <c r="R1575" s="37"/>
      <c r="S1575" s="37"/>
      <c r="T1575" s="37"/>
      <c r="U1575" s="24"/>
      <c r="V1575" s="19"/>
      <c r="W1575" s="19"/>
      <c r="X1575" s="19"/>
      <c r="Y1575" s="19"/>
      <c r="Z1575" s="19"/>
      <c r="AA1575" s="19"/>
      <c r="AB1575" s="19"/>
      <c r="AC1575" s="19"/>
      <c r="AD1575" s="19"/>
      <c r="AE1575" s="19"/>
      <c r="AF1575" s="19"/>
      <c r="AG1575" s="19"/>
      <c r="AH1575" s="19"/>
      <c r="AI1575" s="19"/>
      <c r="AJ1575" s="19"/>
      <c r="AK1575" s="19"/>
      <c r="AL1575" s="19"/>
      <c r="AM1575" s="19"/>
      <c r="AN1575" s="19"/>
      <c r="AO1575" s="19"/>
      <c r="AP1575" s="19"/>
      <c r="AQ1575" s="19"/>
      <c r="AR1575" s="19"/>
      <c r="AS1575" s="19"/>
      <c r="AT1575" s="19"/>
      <c r="AU1575" s="19"/>
      <c r="AV1575" s="19"/>
      <c r="AW1575" s="19"/>
      <c r="AX1575" s="19"/>
      <c r="AY1575" s="19"/>
      <c r="AZ1575" s="19"/>
      <c r="BA1575" s="19"/>
      <c r="BB1575" s="19"/>
      <c r="BC1575" s="19"/>
      <c r="BD1575" s="19"/>
      <c r="BE1575" s="19"/>
      <c r="BF1575" s="19"/>
      <c r="BG1575" s="19"/>
      <c r="BH1575" s="19"/>
      <c r="BI1575" s="19"/>
      <c r="BJ1575" s="19"/>
      <c r="BK1575" s="19"/>
      <c r="BL1575" s="19"/>
      <c r="BM1575" s="19"/>
      <c r="BN1575" s="19"/>
      <c r="BO1575" s="19"/>
      <c r="BP1575" s="19"/>
      <c r="BQ1575" s="19"/>
      <c r="BR1575" s="19"/>
      <c r="BS1575" s="19"/>
      <c r="BT1575" s="19"/>
      <c r="BU1575" s="19"/>
      <c r="BV1575" s="19"/>
      <c r="BW1575" s="19"/>
      <c r="BX1575" s="19"/>
      <c r="BY1575" s="19"/>
      <c r="BZ1575" s="19"/>
      <c r="CA1575" s="19"/>
      <c r="CB1575" s="19"/>
      <c r="CC1575" s="19"/>
      <c r="CD1575" s="19"/>
      <c r="CE1575" s="19"/>
      <c r="CF1575" s="19"/>
      <c r="CG1575" s="19"/>
      <c r="CH1575" s="19"/>
      <c r="CI1575" s="19"/>
      <c r="CJ1575" s="19"/>
      <c r="CK1575" s="19"/>
      <c r="CL1575" s="19"/>
      <c r="CM1575" s="19"/>
      <c r="CN1575" s="19"/>
      <c r="CO1575" s="19"/>
      <c r="CP1575" s="19"/>
      <c r="CQ1575" s="19"/>
      <c r="CR1575" s="19"/>
      <c r="CS1575" s="19"/>
      <c r="CT1575" s="19"/>
      <c r="CU1575" s="19"/>
      <c r="CV1575" s="19"/>
      <c r="CW1575" s="19"/>
      <c r="CX1575" s="19"/>
      <c r="CY1575" s="19"/>
      <c r="CZ1575" s="19"/>
      <c r="DA1575" s="19"/>
      <c r="DB1575" s="19"/>
      <c r="DC1575" s="19"/>
      <c r="DD1575" s="19"/>
      <c r="DE1575" s="19"/>
      <c r="DF1575" s="19"/>
      <c r="DG1575" s="19"/>
      <c r="DH1575" s="19"/>
      <c r="DI1575" s="19"/>
      <c r="DJ1575" s="19"/>
      <c r="DK1575" s="19"/>
      <c r="DL1575" s="19"/>
      <c r="DM1575" s="19"/>
      <c r="DN1575" s="19"/>
      <c r="DO1575" s="19"/>
      <c r="DP1575" s="19"/>
      <c r="DQ1575" s="19"/>
      <c r="DR1575" s="19"/>
      <c r="DS1575" s="19"/>
      <c r="DT1575" s="19"/>
      <c r="DU1575" s="19"/>
      <c r="DV1575" s="19"/>
      <c r="DW1575" s="19"/>
      <c r="DX1575" s="19"/>
      <c r="DY1575" s="19"/>
      <c r="DZ1575" s="19"/>
      <c r="EA1575" s="19"/>
      <c r="EB1575" s="19"/>
      <c r="EC1575" s="19"/>
      <c r="ED1575" s="19"/>
      <c r="EE1575" s="19"/>
      <c r="EF1575" s="19"/>
      <c r="EG1575" s="19"/>
      <c r="EH1575" s="19"/>
      <c r="EI1575" s="19"/>
      <c r="EJ1575" s="19"/>
      <c r="EK1575" s="19"/>
      <c r="EL1575" s="19"/>
      <c r="EM1575" s="19"/>
      <c r="EN1575" s="19"/>
      <c r="EO1575" s="19"/>
      <c r="EP1575" s="19"/>
      <c r="EQ1575" s="19"/>
      <c r="ER1575" s="19"/>
      <c r="ES1575" s="19"/>
      <c r="ET1575" s="19"/>
      <c r="EU1575" s="19"/>
      <c r="EV1575" s="19"/>
      <c r="EW1575" s="19"/>
      <c r="EX1575" s="19"/>
      <c r="EY1575" s="19"/>
      <c r="EZ1575" s="19"/>
      <c r="FA1575" s="19"/>
      <c r="FB1575" s="19"/>
      <c r="FC1575" s="19"/>
      <c r="FD1575" s="19"/>
      <c r="FE1575" s="19"/>
      <c r="FF1575" s="19"/>
      <c r="FG1575" s="19"/>
      <c r="FH1575" s="19"/>
      <c r="FI1575" s="19"/>
      <c r="FJ1575" s="19"/>
      <c r="FK1575" s="19"/>
      <c r="FL1575" s="19"/>
      <c r="FM1575" s="19"/>
      <c r="FN1575" s="19"/>
      <c r="FO1575" s="19"/>
      <c r="FP1575" s="19"/>
      <c r="FQ1575" s="19"/>
      <c r="FR1575" s="19"/>
      <c r="FS1575" s="19"/>
      <c r="FT1575" s="19"/>
      <c r="FU1575" s="19"/>
      <c r="FV1575" s="19"/>
      <c r="FW1575" s="19"/>
      <c r="FX1575" s="19"/>
      <c r="FY1575" s="19"/>
      <c r="FZ1575" s="19"/>
      <c r="GA1575" s="19"/>
      <c r="GB1575" s="19"/>
      <c r="GC1575" s="19"/>
      <c r="GD1575" s="19"/>
      <c r="GE1575" s="19"/>
      <c r="GF1575" s="19"/>
      <c r="GG1575" s="19"/>
      <c r="GH1575" s="19"/>
      <c r="GI1575" s="19"/>
      <c r="GJ1575" s="19"/>
      <c r="GK1575" s="19"/>
      <c r="GL1575" s="19"/>
      <c r="GM1575" s="19"/>
      <c r="GN1575" s="19"/>
      <c r="GO1575" s="19"/>
      <c r="GP1575" s="19"/>
      <c r="GQ1575" s="19"/>
      <c r="GR1575" s="19"/>
      <c r="GS1575" s="19"/>
      <c r="GT1575" s="19"/>
      <c r="GU1575" s="19"/>
      <c r="GV1575" s="19"/>
      <c r="GW1575" s="19"/>
      <c r="GX1575" s="19"/>
      <c r="GY1575" s="19"/>
      <c r="GZ1575" s="19"/>
      <c r="HA1575" s="19"/>
      <c r="HB1575" s="19"/>
      <c r="HC1575" s="19"/>
      <c r="HD1575" s="19"/>
      <c r="HE1575" s="19"/>
      <c r="HF1575" s="19"/>
      <c r="HG1575" s="19"/>
      <c r="HH1575" s="19"/>
      <c r="HI1575" s="19"/>
      <c r="HJ1575" s="19"/>
      <c r="HK1575" s="19"/>
      <c r="HL1575" s="19"/>
      <c r="HM1575" s="19"/>
      <c r="HN1575" s="19"/>
      <c r="HO1575" s="19"/>
      <c r="HP1575" s="19"/>
      <c r="HQ1575" s="19"/>
      <c r="HR1575" s="19"/>
      <c r="HS1575" s="19"/>
      <c r="HT1575" s="19"/>
      <c r="HU1575" s="19"/>
      <c r="HV1575" s="19"/>
      <c r="HW1575" s="19"/>
      <c r="HX1575" s="19"/>
      <c r="HY1575" s="19"/>
      <c r="HZ1575" s="19"/>
      <c r="IA1575" s="19"/>
      <c r="IB1575" s="19"/>
      <c r="IC1575" s="19"/>
      <c r="ID1575" s="19"/>
      <c r="IE1575" s="19"/>
      <c r="IF1575" s="19"/>
      <c r="IG1575" s="19"/>
      <c r="IH1575" s="19"/>
      <c r="II1575" s="19"/>
      <c r="IJ1575" s="19"/>
      <c r="IK1575" s="19"/>
      <c r="IL1575" s="19"/>
      <c r="IM1575" s="19"/>
      <c r="IN1575" s="19"/>
      <c r="IO1575" s="19"/>
      <c r="IP1575" s="19"/>
      <c r="IQ1575" s="19"/>
      <c r="IR1575" s="19"/>
      <c r="IS1575" s="19"/>
      <c r="IT1575" s="19"/>
      <c r="IU1575" s="19"/>
      <c r="IV1575" s="19"/>
      <c r="IW1575" s="19"/>
      <c r="IX1575" s="19"/>
      <c r="IY1575" s="19"/>
      <c r="IZ1575" s="19"/>
      <c r="JA1575" s="19"/>
      <c r="JB1575" s="19"/>
      <c r="JC1575" s="19"/>
      <c r="JD1575" s="19"/>
      <c r="JE1575" s="19"/>
      <c r="JF1575" s="19"/>
      <c r="JG1575" s="19"/>
      <c r="JH1575" s="19"/>
      <c r="JI1575" s="19"/>
      <c r="JJ1575" s="19"/>
      <c r="JK1575" s="19"/>
      <c r="JL1575" s="19"/>
      <c r="JM1575" s="19"/>
      <c r="JN1575" s="19"/>
      <c r="JO1575" s="19"/>
      <c r="JP1575" s="19"/>
      <c r="JQ1575" s="19"/>
    </row>
    <row r="1576" spans="1:277" s="32" customFormat="1" ht="32.25" customHeight="1" x14ac:dyDescent="0.25">
      <c r="A1576" s="552">
        <v>221</v>
      </c>
      <c r="B1576" s="550">
        <v>113</v>
      </c>
      <c r="C1576" s="558" t="s">
        <v>6174</v>
      </c>
      <c r="D1576" s="543" t="s">
        <v>6175</v>
      </c>
      <c r="E1576" s="543" t="s">
        <v>6063</v>
      </c>
      <c r="F1576" s="546" t="s">
        <v>6034</v>
      </c>
      <c r="G1576" s="543" t="s">
        <v>6034</v>
      </c>
      <c r="H1576" s="545" t="s">
        <v>6036</v>
      </c>
      <c r="I1576" s="24"/>
      <c r="J1576" s="24"/>
      <c r="K1576" s="37"/>
      <c r="L1576" s="37"/>
      <c r="M1576" s="37"/>
      <c r="N1576" s="37"/>
      <c r="O1576" s="37"/>
      <c r="P1576" s="37"/>
      <c r="Q1576" s="37"/>
      <c r="R1576" s="37"/>
      <c r="S1576" s="37"/>
      <c r="T1576" s="37"/>
      <c r="U1576" s="24"/>
      <c r="V1576" s="19"/>
      <c r="W1576" s="19"/>
      <c r="X1576" s="19"/>
      <c r="Y1576" s="19"/>
      <c r="Z1576" s="19"/>
      <c r="AA1576" s="19"/>
      <c r="AB1576" s="19"/>
      <c r="AC1576" s="19"/>
      <c r="AD1576" s="19"/>
      <c r="AE1576" s="19"/>
      <c r="AF1576" s="19"/>
      <c r="AG1576" s="19"/>
      <c r="AH1576" s="19"/>
      <c r="AI1576" s="19"/>
      <c r="AJ1576" s="19"/>
      <c r="AK1576" s="19"/>
      <c r="AL1576" s="19"/>
      <c r="AM1576" s="19"/>
      <c r="AN1576" s="19"/>
      <c r="AO1576" s="19"/>
      <c r="AP1576" s="19"/>
      <c r="AQ1576" s="19"/>
      <c r="AR1576" s="19"/>
      <c r="AS1576" s="19"/>
      <c r="AT1576" s="19"/>
      <c r="AU1576" s="19"/>
      <c r="AV1576" s="19"/>
      <c r="AW1576" s="19"/>
      <c r="AX1576" s="19"/>
      <c r="AY1576" s="19"/>
      <c r="AZ1576" s="19"/>
      <c r="BA1576" s="19"/>
      <c r="BB1576" s="19"/>
      <c r="BC1576" s="19"/>
      <c r="BD1576" s="19"/>
      <c r="BE1576" s="19"/>
      <c r="BF1576" s="19"/>
      <c r="BG1576" s="19"/>
      <c r="BH1576" s="19"/>
      <c r="BI1576" s="19"/>
      <c r="BJ1576" s="19"/>
      <c r="BK1576" s="19"/>
      <c r="BL1576" s="19"/>
      <c r="BM1576" s="19"/>
      <c r="BN1576" s="19"/>
      <c r="BO1576" s="19"/>
      <c r="BP1576" s="19"/>
      <c r="BQ1576" s="19"/>
      <c r="BR1576" s="19"/>
      <c r="BS1576" s="19"/>
      <c r="BT1576" s="19"/>
      <c r="BU1576" s="19"/>
      <c r="BV1576" s="19"/>
      <c r="BW1576" s="19"/>
      <c r="BX1576" s="19"/>
      <c r="BY1576" s="19"/>
      <c r="BZ1576" s="19"/>
      <c r="CA1576" s="19"/>
      <c r="CB1576" s="19"/>
      <c r="CC1576" s="19"/>
      <c r="CD1576" s="19"/>
      <c r="CE1576" s="19"/>
      <c r="CF1576" s="19"/>
      <c r="CG1576" s="19"/>
      <c r="CH1576" s="19"/>
      <c r="CI1576" s="19"/>
      <c r="CJ1576" s="19"/>
      <c r="CK1576" s="19"/>
      <c r="CL1576" s="19"/>
      <c r="CM1576" s="19"/>
      <c r="CN1576" s="19"/>
      <c r="CO1576" s="19"/>
      <c r="CP1576" s="19"/>
      <c r="CQ1576" s="19"/>
      <c r="CR1576" s="19"/>
      <c r="CS1576" s="19"/>
      <c r="CT1576" s="19"/>
      <c r="CU1576" s="19"/>
      <c r="CV1576" s="19"/>
      <c r="CW1576" s="19"/>
      <c r="CX1576" s="19"/>
      <c r="CY1576" s="19"/>
      <c r="CZ1576" s="19"/>
      <c r="DA1576" s="19"/>
      <c r="DB1576" s="19"/>
      <c r="DC1576" s="19"/>
      <c r="DD1576" s="19"/>
      <c r="DE1576" s="19"/>
      <c r="DF1576" s="19"/>
      <c r="DG1576" s="19"/>
      <c r="DH1576" s="19"/>
      <c r="DI1576" s="19"/>
      <c r="DJ1576" s="19"/>
      <c r="DK1576" s="19"/>
      <c r="DL1576" s="19"/>
      <c r="DM1576" s="19"/>
      <c r="DN1576" s="19"/>
      <c r="DO1576" s="19"/>
      <c r="DP1576" s="19"/>
      <c r="DQ1576" s="19"/>
      <c r="DR1576" s="19"/>
      <c r="DS1576" s="19"/>
      <c r="DT1576" s="19"/>
      <c r="DU1576" s="19"/>
      <c r="DV1576" s="19"/>
      <c r="DW1576" s="19"/>
      <c r="DX1576" s="19"/>
      <c r="DY1576" s="19"/>
      <c r="DZ1576" s="19"/>
      <c r="EA1576" s="19"/>
      <c r="EB1576" s="19"/>
      <c r="EC1576" s="19"/>
      <c r="ED1576" s="19"/>
      <c r="EE1576" s="19"/>
      <c r="EF1576" s="19"/>
      <c r="EG1576" s="19"/>
      <c r="EH1576" s="19"/>
      <c r="EI1576" s="19"/>
      <c r="EJ1576" s="19"/>
      <c r="EK1576" s="19"/>
      <c r="EL1576" s="19"/>
      <c r="EM1576" s="19"/>
      <c r="EN1576" s="19"/>
      <c r="EO1576" s="19"/>
      <c r="EP1576" s="19"/>
      <c r="EQ1576" s="19"/>
      <c r="ER1576" s="19"/>
      <c r="ES1576" s="19"/>
      <c r="ET1576" s="19"/>
      <c r="EU1576" s="19"/>
      <c r="EV1576" s="19"/>
      <c r="EW1576" s="19"/>
      <c r="EX1576" s="19"/>
      <c r="EY1576" s="19"/>
      <c r="EZ1576" s="19"/>
      <c r="FA1576" s="19"/>
      <c r="FB1576" s="19"/>
      <c r="FC1576" s="19"/>
      <c r="FD1576" s="19"/>
      <c r="FE1576" s="19"/>
      <c r="FF1576" s="19"/>
      <c r="FG1576" s="19"/>
      <c r="FH1576" s="19"/>
      <c r="FI1576" s="19"/>
      <c r="FJ1576" s="19"/>
      <c r="FK1576" s="19"/>
      <c r="FL1576" s="19"/>
      <c r="FM1576" s="19"/>
      <c r="FN1576" s="19"/>
      <c r="FO1576" s="19"/>
      <c r="FP1576" s="19"/>
      <c r="FQ1576" s="19"/>
      <c r="FR1576" s="19"/>
      <c r="FS1576" s="19"/>
      <c r="FT1576" s="19"/>
      <c r="FU1576" s="19"/>
      <c r="FV1576" s="19"/>
      <c r="FW1576" s="19"/>
      <c r="FX1576" s="19"/>
      <c r="FY1576" s="19"/>
      <c r="FZ1576" s="19"/>
      <c r="GA1576" s="19"/>
      <c r="GB1576" s="19"/>
      <c r="GC1576" s="19"/>
      <c r="GD1576" s="19"/>
      <c r="GE1576" s="19"/>
      <c r="GF1576" s="19"/>
      <c r="GG1576" s="19"/>
      <c r="GH1576" s="19"/>
      <c r="GI1576" s="19"/>
      <c r="GJ1576" s="19"/>
      <c r="GK1576" s="19"/>
      <c r="GL1576" s="19"/>
      <c r="GM1576" s="19"/>
      <c r="GN1576" s="19"/>
      <c r="GO1576" s="19"/>
      <c r="GP1576" s="19"/>
      <c r="GQ1576" s="19"/>
      <c r="GR1576" s="19"/>
      <c r="GS1576" s="19"/>
      <c r="GT1576" s="19"/>
      <c r="GU1576" s="19"/>
      <c r="GV1576" s="19"/>
      <c r="GW1576" s="19"/>
      <c r="GX1576" s="19"/>
      <c r="GY1576" s="19"/>
      <c r="GZ1576" s="19"/>
      <c r="HA1576" s="19"/>
      <c r="HB1576" s="19"/>
      <c r="HC1576" s="19"/>
      <c r="HD1576" s="19"/>
      <c r="HE1576" s="19"/>
      <c r="HF1576" s="19"/>
      <c r="HG1576" s="19"/>
      <c r="HH1576" s="19"/>
      <c r="HI1576" s="19"/>
      <c r="HJ1576" s="19"/>
      <c r="HK1576" s="19"/>
      <c r="HL1576" s="19"/>
      <c r="HM1576" s="19"/>
      <c r="HN1576" s="19"/>
      <c r="HO1576" s="19"/>
      <c r="HP1576" s="19"/>
      <c r="HQ1576" s="19"/>
      <c r="HR1576" s="19"/>
      <c r="HS1576" s="19"/>
      <c r="HT1576" s="19"/>
      <c r="HU1576" s="19"/>
      <c r="HV1576" s="19"/>
      <c r="HW1576" s="19"/>
      <c r="HX1576" s="19"/>
      <c r="HY1576" s="19"/>
      <c r="HZ1576" s="19"/>
      <c r="IA1576" s="19"/>
      <c r="IB1576" s="19"/>
      <c r="IC1576" s="19"/>
      <c r="ID1576" s="19"/>
      <c r="IE1576" s="19"/>
      <c r="IF1576" s="19"/>
      <c r="IG1576" s="19"/>
      <c r="IH1576" s="19"/>
      <c r="II1576" s="19"/>
      <c r="IJ1576" s="19"/>
      <c r="IK1576" s="19"/>
      <c r="IL1576" s="19"/>
      <c r="IM1576" s="19"/>
      <c r="IN1576" s="19"/>
      <c r="IO1576" s="19"/>
      <c r="IP1576" s="19"/>
      <c r="IQ1576" s="19"/>
      <c r="IR1576" s="19"/>
      <c r="IS1576" s="19"/>
      <c r="IT1576" s="19"/>
      <c r="IU1576" s="19"/>
      <c r="IV1576" s="19"/>
      <c r="IW1576" s="19"/>
      <c r="IX1576" s="19"/>
      <c r="IY1576" s="19"/>
      <c r="IZ1576" s="19"/>
      <c r="JA1576" s="19"/>
      <c r="JB1576" s="19"/>
      <c r="JC1576" s="19"/>
      <c r="JD1576" s="19"/>
      <c r="JE1576" s="19"/>
      <c r="JF1576" s="19"/>
      <c r="JG1576" s="19"/>
      <c r="JH1576" s="19"/>
      <c r="JI1576" s="19"/>
      <c r="JJ1576" s="19"/>
      <c r="JK1576" s="19"/>
      <c r="JL1576" s="19"/>
      <c r="JM1576" s="19"/>
      <c r="JN1576" s="19"/>
      <c r="JO1576" s="19"/>
      <c r="JP1576" s="19"/>
      <c r="JQ1576" s="19"/>
    </row>
    <row r="1577" spans="1:277" s="32" customFormat="1" ht="32.25" customHeight="1" x14ac:dyDescent="0.25">
      <c r="A1577" s="545">
        <v>222</v>
      </c>
      <c r="B1577" s="550">
        <v>114</v>
      </c>
      <c r="C1577" s="551">
        <v>110140004137</v>
      </c>
      <c r="D1577" s="543" t="s">
        <v>6176</v>
      </c>
      <c r="E1577" s="543" t="s">
        <v>6033</v>
      </c>
      <c r="F1577" s="546" t="s">
        <v>6034</v>
      </c>
      <c r="G1577" s="543" t="s">
        <v>6034</v>
      </c>
      <c r="H1577" s="545" t="s">
        <v>6036</v>
      </c>
      <c r="I1577" s="24"/>
      <c r="J1577" s="24"/>
      <c r="K1577" s="37"/>
      <c r="L1577" s="37"/>
      <c r="M1577" s="37"/>
      <c r="N1577" s="37"/>
      <c r="O1577" s="37"/>
      <c r="P1577" s="37"/>
      <c r="Q1577" s="37"/>
      <c r="R1577" s="37"/>
      <c r="S1577" s="37"/>
      <c r="T1577" s="37"/>
      <c r="U1577" s="24"/>
      <c r="V1577" s="19"/>
      <c r="W1577" s="19"/>
      <c r="X1577" s="19"/>
      <c r="Y1577" s="19"/>
      <c r="Z1577" s="19"/>
      <c r="AA1577" s="19"/>
      <c r="AB1577" s="19"/>
      <c r="AC1577" s="19"/>
      <c r="AD1577" s="19"/>
      <c r="AE1577" s="19"/>
      <c r="AF1577" s="19"/>
      <c r="AG1577" s="19"/>
      <c r="AH1577" s="19"/>
      <c r="AI1577" s="19"/>
      <c r="AJ1577" s="19"/>
      <c r="AK1577" s="19"/>
      <c r="AL1577" s="19"/>
      <c r="AM1577" s="19"/>
      <c r="AN1577" s="19"/>
      <c r="AO1577" s="19"/>
      <c r="AP1577" s="19"/>
      <c r="AQ1577" s="19"/>
      <c r="AR1577" s="19"/>
      <c r="AS1577" s="19"/>
      <c r="AT1577" s="19"/>
      <c r="AU1577" s="19"/>
      <c r="AV1577" s="19"/>
      <c r="AW1577" s="19"/>
      <c r="AX1577" s="19"/>
      <c r="AY1577" s="19"/>
      <c r="AZ1577" s="19"/>
      <c r="BA1577" s="19"/>
      <c r="BB1577" s="19"/>
      <c r="BC1577" s="19"/>
      <c r="BD1577" s="19"/>
      <c r="BE1577" s="19"/>
      <c r="BF1577" s="19"/>
      <c r="BG1577" s="19"/>
      <c r="BH1577" s="19"/>
      <c r="BI1577" s="19"/>
      <c r="BJ1577" s="19"/>
      <c r="BK1577" s="19"/>
      <c r="BL1577" s="19"/>
      <c r="BM1577" s="19"/>
      <c r="BN1577" s="19"/>
      <c r="BO1577" s="19"/>
      <c r="BP1577" s="19"/>
      <c r="BQ1577" s="19"/>
      <c r="BR1577" s="19"/>
      <c r="BS1577" s="19"/>
      <c r="BT1577" s="19"/>
      <c r="BU1577" s="19"/>
      <c r="BV1577" s="19"/>
      <c r="BW1577" s="19"/>
      <c r="BX1577" s="19"/>
      <c r="BY1577" s="19"/>
      <c r="BZ1577" s="19"/>
      <c r="CA1577" s="19"/>
      <c r="CB1577" s="19"/>
      <c r="CC1577" s="19"/>
      <c r="CD1577" s="19"/>
      <c r="CE1577" s="19"/>
      <c r="CF1577" s="19"/>
      <c r="CG1577" s="19"/>
      <c r="CH1577" s="19"/>
      <c r="CI1577" s="19"/>
      <c r="CJ1577" s="19"/>
      <c r="CK1577" s="19"/>
      <c r="CL1577" s="19"/>
      <c r="CM1577" s="19"/>
      <c r="CN1577" s="19"/>
      <c r="CO1577" s="19"/>
      <c r="CP1577" s="19"/>
      <c r="CQ1577" s="19"/>
      <c r="CR1577" s="19"/>
      <c r="CS1577" s="19"/>
      <c r="CT1577" s="19"/>
      <c r="CU1577" s="19"/>
      <c r="CV1577" s="19"/>
      <c r="CW1577" s="19"/>
      <c r="CX1577" s="19"/>
      <c r="CY1577" s="19"/>
      <c r="CZ1577" s="19"/>
      <c r="DA1577" s="19"/>
      <c r="DB1577" s="19"/>
      <c r="DC1577" s="19"/>
      <c r="DD1577" s="19"/>
      <c r="DE1577" s="19"/>
      <c r="DF1577" s="19"/>
      <c r="DG1577" s="19"/>
      <c r="DH1577" s="19"/>
      <c r="DI1577" s="19"/>
      <c r="DJ1577" s="19"/>
      <c r="DK1577" s="19"/>
      <c r="DL1577" s="19"/>
      <c r="DM1577" s="19"/>
      <c r="DN1577" s="19"/>
      <c r="DO1577" s="19"/>
      <c r="DP1577" s="19"/>
      <c r="DQ1577" s="19"/>
      <c r="DR1577" s="19"/>
      <c r="DS1577" s="19"/>
      <c r="DT1577" s="19"/>
      <c r="DU1577" s="19"/>
      <c r="DV1577" s="19"/>
      <c r="DW1577" s="19"/>
      <c r="DX1577" s="19"/>
      <c r="DY1577" s="19"/>
      <c r="DZ1577" s="19"/>
      <c r="EA1577" s="19"/>
      <c r="EB1577" s="19"/>
      <c r="EC1577" s="19"/>
      <c r="ED1577" s="19"/>
      <c r="EE1577" s="19"/>
      <c r="EF1577" s="19"/>
      <c r="EG1577" s="19"/>
      <c r="EH1577" s="19"/>
      <c r="EI1577" s="19"/>
      <c r="EJ1577" s="19"/>
      <c r="EK1577" s="19"/>
      <c r="EL1577" s="19"/>
      <c r="EM1577" s="19"/>
      <c r="EN1577" s="19"/>
      <c r="EO1577" s="19"/>
      <c r="EP1577" s="19"/>
      <c r="EQ1577" s="19"/>
      <c r="ER1577" s="19"/>
      <c r="ES1577" s="19"/>
      <c r="ET1577" s="19"/>
      <c r="EU1577" s="19"/>
      <c r="EV1577" s="19"/>
      <c r="EW1577" s="19"/>
      <c r="EX1577" s="19"/>
      <c r="EY1577" s="19"/>
      <c r="EZ1577" s="19"/>
      <c r="FA1577" s="19"/>
      <c r="FB1577" s="19"/>
      <c r="FC1577" s="19"/>
      <c r="FD1577" s="19"/>
      <c r="FE1577" s="19"/>
      <c r="FF1577" s="19"/>
      <c r="FG1577" s="19"/>
      <c r="FH1577" s="19"/>
      <c r="FI1577" s="19"/>
      <c r="FJ1577" s="19"/>
      <c r="FK1577" s="19"/>
      <c r="FL1577" s="19"/>
      <c r="FM1577" s="19"/>
      <c r="FN1577" s="19"/>
      <c r="FO1577" s="19"/>
      <c r="FP1577" s="19"/>
      <c r="FQ1577" s="19"/>
      <c r="FR1577" s="19"/>
      <c r="FS1577" s="19"/>
      <c r="FT1577" s="19"/>
      <c r="FU1577" s="19"/>
      <c r="FV1577" s="19"/>
      <c r="FW1577" s="19"/>
      <c r="FX1577" s="19"/>
      <c r="FY1577" s="19"/>
      <c r="FZ1577" s="19"/>
      <c r="GA1577" s="19"/>
      <c r="GB1577" s="19"/>
      <c r="GC1577" s="19"/>
      <c r="GD1577" s="19"/>
      <c r="GE1577" s="19"/>
      <c r="GF1577" s="19"/>
      <c r="GG1577" s="19"/>
      <c r="GH1577" s="19"/>
      <c r="GI1577" s="19"/>
      <c r="GJ1577" s="19"/>
      <c r="GK1577" s="19"/>
      <c r="GL1577" s="19"/>
      <c r="GM1577" s="19"/>
      <c r="GN1577" s="19"/>
      <c r="GO1577" s="19"/>
      <c r="GP1577" s="19"/>
      <c r="GQ1577" s="19"/>
      <c r="GR1577" s="19"/>
      <c r="GS1577" s="19"/>
      <c r="GT1577" s="19"/>
      <c r="GU1577" s="19"/>
      <c r="GV1577" s="19"/>
      <c r="GW1577" s="19"/>
      <c r="GX1577" s="19"/>
      <c r="GY1577" s="19"/>
      <c r="GZ1577" s="19"/>
      <c r="HA1577" s="19"/>
      <c r="HB1577" s="19"/>
      <c r="HC1577" s="19"/>
      <c r="HD1577" s="19"/>
      <c r="HE1577" s="19"/>
      <c r="HF1577" s="19"/>
      <c r="HG1577" s="19"/>
      <c r="HH1577" s="19"/>
      <c r="HI1577" s="19"/>
      <c r="HJ1577" s="19"/>
      <c r="HK1577" s="19"/>
      <c r="HL1577" s="19"/>
      <c r="HM1577" s="19"/>
      <c r="HN1577" s="19"/>
      <c r="HO1577" s="19"/>
      <c r="HP1577" s="19"/>
      <c r="HQ1577" s="19"/>
      <c r="HR1577" s="19"/>
      <c r="HS1577" s="19"/>
      <c r="HT1577" s="19"/>
      <c r="HU1577" s="19"/>
      <c r="HV1577" s="19"/>
      <c r="HW1577" s="19"/>
      <c r="HX1577" s="19"/>
      <c r="HY1577" s="19"/>
      <c r="HZ1577" s="19"/>
      <c r="IA1577" s="19"/>
      <c r="IB1577" s="19"/>
      <c r="IC1577" s="19"/>
      <c r="ID1577" s="19"/>
      <c r="IE1577" s="19"/>
      <c r="IF1577" s="19"/>
      <c r="IG1577" s="19"/>
      <c r="IH1577" s="19"/>
      <c r="II1577" s="19"/>
      <c r="IJ1577" s="19"/>
      <c r="IK1577" s="19"/>
      <c r="IL1577" s="19"/>
      <c r="IM1577" s="19"/>
      <c r="IN1577" s="19"/>
      <c r="IO1577" s="19"/>
      <c r="IP1577" s="19"/>
      <c r="IQ1577" s="19"/>
      <c r="IR1577" s="19"/>
      <c r="IS1577" s="19"/>
      <c r="IT1577" s="19"/>
      <c r="IU1577" s="19"/>
      <c r="IV1577" s="19"/>
      <c r="IW1577" s="19"/>
      <c r="IX1577" s="19"/>
      <c r="IY1577" s="19"/>
      <c r="IZ1577" s="19"/>
      <c r="JA1577" s="19"/>
      <c r="JB1577" s="19"/>
      <c r="JC1577" s="19"/>
      <c r="JD1577" s="19"/>
      <c r="JE1577" s="19"/>
      <c r="JF1577" s="19"/>
      <c r="JG1577" s="19"/>
      <c r="JH1577" s="19"/>
      <c r="JI1577" s="19"/>
      <c r="JJ1577" s="19"/>
      <c r="JK1577" s="19"/>
      <c r="JL1577" s="19"/>
      <c r="JM1577" s="19"/>
      <c r="JN1577" s="19"/>
      <c r="JO1577" s="19"/>
      <c r="JP1577" s="19"/>
      <c r="JQ1577" s="19"/>
    </row>
    <row r="1578" spans="1:277" s="32" customFormat="1" ht="32.25" customHeight="1" x14ac:dyDescent="0.25">
      <c r="A1578" s="552">
        <v>223</v>
      </c>
      <c r="B1578" s="550">
        <v>115</v>
      </c>
      <c r="C1578" s="551">
        <v>120340020534</v>
      </c>
      <c r="D1578" s="543" t="s">
        <v>6177</v>
      </c>
      <c r="E1578" s="543" t="s">
        <v>6033</v>
      </c>
      <c r="F1578" s="546" t="s">
        <v>6034</v>
      </c>
      <c r="G1578" s="543" t="s">
        <v>6034</v>
      </c>
      <c r="H1578" s="545" t="s">
        <v>6036</v>
      </c>
      <c r="I1578" s="24"/>
      <c r="J1578" s="24"/>
      <c r="K1578" s="37"/>
      <c r="L1578" s="37"/>
      <c r="M1578" s="37"/>
      <c r="N1578" s="37"/>
      <c r="O1578" s="37"/>
      <c r="P1578" s="37"/>
      <c r="Q1578" s="37"/>
      <c r="R1578" s="37"/>
      <c r="S1578" s="37"/>
      <c r="T1578" s="37"/>
      <c r="U1578" s="24"/>
      <c r="V1578" s="19"/>
      <c r="W1578" s="19"/>
      <c r="X1578" s="19"/>
      <c r="Y1578" s="19"/>
      <c r="Z1578" s="19"/>
      <c r="AA1578" s="19"/>
      <c r="AB1578" s="19"/>
      <c r="AC1578" s="19"/>
      <c r="AD1578" s="19"/>
      <c r="AE1578" s="19"/>
      <c r="AF1578" s="19"/>
      <c r="AG1578" s="19"/>
      <c r="AH1578" s="19"/>
      <c r="AI1578" s="19"/>
      <c r="AJ1578" s="19"/>
      <c r="AK1578" s="19"/>
      <c r="AL1578" s="19"/>
      <c r="AM1578" s="19"/>
      <c r="AN1578" s="19"/>
      <c r="AO1578" s="19"/>
      <c r="AP1578" s="19"/>
      <c r="AQ1578" s="19"/>
      <c r="AR1578" s="19"/>
      <c r="AS1578" s="19"/>
      <c r="AT1578" s="19"/>
      <c r="AU1578" s="19"/>
      <c r="AV1578" s="19"/>
      <c r="AW1578" s="19"/>
      <c r="AX1578" s="19"/>
      <c r="AY1578" s="19"/>
      <c r="AZ1578" s="19"/>
      <c r="BA1578" s="19"/>
      <c r="BB1578" s="19"/>
      <c r="BC1578" s="19"/>
      <c r="BD1578" s="19"/>
      <c r="BE1578" s="19"/>
      <c r="BF1578" s="19"/>
      <c r="BG1578" s="19"/>
      <c r="BH1578" s="19"/>
      <c r="BI1578" s="19"/>
      <c r="BJ1578" s="19"/>
      <c r="BK1578" s="19"/>
      <c r="BL1578" s="19"/>
      <c r="BM1578" s="19"/>
      <c r="BN1578" s="19"/>
      <c r="BO1578" s="19"/>
      <c r="BP1578" s="19"/>
      <c r="BQ1578" s="19"/>
      <c r="BR1578" s="19"/>
      <c r="BS1578" s="19"/>
      <c r="BT1578" s="19"/>
      <c r="BU1578" s="19"/>
      <c r="BV1578" s="19"/>
      <c r="BW1578" s="19"/>
      <c r="BX1578" s="19"/>
      <c r="BY1578" s="19"/>
      <c r="BZ1578" s="19"/>
      <c r="CA1578" s="19"/>
      <c r="CB1578" s="19"/>
      <c r="CC1578" s="19"/>
      <c r="CD1578" s="19"/>
      <c r="CE1578" s="19"/>
      <c r="CF1578" s="19"/>
      <c r="CG1578" s="19"/>
      <c r="CH1578" s="19"/>
      <c r="CI1578" s="19"/>
      <c r="CJ1578" s="19"/>
      <c r="CK1578" s="19"/>
      <c r="CL1578" s="19"/>
      <c r="CM1578" s="19"/>
      <c r="CN1578" s="19"/>
      <c r="CO1578" s="19"/>
      <c r="CP1578" s="19"/>
      <c r="CQ1578" s="19"/>
      <c r="CR1578" s="19"/>
      <c r="CS1578" s="19"/>
      <c r="CT1578" s="19"/>
      <c r="CU1578" s="19"/>
      <c r="CV1578" s="19"/>
      <c r="CW1578" s="19"/>
      <c r="CX1578" s="19"/>
      <c r="CY1578" s="19"/>
      <c r="CZ1578" s="19"/>
      <c r="DA1578" s="19"/>
      <c r="DB1578" s="19"/>
      <c r="DC1578" s="19"/>
      <c r="DD1578" s="19"/>
      <c r="DE1578" s="19"/>
      <c r="DF1578" s="19"/>
      <c r="DG1578" s="19"/>
      <c r="DH1578" s="19"/>
      <c r="DI1578" s="19"/>
      <c r="DJ1578" s="19"/>
      <c r="DK1578" s="19"/>
      <c r="DL1578" s="19"/>
      <c r="DM1578" s="19"/>
      <c r="DN1578" s="19"/>
      <c r="DO1578" s="19"/>
      <c r="DP1578" s="19"/>
      <c r="DQ1578" s="19"/>
      <c r="DR1578" s="19"/>
      <c r="DS1578" s="19"/>
      <c r="DT1578" s="19"/>
      <c r="DU1578" s="19"/>
      <c r="DV1578" s="19"/>
      <c r="DW1578" s="19"/>
      <c r="DX1578" s="19"/>
      <c r="DY1578" s="19"/>
      <c r="DZ1578" s="19"/>
      <c r="EA1578" s="19"/>
      <c r="EB1578" s="19"/>
      <c r="EC1578" s="19"/>
      <c r="ED1578" s="19"/>
      <c r="EE1578" s="19"/>
      <c r="EF1578" s="19"/>
      <c r="EG1578" s="19"/>
      <c r="EH1578" s="19"/>
      <c r="EI1578" s="19"/>
      <c r="EJ1578" s="19"/>
      <c r="EK1578" s="19"/>
      <c r="EL1578" s="19"/>
      <c r="EM1578" s="19"/>
      <c r="EN1578" s="19"/>
      <c r="EO1578" s="19"/>
      <c r="EP1578" s="19"/>
      <c r="EQ1578" s="19"/>
      <c r="ER1578" s="19"/>
      <c r="ES1578" s="19"/>
      <c r="ET1578" s="19"/>
      <c r="EU1578" s="19"/>
      <c r="EV1578" s="19"/>
      <c r="EW1578" s="19"/>
      <c r="EX1578" s="19"/>
      <c r="EY1578" s="19"/>
      <c r="EZ1578" s="19"/>
      <c r="FA1578" s="19"/>
      <c r="FB1578" s="19"/>
      <c r="FC1578" s="19"/>
      <c r="FD1578" s="19"/>
      <c r="FE1578" s="19"/>
      <c r="FF1578" s="19"/>
      <c r="FG1578" s="19"/>
      <c r="FH1578" s="19"/>
      <c r="FI1578" s="19"/>
      <c r="FJ1578" s="19"/>
      <c r="FK1578" s="19"/>
      <c r="FL1578" s="19"/>
      <c r="FM1578" s="19"/>
      <c r="FN1578" s="19"/>
      <c r="FO1578" s="19"/>
      <c r="FP1578" s="19"/>
      <c r="FQ1578" s="19"/>
      <c r="FR1578" s="19"/>
      <c r="FS1578" s="19"/>
      <c r="FT1578" s="19"/>
      <c r="FU1578" s="19"/>
      <c r="FV1578" s="19"/>
      <c r="FW1578" s="19"/>
      <c r="FX1578" s="19"/>
      <c r="FY1578" s="19"/>
      <c r="FZ1578" s="19"/>
      <c r="GA1578" s="19"/>
      <c r="GB1578" s="19"/>
      <c r="GC1578" s="19"/>
      <c r="GD1578" s="19"/>
      <c r="GE1578" s="19"/>
      <c r="GF1578" s="19"/>
      <c r="GG1578" s="19"/>
      <c r="GH1578" s="19"/>
      <c r="GI1578" s="19"/>
      <c r="GJ1578" s="19"/>
      <c r="GK1578" s="19"/>
      <c r="GL1578" s="19"/>
      <c r="GM1578" s="19"/>
      <c r="GN1578" s="19"/>
      <c r="GO1578" s="19"/>
      <c r="GP1578" s="19"/>
      <c r="GQ1578" s="19"/>
      <c r="GR1578" s="19"/>
      <c r="GS1578" s="19"/>
      <c r="GT1578" s="19"/>
      <c r="GU1578" s="19"/>
      <c r="GV1578" s="19"/>
      <c r="GW1578" s="19"/>
      <c r="GX1578" s="19"/>
      <c r="GY1578" s="19"/>
      <c r="GZ1578" s="19"/>
      <c r="HA1578" s="19"/>
      <c r="HB1578" s="19"/>
      <c r="HC1578" s="19"/>
      <c r="HD1578" s="19"/>
      <c r="HE1578" s="19"/>
      <c r="HF1578" s="19"/>
      <c r="HG1578" s="19"/>
      <c r="HH1578" s="19"/>
      <c r="HI1578" s="19"/>
      <c r="HJ1578" s="19"/>
      <c r="HK1578" s="19"/>
      <c r="HL1578" s="19"/>
      <c r="HM1578" s="19"/>
      <c r="HN1578" s="19"/>
      <c r="HO1578" s="19"/>
      <c r="HP1578" s="19"/>
      <c r="HQ1578" s="19"/>
      <c r="HR1578" s="19"/>
      <c r="HS1578" s="19"/>
      <c r="HT1578" s="19"/>
      <c r="HU1578" s="19"/>
      <c r="HV1578" s="19"/>
      <c r="HW1578" s="19"/>
      <c r="HX1578" s="19"/>
      <c r="HY1578" s="19"/>
      <c r="HZ1578" s="19"/>
      <c r="IA1578" s="19"/>
      <c r="IB1578" s="19"/>
      <c r="IC1578" s="19"/>
      <c r="ID1578" s="19"/>
      <c r="IE1578" s="19"/>
      <c r="IF1578" s="19"/>
      <c r="IG1578" s="19"/>
      <c r="IH1578" s="19"/>
      <c r="II1578" s="19"/>
      <c r="IJ1578" s="19"/>
      <c r="IK1578" s="19"/>
      <c r="IL1578" s="19"/>
      <c r="IM1578" s="19"/>
      <c r="IN1578" s="19"/>
      <c r="IO1578" s="19"/>
      <c r="IP1578" s="19"/>
      <c r="IQ1578" s="19"/>
      <c r="IR1578" s="19"/>
      <c r="IS1578" s="19"/>
      <c r="IT1578" s="19"/>
      <c r="IU1578" s="19"/>
      <c r="IV1578" s="19"/>
      <c r="IW1578" s="19"/>
      <c r="IX1578" s="19"/>
      <c r="IY1578" s="19"/>
      <c r="IZ1578" s="19"/>
      <c r="JA1578" s="19"/>
      <c r="JB1578" s="19"/>
      <c r="JC1578" s="19"/>
      <c r="JD1578" s="19"/>
      <c r="JE1578" s="19"/>
      <c r="JF1578" s="19"/>
      <c r="JG1578" s="19"/>
      <c r="JH1578" s="19"/>
      <c r="JI1578" s="19"/>
      <c r="JJ1578" s="19"/>
      <c r="JK1578" s="19"/>
      <c r="JL1578" s="19"/>
      <c r="JM1578" s="19"/>
      <c r="JN1578" s="19"/>
      <c r="JO1578" s="19"/>
      <c r="JP1578" s="19"/>
      <c r="JQ1578" s="19"/>
    </row>
    <row r="1579" spans="1:277" s="32" customFormat="1" ht="32.25" customHeight="1" x14ac:dyDescent="0.25">
      <c r="A1579" s="552">
        <v>224</v>
      </c>
      <c r="B1579" s="550">
        <v>116</v>
      </c>
      <c r="C1579" s="551">
        <v>110540013606</v>
      </c>
      <c r="D1579" s="543" t="s">
        <v>6178</v>
      </c>
      <c r="E1579" s="543" t="s">
        <v>6033</v>
      </c>
      <c r="F1579" s="546" t="s">
        <v>6034</v>
      </c>
      <c r="G1579" s="543" t="s">
        <v>6034</v>
      </c>
      <c r="H1579" s="545" t="s">
        <v>6036</v>
      </c>
      <c r="I1579" s="24"/>
      <c r="J1579" s="24"/>
      <c r="K1579" s="37"/>
      <c r="L1579" s="37"/>
      <c r="M1579" s="37"/>
      <c r="N1579" s="37"/>
      <c r="O1579" s="37"/>
      <c r="P1579" s="37"/>
      <c r="Q1579" s="37"/>
      <c r="R1579" s="37"/>
      <c r="S1579" s="37"/>
      <c r="T1579" s="37"/>
      <c r="U1579" s="24"/>
      <c r="V1579" s="19"/>
      <c r="W1579" s="19"/>
      <c r="X1579" s="19"/>
      <c r="Y1579" s="19"/>
      <c r="Z1579" s="19"/>
      <c r="AA1579" s="19"/>
      <c r="AB1579" s="19"/>
      <c r="AC1579" s="19"/>
      <c r="AD1579" s="19"/>
      <c r="AE1579" s="19"/>
      <c r="AF1579" s="19"/>
      <c r="AG1579" s="19"/>
      <c r="AH1579" s="19"/>
      <c r="AI1579" s="19"/>
      <c r="AJ1579" s="19"/>
      <c r="AK1579" s="19"/>
      <c r="AL1579" s="19"/>
      <c r="AM1579" s="19"/>
      <c r="AN1579" s="19"/>
      <c r="AO1579" s="19"/>
      <c r="AP1579" s="19"/>
      <c r="AQ1579" s="19"/>
      <c r="AR1579" s="19"/>
      <c r="AS1579" s="19"/>
      <c r="AT1579" s="19"/>
      <c r="AU1579" s="19"/>
      <c r="AV1579" s="19"/>
      <c r="AW1579" s="19"/>
      <c r="AX1579" s="19"/>
      <c r="AY1579" s="19"/>
      <c r="AZ1579" s="19"/>
      <c r="BA1579" s="19"/>
      <c r="BB1579" s="19"/>
      <c r="BC1579" s="19"/>
      <c r="BD1579" s="19"/>
      <c r="BE1579" s="19"/>
      <c r="BF1579" s="19"/>
      <c r="BG1579" s="19"/>
      <c r="BH1579" s="19"/>
      <c r="BI1579" s="19"/>
      <c r="BJ1579" s="19"/>
      <c r="BK1579" s="19"/>
      <c r="BL1579" s="19"/>
      <c r="BM1579" s="19"/>
      <c r="BN1579" s="19"/>
      <c r="BO1579" s="19"/>
      <c r="BP1579" s="19"/>
      <c r="BQ1579" s="19"/>
      <c r="BR1579" s="19"/>
      <c r="BS1579" s="19"/>
      <c r="BT1579" s="19"/>
      <c r="BU1579" s="19"/>
      <c r="BV1579" s="19"/>
      <c r="BW1579" s="19"/>
      <c r="BX1579" s="19"/>
      <c r="BY1579" s="19"/>
      <c r="BZ1579" s="19"/>
      <c r="CA1579" s="19"/>
      <c r="CB1579" s="19"/>
      <c r="CC1579" s="19"/>
      <c r="CD1579" s="19"/>
      <c r="CE1579" s="19"/>
      <c r="CF1579" s="19"/>
      <c r="CG1579" s="19"/>
      <c r="CH1579" s="19"/>
      <c r="CI1579" s="19"/>
      <c r="CJ1579" s="19"/>
      <c r="CK1579" s="19"/>
      <c r="CL1579" s="19"/>
      <c r="CM1579" s="19"/>
      <c r="CN1579" s="19"/>
      <c r="CO1579" s="19"/>
      <c r="CP1579" s="19"/>
      <c r="CQ1579" s="19"/>
      <c r="CR1579" s="19"/>
      <c r="CS1579" s="19"/>
      <c r="CT1579" s="19"/>
      <c r="CU1579" s="19"/>
      <c r="CV1579" s="19"/>
      <c r="CW1579" s="19"/>
      <c r="CX1579" s="19"/>
      <c r="CY1579" s="19"/>
      <c r="CZ1579" s="19"/>
      <c r="DA1579" s="19"/>
      <c r="DB1579" s="19"/>
      <c r="DC1579" s="19"/>
      <c r="DD1579" s="19"/>
      <c r="DE1579" s="19"/>
      <c r="DF1579" s="19"/>
      <c r="DG1579" s="19"/>
      <c r="DH1579" s="19"/>
      <c r="DI1579" s="19"/>
      <c r="DJ1579" s="19"/>
      <c r="DK1579" s="19"/>
      <c r="DL1579" s="19"/>
      <c r="DM1579" s="19"/>
      <c r="DN1579" s="19"/>
      <c r="DO1579" s="19"/>
      <c r="DP1579" s="19"/>
      <c r="DQ1579" s="19"/>
      <c r="DR1579" s="19"/>
      <c r="DS1579" s="19"/>
      <c r="DT1579" s="19"/>
      <c r="DU1579" s="19"/>
      <c r="DV1579" s="19"/>
      <c r="DW1579" s="19"/>
      <c r="DX1579" s="19"/>
      <c r="DY1579" s="19"/>
      <c r="DZ1579" s="19"/>
      <c r="EA1579" s="19"/>
      <c r="EB1579" s="19"/>
      <c r="EC1579" s="19"/>
      <c r="ED1579" s="19"/>
      <c r="EE1579" s="19"/>
      <c r="EF1579" s="19"/>
      <c r="EG1579" s="19"/>
      <c r="EH1579" s="19"/>
      <c r="EI1579" s="19"/>
      <c r="EJ1579" s="19"/>
      <c r="EK1579" s="19"/>
      <c r="EL1579" s="19"/>
      <c r="EM1579" s="19"/>
      <c r="EN1579" s="19"/>
      <c r="EO1579" s="19"/>
      <c r="EP1579" s="19"/>
      <c r="EQ1579" s="19"/>
      <c r="ER1579" s="19"/>
      <c r="ES1579" s="19"/>
      <c r="ET1579" s="19"/>
      <c r="EU1579" s="19"/>
      <c r="EV1579" s="19"/>
      <c r="EW1579" s="19"/>
      <c r="EX1579" s="19"/>
      <c r="EY1579" s="19"/>
      <c r="EZ1579" s="19"/>
      <c r="FA1579" s="19"/>
      <c r="FB1579" s="19"/>
      <c r="FC1579" s="19"/>
      <c r="FD1579" s="19"/>
      <c r="FE1579" s="19"/>
      <c r="FF1579" s="19"/>
      <c r="FG1579" s="19"/>
      <c r="FH1579" s="19"/>
      <c r="FI1579" s="19"/>
      <c r="FJ1579" s="19"/>
      <c r="FK1579" s="19"/>
      <c r="FL1579" s="19"/>
      <c r="FM1579" s="19"/>
      <c r="FN1579" s="19"/>
      <c r="FO1579" s="19"/>
      <c r="FP1579" s="19"/>
      <c r="FQ1579" s="19"/>
      <c r="FR1579" s="19"/>
      <c r="FS1579" s="19"/>
      <c r="FT1579" s="19"/>
      <c r="FU1579" s="19"/>
      <c r="FV1579" s="19"/>
      <c r="FW1579" s="19"/>
      <c r="FX1579" s="19"/>
      <c r="FY1579" s="19"/>
      <c r="FZ1579" s="19"/>
      <c r="GA1579" s="19"/>
      <c r="GB1579" s="19"/>
      <c r="GC1579" s="19"/>
      <c r="GD1579" s="19"/>
      <c r="GE1579" s="19"/>
      <c r="GF1579" s="19"/>
      <c r="GG1579" s="19"/>
      <c r="GH1579" s="19"/>
      <c r="GI1579" s="19"/>
      <c r="GJ1579" s="19"/>
      <c r="GK1579" s="19"/>
      <c r="GL1579" s="19"/>
      <c r="GM1579" s="19"/>
      <c r="GN1579" s="19"/>
      <c r="GO1579" s="19"/>
      <c r="GP1579" s="19"/>
      <c r="GQ1579" s="19"/>
      <c r="GR1579" s="19"/>
      <c r="GS1579" s="19"/>
      <c r="GT1579" s="19"/>
      <c r="GU1579" s="19"/>
      <c r="GV1579" s="19"/>
      <c r="GW1579" s="19"/>
      <c r="GX1579" s="19"/>
      <c r="GY1579" s="19"/>
      <c r="GZ1579" s="19"/>
      <c r="HA1579" s="19"/>
      <c r="HB1579" s="19"/>
      <c r="HC1579" s="19"/>
      <c r="HD1579" s="19"/>
      <c r="HE1579" s="19"/>
      <c r="HF1579" s="19"/>
      <c r="HG1579" s="19"/>
      <c r="HH1579" s="19"/>
      <c r="HI1579" s="19"/>
      <c r="HJ1579" s="19"/>
      <c r="HK1579" s="19"/>
      <c r="HL1579" s="19"/>
      <c r="HM1579" s="19"/>
      <c r="HN1579" s="19"/>
      <c r="HO1579" s="19"/>
      <c r="HP1579" s="19"/>
      <c r="HQ1579" s="19"/>
      <c r="HR1579" s="19"/>
      <c r="HS1579" s="19"/>
      <c r="HT1579" s="19"/>
      <c r="HU1579" s="19"/>
      <c r="HV1579" s="19"/>
      <c r="HW1579" s="19"/>
      <c r="HX1579" s="19"/>
      <c r="HY1579" s="19"/>
      <c r="HZ1579" s="19"/>
      <c r="IA1579" s="19"/>
      <c r="IB1579" s="19"/>
      <c r="IC1579" s="19"/>
      <c r="ID1579" s="19"/>
      <c r="IE1579" s="19"/>
      <c r="IF1579" s="19"/>
      <c r="IG1579" s="19"/>
      <c r="IH1579" s="19"/>
      <c r="II1579" s="19"/>
      <c r="IJ1579" s="19"/>
      <c r="IK1579" s="19"/>
      <c r="IL1579" s="19"/>
      <c r="IM1579" s="19"/>
      <c r="IN1579" s="19"/>
      <c r="IO1579" s="19"/>
      <c r="IP1579" s="19"/>
      <c r="IQ1579" s="19"/>
      <c r="IR1579" s="19"/>
      <c r="IS1579" s="19"/>
      <c r="IT1579" s="19"/>
      <c r="IU1579" s="19"/>
      <c r="IV1579" s="19"/>
      <c r="IW1579" s="19"/>
      <c r="IX1579" s="19"/>
      <c r="IY1579" s="19"/>
      <c r="IZ1579" s="19"/>
      <c r="JA1579" s="19"/>
      <c r="JB1579" s="19"/>
      <c r="JC1579" s="19"/>
      <c r="JD1579" s="19"/>
      <c r="JE1579" s="19"/>
      <c r="JF1579" s="19"/>
      <c r="JG1579" s="19"/>
      <c r="JH1579" s="19"/>
      <c r="JI1579" s="19"/>
      <c r="JJ1579" s="19"/>
      <c r="JK1579" s="19"/>
      <c r="JL1579" s="19"/>
      <c r="JM1579" s="19"/>
      <c r="JN1579" s="19"/>
      <c r="JO1579" s="19"/>
      <c r="JP1579" s="19"/>
      <c r="JQ1579" s="19"/>
    </row>
    <row r="1580" spans="1:277" s="32" customFormat="1" ht="32.25" customHeight="1" x14ac:dyDescent="0.25">
      <c r="A1580" s="545">
        <v>225</v>
      </c>
      <c r="B1580" s="550">
        <v>117</v>
      </c>
      <c r="C1580" s="551">
        <v>120340017980</v>
      </c>
      <c r="D1580" s="543" t="s">
        <v>6179</v>
      </c>
      <c r="E1580" s="543" t="s">
        <v>6033</v>
      </c>
      <c r="F1580" s="546" t="s">
        <v>6034</v>
      </c>
      <c r="G1580" s="543" t="s">
        <v>6034</v>
      </c>
      <c r="H1580" s="545" t="s">
        <v>6036</v>
      </c>
      <c r="I1580" s="24"/>
      <c r="J1580" s="24"/>
      <c r="K1580" s="37"/>
      <c r="L1580" s="37"/>
      <c r="M1580" s="37"/>
      <c r="N1580" s="37"/>
      <c r="O1580" s="37"/>
      <c r="P1580" s="37"/>
      <c r="Q1580" s="37"/>
      <c r="R1580" s="37"/>
      <c r="S1580" s="37"/>
      <c r="T1580" s="37"/>
      <c r="U1580" s="24"/>
      <c r="V1580" s="19"/>
      <c r="W1580" s="19"/>
      <c r="X1580" s="19"/>
      <c r="Y1580" s="19"/>
      <c r="Z1580" s="19"/>
      <c r="AA1580" s="19"/>
      <c r="AB1580" s="19"/>
      <c r="AC1580" s="19"/>
      <c r="AD1580" s="19"/>
      <c r="AE1580" s="19"/>
      <c r="AF1580" s="19"/>
      <c r="AG1580" s="19"/>
      <c r="AH1580" s="19"/>
      <c r="AI1580" s="19"/>
      <c r="AJ1580" s="19"/>
      <c r="AK1580" s="19"/>
      <c r="AL1580" s="19"/>
      <c r="AM1580" s="19"/>
      <c r="AN1580" s="19"/>
      <c r="AO1580" s="19"/>
      <c r="AP1580" s="19"/>
      <c r="AQ1580" s="19"/>
      <c r="AR1580" s="19"/>
      <c r="AS1580" s="19"/>
      <c r="AT1580" s="19"/>
      <c r="AU1580" s="19"/>
      <c r="AV1580" s="19"/>
      <c r="AW1580" s="19"/>
      <c r="AX1580" s="19"/>
      <c r="AY1580" s="19"/>
      <c r="AZ1580" s="19"/>
      <c r="BA1580" s="19"/>
      <c r="BB1580" s="19"/>
      <c r="BC1580" s="19"/>
      <c r="BD1580" s="19"/>
      <c r="BE1580" s="19"/>
      <c r="BF1580" s="19"/>
      <c r="BG1580" s="19"/>
      <c r="BH1580" s="19"/>
      <c r="BI1580" s="19"/>
      <c r="BJ1580" s="19"/>
      <c r="BK1580" s="19"/>
      <c r="BL1580" s="19"/>
      <c r="BM1580" s="19"/>
      <c r="BN1580" s="19"/>
      <c r="BO1580" s="19"/>
      <c r="BP1580" s="19"/>
      <c r="BQ1580" s="19"/>
      <c r="BR1580" s="19"/>
      <c r="BS1580" s="19"/>
      <c r="BT1580" s="19"/>
      <c r="BU1580" s="19"/>
      <c r="BV1580" s="19"/>
      <c r="BW1580" s="19"/>
      <c r="BX1580" s="19"/>
      <c r="BY1580" s="19"/>
      <c r="BZ1580" s="19"/>
      <c r="CA1580" s="19"/>
      <c r="CB1580" s="19"/>
      <c r="CC1580" s="19"/>
      <c r="CD1580" s="19"/>
      <c r="CE1580" s="19"/>
      <c r="CF1580" s="19"/>
      <c r="CG1580" s="19"/>
      <c r="CH1580" s="19"/>
      <c r="CI1580" s="19"/>
      <c r="CJ1580" s="19"/>
      <c r="CK1580" s="19"/>
      <c r="CL1580" s="19"/>
      <c r="CM1580" s="19"/>
      <c r="CN1580" s="19"/>
      <c r="CO1580" s="19"/>
      <c r="CP1580" s="19"/>
      <c r="CQ1580" s="19"/>
      <c r="CR1580" s="19"/>
      <c r="CS1580" s="19"/>
      <c r="CT1580" s="19"/>
      <c r="CU1580" s="19"/>
      <c r="CV1580" s="19"/>
      <c r="CW1580" s="19"/>
      <c r="CX1580" s="19"/>
      <c r="CY1580" s="19"/>
      <c r="CZ1580" s="19"/>
      <c r="DA1580" s="19"/>
      <c r="DB1580" s="19"/>
      <c r="DC1580" s="19"/>
      <c r="DD1580" s="19"/>
      <c r="DE1580" s="19"/>
      <c r="DF1580" s="19"/>
      <c r="DG1580" s="19"/>
      <c r="DH1580" s="19"/>
      <c r="DI1580" s="19"/>
      <c r="DJ1580" s="19"/>
      <c r="DK1580" s="19"/>
      <c r="DL1580" s="19"/>
      <c r="DM1580" s="19"/>
      <c r="DN1580" s="19"/>
      <c r="DO1580" s="19"/>
      <c r="DP1580" s="19"/>
      <c r="DQ1580" s="19"/>
      <c r="DR1580" s="19"/>
      <c r="DS1580" s="19"/>
      <c r="DT1580" s="19"/>
      <c r="DU1580" s="19"/>
      <c r="DV1580" s="19"/>
      <c r="DW1580" s="19"/>
      <c r="DX1580" s="19"/>
      <c r="DY1580" s="19"/>
      <c r="DZ1580" s="19"/>
      <c r="EA1580" s="19"/>
      <c r="EB1580" s="19"/>
      <c r="EC1580" s="19"/>
      <c r="ED1580" s="19"/>
      <c r="EE1580" s="19"/>
      <c r="EF1580" s="19"/>
      <c r="EG1580" s="19"/>
      <c r="EH1580" s="19"/>
      <c r="EI1580" s="19"/>
      <c r="EJ1580" s="19"/>
      <c r="EK1580" s="19"/>
      <c r="EL1580" s="19"/>
      <c r="EM1580" s="19"/>
      <c r="EN1580" s="19"/>
      <c r="EO1580" s="19"/>
      <c r="EP1580" s="19"/>
      <c r="EQ1580" s="19"/>
      <c r="ER1580" s="19"/>
      <c r="ES1580" s="19"/>
      <c r="ET1580" s="19"/>
      <c r="EU1580" s="19"/>
      <c r="EV1580" s="19"/>
      <c r="EW1580" s="19"/>
      <c r="EX1580" s="19"/>
      <c r="EY1580" s="19"/>
      <c r="EZ1580" s="19"/>
      <c r="FA1580" s="19"/>
      <c r="FB1580" s="19"/>
      <c r="FC1580" s="19"/>
      <c r="FD1580" s="19"/>
      <c r="FE1580" s="19"/>
      <c r="FF1580" s="19"/>
      <c r="FG1580" s="19"/>
      <c r="FH1580" s="19"/>
      <c r="FI1580" s="19"/>
      <c r="FJ1580" s="19"/>
      <c r="FK1580" s="19"/>
      <c r="FL1580" s="19"/>
      <c r="FM1580" s="19"/>
      <c r="FN1580" s="19"/>
      <c r="FO1580" s="19"/>
      <c r="FP1580" s="19"/>
      <c r="FQ1580" s="19"/>
      <c r="FR1580" s="19"/>
      <c r="FS1580" s="19"/>
      <c r="FT1580" s="19"/>
      <c r="FU1580" s="19"/>
      <c r="FV1580" s="19"/>
      <c r="FW1580" s="19"/>
      <c r="FX1580" s="19"/>
      <c r="FY1580" s="19"/>
      <c r="FZ1580" s="19"/>
      <c r="GA1580" s="19"/>
      <c r="GB1580" s="19"/>
      <c r="GC1580" s="19"/>
      <c r="GD1580" s="19"/>
      <c r="GE1580" s="19"/>
      <c r="GF1580" s="19"/>
      <c r="GG1580" s="19"/>
      <c r="GH1580" s="19"/>
      <c r="GI1580" s="19"/>
      <c r="GJ1580" s="19"/>
      <c r="GK1580" s="19"/>
      <c r="GL1580" s="19"/>
      <c r="GM1580" s="19"/>
      <c r="GN1580" s="19"/>
      <c r="GO1580" s="19"/>
      <c r="GP1580" s="19"/>
      <c r="GQ1580" s="19"/>
      <c r="GR1580" s="19"/>
      <c r="GS1580" s="19"/>
      <c r="GT1580" s="19"/>
      <c r="GU1580" s="19"/>
      <c r="GV1580" s="19"/>
      <c r="GW1580" s="19"/>
      <c r="GX1580" s="19"/>
      <c r="GY1580" s="19"/>
      <c r="GZ1580" s="19"/>
      <c r="HA1580" s="19"/>
      <c r="HB1580" s="19"/>
      <c r="HC1580" s="19"/>
      <c r="HD1580" s="19"/>
      <c r="HE1580" s="19"/>
      <c r="HF1580" s="19"/>
      <c r="HG1580" s="19"/>
      <c r="HH1580" s="19"/>
      <c r="HI1580" s="19"/>
      <c r="HJ1580" s="19"/>
      <c r="HK1580" s="19"/>
      <c r="HL1580" s="19"/>
      <c r="HM1580" s="19"/>
      <c r="HN1580" s="19"/>
      <c r="HO1580" s="19"/>
      <c r="HP1580" s="19"/>
      <c r="HQ1580" s="19"/>
      <c r="HR1580" s="19"/>
      <c r="HS1580" s="19"/>
      <c r="HT1580" s="19"/>
      <c r="HU1580" s="19"/>
      <c r="HV1580" s="19"/>
      <c r="HW1580" s="19"/>
      <c r="HX1580" s="19"/>
      <c r="HY1580" s="19"/>
      <c r="HZ1580" s="19"/>
      <c r="IA1580" s="19"/>
      <c r="IB1580" s="19"/>
      <c r="IC1580" s="19"/>
      <c r="ID1580" s="19"/>
      <c r="IE1580" s="19"/>
      <c r="IF1580" s="19"/>
      <c r="IG1580" s="19"/>
      <c r="IH1580" s="19"/>
      <c r="II1580" s="19"/>
      <c r="IJ1580" s="19"/>
      <c r="IK1580" s="19"/>
      <c r="IL1580" s="19"/>
      <c r="IM1580" s="19"/>
      <c r="IN1580" s="19"/>
      <c r="IO1580" s="19"/>
      <c r="IP1580" s="19"/>
      <c r="IQ1580" s="19"/>
      <c r="IR1580" s="19"/>
      <c r="IS1580" s="19"/>
      <c r="IT1580" s="19"/>
      <c r="IU1580" s="19"/>
      <c r="IV1580" s="19"/>
      <c r="IW1580" s="19"/>
      <c r="IX1580" s="19"/>
      <c r="IY1580" s="19"/>
      <c r="IZ1580" s="19"/>
      <c r="JA1580" s="19"/>
      <c r="JB1580" s="19"/>
      <c r="JC1580" s="19"/>
      <c r="JD1580" s="19"/>
      <c r="JE1580" s="19"/>
      <c r="JF1580" s="19"/>
      <c r="JG1580" s="19"/>
      <c r="JH1580" s="19"/>
      <c r="JI1580" s="19"/>
      <c r="JJ1580" s="19"/>
      <c r="JK1580" s="19"/>
      <c r="JL1580" s="19"/>
      <c r="JM1580" s="19"/>
      <c r="JN1580" s="19"/>
      <c r="JO1580" s="19"/>
      <c r="JP1580" s="19"/>
      <c r="JQ1580" s="19"/>
    </row>
    <row r="1581" spans="1:277" s="32" customFormat="1" ht="32.25" customHeight="1" x14ac:dyDescent="0.25">
      <c r="A1581" s="552">
        <v>226</v>
      </c>
      <c r="B1581" s="550">
        <v>118</v>
      </c>
      <c r="C1581" s="551">
        <v>120340003970</v>
      </c>
      <c r="D1581" s="543" t="s">
        <v>6180</v>
      </c>
      <c r="E1581" s="543" t="s">
        <v>6033</v>
      </c>
      <c r="F1581" s="546" t="s">
        <v>6034</v>
      </c>
      <c r="G1581" s="543" t="s">
        <v>6034</v>
      </c>
      <c r="H1581" s="545" t="s">
        <v>6036</v>
      </c>
      <c r="I1581" s="24"/>
      <c r="J1581" s="24"/>
      <c r="K1581" s="37"/>
      <c r="L1581" s="37"/>
      <c r="M1581" s="37"/>
      <c r="N1581" s="37"/>
      <c r="O1581" s="37"/>
      <c r="P1581" s="37"/>
      <c r="Q1581" s="37"/>
      <c r="R1581" s="37"/>
      <c r="S1581" s="37"/>
      <c r="T1581" s="37"/>
      <c r="U1581" s="24"/>
      <c r="V1581" s="19"/>
      <c r="W1581" s="19"/>
      <c r="X1581" s="19"/>
      <c r="Y1581" s="19"/>
      <c r="Z1581" s="19"/>
      <c r="AA1581" s="19"/>
      <c r="AB1581" s="19"/>
      <c r="AC1581" s="19"/>
      <c r="AD1581" s="19"/>
      <c r="AE1581" s="19"/>
      <c r="AF1581" s="19"/>
      <c r="AG1581" s="19"/>
      <c r="AH1581" s="19"/>
      <c r="AI1581" s="19"/>
      <c r="AJ1581" s="19"/>
      <c r="AK1581" s="19"/>
      <c r="AL1581" s="19"/>
      <c r="AM1581" s="19"/>
      <c r="AN1581" s="19"/>
      <c r="AO1581" s="19"/>
      <c r="AP1581" s="19"/>
      <c r="AQ1581" s="19"/>
      <c r="AR1581" s="19"/>
      <c r="AS1581" s="19"/>
      <c r="AT1581" s="19"/>
      <c r="AU1581" s="19"/>
      <c r="AV1581" s="19"/>
      <c r="AW1581" s="19"/>
      <c r="AX1581" s="19"/>
      <c r="AY1581" s="19"/>
      <c r="AZ1581" s="19"/>
      <c r="BA1581" s="19"/>
      <c r="BB1581" s="19"/>
      <c r="BC1581" s="19"/>
      <c r="BD1581" s="19"/>
      <c r="BE1581" s="19"/>
      <c r="BF1581" s="19"/>
      <c r="BG1581" s="19"/>
      <c r="BH1581" s="19"/>
      <c r="BI1581" s="19"/>
      <c r="BJ1581" s="19"/>
      <c r="BK1581" s="19"/>
      <c r="BL1581" s="19"/>
      <c r="BM1581" s="19"/>
      <c r="BN1581" s="19"/>
      <c r="BO1581" s="19"/>
      <c r="BP1581" s="19"/>
      <c r="BQ1581" s="19"/>
      <c r="BR1581" s="19"/>
      <c r="BS1581" s="19"/>
      <c r="BT1581" s="19"/>
      <c r="BU1581" s="19"/>
      <c r="BV1581" s="19"/>
      <c r="BW1581" s="19"/>
      <c r="BX1581" s="19"/>
      <c r="BY1581" s="19"/>
      <c r="BZ1581" s="19"/>
      <c r="CA1581" s="19"/>
      <c r="CB1581" s="19"/>
      <c r="CC1581" s="19"/>
      <c r="CD1581" s="19"/>
      <c r="CE1581" s="19"/>
      <c r="CF1581" s="19"/>
      <c r="CG1581" s="19"/>
      <c r="CH1581" s="19"/>
      <c r="CI1581" s="19"/>
      <c r="CJ1581" s="19"/>
      <c r="CK1581" s="19"/>
      <c r="CL1581" s="19"/>
      <c r="CM1581" s="19"/>
      <c r="CN1581" s="19"/>
      <c r="CO1581" s="19"/>
      <c r="CP1581" s="19"/>
      <c r="CQ1581" s="19"/>
      <c r="CR1581" s="19"/>
      <c r="CS1581" s="19"/>
      <c r="CT1581" s="19"/>
      <c r="CU1581" s="19"/>
      <c r="CV1581" s="19"/>
      <c r="CW1581" s="19"/>
      <c r="CX1581" s="19"/>
      <c r="CY1581" s="19"/>
      <c r="CZ1581" s="19"/>
      <c r="DA1581" s="19"/>
      <c r="DB1581" s="19"/>
      <c r="DC1581" s="19"/>
      <c r="DD1581" s="19"/>
      <c r="DE1581" s="19"/>
      <c r="DF1581" s="19"/>
      <c r="DG1581" s="19"/>
      <c r="DH1581" s="19"/>
      <c r="DI1581" s="19"/>
      <c r="DJ1581" s="19"/>
      <c r="DK1581" s="19"/>
      <c r="DL1581" s="19"/>
      <c r="DM1581" s="19"/>
      <c r="DN1581" s="19"/>
      <c r="DO1581" s="19"/>
      <c r="DP1581" s="19"/>
      <c r="DQ1581" s="19"/>
      <c r="DR1581" s="19"/>
      <c r="DS1581" s="19"/>
      <c r="DT1581" s="19"/>
      <c r="DU1581" s="19"/>
      <c r="DV1581" s="19"/>
      <c r="DW1581" s="19"/>
      <c r="DX1581" s="19"/>
      <c r="DY1581" s="19"/>
      <c r="DZ1581" s="19"/>
      <c r="EA1581" s="19"/>
      <c r="EB1581" s="19"/>
      <c r="EC1581" s="19"/>
      <c r="ED1581" s="19"/>
      <c r="EE1581" s="19"/>
      <c r="EF1581" s="19"/>
      <c r="EG1581" s="19"/>
      <c r="EH1581" s="19"/>
      <c r="EI1581" s="19"/>
      <c r="EJ1581" s="19"/>
      <c r="EK1581" s="19"/>
      <c r="EL1581" s="19"/>
      <c r="EM1581" s="19"/>
      <c r="EN1581" s="19"/>
      <c r="EO1581" s="19"/>
      <c r="EP1581" s="19"/>
      <c r="EQ1581" s="19"/>
      <c r="ER1581" s="19"/>
      <c r="ES1581" s="19"/>
      <c r="ET1581" s="19"/>
      <c r="EU1581" s="19"/>
      <c r="EV1581" s="19"/>
      <c r="EW1581" s="19"/>
      <c r="EX1581" s="19"/>
      <c r="EY1581" s="19"/>
      <c r="EZ1581" s="19"/>
      <c r="FA1581" s="19"/>
      <c r="FB1581" s="19"/>
      <c r="FC1581" s="19"/>
      <c r="FD1581" s="19"/>
      <c r="FE1581" s="19"/>
      <c r="FF1581" s="19"/>
      <c r="FG1581" s="19"/>
      <c r="FH1581" s="19"/>
      <c r="FI1581" s="19"/>
      <c r="FJ1581" s="19"/>
      <c r="FK1581" s="19"/>
      <c r="FL1581" s="19"/>
      <c r="FM1581" s="19"/>
      <c r="FN1581" s="19"/>
      <c r="FO1581" s="19"/>
      <c r="FP1581" s="19"/>
      <c r="FQ1581" s="19"/>
      <c r="FR1581" s="19"/>
      <c r="FS1581" s="19"/>
      <c r="FT1581" s="19"/>
      <c r="FU1581" s="19"/>
      <c r="FV1581" s="19"/>
      <c r="FW1581" s="19"/>
      <c r="FX1581" s="19"/>
      <c r="FY1581" s="19"/>
      <c r="FZ1581" s="19"/>
      <c r="GA1581" s="19"/>
      <c r="GB1581" s="19"/>
      <c r="GC1581" s="19"/>
      <c r="GD1581" s="19"/>
      <c r="GE1581" s="19"/>
      <c r="GF1581" s="19"/>
      <c r="GG1581" s="19"/>
      <c r="GH1581" s="19"/>
      <c r="GI1581" s="19"/>
      <c r="GJ1581" s="19"/>
      <c r="GK1581" s="19"/>
      <c r="GL1581" s="19"/>
      <c r="GM1581" s="19"/>
      <c r="GN1581" s="19"/>
      <c r="GO1581" s="19"/>
      <c r="GP1581" s="19"/>
      <c r="GQ1581" s="19"/>
      <c r="GR1581" s="19"/>
      <c r="GS1581" s="19"/>
      <c r="GT1581" s="19"/>
      <c r="GU1581" s="19"/>
      <c r="GV1581" s="19"/>
      <c r="GW1581" s="19"/>
      <c r="GX1581" s="19"/>
      <c r="GY1581" s="19"/>
      <c r="GZ1581" s="19"/>
      <c r="HA1581" s="19"/>
      <c r="HB1581" s="19"/>
      <c r="HC1581" s="19"/>
      <c r="HD1581" s="19"/>
      <c r="HE1581" s="19"/>
      <c r="HF1581" s="19"/>
      <c r="HG1581" s="19"/>
      <c r="HH1581" s="19"/>
      <c r="HI1581" s="19"/>
      <c r="HJ1581" s="19"/>
      <c r="HK1581" s="19"/>
      <c r="HL1581" s="19"/>
      <c r="HM1581" s="19"/>
      <c r="HN1581" s="19"/>
      <c r="HO1581" s="19"/>
      <c r="HP1581" s="19"/>
      <c r="HQ1581" s="19"/>
      <c r="HR1581" s="19"/>
      <c r="HS1581" s="19"/>
      <c r="HT1581" s="19"/>
      <c r="HU1581" s="19"/>
      <c r="HV1581" s="19"/>
      <c r="HW1581" s="19"/>
      <c r="HX1581" s="19"/>
      <c r="HY1581" s="19"/>
      <c r="HZ1581" s="19"/>
      <c r="IA1581" s="19"/>
      <c r="IB1581" s="19"/>
      <c r="IC1581" s="19"/>
      <c r="ID1581" s="19"/>
      <c r="IE1581" s="19"/>
      <c r="IF1581" s="19"/>
      <c r="IG1581" s="19"/>
      <c r="IH1581" s="19"/>
      <c r="II1581" s="19"/>
      <c r="IJ1581" s="19"/>
      <c r="IK1581" s="19"/>
      <c r="IL1581" s="19"/>
      <c r="IM1581" s="19"/>
      <c r="IN1581" s="19"/>
      <c r="IO1581" s="19"/>
      <c r="IP1581" s="19"/>
      <c r="IQ1581" s="19"/>
      <c r="IR1581" s="19"/>
      <c r="IS1581" s="19"/>
      <c r="IT1581" s="19"/>
      <c r="IU1581" s="19"/>
      <c r="IV1581" s="19"/>
      <c r="IW1581" s="19"/>
      <c r="IX1581" s="19"/>
      <c r="IY1581" s="19"/>
      <c r="IZ1581" s="19"/>
      <c r="JA1581" s="19"/>
      <c r="JB1581" s="19"/>
      <c r="JC1581" s="19"/>
      <c r="JD1581" s="19"/>
      <c r="JE1581" s="19"/>
      <c r="JF1581" s="19"/>
      <c r="JG1581" s="19"/>
      <c r="JH1581" s="19"/>
      <c r="JI1581" s="19"/>
      <c r="JJ1581" s="19"/>
      <c r="JK1581" s="19"/>
      <c r="JL1581" s="19"/>
      <c r="JM1581" s="19"/>
      <c r="JN1581" s="19"/>
      <c r="JO1581" s="19"/>
      <c r="JP1581" s="19"/>
      <c r="JQ1581" s="19"/>
    </row>
    <row r="1582" spans="1:277" s="32" customFormat="1" ht="32.25" customHeight="1" x14ac:dyDescent="0.25">
      <c r="A1582" s="552">
        <v>227</v>
      </c>
      <c r="B1582" s="550">
        <v>119</v>
      </c>
      <c r="C1582" s="551">
        <v>120440024662</v>
      </c>
      <c r="D1582" s="543" t="s">
        <v>6181</v>
      </c>
      <c r="E1582" s="543" t="s">
        <v>6033</v>
      </c>
      <c r="F1582" s="546" t="s">
        <v>6034</v>
      </c>
      <c r="G1582" s="543" t="s">
        <v>6034</v>
      </c>
      <c r="H1582" s="545" t="s">
        <v>6036</v>
      </c>
      <c r="I1582" s="24"/>
      <c r="J1582" s="24"/>
      <c r="K1582" s="37"/>
      <c r="L1582" s="37"/>
      <c r="M1582" s="37"/>
      <c r="N1582" s="37"/>
      <c r="O1582" s="37"/>
      <c r="P1582" s="37"/>
      <c r="Q1582" s="37"/>
      <c r="R1582" s="37"/>
      <c r="S1582" s="37"/>
      <c r="T1582" s="37"/>
      <c r="U1582" s="24"/>
      <c r="V1582" s="19"/>
      <c r="W1582" s="19"/>
      <c r="X1582" s="19"/>
      <c r="Y1582" s="19"/>
      <c r="Z1582" s="19"/>
      <c r="AA1582" s="19"/>
      <c r="AB1582" s="19"/>
      <c r="AC1582" s="19"/>
      <c r="AD1582" s="19"/>
      <c r="AE1582" s="19"/>
      <c r="AF1582" s="19"/>
      <c r="AG1582" s="19"/>
      <c r="AH1582" s="19"/>
      <c r="AI1582" s="19"/>
      <c r="AJ1582" s="19"/>
      <c r="AK1582" s="19"/>
      <c r="AL1582" s="19"/>
      <c r="AM1582" s="19"/>
      <c r="AN1582" s="19"/>
      <c r="AO1582" s="19"/>
      <c r="AP1582" s="19"/>
      <c r="AQ1582" s="19"/>
      <c r="AR1582" s="19"/>
      <c r="AS1582" s="19"/>
      <c r="AT1582" s="19"/>
      <c r="AU1582" s="19"/>
      <c r="AV1582" s="19"/>
      <c r="AW1582" s="19"/>
      <c r="AX1582" s="19"/>
      <c r="AY1582" s="19"/>
      <c r="AZ1582" s="19"/>
      <c r="BA1582" s="19"/>
      <c r="BB1582" s="19"/>
      <c r="BC1582" s="19"/>
      <c r="BD1582" s="19"/>
      <c r="BE1582" s="19"/>
      <c r="BF1582" s="19"/>
      <c r="BG1582" s="19"/>
      <c r="BH1582" s="19"/>
      <c r="BI1582" s="19"/>
      <c r="BJ1582" s="19"/>
      <c r="BK1582" s="19"/>
      <c r="BL1582" s="19"/>
      <c r="BM1582" s="19"/>
      <c r="BN1582" s="19"/>
      <c r="BO1582" s="19"/>
      <c r="BP1582" s="19"/>
      <c r="BQ1582" s="19"/>
      <c r="BR1582" s="19"/>
      <c r="BS1582" s="19"/>
      <c r="BT1582" s="19"/>
      <c r="BU1582" s="19"/>
      <c r="BV1582" s="19"/>
      <c r="BW1582" s="19"/>
      <c r="BX1582" s="19"/>
      <c r="BY1582" s="19"/>
      <c r="BZ1582" s="19"/>
      <c r="CA1582" s="19"/>
      <c r="CB1582" s="19"/>
      <c r="CC1582" s="19"/>
      <c r="CD1582" s="19"/>
      <c r="CE1582" s="19"/>
      <c r="CF1582" s="19"/>
      <c r="CG1582" s="19"/>
      <c r="CH1582" s="19"/>
      <c r="CI1582" s="19"/>
      <c r="CJ1582" s="19"/>
      <c r="CK1582" s="19"/>
      <c r="CL1582" s="19"/>
      <c r="CM1582" s="19"/>
      <c r="CN1582" s="19"/>
      <c r="CO1582" s="19"/>
      <c r="CP1582" s="19"/>
      <c r="CQ1582" s="19"/>
      <c r="CR1582" s="19"/>
      <c r="CS1582" s="19"/>
      <c r="CT1582" s="19"/>
      <c r="CU1582" s="19"/>
      <c r="CV1582" s="19"/>
      <c r="CW1582" s="19"/>
      <c r="CX1582" s="19"/>
      <c r="CY1582" s="19"/>
      <c r="CZ1582" s="19"/>
      <c r="DA1582" s="19"/>
      <c r="DB1582" s="19"/>
      <c r="DC1582" s="19"/>
      <c r="DD1582" s="19"/>
      <c r="DE1582" s="19"/>
      <c r="DF1582" s="19"/>
      <c r="DG1582" s="19"/>
      <c r="DH1582" s="19"/>
      <c r="DI1582" s="19"/>
      <c r="DJ1582" s="19"/>
      <c r="DK1582" s="19"/>
      <c r="DL1582" s="19"/>
      <c r="DM1582" s="19"/>
      <c r="DN1582" s="19"/>
      <c r="DO1582" s="19"/>
      <c r="DP1582" s="19"/>
      <c r="DQ1582" s="19"/>
      <c r="DR1582" s="19"/>
      <c r="DS1582" s="19"/>
      <c r="DT1582" s="19"/>
      <c r="DU1582" s="19"/>
      <c r="DV1582" s="19"/>
      <c r="DW1582" s="19"/>
      <c r="DX1582" s="19"/>
      <c r="DY1582" s="19"/>
      <c r="DZ1582" s="19"/>
      <c r="EA1582" s="19"/>
      <c r="EB1582" s="19"/>
      <c r="EC1582" s="19"/>
      <c r="ED1582" s="19"/>
      <c r="EE1582" s="19"/>
      <c r="EF1582" s="19"/>
      <c r="EG1582" s="19"/>
      <c r="EH1582" s="19"/>
      <c r="EI1582" s="19"/>
      <c r="EJ1582" s="19"/>
      <c r="EK1582" s="19"/>
      <c r="EL1582" s="19"/>
      <c r="EM1582" s="19"/>
      <c r="EN1582" s="19"/>
      <c r="EO1582" s="19"/>
      <c r="EP1582" s="19"/>
      <c r="EQ1582" s="19"/>
      <c r="ER1582" s="19"/>
      <c r="ES1582" s="19"/>
      <c r="ET1582" s="19"/>
      <c r="EU1582" s="19"/>
      <c r="EV1582" s="19"/>
      <c r="EW1582" s="19"/>
      <c r="EX1582" s="19"/>
      <c r="EY1582" s="19"/>
      <c r="EZ1582" s="19"/>
      <c r="FA1582" s="19"/>
      <c r="FB1582" s="19"/>
      <c r="FC1582" s="19"/>
      <c r="FD1582" s="19"/>
      <c r="FE1582" s="19"/>
      <c r="FF1582" s="19"/>
      <c r="FG1582" s="19"/>
      <c r="FH1582" s="19"/>
      <c r="FI1582" s="19"/>
      <c r="FJ1582" s="19"/>
      <c r="FK1582" s="19"/>
      <c r="FL1582" s="19"/>
      <c r="FM1582" s="19"/>
      <c r="FN1582" s="19"/>
      <c r="FO1582" s="19"/>
      <c r="FP1582" s="19"/>
      <c r="FQ1582" s="19"/>
      <c r="FR1582" s="19"/>
      <c r="FS1582" s="19"/>
      <c r="FT1582" s="19"/>
      <c r="FU1582" s="19"/>
      <c r="FV1582" s="19"/>
      <c r="FW1582" s="19"/>
      <c r="FX1582" s="19"/>
      <c r="FY1582" s="19"/>
      <c r="FZ1582" s="19"/>
      <c r="GA1582" s="19"/>
      <c r="GB1582" s="19"/>
      <c r="GC1582" s="19"/>
      <c r="GD1582" s="19"/>
      <c r="GE1582" s="19"/>
      <c r="GF1582" s="19"/>
      <c r="GG1582" s="19"/>
      <c r="GH1582" s="19"/>
      <c r="GI1582" s="19"/>
      <c r="GJ1582" s="19"/>
      <c r="GK1582" s="19"/>
      <c r="GL1582" s="19"/>
      <c r="GM1582" s="19"/>
      <c r="GN1582" s="19"/>
      <c r="GO1582" s="19"/>
      <c r="GP1582" s="19"/>
      <c r="GQ1582" s="19"/>
      <c r="GR1582" s="19"/>
      <c r="GS1582" s="19"/>
      <c r="GT1582" s="19"/>
      <c r="GU1582" s="19"/>
      <c r="GV1582" s="19"/>
      <c r="GW1582" s="19"/>
      <c r="GX1582" s="19"/>
      <c r="GY1582" s="19"/>
      <c r="GZ1582" s="19"/>
      <c r="HA1582" s="19"/>
      <c r="HB1582" s="19"/>
      <c r="HC1582" s="19"/>
      <c r="HD1582" s="19"/>
      <c r="HE1582" s="19"/>
      <c r="HF1582" s="19"/>
      <c r="HG1582" s="19"/>
      <c r="HH1582" s="19"/>
      <c r="HI1582" s="19"/>
      <c r="HJ1582" s="19"/>
      <c r="HK1582" s="19"/>
      <c r="HL1582" s="19"/>
      <c r="HM1582" s="19"/>
      <c r="HN1582" s="19"/>
      <c r="HO1582" s="19"/>
      <c r="HP1582" s="19"/>
      <c r="HQ1582" s="19"/>
      <c r="HR1582" s="19"/>
      <c r="HS1582" s="19"/>
      <c r="HT1582" s="19"/>
      <c r="HU1582" s="19"/>
      <c r="HV1582" s="19"/>
      <c r="HW1582" s="19"/>
      <c r="HX1582" s="19"/>
      <c r="HY1582" s="19"/>
      <c r="HZ1582" s="19"/>
      <c r="IA1582" s="19"/>
      <c r="IB1582" s="19"/>
      <c r="IC1582" s="19"/>
      <c r="ID1582" s="19"/>
      <c r="IE1582" s="19"/>
      <c r="IF1582" s="19"/>
      <c r="IG1582" s="19"/>
      <c r="IH1582" s="19"/>
      <c r="II1582" s="19"/>
      <c r="IJ1582" s="19"/>
      <c r="IK1582" s="19"/>
      <c r="IL1582" s="19"/>
      <c r="IM1582" s="19"/>
      <c r="IN1582" s="19"/>
      <c r="IO1582" s="19"/>
      <c r="IP1582" s="19"/>
      <c r="IQ1582" s="19"/>
      <c r="IR1582" s="19"/>
      <c r="IS1582" s="19"/>
      <c r="IT1582" s="19"/>
      <c r="IU1582" s="19"/>
      <c r="IV1582" s="19"/>
      <c r="IW1582" s="19"/>
      <c r="IX1582" s="19"/>
      <c r="IY1582" s="19"/>
      <c r="IZ1582" s="19"/>
      <c r="JA1582" s="19"/>
      <c r="JB1582" s="19"/>
      <c r="JC1582" s="19"/>
      <c r="JD1582" s="19"/>
      <c r="JE1582" s="19"/>
      <c r="JF1582" s="19"/>
      <c r="JG1582" s="19"/>
      <c r="JH1582" s="19"/>
      <c r="JI1582" s="19"/>
      <c r="JJ1582" s="19"/>
      <c r="JK1582" s="19"/>
      <c r="JL1582" s="19"/>
      <c r="JM1582" s="19"/>
      <c r="JN1582" s="19"/>
      <c r="JO1582" s="19"/>
      <c r="JP1582" s="19"/>
      <c r="JQ1582" s="19"/>
    </row>
    <row r="1583" spans="1:277" s="32" customFormat="1" ht="32.25" customHeight="1" x14ac:dyDescent="0.25">
      <c r="A1583" s="545">
        <v>228</v>
      </c>
      <c r="B1583" s="550">
        <v>120</v>
      </c>
      <c r="C1583" s="551">
        <v>120440012222</v>
      </c>
      <c r="D1583" s="543" t="s">
        <v>6182</v>
      </c>
      <c r="E1583" s="543" t="s">
        <v>6033</v>
      </c>
      <c r="F1583" s="546" t="s">
        <v>6034</v>
      </c>
      <c r="G1583" s="543" t="s">
        <v>6034</v>
      </c>
      <c r="H1583" s="545" t="s">
        <v>6036</v>
      </c>
      <c r="I1583" s="24"/>
      <c r="J1583" s="24"/>
      <c r="K1583" s="37"/>
      <c r="L1583" s="37"/>
      <c r="M1583" s="37"/>
      <c r="N1583" s="37"/>
      <c r="O1583" s="37"/>
      <c r="P1583" s="37"/>
      <c r="Q1583" s="37"/>
      <c r="R1583" s="37"/>
      <c r="S1583" s="37"/>
      <c r="T1583" s="37"/>
      <c r="U1583" s="24"/>
      <c r="V1583" s="19"/>
      <c r="W1583" s="19"/>
      <c r="X1583" s="19"/>
      <c r="Y1583" s="19"/>
      <c r="Z1583" s="19"/>
      <c r="AA1583" s="19"/>
      <c r="AB1583" s="19"/>
      <c r="AC1583" s="19"/>
      <c r="AD1583" s="19"/>
      <c r="AE1583" s="19"/>
      <c r="AF1583" s="19"/>
      <c r="AG1583" s="19"/>
      <c r="AH1583" s="19"/>
      <c r="AI1583" s="19"/>
      <c r="AJ1583" s="19"/>
      <c r="AK1583" s="19"/>
      <c r="AL1583" s="19"/>
      <c r="AM1583" s="19"/>
      <c r="AN1583" s="19"/>
      <c r="AO1583" s="19"/>
      <c r="AP1583" s="19"/>
      <c r="AQ1583" s="19"/>
      <c r="AR1583" s="19"/>
      <c r="AS1583" s="19"/>
      <c r="AT1583" s="19"/>
      <c r="AU1583" s="19"/>
      <c r="AV1583" s="19"/>
      <c r="AW1583" s="19"/>
      <c r="AX1583" s="19"/>
      <c r="AY1583" s="19"/>
      <c r="AZ1583" s="19"/>
      <c r="BA1583" s="19"/>
      <c r="BB1583" s="19"/>
      <c r="BC1583" s="19"/>
      <c r="BD1583" s="19"/>
      <c r="BE1583" s="19"/>
      <c r="BF1583" s="19"/>
      <c r="BG1583" s="19"/>
      <c r="BH1583" s="19"/>
      <c r="BI1583" s="19"/>
      <c r="BJ1583" s="19"/>
      <c r="BK1583" s="19"/>
      <c r="BL1583" s="19"/>
      <c r="BM1583" s="19"/>
      <c r="BN1583" s="19"/>
      <c r="BO1583" s="19"/>
      <c r="BP1583" s="19"/>
      <c r="BQ1583" s="19"/>
      <c r="BR1583" s="19"/>
      <c r="BS1583" s="19"/>
      <c r="BT1583" s="19"/>
      <c r="BU1583" s="19"/>
      <c r="BV1583" s="19"/>
      <c r="BW1583" s="19"/>
      <c r="BX1583" s="19"/>
      <c r="BY1583" s="19"/>
      <c r="BZ1583" s="19"/>
      <c r="CA1583" s="19"/>
      <c r="CB1583" s="19"/>
      <c r="CC1583" s="19"/>
      <c r="CD1583" s="19"/>
      <c r="CE1583" s="19"/>
      <c r="CF1583" s="19"/>
      <c r="CG1583" s="19"/>
      <c r="CH1583" s="19"/>
      <c r="CI1583" s="19"/>
      <c r="CJ1583" s="19"/>
      <c r="CK1583" s="19"/>
      <c r="CL1583" s="19"/>
      <c r="CM1583" s="19"/>
      <c r="CN1583" s="19"/>
      <c r="CO1583" s="19"/>
      <c r="CP1583" s="19"/>
      <c r="CQ1583" s="19"/>
      <c r="CR1583" s="19"/>
      <c r="CS1583" s="19"/>
      <c r="CT1583" s="19"/>
      <c r="CU1583" s="19"/>
      <c r="CV1583" s="19"/>
      <c r="CW1583" s="19"/>
      <c r="CX1583" s="19"/>
      <c r="CY1583" s="19"/>
      <c r="CZ1583" s="19"/>
      <c r="DA1583" s="19"/>
      <c r="DB1583" s="19"/>
      <c r="DC1583" s="19"/>
      <c r="DD1583" s="19"/>
      <c r="DE1583" s="19"/>
      <c r="DF1583" s="19"/>
      <c r="DG1583" s="19"/>
      <c r="DH1583" s="19"/>
      <c r="DI1583" s="19"/>
      <c r="DJ1583" s="19"/>
      <c r="DK1583" s="19"/>
      <c r="DL1583" s="19"/>
      <c r="DM1583" s="19"/>
      <c r="DN1583" s="19"/>
      <c r="DO1583" s="19"/>
      <c r="DP1583" s="19"/>
      <c r="DQ1583" s="19"/>
      <c r="DR1583" s="19"/>
      <c r="DS1583" s="19"/>
      <c r="DT1583" s="19"/>
      <c r="DU1583" s="19"/>
      <c r="DV1583" s="19"/>
      <c r="DW1583" s="19"/>
      <c r="DX1583" s="19"/>
      <c r="DY1583" s="19"/>
      <c r="DZ1583" s="19"/>
      <c r="EA1583" s="19"/>
      <c r="EB1583" s="19"/>
      <c r="EC1583" s="19"/>
      <c r="ED1583" s="19"/>
      <c r="EE1583" s="19"/>
      <c r="EF1583" s="19"/>
      <c r="EG1583" s="19"/>
      <c r="EH1583" s="19"/>
      <c r="EI1583" s="19"/>
      <c r="EJ1583" s="19"/>
      <c r="EK1583" s="19"/>
      <c r="EL1583" s="19"/>
      <c r="EM1583" s="19"/>
      <c r="EN1583" s="19"/>
      <c r="EO1583" s="19"/>
      <c r="EP1583" s="19"/>
      <c r="EQ1583" s="19"/>
      <c r="ER1583" s="19"/>
      <c r="ES1583" s="19"/>
      <c r="ET1583" s="19"/>
      <c r="EU1583" s="19"/>
      <c r="EV1583" s="19"/>
      <c r="EW1583" s="19"/>
      <c r="EX1583" s="19"/>
      <c r="EY1583" s="19"/>
      <c r="EZ1583" s="19"/>
      <c r="FA1583" s="19"/>
      <c r="FB1583" s="19"/>
      <c r="FC1583" s="19"/>
      <c r="FD1583" s="19"/>
      <c r="FE1583" s="19"/>
      <c r="FF1583" s="19"/>
      <c r="FG1583" s="19"/>
      <c r="FH1583" s="19"/>
      <c r="FI1583" s="19"/>
      <c r="FJ1583" s="19"/>
      <c r="FK1583" s="19"/>
      <c r="FL1583" s="19"/>
      <c r="FM1583" s="19"/>
      <c r="FN1583" s="19"/>
      <c r="FO1583" s="19"/>
      <c r="FP1583" s="19"/>
      <c r="FQ1583" s="19"/>
      <c r="FR1583" s="19"/>
      <c r="FS1583" s="19"/>
      <c r="FT1583" s="19"/>
      <c r="FU1583" s="19"/>
      <c r="FV1583" s="19"/>
      <c r="FW1583" s="19"/>
      <c r="FX1583" s="19"/>
      <c r="FY1583" s="19"/>
      <c r="FZ1583" s="19"/>
      <c r="GA1583" s="19"/>
      <c r="GB1583" s="19"/>
      <c r="GC1583" s="19"/>
      <c r="GD1583" s="19"/>
      <c r="GE1583" s="19"/>
      <c r="GF1583" s="19"/>
      <c r="GG1583" s="19"/>
      <c r="GH1583" s="19"/>
      <c r="GI1583" s="19"/>
      <c r="GJ1583" s="19"/>
      <c r="GK1583" s="19"/>
      <c r="GL1583" s="19"/>
      <c r="GM1583" s="19"/>
      <c r="GN1583" s="19"/>
      <c r="GO1583" s="19"/>
      <c r="GP1583" s="19"/>
      <c r="GQ1583" s="19"/>
      <c r="GR1583" s="19"/>
      <c r="GS1583" s="19"/>
      <c r="GT1583" s="19"/>
      <c r="GU1583" s="19"/>
      <c r="GV1583" s="19"/>
      <c r="GW1583" s="19"/>
      <c r="GX1583" s="19"/>
      <c r="GY1583" s="19"/>
      <c r="GZ1583" s="19"/>
      <c r="HA1583" s="19"/>
      <c r="HB1583" s="19"/>
      <c r="HC1583" s="19"/>
      <c r="HD1583" s="19"/>
      <c r="HE1583" s="19"/>
      <c r="HF1583" s="19"/>
      <c r="HG1583" s="19"/>
      <c r="HH1583" s="19"/>
      <c r="HI1583" s="19"/>
      <c r="HJ1583" s="19"/>
      <c r="HK1583" s="19"/>
      <c r="HL1583" s="19"/>
      <c r="HM1583" s="19"/>
      <c r="HN1583" s="19"/>
      <c r="HO1583" s="19"/>
      <c r="HP1583" s="19"/>
      <c r="HQ1583" s="19"/>
      <c r="HR1583" s="19"/>
      <c r="HS1583" s="19"/>
      <c r="HT1583" s="19"/>
      <c r="HU1583" s="19"/>
      <c r="HV1583" s="19"/>
      <c r="HW1583" s="19"/>
      <c r="HX1583" s="19"/>
      <c r="HY1583" s="19"/>
      <c r="HZ1583" s="19"/>
      <c r="IA1583" s="19"/>
      <c r="IB1583" s="19"/>
      <c r="IC1583" s="19"/>
      <c r="ID1583" s="19"/>
      <c r="IE1583" s="19"/>
      <c r="IF1583" s="19"/>
      <c r="IG1583" s="19"/>
      <c r="IH1583" s="19"/>
      <c r="II1583" s="19"/>
      <c r="IJ1583" s="19"/>
      <c r="IK1583" s="19"/>
      <c r="IL1583" s="19"/>
      <c r="IM1583" s="19"/>
      <c r="IN1583" s="19"/>
      <c r="IO1583" s="19"/>
      <c r="IP1583" s="19"/>
      <c r="IQ1583" s="19"/>
      <c r="IR1583" s="19"/>
      <c r="IS1583" s="19"/>
      <c r="IT1583" s="19"/>
      <c r="IU1583" s="19"/>
      <c r="IV1583" s="19"/>
      <c r="IW1583" s="19"/>
      <c r="IX1583" s="19"/>
      <c r="IY1583" s="19"/>
      <c r="IZ1583" s="19"/>
      <c r="JA1583" s="19"/>
      <c r="JB1583" s="19"/>
      <c r="JC1583" s="19"/>
      <c r="JD1583" s="19"/>
      <c r="JE1583" s="19"/>
      <c r="JF1583" s="19"/>
      <c r="JG1583" s="19"/>
      <c r="JH1583" s="19"/>
      <c r="JI1583" s="19"/>
      <c r="JJ1583" s="19"/>
      <c r="JK1583" s="19"/>
      <c r="JL1583" s="19"/>
      <c r="JM1583" s="19"/>
      <c r="JN1583" s="19"/>
      <c r="JO1583" s="19"/>
      <c r="JP1583" s="19"/>
      <c r="JQ1583" s="19"/>
    </row>
    <row r="1584" spans="1:277" s="32" customFormat="1" ht="32.25" customHeight="1" x14ac:dyDescent="0.25">
      <c r="A1584" s="552">
        <v>229</v>
      </c>
      <c r="B1584" s="550">
        <v>121</v>
      </c>
      <c r="C1584" s="551">
        <v>120440010687</v>
      </c>
      <c r="D1584" s="543" t="s">
        <v>6183</v>
      </c>
      <c r="E1584" s="543" t="s">
        <v>6033</v>
      </c>
      <c r="F1584" s="546" t="s">
        <v>6034</v>
      </c>
      <c r="G1584" s="543" t="s">
        <v>6034</v>
      </c>
      <c r="H1584" s="545" t="s">
        <v>6036</v>
      </c>
      <c r="I1584" s="24"/>
      <c r="J1584" s="24"/>
      <c r="K1584" s="37"/>
      <c r="L1584" s="37"/>
      <c r="M1584" s="37"/>
      <c r="N1584" s="37"/>
      <c r="O1584" s="37"/>
      <c r="P1584" s="37"/>
      <c r="Q1584" s="37"/>
      <c r="R1584" s="37"/>
      <c r="S1584" s="37"/>
      <c r="T1584" s="37"/>
      <c r="U1584" s="24"/>
      <c r="V1584" s="19"/>
      <c r="W1584" s="19"/>
      <c r="X1584" s="19"/>
      <c r="Y1584" s="19"/>
      <c r="Z1584" s="19"/>
      <c r="AA1584" s="19"/>
      <c r="AB1584" s="19"/>
      <c r="AC1584" s="19"/>
      <c r="AD1584" s="19"/>
      <c r="AE1584" s="19"/>
      <c r="AF1584" s="19"/>
      <c r="AG1584" s="19"/>
      <c r="AH1584" s="19"/>
      <c r="AI1584" s="19"/>
      <c r="AJ1584" s="19"/>
      <c r="AK1584" s="19"/>
      <c r="AL1584" s="19"/>
      <c r="AM1584" s="19"/>
      <c r="AN1584" s="19"/>
      <c r="AO1584" s="19"/>
      <c r="AP1584" s="19"/>
      <c r="AQ1584" s="19"/>
      <c r="AR1584" s="19"/>
      <c r="AS1584" s="19"/>
      <c r="AT1584" s="19"/>
      <c r="AU1584" s="19"/>
      <c r="AV1584" s="19"/>
      <c r="AW1584" s="19"/>
      <c r="AX1584" s="19"/>
      <c r="AY1584" s="19"/>
      <c r="AZ1584" s="19"/>
      <c r="BA1584" s="19"/>
      <c r="BB1584" s="19"/>
      <c r="BC1584" s="19"/>
      <c r="BD1584" s="19"/>
      <c r="BE1584" s="19"/>
      <c r="BF1584" s="19"/>
      <c r="BG1584" s="19"/>
      <c r="BH1584" s="19"/>
      <c r="BI1584" s="19"/>
      <c r="BJ1584" s="19"/>
      <c r="BK1584" s="19"/>
      <c r="BL1584" s="19"/>
      <c r="BM1584" s="19"/>
      <c r="BN1584" s="19"/>
      <c r="BO1584" s="19"/>
      <c r="BP1584" s="19"/>
      <c r="BQ1584" s="19"/>
      <c r="BR1584" s="19"/>
      <c r="BS1584" s="19"/>
      <c r="BT1584" s="19"/>
      <c r="BU1584" s="19"/>
      <c r="BV1584" s="19"/>
      <c r="BW1584" s="19"/>
      <c r="BX1584" s="19"/>
      <c r="BY1584" s="19"/>
      <c r="BZ1584" s="19"/>
      <c r="CA1584" s="19"/>
      <c r="CB1584" s="19"/>
      <c r="CC1584" s="19"/>
      <c r="CD1584" s="19"/>
      <c r="CE1584" s="19"/>
      <c r="CF1584" s="19"/>
      <c r="CG1584" s="19"/>
      <c r="CH1584" s="19"/>
      <c r="CI1584" s="19"/>
      <c r="CJ1584" s="19"/>
      <c r="CK1584" s="19"/>
      <c r="CL1584" s="19"/>
      <c r="CM1584" s="19"/>
      <c r="CN1584" s="19"/>
      <c r="CO1584" s="19"/>
      <c r="CP1584" s="19"/>
      <c r="CQ1584" s="19"/>
      <c r="CR1584" s="19"/>
      <c r="CS1584" s="19"/>
      <c r="CT1584" s="19"/>
      <c r="CU1584" s="19"/>
      <c r="CV1584" s="19"/>
      <c r="CW1584" s="19"/>
      <c r="CX1584" s="19"/>
      <c r="CY1584" s="19"/>
      <c r="CZ1584" s="19"/>
      <c r="DA1584" s="19"/>
      <c r="DB1584" s="19"/>
      <c r="DC1584" s="19"/>
      <c r="DD1584" s="19"/>
      <c r="DE1584" s="19"/>
      <c r="DF1584" s="19"/>
      <c r="DG1584" s="19"/>
      <c r="DH1584" s="19"/>
      <c r="DI1584" s="19"/>
      <c r="DJ1584" s="19"/>
      <c r="DK1584" s="19"/>
      <c r="DL1584" s="19"/>
      <c r="DM1584" s="19"/>
      <c r="DN1584" s="19"/>
      <c r="DO1584" s="19"/>
      <c r="DP1584" s="19"/>
      <c r="DQ1584" s="19"/>
      <c r="DR1584" s="19"/>
      <c r="DS1584" s="19"/>
      <c r="DT1584" s="19"/>
      <c r="DU1584" s="19"/>
      <c r="DV1584" s="19"/>
      <c r="DW1584" s="19"/>
      <c r="DX1584" s="19"/>
      <c r="DY1584" s="19"/>
      <c r="DZ1584" s="19"/>
      <c r="EA1584" s="19"/>
      <c r="EB1584" s="19"/>
      <c r="EC1584" s="19"/>
      <c r="ED1584" s="19"/>
      <c r="EE1584" s="19"/>
      <c r="EF1584" s="19"/>
      <c r="EG1584" s="19"/>
      <c r="EH1584" s="19"/>
      <c r="EI1584" s="19"/>
      <c r="EJ1584" s="19"/>
      <c r="EK1584" s="19"/>
      <c r="EL1584" s="19"/>
      <c r="EM1584" s="19"/>
      <c r="EN1584" s="19"/>
      <c r="EO1584" s="19"/>
      <c r="EP1584" s="19"/>
      <c r="EQ1584" s="19"/>
      <c r="ER1584" s="19"/>
      <c r="ES1584" s="19"/>
      <c r="ET1584" s="19"/>
      <c r="EU1584" s="19"/>
      <c r="EV1584" s="19"/>
      <c r="EW1584" s="19"/>
      <c r="EX1584" s="19"/>
      <c r="EY1584" s="19"/>
      <c r="EZ1584" s="19"/>
      <c r="FA1584" s="19"/>
      <c r="FB1584" s="19"/>
      <c r="FC1584" s="19"/>
      <c r="FD1584" s="19"/>
      <c r="FE1584" s="19"/>
      <c r="FF1584" s="19"/>
      <c r="FG1584" s="19"/>
      <c r="FH1584" s="19"/>
      <c r="FI1584" s="19"/>
      <c r="FJ1584" s="19"/>
      <c r="FK1584" s="19"/>
      <c r="FL1584" s="19"/>
      <c r="FM1584" s="19"/>
      <c r="FN1584" s="19"/>
      <c r="FO1584" s="19"/>
      <c r="FP1584" s="19"/>
      <c r="FQ1584" s="19"/>
      <c r="FR1584" s="19"/>
      <c r="FS1584" s="19"/>
      <c r="FT1584" s="19"/>
      <c r="FU1584" s="19"/>
      <c r="FV1584" s="19"/>
      <c r="FW1584" s="19"/>
      <c r="FX1584" s="19"/>
      <c r="FY1584" s="19"/>
      <c r="FZ1584" s="19"/>
      <c r="GA1584" s="19"/>
      <c r="GB1584" s="19"/>
      <c r="GC1584" s="19"/>
      <c r="GD1584" s="19"/>
      <c r="GE1584" s="19"/>
      <c r="GF1584" s="19"/>
      <c r="GG1584" s="19"/>
      <c r="GH1584" s="19"/>
      <c r="GI1584" s="19"/>
      <c r="GJ1584" s="19"/>
      <c r="GK1584" s="19"/>
      <c r="GL1584" s="19"/>
      <c r="GM1584" s="19"/>
      <c r="GN1584" s="19"/>
      <c r="GO1584" s="19"/>
      <c r="GP1584" s="19"/>
      <c r="GQ1584" s="19"/>
      <c r="GR1584" s="19"/>
      <c r="GS1584" s="19"/>
      <c r="GT1584" s="19"/>
      <c r="GU1584" s="19"/>
      <c r="GV1584" s="19"/>
      <c r="GW1584" s="19"/>
      <c r="GX1584" s="19"/>
      <c r="GY1584" s="19"/>
      <c r="GZ1584" s="19"/>
      <c r="HA1584" s="19"/>
      <c r="HB1584" s="19"/>
      <c r="HC1584" s="19"/>
      <c r="HD1584" s="19"/>
      <c r="HE1584" s="19"/>
      <c r="HF1584" s="19"/>
      <c r="HG1584" s="19"/>
      <c r="HH1584" s="19"/>
      <c r="HI1584" s="19"/>
      <c r="HJ1584" s="19"/>
      <c r="HK1584" s="19"/>
      <c r="HL1584" s="19"/>
      <c r="HM1584" s="19"/>
      <c r="HN1584" s="19"/>
      <c r="HO1584" s="19"/>
      <c r="HP1584" s="19"/>
      <c r="HQ1584" s="19"/>
      <c r="HR1584" s="19"/>
      <c r="HS1584" s="19"/>
      <c r="HT1584" s="19"/>
      <c r="HU1584" s="19"/>
      <c r="HV1584" s="19"/>
      <c r="HW1584" s="19"/>
      <c r="HX1584" s="19"/>
      <c r="HY1584" s="19"/>
      <c r="HZ1584" s="19"/>
      <c r="IA1584" s="19"/>
      <c r="IB1584" s="19"/>
      <c r="IC1584" s="19"/>
      <c r="ID1584" s="19"/>
      <c r="IE1584" s="19"/>
      <c r="IF1584" s="19"/>
      <c r="IG1584" s="19"/>
      <c r="IH1584" s="19"/>
      <c r="II1584" s="19"/>
      <c r="IJ1584" s="19"/>
      <c r="IK1584" s="19"/>
      <c r="IL1584" s="19"/>
      <c r="IM1584" s="19"/>
      <c r="IN1584" s="19"/>
      <c r="IO1584" s="19"/>
      <c r="IP1584" s="19"/>
      <c r="IQ1584" s="19"/>
      <c r="IR1584" s="19"/>
      <c r="IS1584" s="19"/>
      <c r="IT1584" s="19"/>
      <c r="IU1584" s="19"/>
      <c r="IV1584" s="19"/>
      <c r="IW1584" s="19"/>
      <c r="IX1584" s="19"/>
      <c r="IY1584" s="19"/>
      <c r="IZ1584" s="19"/>
      <c r="JA1584" s="19"/>
      <c r="JB1584" s="19"/>
      <c r="JC1584" s="19"/>
      <c r="JD1584" s="19"/>
      <c r="JE1584" s="19"/>
      <c r="JF1584" s="19"/>
      <c r="JG1584" s="19"/>
      <c r="JH1584" s="19"/>
      <c r="JI1584" s="19"/>
      <c r="JJ1584" s="19"/>
      <c r="JK1584" s="19"/>
      <c r="JL1584" s="19"/>
      <c r="JM1584" s="19"/>
      <c r="JN1584" s="19"/>
      <c r="JO1584" s="19"/>
      <c r="JP1584" s="19"/>
      <c r="JQ1584" s="19"/>
    </row>
    <row r="1585" spans="1:277" s="32" customFormat="1" ht="32.25" customHeight="1" x14ac:dyDescent="0.25">
      <c r="A1585" s="552">
        <v>230</v>
      </c>
      <c r="B1585" s="550">
        <v>122</v>
      </c>
      <c r="C1585" s="551">
        <v>120440009120</v>
      </c>
      <c r="D1585" s="543" t="s">
        <v>6184</v>
      </c>
      <c r="E1585" s="543" t="s">
        <v>6033</v>
      </c>
      <c r="F1585" s="546" t="s">
        <v>6034</v>
      </c>
      <c r="G1585" s="543" t="s">
        <v>6034</v>
      </c>
      <c r="H1585" s="545" t="s">
        <v>6036</v>
      </c>
      <c r="I1585" s="24"/>
      <c r="J1585" s="24"/>
      <c r="K1585" s="37"/>
      <c r="L1585" s="37"/>
      <c r="M1585" s="37"/>
      <c r="N1585" s="37"/>
      <c r="O1585" s="37"/>
      <c r="P1585" s="37"/>
      <c r="Q1585" s="37"/>
      <c r="R1585" s="37"/>
      <c r="S1585" s="37"/>
      <c r="T1585" s="37"/>
      <c r="U1585" s="24"/>
      <c r="V1585" s="19"/>
      <c r="W1585" s="19"/>
      <c r="X1585" s="19"/>
      <c r="Y1585" s="19"/>
      <c r="Z1585" s="19"/>
      <c r="AA1585" s="19"/>
      <c r="AB1585" s="19"/>
      <c r="AC1585" s="19"/>
      <c r="AD1585" s="19"/>
      <c r="AE1585" s="19"/>
      <c r="AF1585" s="19"/>
      <c r="AG1585" s="19"/>
      <c r="AH1585" s="19"/>
      <c r="AI1585" s="19"/>
      <c r="AJ1585" s="19"/>
      <c r="AK1585" s="19"/>
      <c r="AL1585" s="19"/>
      <c r="AM1585" s="19"/>
      <c r="AN1585" s="19"/>
      <c r="AO1585" s="19"/>
      <c r="AP1585" s="19"/>
      <c r="AQ1585" s="19"/>
      <c r="AR1585" s="19"/>
      <c r="AS1585" s="19"/>
      <c r="AT1585" s="19"/>
      <c r="AU1585" s="19"/>
      <c r="AV1585" s="19"/>
      <c r="AW1585" s="19"/>
      <c r="AX1585" s="19"/>
      <c r="AY1585" s="19"/>
      <c r="AZ1585" s="19"/>
      <c r="BA1585" s="19"/>
      <c r="BB1585" s="19"/>
      <c r="BC1585" s="19"/>
      <c r="BD1585" s="19"/>
      <c r="BE1585" s="19"/>
      <c r="BF1585" s="19"/>
      <c r="BG1585" s="19"/>
      <c r="BH1585" s="19"/>
      <c r="BI1585" s="19"/>
      <c r="BJ1585" s="19"/>
      <c r="BK1585" s="19"/>
      <c r="BL1585" s="19"/>
      <c r="BM1585" s="19"/>
      <c r="BN1585" s="19"/>
      <c r="BO1585" s="19"/>
      <c r="BP1585" s="19"/>
      <c r="BQ1585" s="19"/>
      <c r="BR1585" s="19"/>
      <c r="BS1585" s="19"/>
      <c r="BT1585" s="19"/>
      <c r="BU1585" s="19"/>
      <c r="BV1585" s="19"/>
      <c r="BW1585" s="19"/>
      <c r="BX1585" s="19"/>
      <c r="BY1585" s="19"/>
      <c r="BZ1585" s="19"/>
      <c r="CA1585" s="19"/>
      <c r="CB1585" s="19"/>
      <c r="CC1585" s="19"/>
      <c r="CD1585" s="19"/>
      <c r="CE1585" s="19"/>
      <c r="CF1585" s="19"/>
      <c r="CG1585" s="19"/>
      <c r="CH1585" s="19"/>
      <c r="CI1585" s="19"/>
      <c r="CJ1585" s="19"/>
      <c r="CK1585" s="19"/>
      <c r="CL1585" s="19"/>
      <c r="CM1585" s="19"/>
      <c r="CN1585" s="19"/>
      <c r="CO1585" s="19"/>
      <c r="CP1585" s="19"/>
      <c r="CQ1585" s="19"/>
      <c r="CR1585" s="19"/>
      <c r="CS1585" s="19"/>
      <c r="CT1585" s="19"/>
      <c r="CU1585" s="19"/>
      <c r="CV1585" s="19"/>
      <c r="CW1585" s="19"/>
      <c r="CX1585" s="19"/>
      <c r="CY1585" s="19"/>
      <c r="CZ1585" s="19"/>
      <c r="DA1585" s="19"/>
      <c r="DB1585" s="19"/>
      <c r="DC1585" s="19"/>
      <c r="DD1585" s="19"/>
      <c r="DE1585" s="19"/>
      <c r="DF1585" s="19"/>
      <c r="DG1585" s="19"/>
      <c r="DH1585" s="19"/>
      <c r="DI1585" s="19"/>
      <c r="DJ1585" s="19"/>
      <c r="DK1585" s="19"/>
      <c r="DL1585" s="19"/>
      <c r="DM1585" s="19"/>
      <c r="DN1585" s="19"/>
      <c r="DO1585" s="19"/>
      <c r="DP1585" s="19"/>
      <c r="DQ1585" s="19"/>
      <c r="DR1585" s="19"/>
      <c r="DS1585" s="19"/>
      <c r="DT1585" s="19"/>
      <c r="DU1585" s="19"/>
      <c r="DV1585" s="19"/>
      <c r="DW1585" s="19"/>
      <c r="DX1585" s="19"/>
      <c r="DY1585" s="19"/>
      <c r="DZ1585" s="19"/>
      <c r="EA1585" s="19"/>
      <c r="EB1585" s="19"/>
      <c r="EC1585" s="19"/>
      <c r="ED1585" s="19"/>
      <c r="EE1585" s="19"/>
      <c r="EF1585" s="19"/>
      <c r="EG1585" s="19"/>
      <c r="EH1585" s="19"/>
      <c r="EI1585" s="19"/>
      <c r="EJ1585" s="19"/>
      <c r="EK1585" s="19"/>
      <c r="EL1585" s="19"/>
      <c r="EM1585" s="19"/>
      <c r="EN1585" s="19"/>
      <c r="EO1585" s="19"/>
      <c r="EP1585" s="19"/>
      <c r="EQ1585" s="19"/>
      <c r="ER1585" s="19"/>
      <c r="ES1585" s="19"/>
      <c r="ET1585" s="19"/>
      <c r="EU1585" s="19"/>
      <c r="EV1585" s="19"/>
      <c r="EW1585" s="19"/>
      <c r="EX1585" s="19"/>
      <c r="EY1585" s="19"/>
      <c r="EZ1585" s="19"/>
      <c r="FA1585" s="19"/>
      <c r="FB1585" s="19"/>
      <c r="FC1585" s="19"/>
      <c r="FD1585" s="19"/>
      <c r="FE1585" s="19"/>
      <c r="FF1585" s="19"/>
      <c r="FG1585" s="19"/>
      <c r="FH1585" s="19"/>
      <c r="FI1585" s="19"/>
      <c r="FJ1585" s="19"/>
      <c r="FK1585" s="19"/>
      <c r="FL1585" s="19"/>
      <c r="FM1585" s="19"/>
      <c r="FN1585" s="19"/>
      <c r="FO1585" s="19"/>
      <c r="FP1585" s="19"/>
      <c r="FQ1585" s="19"/>
      <c r="FR1585" s="19"/>
      <c r="FS1585" s="19"/>
      <c r="FT1585" s="19"/>
      <c r="FU1585" s="19"/>
      <c r="FV1585" s="19"/>
      <c r="FW1585" s="19"/>
      <c r="FX1585" s="19"/>
      <c r="FY1585" s="19"/>
      <c r="FZ1585" s="19"/>
      <c r="GA1585" s="19"/>
      <c r="GB1585" s="19"/>
      <c r="GC1585" s="19"/>
      <c r="GD1585" s="19"/>
      <c r="GE1585" s="19"/>
      <c r="GF1585" s="19"/>
      <c r="GG1585" s="19"/>
      <c r="GH1585" s="19"/>
      <c r="GI1585" s="19"/>
      <c r="GJ1585" s="19"/>
      <c r="GK1585" s="19"/>
      <c r="GL1585" s="19"/>
      <c r="GM1585" s="19"/>
      <c r="GN1585" s="19"/>
      <c r="GO1585" s="19"/>
      <c r="GP1585" s="19"/>
      <c r="GQ1585" s="19"/>
      <c r="GR1585" s="19"/>
      <c r="GS1585" s="19"/>
      <c r="GT1585" s="19"/>
      <c r="GU1585" s="19"/>
      <c r="GV1585" s="19"/>
      <c r="GW1585" s="19"/>
      <c r="GX1585" s="19"/>
      <c r="GY1585" s="19"/>
      <c r="GZ1585" s="19"/>
      <c r="HA1585" s="19"/>
      <c r="HB1585" s="19"/>
      <c r="HC1585" s="19"/>
      <c r="HD1585" s="19"/>
      <c r="HE1585" s="19"/>
      <c r="HF1585" s="19"/>
      <c r="HG1585" s="19"/>
      <c r="HH1585" s="19"/>
      <c r="HI1585" s="19"/>
      <c r="HJ1585" s="19"/>
      <c r="HK1585" s="19"/>
      <c r="HL1585" s="19"/>
      <c r="HM1585" s="19"/>
      <c r="HN1585" s="19"/>
      <c r="HO1585" s="19"/>
      <c r="HP1585" s="19"/>
      <c r="HQ1585" s="19"/>
      <c r="HR1585" s="19"/>
      <c r="HS1585" s="19"/>
      <c r="HT1585" s="19"/>
      <c r="HU1585" s="19"/>
      <c r="HV1585" s="19"/>
      <c r="HW1585" s="19"/>
      <c r="HX1585" s="19"/>
      <c r="HY1585" s="19"/>
      <c r="HZ1585" s="19"/>
      <c r="IA1585" s="19"/>
      <c r="IB1585" s="19"/>
      <c r="IC1585" s="19"/>
      <c r="ID1585" s="19"/>
      <c r="IE1585" s="19"/>
      <c r="IF1585" s="19"/>
      <c r="IG1585" s="19"/>
      <c r="IH1585" s="19"/>
      <c r="II1585" s="19"/>
      <c r="IJ1585" s="19"/>
      <c r="IK1585" s="19"/>
      <c r="IL1585" s="19"/>
      <c r="IM1585" s="19"/>
      <c r="IN1585" s="19"/>
      <c r="IO1585" s="19"/>
      <c r="IP1585" s="19"/>
      <c r="IQ1585" s="19"/>
      <c r="IR1585" s="19"/>
      <c r="IS1585" s="19"/>
      <c r="IT1585" s="19"/>
      <c r="IU1585" s="19"/>
      <c r="IV1585" s="19"/>
      <c r="IW1585" s="19"/>
      <c r="IX1585" s="19"/>
      <c r="IY1585" s="19"/>
      <c r="IZ1585" s="19"/>
      <c r="JA1585" s="19"/>
      <c r="JB1585" s="19"/>
      <c r="JC1585" s="19"/>
      <c r="JD1585" s="19"/>
      <c r="JE1585" s="19"/>
      <c r="JF1585" s="19"/>
      <c r="JG1585" s="19"/>
      <c r="JH1585" s="19"/>
      <c r="JI1585" s="19"/>
      <c r="JJ1585" s="19"/>
      <c r="JK1585" s="19"/>
      <c r="JL1585" s="19"/>
      <c r="JM1585" s="19"/>
      <c r="JN1585" s="19"/>
      <c r="JO1585" s="19"/>
      <c r="JP1585" s="19"/>
      <c r="JQ1585" s="19"/>
    </row>
    <row r="1586" spans="1:277" s="32" customFormat="1" ht="32.25" customHeight="1" x14ac:dyDescent="0.25">
      <c r="A1586" s="545">
        <v>231</v>
      </c>
      <c r="B1586" s="550">
        <v>123</v>
      </c>
      <c r="C1586" s="72">
        <v>120440009686</v>
      </c>
      <c r="D1586" s="543" t="s">
        <v>6185</v>
      </c>
      <c r="E1586" s="543" t="s">
        <v>6033</v>
      </c>
      <c r="F1586" s="546" t="s">
        <v>6034</v>
      </c>
      <c r="G1586" s="543" t="s">
        <v>6034</v>
      </c>
      <c r="H1586" s="545" t="s">
        <v>6036</v>
      </c>
      <c r="I1586" s="24"/>
      <c r="J1586" s="24"/>
      <c r="K1586" s="37"/>
      <c r="L1586" s="37"/>
      <c r="M1586" s="37"/>
      <c r="N1586" s="37"/>
      <c r="O1586" s="37"/>
      <c r="P1586" s="37"/>
      <c r="Q1586" s="37"/>
      <c r="R1586" s="37"/>
      <c r="S1586" s="37"/>
      <c r="T1586" s="37"/>
      <c r="U1586" s="24"/>
      <c r="V1586" s="19"/>
      <c r="W1586" s="19"/>
      <c r="X1586" s="19"/>
      <c r="Y1586" s="19"/>
      <c r="Z1586" s="19"/>
      <c r="AA1586" s="19"/>
      <c r="AB1586" s="19"/>
      <c r="AC1586" s="19"/>
      <c r="AD1586" s="19"/>
      <c r="AE1586" s="19"/>
      <c r="AF1586" s="19"/>
      <c r="AG1586" s="19"/>
      <c r="AH1586" s="19"/>
      <c r="AI1586" s="19"/>
      <c r="AJ1586" s="19"/>
      <c r="AK1586" s="19"/>
      <c r="AL1586" s="19"/>
      <c r="AM1586" s="19"/>
      <c r="AN1586" s="19"/>
      <c r="AO1586" s="19"/>
      <c r="AP1586" s="19"/>
      <c r="AQ1586" s="19"/>
      <c r="AR1586" s="19"/>
      <c r="AS1586" s="19"/>
      <c r="AT1586" s="19"/>
      <c r="AU1586" s="19"/>
      <c r="AV1586" s="19"/>
      <c r="AW1586" s="19"/>
      <c r="AX1586" s="19"/>
      <c r="AY1586" s="19"/>
      <c r="AZ1586" s="19"/>
      <c r="BA1586" s="19"/>
      <c r="BB1586" s="19"/>
      <c r="BC1586" s="19"/>
      <c r="BD1586" s="19"/>
      <c r="BE1586" s="19"/>
      <c r="BF1586" s="19"/>
      <c r="BG1586" s="19"/>
      <c r="BH1586" s="19"/>
      <c r="BI1586" s="19"/>
      <c r="BJ1586" s="19"/>
      <c r="BK1586" s="19"/>
      <c r="BL1586" s="19"/>
      <c r="BM1586" s="19"/>
      <c r="BN1586" s="19"/>
      <c r="BO1586" s="19"/>
      <c r="BP1586" s="19"/>
      <c r="BQ1586" s="19"/>
      <c r="BR1586" s="19"/>
      <c r="BS1586" s="19"/>
      <c r="BT1586" s="19"/>
      <c r="BU1586" s="19"/>
      <c r="BV1586" s="19"/>
      <c r="BW1586" s="19"/>
      <c r="BX1586" s="19"/>
      <c r="BY1586" s="19"/>
      <c r="BZ1586" s="19"/>
      <c r="CA1586" s="19"/>
      <c r="CB1586" s="19"/>
      <c r="CC1586" s="19"/>
      <c r="CD1586" s="19"/>
      <c r="CE1586" s="19"/>
      <c r="CF1586" s="19"/>
      <c r="CG1586" s="19"/>
      <c r="CH1586" s="19"/>
      <c r="CI1586" s="19"/>
      <c r="CJ1586" s="19"/>
      <c r="CK1586" s="19"/>
      <c r="CL1586" s="19"/>
      <c r="CM1586" s="19"/>
      <c r="CN1586" s="19"/>
      <c r="CO1586" s="19"/>
      <c r="CP1586" s="19"/>
      <c r="CQ1586" s="19"/>
      <c r="CR1586" s="19"/>
      <c r="CS1586" s="19"/>
      <c r="CT1586" s="19"/>
      <c r="CU1586" s="19"/>
      <c r="CV1586" s="19"/>
      <c r="CW1586" s="19"/>
      <c r="CX1586" s="19"/>
      <c r="CY1586" s="19"/>
      <c r="CZ1586" s="19"/>
      <c r="DA1586" s="19"/>
      <c r="DB1586" s="19"/>
      <c r="DC1586" s="19"/>
      <c r="DD1586" s="19"/>
      <c r="DE1586" s="19"/>
      <c r="DF1586" s="19"/>
      <c r="DG1586" s="19"/>
      <c r="DH1586" s="19"/>
      <c r="DI1586" s="19"/>
      <c r="DJ1586" s="19"/>
      <c r="DK1586" s="19"/>
      <c r="DL1586" s="19"/>
      <c r="DM1586" s="19"/>
      <c r="DN1586" s="19"/>
      <c r="DO1586" s="19"/>
      <c r="DP1586" s="19"/>
      <c r="DQ1586" s="19"/>
      <c r="DR1586" s="19"/>
      <c r="DS1586" s="19"/>
      <c r="DT1586" s="19"/>
      <c r="DU1586" s="19"/>
      <c r="DV1586" s="19"/>
      <c r="DW1586" s="19"/>
      <c r="DX1586" s="19"/>
      <c r="DY1586" s="19"/>
      <c r="DZ1586" s="19"/>
      <c r="EA1586" s="19"/>
      <c r="EB1586" s="19"/>
      <c r="EC1586" s="19"/>
      <c r="ED1586" s="19"/>
      <c r="EE1586" s="19"/>
      <c r="EF1586" s="19"/>
      <c r="EG1586" s="19"/>
      <c r="EH1586" s="19"/>
      <c r="EI1586" s="19"/>
      <c r="EJ1586" s="19"/>
      <c r="EK1586" s="19"/>
      <c r="EL1586" s="19"/>
      <c r="EM1586" s="19"/>
      <c r="EN1586" s="19"/>
      <c r="EO1586" s="19"/>
      <c r="EP1586" s="19"/>
      <c r="EQ1586" s="19"/>
      <c r="ER1586" s="19"/>
      <c r="ES1586" s="19"/>
      <c r="ET1586" s="19"/>
      <c r="EU1586" s="19"/>
      <c r="EV1586" s="19"/>
      <c r="EW1586" s="19"/>
      <c r="EX1586" s="19"/>
      <c r="EY1586" s="19"/>
      <c r="EZ1586" s="19"/>
      <c r="FA1586" s="19"/>
      <c r="FB1586" s="19"/>
      <c r="FC1586" s="19"/>
      <c r="FD1586" s="19"/>
      <c r="FE1586" s="19"/>
      <c r="FF1586" s="19"/>
      <c r="FG1586" s="19"/>
      <c r="FH1586" s="19"/>
      <c r="FI1586" s="19"/>
      <c r="FJ1586" s="19"/>
      <c r="FK1586" s="19"/>
      <c r="FL1586" s="19"/>
      <c r="FM1586" s="19"/>
      <c r="FN1586" s="19"/>
      <c r="FO1586" s="19"/>
      <c r="FP1586" s="19"/>
      <c r="FQ1586" s="19"/>
      <c r="FR1586" s="19"/>
      <c r="FS1586" s="19"/>
      <c r="FT1586" s="19"/>
      <c r="FU1586" s="19"/>
      <c r="FV1586" s="19"/>
      <c r="FW1586" s="19"/>
      <c r="FX1586" s="19"/>
      <c r="FY1586" s="19"/>
      <c r="FZ1586" s="19"/>
      <c r="GA1586" s="19"/>
      <c r="GB1586" s="19"/>
      <c r="GC1586" s="19"/>
      <c r="GD1586" s="19"/>
      <c r="GE1586" s="19"/>
      <c r="GF1586" s="19"/>
      <c r="GG1586" s="19"/>
      <c r="GH1586" s="19"/>
      <c r="GI1586" s="19"/>
      <c r="GJ1586" s="19"/>
      <c r="GK1586" s="19"/>
      <c r="GL1586" s="19"/>
      <c r="GM1586" s="19"/>
      <c r="GN1586" s="19"/>
      <c r="GO1586" s="19"/>
      <c r="GP1586" s="19"/>
      <c r="GQ1586" s="19"/>
      <c r="GR1586" s="19"/>
      <c r="GS1586" s="19"/>
      <c r="GT1586" s="19"/>
      <c r="GU1586" s="19"/>
      <c r="GV1586" s="19"/>
      <c r="GW1586" s="19"/>
      <c r="GX1586" s="19"/>
      <c r="GY1586" s="19"/>
      <c r="GZ1586" s="19"/>
      <c r="HA1586" s="19"/>
      <c r="HB1586" s="19"/>
      <c r="HC1586" s="19"/>
      <c r="HD1586" s="19"/>
      <c r="HE1586" s="19"/>
      <c r="HF1586" s="19"/>
      <c r="HG1586" s="19"/>
      <c r="HH1586" s="19"/>
      <c r="HI1586" s="19"/>
      <c r="HJ1586" s="19"/>
      <c r="HK1586" s="19"/>
      <c r="HL1586" s="19"/>
      <c r="HM1586" s="19"/>
      <c r="HN1586" s="19"/>
      <c r="HO1586" s="19"/>
      <c r="HP1586" s="19"/>
      <c r="HQ1586" s="19"/>
      <c r="HR1586" s="19"/>
      <c r="HS1586" s="19"/>
      <c r="HT1586" s="19"/>
      <c r="HU1586" s="19"/>
      <c r="HV1586" s="19"/>
      <c r="HW1586" s="19"/>
      <c r="HX1586" s="19"/>
      <c r="HY1586" s="19"/>
      <c r="HZ1586" s="19"/>
      <c r="IA1586" s="19"/>
      <c r="IB1586" s="19"/>
      <c r="IC1586" s="19"/>
      <c r="ID1586" s="19"/>
      <c r="IE1586" s="19"/>
      <c r="IF1586" s="19"/>
      <c r="IG1586" s="19"/>
      <c r="IH1586" s="19"/>
      <c r="II1586" s="19"/>
      <c r="IJ1586" s="19"/>
      <c r="IK1586" s="19"/>
      <c r="IL1586" s="19"/>
      <c r="IM1586" s="19"/>
      <c r="IN1586" s="19"/>
      <c r="IO1586" s="19"/>
      <c r="IP1586" s="19"/>
      <c r="IQ1586" s="19"/>
      <c r="IR1586" s="19"/>
      <c r="IS1586" s="19"/>
      <c r="IT1586" s="19"/>
      <c r="IU1586" s="19"/>
      <c r="IV1586" s="19"/>
      <c r="IW1586" s="19"/>
      <c r="IX1586" s="19"/>
      <c r="IY1586" s="19"/>
      <c r="IZ1586" s="19"/>
      <c r="JA1586" s="19"/>
      <c r="JB1586" s="19"/>
      <c r="JC1586" s="19"/>
      <c r="JD1586" s="19"/>
      <c r="JE1586" s="19"/>
      <c r="JF1586" s="19"/>
      <c r="JG1586" s="19"/>
      <c r="JH1586" s="19"/>
      <c r="JI1586" s="19"/>
      <c r="JJ1586" s="19"/>
      <c r="JK1586" s="19"/>
      <c r="JL1586" s="19"/>
      <c r="JM1586" s="19"/>
      <c r="JN1586" s="19"/>
      <c r="JO1586" s="19"/>
      <c r="JP1586" s="19"/>
      <c r="JQ1586" s="19"/>
    </row>
    <row r="1587" spans="1:277" s="32" customFormat="1" ht="32.25" customHeight="1" x14ac:dyDescent="0.25">
      <c r="A1587" s="552">
        <v>232</v>
      </c>
      <c r="B1587" s="550">
        <v>124</v>
      </c>
      <c r="C1587" s="551">
        <v>120440018328</v>
      </c>
      <c r="D1587" s="543" t="s">
        <v>6186</v>
      </c>
      <c r="E1587" s="543" t="s">
        <v>6033</v>
      </c>
      <c r="F1587" s="546" t="s">
        <v>6034</v>
      </c>
      <c r="G1587" s="543" t="s">
        <v>6034</v>
      </c>
      <c r="H1587" s="545" t="s">
        <v>6036</v>
      </c>
      <c r="I1587" s="24"/>
      <c r="J1587" s="24"/>
      <c r="K1587" s="37"/>
      <c r="L1587" s="37"/>
      <c r="M1587" s="37"/>
      <c r="N1587" s="37"/>
      <c r="O1587" s="37"/>
      <c r="P1587" s="37"/>
      <c r="Q1587" s="37"/>
      <c r="R1587" s="37"/>
      <c r="S1587" s="37"/>
      <c r="T1587" s="37"/>
      <c r="U1587" s="24"/>
      <c r="V1587" s="19"/>
      <c r="W1587" s="19"/>
      <c r="X1587" s="19"/>
      <c r="Y1587" s="19"/>
      <c r="Z1587" s="19"/>
      <c r="AA1587" s="19"/>
      <c r="AB1587" s="19"/>
      <c r="AC1587" s="19"/>
      <c r="AD1587" s="19"/>
      <c r="AE1587" s="19"/>
      <c r="AF1587" s="19"/>
      <c r="AG1587" s="19"/>
      <c r="AH1587" s="19"/>
      <c r="AI1587" s="19"/>
      <c r="AJ1587" s="19"/>
      <c r="AK1587" s="19"/>
      <c r="AL1587" s="19"/>
      <c r="AM1587" s="19"/>
      <c r="AN1587" s="19"/>
      <c r="AO1587" s="19"/>
      <c r="AP1587" s="19"/>
      <c r="AQ1587" s="19"/>
      <c r="AR1587" s="19"/>
      <c r="AS1587" s="19"/>
      <c r="AT1587" s="19"/>
      <c r="AU1587" s="19"/>
      <c r="AV1587" s="19"/>
      <c r="AW1587" s="19"/>
      <c r="AX1587" s="19"/>
      <c r="AY1587" s="19"/>
      <c r="AZ1587" s="19"/>
      <c r="BA1587" s="19"/>
      <c r="BB1587" s="19"/>
      <c r="BC1587" s="19"/>
      <c r="BD1587" s="19"/>
      <c r="BE1587" s="19"/>
      <c r="BF1587" s="19"/>
      <c r="BG1587" s="19"/>
      <c r="BH1587" s="19"/>
      <c r="BI1587" s="19"/>
      <c r="BJ1587" s="19"/>
      <c r="BK1587" s="19"/>
      <c r="BL1587" s="19"/>
      <c r="BM1587" s="19"/>
      <c r="BN1587" s="19"/>
      <c r="BO1587" s="19"/>
      <c r="BP1587" s="19"/>
      <c r="BQ1587" s="19"/>
      <c r="BR1587" s="19"/>
      <c r="BS1587" s="19"/>
      <c r="BT1587" s="19"/>
      <c r="BU1587" s="19"/>
      <c r="BV1587" s="19"/>
      <c r="BW1587" s="19"/>
      <c r="BX1587" s="19"/>
      <c r="BY1587" s="19"/>
      <c r="BZ1587" s="19"/>
      <c r="CA1587" s="19"/>
      <c r="CB1587" s="19"/>
      <c r="CC1587" s="19"/>
      <c r="CD1587" s="19"/>
      <c r="CE1587" s="19"/>
      <c r="CF1587" s="19"/>
      <c r="CG1587" s="19"/>
      <c r="CH1587" s="19"/>
      <c r="CI1587" s="19"/>
      <c r="CJ1587" s="19"/>
      <c r="CK1587" s="19"/>
      <c r="CL1587" s="19"/>
      <c r="CM1587" s="19"/>
      <c r="CN1587" s="19"/>
      <c r="CO1587" s="19"/>
      <c r="CP1587" s="19"/>
      <c r="CQ1587" s="19"/>
      <c r="CR1587" s="19"/>
      <c r="CS1587" s="19"/>
      <c r="CT1587" s="19"/>
      <c r="CU1587" s="19"/>
      <c r="CV1587" s="19"/>
      <c r="CW1587" s="19"/>
      <c r="CX1587" s="19"/>
      <c r="CY1587" s="19"/>
      <c r="CZ1587" s="19"/>
      <c r="DA1587" s="19"/>
      <c r="DB1587" s="19"/>
      <c r="DC1587" s="19"/>
      <c r="DD1587" s="19"/>
      <c r="DE1587" s="19"/>
      <c r="DF1587" s="19"/>
      <c r="DG1587" s="19"/>
      <c r="DH1587" s="19"/>
      <c r="DI1587" s="19"/>
      <c r="DJ1587" s="19"/>
      <c r="DK1587" s="19"/>
      <c r="DL1587" s="19"/>
      <c r="DM1587" s="19"/>
      <c r="DN1587" s="19"/>
      <c r="DO1587" s="19"/>
      <c r="DP1587" s="19"/>
      <c r="DQ1587" s="19"/>
      <c r="DR1587" s="19"/>
      <c r="DS1587" s="19"/>
      <c r="DT1587" s="19"/>
      <c r="DU1587" s="19"/>
      <c r="DV1587" s="19"/>
      <c r="DW1587" s="19"/>
      <c r="DX1587" s="19"/>
      <c r="DY1587" s="19"/>
      <c r="DZ1587" s="19"/>
      <c r="EA1587" s="19"/>
      <c r="EB1587" s="19"/>
      <c r="EC1587" s="19"/>
      <c r="ED1587" s="19"/>
      <c r="EE1587" s="19"/>
      <c r="EF1587" s="19"/>
      <c r="EG1587" s="19"/>
      <c r="EH1587" s="19"/>
      <c r="EI1587" s="19"/>
      <c r="EJ1587" s="19"/>
      <c r="EK1587" s="19"/>
      <c r="EL1587" s="19"/>
      <c r="EM1587" s="19"/>
      <c r="EN1587" s="19"/>
      <c r="EO1587" s="19"/>
      <c r="EP1587" s="19"/>
      <c r="EQ1587" s="19"/>
      <c r="ER1587" s="19"/>
      <c r="ES1587" s="19"/>
      <c r="ET1587" s="19"/>
      <c r="EU1587" s="19"/>
      <c r="EV1587" s="19"/>
      <c r="EW1587" s="19"/>
      <c r="EX1587" s="19"/>
      <c r="EY1587" s="19"/>
      <c r="EZ1587" s="19"/>
      <c r="FA1587" s="19"/>
      <c r="FB1587" s="19"/>
      <c r="FC1587" s="19"/>
      <c r="FD1587" s="19"/>
      <c r="FE1587" s="19"/>
      <c r="FF1587" s="19"/>
      <c r="FG1587" s="19"/>
      <c r="FH1587" s="19"/>
      <c r="FI1587" s="19"/>
      <c r="FJ1587" s="19"/>
      <c r="FK1587" s="19"/>
      <c r="FL1587" s="19"/>
      <c r="FM1587" s="19"/>
      <c r="FN1587" s="19"/>
      <c r="FO1587" s="19"/>
      <c r="FP1587" s="19"/>
      <c r="FQ1587" s="19"/>
      <c r="FR1587" s="19"/>
      <c r="FS1587" s="19"/>
      <c r="FT1587" s="19"/>
      <c r="FU1587" s="19"/>
      <c r="FV1587" s="19"/>
      <c r="FW1587" s="19"/>
      <c r="FX1587" s="19"/>
      <c r="FY1587" s="19"/>
      <c r="FZ1587" s="19"/>
      <c r="GA1587" s="19"/>
      <c r="GB1587" s="19"/>
      <c r="GC1587" s="19"/>
      <c r="GD1587" s="19"/>
      <c r="GE1587" s="19"/>
      <c r="GF1587" s="19"/>
      <c r="GG1587" s="19"/>
      <c r="GH1587" s="19"/>
      <c r="GI1587" s="19"/>
      <c r="GJ1587" s="19"/>
      <c r="GK1587" s="19"/>
      <c r="GL1587" s="19"/>
      <c r="GM1587" s="19"/>
      <c r="GN1587" s="19"/>
      <c r="GO1587" s="19"/>
      <c r="GP1587" s="19"/>
      <c r="GQ1587" s="19"/>
      <c r="GR1587" s="19"/>
      <c r="GS1587" s="19"/>
      <c r="GT1587" s="19"/>
      <c r="GU1587" s="19"/>
      <c r="GV1587" s="19"/>
      <c r="GW1587" s="19"/>
      <c r="GX1587" s="19"/>
      <c r="GY1587" s="19"/>
      <c r="GZ1587" s="19"/>
      <c r="HA1587" s="19"/>
      <c r="HB1587" s="19"/>
      <c r="HC1587" s="19"/>
      <c r="HD1587" s="19"/>
      <c r="HE1587" s="19"/>
      <c r="HF1587" s="19"/>
      <c r="HG1587" s="19"/>
      <c r="HH1587" s="19"/>
      <c r="HI1587" s="19"/>
      <c r="HJ1587" s="19"/>
      <c r="HK1587" s="19"/>
      <c r="HL1587" s="19"/>
      <c r="HM1587" s="19"/>
      <c r="HN1587" s="19"/>
      <c r="HO1587" s="19"/>
      <c r="HP1587" s="19"/>
      <c r="HQ1587" s="19"/>
      <c r="HR1587" s="19"/>
      <c r="HS1587" s="19"/>
      <c r="HT1587" s="19"/>
      <c r="HU1587" s="19"/>
      <c r="HV1587" s="19"/>
      <c r="HW1587" s="19"/>
      <c r="HX1587" s="19"/>
      <c r="HY1587" s="19"/>
      <c r="HZ1587" s="19"/>
      <c r="IA1587" s="19"/>
      <c r="IB1587" s="19"/>
      <c r="IC1587" s="19"/>
      <c r="ID1587" s="19"/>
      <c r="IE1587" s="19"/>
      <c r="IF1587" s="19"/>
      <c r="IG1587" s="19"/>
      <c r="IH1587" s="19"/>
      <c r="II1587" s="19"/>
      <c r="IJ1587" s="19"/>
      <c r="IK1587" s="19"/>
      <c r="IL1587" s="19"/>
      <c r="IM1587" s="19"/>
      <c r="IN1587" s="19"/>
      <c r="IO1587" s="19"/>
      <c r="IP1587" s="19"/>
      <c r="IQ1587" s="19"/>
      <c r="IR1587" s="19"/>
      <c r="IS1587" s="19"/>
      <c r="IT1587" s="19"/>
      <c r="IU1587" s="19"/>
      <c r="IV1587" s="19"/>
      <c r="IW1587" s="19"/>
      <c r="IX1587" s="19"/>
      <c r="IY1587" s="19"/>
      <c r="IZ1587" s="19"/>
      <c r="JA1587" s="19"/>
      <c r="JB1587" s="19"/>
      <c r="JC1587" s="19"/>
      <c r="JD1587" s="19"/>
      <c r="JE1587" s="19"/>
      <c r="JF1587" s="19"/>
      <c r="JG1587" s="19"/>
      <c r="JH1587" s="19"/>
      <c r="JI1587" s="19"/>
      <c r="JJ1587" s="19"/>
      <c r="JK1587" s="19"/>
      <c r="JL1587" s="19"/>
      <c r="JM1587" s="19"/>
      <c r="JN1587" s="19"/>
      <c r="JO1587" s="19"/>
      <c r="JP1587" s="19"/>
      <c r="JQ1587" s="19"/>
    </row>
    <row r="1588" spans="1:277" s="32" customFormat="1" ht="32.25" customHeight="1" x14ac:dyDescent="0.25">
      <c r="A1588" s="552">
        <v>233</v>
      </c>
      <c r="B1588" s="550">
        <v>125</v>
      </c>
      <c r="C1588" s="551">
        <v>120340022550</v>
      </c>
      <c r="D1588" s="543" t="s">
        <v>6187</v>
      </c>
      <c r="E1588" s="543" t="s">
        <v>6033</v>
      </c>
      <c r="F1588" s="546" t="s">
        <v>6034</v>
      </c>
      <c r="G1588" s="543" t="s">
        <v>6034</v>
      </c>
      <c r="H1588" s="545" t="s">
        <v>6036</v>
      </c>
      <c r="I1588" s="24"/>
      <c r="J1588" s="24"/>
      <c r="K1588" s="37"/>
      <c r="L1588" s="37"/>
      <c r="M1588" s="37"/>
      <c r="N1588" s="37"/>
      <c r="O1588" s="37"/>
      <c r="P1588" s="37"/>
      <c r="Q1588" s="37"/>
      <c r="R1588" s="37"/>
      <c r="S1588" s="37"/>
      <c r="T1588" s="37"/>
      <c r="U1588" s="24"/>
      <c r="V1588" s="19"/>
      <c r="W1588" s="19"/>
      <c r="X1588" s="19"/>
      <c r="Y1588" s="19"/>
      <c r="Z1588" s="19"/>
      <c r="AA1588" s="19"/>
      <c r="AB1588" s="19"/>
      <c r="AC1588" s="19"/>
      <c r="AD1588" s="19"/>
      <c r="AE1588" s="19"/>
      <c r="AF1588" s="19"/>
      <c r="AG1588" s="19"/>
      <c r="AH1588" s="19"/>
      <c r="AI1588" s="19"/>
      <c r="AJ1588" s="19"/>
      <c r="AK1588" s="19"/>
      <c r="AL1588" s="19"/>
      <c r="AM1588" s="19"/>
      <c r="AN1588" s="19"/>
      <c r="AO1588" s="19"/>
      <c r="AP1588" s="19"/>
      <c r="AQ1588" s="19"/>
      <c r="AR1588" s="19"/>
      <c r="AS1588" s="19"/>
      <c r="AT1588" s="19"/>
      <c r="AU1588" s="19"/>
      <c r="AV1588" s="19"/>
      <c r="AW1588" s="19"/>
      <c r="AX1588" s="19"/>
      <c r="AY1588" s="19"/>
      <c r="AZ1588" s="19"/>
      <c r="BA1588" s="19"/>
      <c r="BB1588" s="19"/>
      <c r="BC1588" s="19"/>
      <c r="BD1588" s="19"/>
      <c r="BE1588" s="19"/>
      <c r="BF1588" s="19"/>
      <c r="BG1588" s="19"/>
      <c r="BH1588" s="19"/>
      <c r="BI1588" s="19"/>
      <c r="BJ1588" s="19"/>
      <c r="BK1588" s="19"/>
      <c r="BL1588" s="19"/>
      <c r="BM1588" s="19"/>
      <c r="BN1588" s="19"/>
      <c r="BO1588" s="19"/>
      <c r="BP1588" s="19"/>
      <c r="BQ1588" s="19"/>
      <c r="BR1588" s="19"/>
      <c r="BS1588" s="19"/>
      <c r="BT1588" s="19"/>
      <c r="BU1588" s="19"/>
      <c r="BV1588" s="19"/>
      <c r="BW1588" s="19"/>
      <c r="BX1588" s="19"/>
      <c r="BY1588" s="19"/>
      <c r="BZ1588" s="19"/>
      <c r="CA1588" s="19"/>
      <c r="CB1588" s="19"/>
      <c r="CC1588" s="19"/>
      <c r="CD1588" s="19"/>
      <c r="CE1588" s="19"/>
      <c r="CF1588" s="19"/>
      <c r="CG1588" s="19"/>
      <c r="CH1588" s="19"/>
      <c r="CI1588" s="19"/>
      <c r="CJ1588" s="19"/>
      <c r="CK1588" s="19"/>
      <c r="CL1588" s="19"/>
      <c r="CM1588" s="19"/>
      <c r="CN1588" s="19"/>
      <c r="CO1588" s="19"/>
      <c r="CP1588" s="19"/>
      <c r="CQ1588" s="19"/>
      <c r="CR1588" s="19"/>
      <c r="CS1588" s="19"/>
      <c r="CT1588" s="19"/>
      <c r="CU1588" s="19"/>
      <c r="CV1588" s="19"/>
      <c r="CW1588" s="19"/>
      <c r="CX1588" s="19"/>
      <c r="CY1588" s="19"/>
      <c r="CZ1588" s="19"/>
      <c r="DA1588" s="19"/>
      <c r="DB1588" s="19"/>
      <c r="DC1588" s="19"/>
      <c r="DD1588" s="19"/>
      <c r="DE1588" s="19"/>
      <c r="DF1588" s="19"/>
      <c r="DG1588" s="19"/>
      <c r="DH1588" s="19"/>
      <c r="DI1588" s="19"/>
      <c r="DJ1588" s="19"/>
      <c r="DK1588" s="19"/>
      <c r="DL1588" s="19"/>
      <c r="DM1588" s="19"/>
      <c r="DN1588" s="19"/>
      <c r="DO1588" s="19"/>
      <c r="DP1588" s="19"/>
      <c r="DQ1588" s="19"/>
      <c r="DR1588" s="19"/>
      <c r="DS1588" s="19"/>
      <c r="DT1588" s="19"/>
      <c r="DU1588" s="19"/>
      <c r="DV1588" s="19"/>
      <c r="DW1588" s="19"/>
      <c r="DX1588" s="19"/>
      <c r="DY1588" s="19"/>
      <c r="DZ1588" s="19"/>
      <c r="EA1588" s="19"/>
      <c r="EB1588" s="19"/>
      <c r="EC1588" s="19"/>
      <c r="ED1588" s="19"/>
      <c r="EE1588" s="19"/>
      <c r="EF1588" s="19"/>
      <c r="EG1588" s="19"/>
      <c r="EH1588" s="19"/>
      <c r="EI1588" s="19"/>
      <c r="EJ1588" s="19"/>
      <c r="EK1588" s="19"/>
      <c r="EL1588" s="19"/>
      <c r="EM1588" s="19"/>
      <c r="EN1588" s="19"/>
      <c r="EO1588" s="19"/>
      <c r="EP1588" s="19"/>
      <c r="EQ1588" s="19"/>
      <c r="ER1588" s="19"/>
      <c r="ES1588" s="19"/>
      <c r="ET1588" s="19"/>
      <c r="EU1588" s="19"/>
      <c r="EV1588" s="19"/>
      <c r="EW1588" s="19"/>
      <c r="EX1588" s="19"/>
      <c r="EY1588" s="19"/>
      <c r="EZ1588" s="19"/>
      <c r="FA1588" s="19"/>
      <c r="FB1588" s="19"/>
      <c r="FC1588" s="19"/>
      <c r="FD1588" s="19"/>
      <c r="FE1588" s="19"/>
      <c r="FF1588" s="19"/>
      <c r="FG1588" s="19"/>
      <c r="FH1588" s="19"/>
      <c r="FI1588" s="19"/>
      <c r="FJ1588" s="19"/>
      <c r="FK1588" s="19"/>
      <c r="FL1588" s="19"/>
      <c r="FM1588" s="19"/>
      <c r="FN1588" s="19"/>
      <c r="FO1588" s="19"/>
      <c r="FP1588" s="19"/>
      <c r="FQ1588" s="19"/>
      <c r="FR1588" s="19"/>
      <c r="FS1588" s="19"/>
      <c r="FT1588" s="19"/>
      <c r="FU1588" s="19"/>
      <c r="FV1588" s="19"/>
      <c r="FW1588" s="19"/>
      <c r="FX1588" s="19"/>
      <c r="FY1588" s="19"/>
      <c r="FZ1588" s="19"/>
      <c r="GA1588" s="19"/>
      <c r="GB1588" s="19"/>
      <c r="GC1588" s="19"/>
      <c r="GD1588" s="19"/>
      <c r="GE1588" s="19"/>
      <c r="GF1588" s="19"/>
      <c r="GG1588" s="19"/>
      <c r="GH1588" s="19"/>
      <c r="GI1588" s="19"/>
      <c r="GJ1588" s="19"/>
      <c r="GK1588" s="19"/>
      <c r="GL1588" s="19"/>
      <c r="GM1588" s="19"/>
      <c r="GN1588" s="19"/>
      <c r="GO1588" s="19"/>
      <c r="GP1588" s="19"/>
      <c r="GQ1588" s="19"/>
      <c r="GR1588" s="19"/>
      <c r="GS1588" s="19"/>
      <c r="GT1588" s="19"/>
      <c r="GU1588" s="19"/>
      <c r="GV1588" s="19"/>
      <c r="GW1588" s="19"/>
      <c r="GX1588" s="19"/>
      <c r="GY1588" s="19"/>
      <c r="GZ1588" s="19"/>
      <c r="HA1588" s="19"/>
      <c r="HB1588" s="19"/>
      <c r="HC1588" s="19"/>
      <c r="HD1588" s="19"/>
      <c r="HE1588" s="19"/>
      <c r="HF1588" s="19"/>
      <c r="HG1588" s="19"/>
      <c r="HH1588" s="19"/>
      <c r="HI1588" s="19"/>
      <c r="HJ1588" s="19"/>
      <c r="HK1588" s="19"/>
      <c r="HL1588" s="19"/>
      <c r="HM1588" s="19"/>
      <c r="HN1588" s="19"/>
      <c r="HO1588" s="19"/>
      <c r="HP1588" s="19"/>
      <c r="HQ1588" s="19"/>
      <c r="HR1588" s="19"/>
      <c r="HS1588" s="19"/>
      <c r="HT1588" s="19"/>
      <c r="HU1588" s="19"/>
      <c r="HV1588" s="19"/>
      <c r="HW1588" s="19"/>
      <c r="HX1588" s="19"/>
      <c r="HY1588" s="19"/>
      <c r="HZ1588" s="19"/>
      <c r="IA1588" s="19"/>
      <c r="IB1588" s="19"/>
      <c r="IC1588" s="19"/>
      <c r="ID1588" s="19"/>
      <c r="IE1588" s="19"/>
      <c r="IF1588" s="19"/>
      <c r="IG1588" s="19"/>
      <c r="IH1588" s="19"/>
      <c r="II1588" s="19"/>
      <c r="IJ1588" s="19"/>
      <c r="IK1588" s="19"/>
      <c r="IL1588" s="19"/>
      <c r="IM1588" s="19"/>
      <c r="IN1588" s="19"/>
      <c r="IO1588" s="19"/>
      <c r="IP1588" s="19"/>
      <c r="IQ1588" s="19"/>
      <c r="IR1588" s="19"/>
      <c r="IS1588" s="19"/>
      <c r="IT1588" s="19"/>
      <c r="IU1588" s="19"/>
      <c r="IV1588" s="19"/>
      <c r="IW1588" s="19"/>
      <c r="IX1588" s="19"/>
      <c r="IY1588" s="19"/>
      <c r="IZ1588" s="19"/>
      <c r="JA1588" s="19"/>
      <c r="JB1588" s="19"/>
      <c r="JC1588" s="19"/>
      <c r="JD1588" s="19"/>
      <c r="JE1588" s="19"/>
      <c r="JF1588" s="19"/>
      <c r="JG1588" s="19"/>
      <c r="JH1588" s="19"/>
      <c r="JI1588" s="19"/>
      <c r="JJ1588" s="19"/>
      <c r="JK1588" s="19"/>
      <c r="JL1588" s="19"/>
      <c r="JM1588" s="19"/>
      <c r="JN1588" s="19"/>
      <c r="JO1588" s="19"/>
      <c r="JP1588" s="19"/>
      <c r="JQ1588" s="19"/>
    </row>
    <row r="1589" spans="1:277" s="32" customFormat="1" ht="32.25" customHeight="1" x14ac:dyDescent="0.25">
      <c r="A1589" s="545">
        <v>234</v>
      </c>
      <c r="B1589" s="550">
        <v>126</v>
      </c>
      <c r="C1589" s="551">
        <v>120440010808</v>
      </c>
      <c r="D1589" s="543" t="s">
        <v>6188</v>
      </c>
      <c r="E1589" s="543" t="s">
        <v>6033</v>
      </c>
      <c r="F1589" s="546" t="s">
        <v>6034</v>
      </c>
      <c r="G1589" s="543" t="s">
        <v>6034</v>
      </c>
      <c r="H1589" s="545" t="s">
        <v>6036</v>
      </c>
      <c r="I1589" s="24"/>
      <c r="J1589" s="24"/>
      <c r="K1589" s="37"/>
      <c r="L1589" s="37"/>
      <c r="M1589" s="37"/>
      <c r="N1589" s="37"/>
      <c r="O1589" s="37"/>
      <c r="P1589" s="37"/>
      <c r="Q1589" s="37"/>
      <c r="R1589" s="37"/>
      <c r="S1589" s="37"/>
      <c r="T1589" s="37"/>
      <c r="U1589" s="24"/>
      <c r="V1589" s="19"/>
      <c r="W1589" s="19"/>
      <c r="X1589" s="19"/>
      <c r="Y1589" s="19"/>
      <c r="Z1589" s="19"/>
      <c r="AA1589" s="19"/>
      <c r="AB1589" s="19"/>
      <c r="AC1589" s="19"/>
      <c r="AD1589" s="19"/>
      <c r="AE1589" s="19"/>
      <c r="AF1589" s="19"/>
      <c r="AG1589" s="19"/>
      <c r="AH1589" s="19"/>
      <c r="AI1589" s="19"/>
      <c r="AJ1589" s="19"/>
      <c r="AK1589" s="19"/>
      <c r="AL1589" s="19"/>
      <c r="AM1589" s="19"/>
      <c r="AN1589" s="19"/>
      <c r="AO1589" s="19"/>
      <c r="AP1589" s="19"/>
      <c r="AQ1589" s="19"/>
      <c r="AR1589" s="19"/>
      <c r="AS1589" s="19"/>
      <c r="AT1589" s="19"/>
      <c r="AU1589" s="19"/>
      <c r="AV1589" s="19"/>
      <c r="AW1589" s="19"/>
      <c r="AX1589" s="19"/>
      <c r="AY1589" s="19"/>
      <c r="AZ1589" s="19"/>
      <c r="BA1589" s="19"/>
      <c r="BB1589" s="19"/>
      <c r="BC1589" s="19"/>
      <c r="BD1589" s="19"/>
      <c r="BE1589" s="19"/>
      <c r="BF1589" s="19"/>
      <c r="BG1589" s="19"/>
      <c r="BH1589" s="19"/>
      <c r="BI1589" s="19"/>
      <c r="BJ1589" s="19"/>
      <c r="BK1589" s="19"/>
      <c r="BL1589" s="19"/>
      <c r="BM1589" s="19"/>
      <c r="BN1589" s="19"/>
      <c r="BO1589" s="19"/>
      <c r="BP1589" s="19"/>
      <c r="BQ1589" s="19"/>
      <c r="BR1589" s="19"/>
      <c r="BS1589" s="19"/>
      <c r="BT1589" s="19"/>
      <c r="BU1589" s="19"/>
      <c r="BV1589" s="19"/>
      <c r="BW1589" s="19"/>
      <c r="BX1589" s="19"/>
      <c r="BY1589" s="19"/>
      <c r="BZ1589" s="19"/>
      <c r="CA1589" s="19"/>
      <c r="CB1589" s="19"/>
      <c r="CC1589" s="19"/>
      <c r="CD1589" s="19"/>
      <c r="CE1589" s="19"/>
      <c r="CF1589" s="19"/>
      <c r="CG1589" s="19"/>
      <c r="CH1589" s="19"/>
      <c r="CI1589" s="19"/>
      <c r="CJ1589" s="19"/>
      <c r="CK1589" s="19"/>
      <c r="CL1589" s="19"/>
      <c r="CM1589" s="19"/>
      <c r="CN1589" s="19"/>
      <c r="CO1589" s="19"/>
      <c r="CP1589" s="19"/>
      <c r="CQ1589" s="19"/>
      <c r="CR1589" s="19"/>
      <c r="CS1589" s="19"/>
      <c r="CT1589" s="19"/>
      <c r="CU1589" s="19"/>
      <c r="CV1589" s="19"/>
      <c r="CW1589" s="19"/>
      <c r="CX1589" s="19"/>
      <c r="CY1589" s="19"/>
      <c r="CZ1589" s="19"/>
      <c r="DA1589" s="19"/>
      <c r="DB1589" s="19"/>
      <c r="DC1589" s="19"/>
      <c r="DD1589" s="19"/>
      <c r="DE1589" s="19"/>
      <c r="DF1589" s="19"/>
      <c r="DG1589" s="19"/>
      <c r="DH1589" s="19"/>
      <c r="DI1589" s="19"/>
      <c r="DJ1589" s="19"/>
      <c r="DK1589" s="19"/>
      <c r="DL1589" s="19"/>
      <c r="DM1589" s="19"/>
      <c r="DN1589" s="19"/>
      <c r="DO1589" s="19"/>
      <c r="DP1589" s="19"/>
      <c r="DQ1589" s="19"/>
      <c r="DR1589" s="19"/>
      <c r="DS1589" s="19"/>
      <c r="DT1589" s="19"/>
      <c r="DU1589" s="19"/>
      <c r="DV1589" s="19"/>
      <c r="DW1589" s="19"/>
      <c r="DX1589" s="19"/>
      <c r="DY1589" s="19"/>
      <c r="DZ1589" s="19"/>
      <c r="EA1589" s="19"/>
      <c r="EB1589" s="19"/>
      <c r="EC1589" s="19"/>
      <c r="ED1589" s="19"/>
      <c r="EE1589" s="19"/>
      <c r="EF1589" s="19"/>
      <c r="EG1589" s="19"/>
      <c r="EH1589" s="19"/>
      <c r="EI1589" s="19"/>
      <c r="EJ1589" s="19"/>
      <c r="EK1589" s="19"/>
      <c r="EL1589" s="19"/>
      <c r="EM1589" s="19"/>
      <c r="EN1589" s="19"/>
      <c r="EO1589" s="19"/>
      <c r="EP1589" s="19"/>
      <c r="EQ1589" s="19"/>
      <c r="ER1589" s="19"/>
      <c r="ES1589" s="19"/>
      <c r="ET1589" s="19"/>
      <c r="EU1589" s="19"/>
      <c r="EV1589" s="19"/>
      <c r="EW1589" s="19"/>
      <c r="EX1589" s="19"/>
      <c r="EY1589" s="19"/>
      <c r="EZ1589" s="19"/>
      <c r="FA1589" s="19"/>
      <c r="FB1589" s="19"/>
      <c r="FC1589" s="19"/>
      <c r="FD1589" s="19"/>
      <c r="FE1589" s="19"/>
      <c r="FF1589" s="19"/>
      <c r="FG1589" s="19"/>
      <c r="FH1589" s="19"/>
      <c r="FI1589" s="19"/>
      <c r="FJ1589" s="19"/>
      <c r="FK1589" s="19"/>
      <c r="FL1589" s="19"/>
      <c r="FM1589" s="19"/>
      <c r="FN1589" s="19"/>
      <c r="FO1589" s="19"/>
      <c r="FP1589" s="19"/>
      <c r="FQ1589" s="19"/>
      <c r="FR1589" s="19"/>
      <c r="FS1589" s="19"/>
      <c r="FT1589" s="19"/>
      <c r="FU1589" s="19"/>
      <c r="FV1589" s="19"/>
      <c r="FW1589" s="19"/>
      <c r="FX1589" s="19"/>
      <c r="FY1589" s="19"/>
      <c r="FZ1589" s="19"/>
      <c r="GA1589" s="19"/>
      <c r="GB1589" s="19"/>
      <c r="GC1589" s="19"/>
      <c r="GD1589" s="19"/>
      <c r="GE1589" s="19"/>
      <c r="GF1589" s="19"/>
      <c r="GG1589" s="19"/>
      <c r="GH1589" s="19"/>
      <c r="GI1589" s="19"/>
      <c r="GJ1589" s="19"/>
      <c r="GK1589" s="19"/>
      <c r="GL1589" s="19"/>
      <c r="GM1589" s="19"/>
      <c r="GN1589" s="19"/>
      <c r="GO1589" s="19"/>
      <c r="GP1589" s="19"/>
      <c r="GQ1589" s="19"/>
      <c r="GR1589" s="19"/>
      <c r="GS1589" s="19"/>
      <c r="GT1589" s="19"/>
      <c r="GU1589" s="19"/>
      <c r="GV1589" s="19"/>
      <c r="GW1589" s="19"/>
      <c r="GX1589" s="19"/>
      <c r="GY1589" s="19"/>
      <c r="GZ1589" s="19"/>
      <c r="HA1589" s="19"/>
      <c r="HB1589" s="19"/>
      <c r="HC1589" s="19"/>
      <c r="HD1589" s="19"/>
      <c r="HE1589" s="19"/>
      <c r="HF1589" s="19"/>
      <c r="HG1589" s="19"/>
      <c r="HH1589" s="19"/>
      <c r="HI1589" s="19"/>
      <c r="HJ1589" s="19"/>
      <c r="HK1589" s="19"/>
      <c r="HL1589" s="19"/>
      <c r="HM1589" s="19"/>
      <c r="HN1589" s="19"/>
      <c r="HO1589" s="19"/>
      <c r="HP1589" s="19"/>
      <c r="HQ1589" s="19"/>
      <c r="HR1589" s="19"/>
      <c r="HS1589" s="19"/>
      <c r="HT1589" s="19"/>
      <c r="HU1589" s="19"/>
      <c r="HV1589" s="19"/>
      <c r="HW1589" s="19"/>
      <c r="HX1589" s="19"/>
      <c r="HY1589" s="19"/>
      <c r="HZ1589" s="19"/>
      <c r="IA1589" s="19"/>
      <c r="IB1589" s="19"/>
      <c r="IC1589" s="19"/>
      <c r="ID1589" s="19"/>
      <c r="IE1589" s="19"/>
      <c r="IF1589" s="19"/>
      <c r="IG1589" s="19"/>
      <c r="IH1589" s="19"/>
      <c r="II1589" s="19"/>
      <c r="IJ1589" s="19"/>
      <c r="IK1589" s="19"/>
      <c r="IL1589" s="19"/>
      <c r="IM1589" s="19"/>
      <c r="IN1589" s="19"/>
      <c r="IO1589" s="19"/>
      <c r="IP1589" s="19"/>
      <c r="IQ1589" s="19"/>
      <c r="IR1589" s="19"/>
      <c r="IS1589" s="19"/>
      <c r="IT1589" s="19"/>
      <c r="IU1589" s="19"/>
      <c r="IV1589" s="19"/>
      <c r="IW1589" s="19"/>
      <c r="IX1589" s="19"/>
      <c r="IY1589" s="19"/>
      <c r="IZ1589" s="19"/>
      <c r="JA1589" s="19"/>
      <c r="JB1589" s="19"/>
      <c r="JC1589" s="19"/>
      <c r="JD1589" s="19"/>
      <c r="JE1589" s="19"/>
      <c r="JF1589" s="19"/>
      <c r="JG1589" s="19"/>
      <c r="JH1589" s="19"/>
      <c r="JI1589" s="19"/>
      <c r="JJ1589" s="19"/>
      <c r="JK1589" s="19"/>
      <c r="JL1589" s="19"/>
      <c r="JM1589" s="19"/>
      <c r="JN1589" s="19"/>
      <c r="JO1589" s="19"/>
      <c r="JP1589" s="19"/>
      <c r="JQ1589" s="19"/>
    </row>
    <row r="1590" spans="1:277" s="32" customFormat="1" ht="32.25" customHeight="1" x14ac:dyDescent="0.25">
      <c r="A1590" s="552">
        <v>235</v>
      </c>
      <c r="B1590" s="550">
        <v>127</v>
      </c>
      <c r="C1590" s="551">
        <v>120440013466</v>
      </c>
      <c r="D1590" s="543" t="s">
        <v>6189</v>
      </c>
      <c r="E1590" s="543" t="s">
        <v>6033</v>
      </c>
      <c r="F1590" s="546" t="s">
        <v>6034</v>
      </c>
      <c r="G1590" s="543" t="s">
        <v>6034</v>
      </c>
      <c r="H1590" s="545" t="s">
        <v>6036</v>
      </c>
      <c r="I1590" s="24"/>
      <c r="J1590" s="24"/>
      <c r="K1590" s="37"/>
      <c r="L1590" s="37"/>
      <c r="M1590" s="37"/>
      <c r="N1590" s="37"/>
      <c r="O1590" s="37"/>
      <c r="P1590" s="37"/>
      <c r="Q1590" s="37"/>
      <c r="R1590" s="37"/>
      <c r="S1590" s="37"/>
      <c r="T1590" s="37"/>
      <c r="U1590" s="24"/>
      <c r="V1590" s="19"/>
      <c r="W1590" s="19"/>
      <c r="X1590" s="19"/>
      <c r="Y1590" s="19"/>
      <c r="Z1590" s="19"/>
      <c r="AA1590" s="19"/>
      <c r="AB1590" s="19"/>
      <c r="AC1590" s="19"/>
      <c r="AD1590" s="19"/>
      <c r="AE1590" s="19"/>
      <c r="AF1590" s="19"/>
      <c r="AG1590" s="19"/>
      <c r="AH1590" s="19"/>
      <c r="AI1590" s="19"/>
      <c r="AJ1590" s="19"/>
      <c r="AK1590" s="19"/>
      <c r="AL1590" s="19"/>
      <c r="AM1590" s="19"/>
      <c r="AN1590" s="19"/>
      <c r="AO1590" s="19"/>
      <c r="AP1590" s="19"/>
      <c r="AQ1590" s="19"/>
      <c r="AR1590" s="19"/>
      <c r="AS1590" s="19"/>
      <c r="AT1590" s="19"/>
      <c r="AU1590" s="19"/>
      <c r="AV1590" s="19"/>
      <c r="AW1590" s="19"/>
      <c r="AX1590" s="19"/>
      <c r="AY1590" s="19"/>
      <c r="AZ1590" s="19"/>
      <c r="BA1590" s="19"/>
      <c r="BB1590" s="19"/>
      <c r="BC1590" s="19"/>
      <c r="BD1590" s="19"/>
      <c r="BE1590" s="19"/>
      <c r="BF1590" s="19"/>
      <c r="BG1590" s="19"/>
      <c r="BH1590" s="19"/>
      <c r="BI1590" s="19"/>
      <c r="BJ1590" s="19"/>
      <c r="BK1590" s="19"/>
      <c r="BL1590" s="19"/>
      <c r="BM1590" s="19"/>
      <c r="BN1590" s="19"/>
      <c r="BO1590" s="19"/>
      <c r="BP1590" s="19"/>
      <c r="BQ1590" s="19"/>
      <c r="BR1590" s="19"/>
      <c r="BS1590" s="19"/>
      <c r="BT1590" s="19"/>
      <c r="BU1590" s="19"/>
      <c r="BV1590" s="19"/>
      <c r="BW1590" s="19"/>
      <c r="BX1590" s="19"/>
      <c r="BY1590" s="19"/>
      <c r="BZ1590" s="19"/>
      <c r="CA1590" s="19"/>
      <c r="CB1590" s="19"/>
      <c r="CC1590" s="19"/>
      <c r="CD1590" s="19"/>
      <c r="CE1590" s="19"/>
      <c r="CF1590" s="19"/>
      <c r="CG1590" s="19"/>
      <c r="CH1590" s="19"/>
      <c r="CI1590" s="19"/>
      <c r="CJ1590" s="19"/>
      <c r="CK1590" s="19"/>
      <c r="CL1590" s="19"/>
      <c r="CM1590" s="19"/>
      <c r="CN1590" s="19"/>
      <c r="CO1590" s="19"/>
      <c r="CP1590" s="19"/>
      <c r="CQ1590" s="19"/>
      <c r="CR1590" s="19"/>
      <c r="CS1590" s="19"/>
      <c r="CT1590" s="19"/>
      <c r="CU1590" s="19"/>
      <c r="CV1590" s="19"/>
      <c r="CW1590" s="19"/>
      <c r="CX1590" s="19"/>
      <c r="CY1590" s="19"/>
      <c r="CZ1590" s="19"/>
      <c r="DA1590" s="19"/>
      <c r="DB1590" s="19"/>
      <c r="DC1590" s="19"/>
      <c r="DD1590" s="19"/>
      <c r="DE1590" s="19"/>
      <c r="DF1590" s="19"/>
      <c r="DG1590" s="19"/>
      <c r="DH1590" s="19"/>
      <c r="DI1590" s="19"/>
      <c r="DJ1590" s="19"/>
      <c r="DK1590" s="19"/>
      <c r="DL1590" s="19"/>
      <c r="DM1590" s="19"/>
      <c r="DN1590" s="19"/>
      <c r="DO1590" s="19"/>
      <c r="DP1590" s="19"/>
      <c r="DQ1590" s="19"/>
      <c r="DR1590" s="19"/>
      <c r="DS1590" s="19"/>
      <c r="DT1590" s="19"/>
      <c r="DU1590" s="19"/>
      <c r="DV1590" s="19"/>
      <c r="DW1590" s="19"/>
      <c r="DX1590" s="19"/>
      <c r="DY1590" s="19"/>
      <c r="DZ1590" s="19"/>
      <c r="EA1590" s="19"/>
      <c r="EB1590" s="19"/>
      <c r="EC1590" s="19"/>
      <c r="ED1590" s="19"/>
      <c r="EE1590" s="19"/>
      <c r="EF1590" s="19"/>
      <c r="EG1590" s="19"/>
      <c r="EH1590" s="19"/>
      <c r="EI1590" s="19"/>
      <c r="EJ1590" s="19"/>
      <c r="EK1590" s="19"/>
      <c r="EL1590" s="19"/>
      <c r="EM1590" s="19"/>
      <c r="EN1590" s="19"/>
      <c r="EO1590" s="19"/>
      <c r="EP1590" s="19"/>
      <c r="EQ1590" s="19"/>
      <c r="ER1590" s="19"/>
      <c r="ES1590" s="19"/>
      <c r="ET1590" s="19"/>
      <c r="EU1590" s="19"/>
      <c r="EV1590" s="19"/>
      <c r="EW1590" s="19"/>
      <c r="EX1590" s="19"/>
      <c r="EY1590" s="19"/>
      <c r="EZ1590" s="19"/>
      <c r="FA1590" s="19"/>
      <c r="FB1590" s="19"/>
      <c r="FC1590" s="19"/>
      <c r="FD1590" s="19"/>
      <c r="FE1590" s="19"/>
      <c r="FF1590" s="19"/>
      <c r="FG1590" s="19"/>
      <c r="FH1590" s="19"/>
      <c r="FI1590" s="19"/>
      <c r="FJ1590" s="19"/>
      <c r="FK1590" s="19"/>
      <c r="FL1590" s="19"/>
      <c r="FM1590" s="19"/>
      <c r="FN1590" s="19"/>
      <c r="FO1590" s="19"/>
      <c r="FP1590" s="19"/>
      <c r="FQ1590" s="19"/>
      <c r="FR1590" s="19"/>
      <c r="FS1590" s="19"/>
      <c r="FT1590" s="19"/>
      <c r="FU1590" s="19"/>
      <c r="FV1590" s="19"/>
      <c r="FW1590" s="19"/>
      <c r="FX1590" s="19"/>
      <c r="FY1590" s="19"/>
      <c r="FZ1590" s="19"/>
      <c r="GA1590" s="19"/>
      <c r="GB1590" s="19"/>
      <c r="GC1590" s="19"/>
      <c r="GD1590" s="19"/>
      <c r="GE1590" s="19"/>
      <c r="GF1590" s="19"/>
      <c r="GG1590" s="19"/>
      <c r="GH1590" s="19"/>
      <c r="GI1590" s="19"/>
      <c r="GJ1590" s="19"/>
      <c r="GK1590" s="19"/>
      <c r="GL1590" s="19"/>
      <c r="GM1590" s="19"/>
      <c r="GN1590" s="19"/>
      <c r="GO1590" s="19"/>
      <c r="GP1590" s="19"/>
      <c r="GQ1590" s="19"/>
      <c r="GR1590" s="19"/>
      <c r="GS1590" s="19"/>
      <c r="GT1590" s="19"/>
      <c r="GU1590" s="19"/>
      <c r="GV1590" s="19"/>
      <c r="GW1590" s="19"/>
      <c r="GX1590" s="19"/>
      <c r="GY1590" s="19"/>
      <c r="GZ1590" s="19"/>
      <c r="HA1590" s="19"/>
      <c r="HB1590" s="19"/>
      <c r="HC1590" s="19"/>
      <c r="HD1590" s="19"/>
      <c r="HE1590" s="19"/>
      <c r="HF1590" s="19"/>
      <c r="HG1590" s="19"/>
      <c r="HH1590" s="19"/>
      <c r="HI1590" s="19"/>
      <c r="HJ1590" s="19"/>
      <c r="HK1590" s="19"/>
      <c r="HL1590" s="19"/>
      <c r="HM1590" s="19"/>
      <c r="HN1590" s="19"/>
      <c r="HO1590" s="19"/>
      <c r="HP1590" s="19"/>
      <c r="HQ1590" s="19"/>
      <c r="HR1590" s="19"/>
      <c r="HS1590" s="19"/>
      <c r="HT1590" s="19"/>
      <c r="HU1590" s="19"/>
      <c r="HV1590" s="19"/>
      <c r="HW1590" s="19"/>
      <c r="HX1590" s="19"/>
      <c r="HY1590" s="19"/>
      <c r="HZ1590" s="19"/>
      <c r="IA1590" s="19"/>
      <c r="IB1590" s="19"/>
      <c r="IC1590" s="19"/>
      <c r="ID1590" s="19"/>
      <c r="IE1590" s="19"/>
      <c r="IF1590" s="19"/>
      <c r="IG1590" s="19"/>
      <c r="IH1590" s="19"/>
      <c r="II1590" s="19"/>
      <c r="IJ1590" s="19"/>
      <c r="IK1590" s="19"/>
      <c r="IL1590" s="19"/>
      <c r="IM1590" s="19"/>
      <c r="IN1590" s="19"/>
      <c r="IO1590" s="19"/>
      <c r="IP1590" s="19"/>
      <c r="IQ1590" s="19"/>
      <c r="IR1590" s="19"/>
      <c r="IS1590" s="19"/>
      <c r="IT1590" s="19"/>
      <c r="IU1590" s="19"/>
      <c r="IV1590" s="19"/>
      <c r="IW1590" s="19"/>
      <c r="IX1590" s="19"/>
      <c r="IY1590" s="19"/>
      <c r="IZ1590" s="19"/>
      <c r="JA1590" s="19"/>
      <c r="JB1590" s="19"/>
      <c r="JC1590" s="19"/>
      <c r="JD1590" s="19"/>
      <c r="JE1590" s="19"/>
      <c r="JF1590" s="19"/>
      <c r="JG1590" s="19"/>
      <c r="JH1590" s="19"/>
      <c r="JI1590" s="19"/>
      <c r="JJ1590" s="19"/>
      <c r="JK1590" s="19"/>
      <c r="JL1590" s="19"/>
      <c r="JM1590" s="19"/>
      <c r="JN1590" s="19"/>
      <c r="JO1590" s="19"/>
      <c r="JP1590" s="19"/>
      <c r="JQ1590" s="19"/>
    </row>
    <row r="1591" spans="1:277" s="32" customFormat="1" ht="32.25" customHeight="1" x14ac:dyDescent="0.25">
      <c r="A1591" s="552">
        <v>236</v>
      </c>
      <c r="B1591" s="550">
        <v>128</v>
      </c>
      <c r="C1591" s="551">
        <v>120440016292</v>
      </c>
      <c r="D1591" s="543" t="s">
        <v>6190</v>
      </c>
      <c r="E1591" s="543" t="s">
        <v>6033</v>
      </c>
      <c r="F1591" s="546" t="s">
        <v>6034</v>
      </c>
      <c r="G1591" s="543" t="s">
        <v>6034</v>
      </c>
      <c r="H1591" s="545" t="s">
        <v>6036</v>
      </c>
      <c r="I1591" s="24"/>
      <c r="J1591" s="24"/>
      <c r="K1591" s="37"/>
      <c r="L1591" s="37"/>
      <c r="M1591" s="37"/>
      <c r="N1591" s="37"/>
      <c r="O1591" s="37"/>
      <c r="P1591" s="37"/>
      <c r="Q1591" s="37"/>
      <c r="R1591" s="37"/>
      <c r="S1591" s="37"/>
      <c r="T1591" s="37"/>
      <c r="U1591" s="24"/>
      <c r="V1591" s="19"/>
      <c r="W1591" s="19"/>
      <c r="X1591" s="19"/>
      <c r="Y1591" s="19"/>
      <c r="Z1591" s="19"/>
      <c r="AA1591" s="19"/>
      <c r="AB1591" s="19"/>
      <c r="AC1591" s="19"/>
      <c r="AD1591" s="19"/>
      <c r="AE1591" s="19"/>
      <c r="AF1591" s="19"/>
      <c r="AG1591" s="19"/>
      <c r="AH1591" s="19"/>
      <c r="AI1591" s="19"/>
      <c r="AJ1591" s="19"/>
      <c r="AK1591" s="19"/>
      <c r="AL1591" s="19"/>
      <c r="AM1591" s="19"/>
      <c r="AN1591" s="19"/>
      <c r="AO1591" s="19"/>
      <c r="AP1591" s="19"/>
      <c r="AQ1591" s="19"/>
      <c r="AR1591" s="19"/>
      <c r="AS1591" s="19"/>
      <c r="AT1591" s="19"/>
      <c r="AU1591" s="19"/>
      <c r="AV1591" s="19"/>
      <c r="AW1591" s="19"/>
      <c r="AX1591" s="19"/>
      <c r="AY1591" s="19"/>
      <c r="AZ1591" s="19"/>
      <c r="BA1591" s="19"/>
      <c r="BB1591" s="19"/>
      <c r="BC1591" s="19"/>
      <c r="BD1591" s="19"/>
      <c r="BE1591" s="19"/>
      <c r="BF1591" s="19"/>
      <c r="BG1591" s="19"/>
      <c r="BH1591" s="19"/>
      <c r="BI1591" s="19"/>
      <c r="BJ1591" s="19"/>
      <c r="BK1591" s="19"/>
      <c r="BL1591" s="19"/>
      <c r="BM1591" s="19"/>
      <c r="BN1591" s="19"/>
      <c r="BO1591" s="19"/>
      <c r="BP1591" s="19"/>
      <c r="BQ1591" s="19"/>
      <c r="BR1591" s="19"/>
      <c r="BS1591" s="19"/>
      <c r="BT1591" s="19"/>
      <c r="BU1591" s="19"/>
      <c r="BV1591" s="19"/>
      <c r="BW1591" s="19"/>
      <c r="BX1591" s="19"/>
      <c r="BY1591" s="19"/>
      <c r="BZ1591" s="19"/>
      <c r="CA1591" s="19"/>
      <c r="CB1591" s="19"/>
      <c r="CC1591" s="19"/>
      <c r="CD1591" s="19"/>
      <c r="CE1591" s="19"/>
      <c r="CF1591" s="19"/>
      <c r="CG1591" s="19"/>
      <c r="CH1591" s="19"/>
      <c r="CI1591" s="19"/>
      <c r="CJ1591" s="19"/>
      <c r="CK1591" s="19"/>
      <c r="CL1591" s="19"/>
      <c r="CM1591" s="19"/>
      <c r="CN1591" s="19"/>
      <c r="CO1591" s="19"/>
      <c r="CP1591" s="19"/>
      <c r="CQ1591" s="19"/>
      <c r="CR1591" s="19"/>
      <c r="CS1591" s="19"/>
      <c r="CT1591" s="19"/>
      <c r="CU1591" s="19"/>
      <c r="CV1591" s="19"/>
      <c r="CW1591" s="19"/>
      <c r="CX1591" s="19"/>
      <c r="CY1591" s="19"/>
      <c r="CZ1591" s="19"/>
      <c r="DA1591" s="19"/>
      <c r="DB1591" s="19"/>
      <c r="DC1591" s="19"/>
      <c r="DD1591" s="19"/>
      <c r="DE1591" s="19"/>
      <c r="DF1591" s="19"/>
      <c r="DG1591" s="19"/>
      <c r="DH1591" s="19"/>
      <c r="DI1591" s="19"/>
      <c r="DJ1591" s="19"/>
      <c r="DK1591" s="19"/>
      <c r="DL1591" s="19"/>
      <c r="DM1591" s="19"/>
      <c r="DN1591" s="19"/>
      <c r="DO1591" s="19"/>
      <c r="DP1591" s="19"/>
      <c r="DQ1591" s="19"/>
      <c r="DR1591" s="19"/>
      <c r="DS1591" s="19"/>
      <c r="DT1591" s="19"/>
      <c r="DU1591" s="19"/>
      <c r="DV1591" s="19"/>
      <c r="DW1591" s="19"/>
      <c r="DX1591" s="19"/>
      <c r="DY1591" s="19"/>
      <c r="DZ1591" s="19"/>
      <c r="EA1591" s="19"/>
      <c r="EB1591" s="19"/>
      <c r="EC1591" s="19"/>
      <c r="ED1591" s="19"/>
      <c r="EE1591" s="19"/>
      <c r="EF1591" s="19"/>
      <c r="EG1591" s="19"/>
      <c r="EH1591" s="19"/>
      <c r="EI1591" s="19"/>
      <c r="EJ1591" s="19"/>
      <c r="EK1591" s="19"/>
      <c r="EL1591" s="19"/>
      <c r="EM1591" s="19"/>
      <c r="EN1591" s="19"/>
      <c r="EO1591" s="19"/>
      <c r="EP1591" s="19"/>
      <c r="EQ1591" s="19"/>
      <c r="ER1591" s="19"/>
      <c r="ES1591" s="19"/>
      <c r="ET1591" s="19"/>
      <c r="EU1591" s="19"/>
      <c r="EV1591" s="19"/>
      <c r="EW1591" s="19"/>
      <c r="EX1591" s="19"/>
      <c r="EY1591" s="19"/>
      <c r="EZ1591" s="19"/>
      <c r="FA1591" s="19"/>
      <c r="FB1591" s="19"/>
      <c r="FC1591" s="19"/>
      <c r="FD1591" s="19"/>
      <c r="FE1591" s="19"/>
      <c r="FF1591" s="19"/>
      <c r="FG1591" s="19"/>
      <c r="FH1591" s="19"/>
      <c r="FI1591" s="19"/>
      <c r="FJ1591" s="19"/>
      <c r="FK1591" s="19"/>
      <c r="FL1591" s="19"/>
      <c r="FM1591" s="19"/>
      <c r="FN1591" s="19"/>
      <c r="FO1591" s="19"/>
      <c r="FP1591" s="19"/>
      <c r="FQ1591" s="19"/>
      <c r="FR1591" s="19"/>
      <c r="FS1591" s="19"/>
      <c r="FT1591" s="19"/>
      <c r="FU1591" s="19"/>
      <c r="FV1591" s="19"/>
      <c r="FW1591" s="19"/>
      <c r="FX1591" s="19"/>
      <c r="FY1591" s="19"/>
      <c r="FZ1591" s="19"/>
      <c r="GA1591" s="19"/>
      <c r="GB1591" s="19"/>
      <c r="GC1591" s="19"/>
      <c r="GD1591" s="19"/>
      <c r="GE1591" s="19"/>
      <c r="GF1591" s="19"/>
      <c r="GG1591" s="19"/>
      <c r="GH1591" s="19"/>
      <c r="GI1591" s="19"/>
      <c r="GJ1591" s="19"/>
      <c r="GK1591" s="19"/>
      <c r="GL1591" s="19"/>
      <c r="GM1591" s="19"/>
      <c r="GN1591" s="19"/>
      <c r="GO1591" s="19"/>
      <c r="GP1591" s="19"/>
      <c r="GQ1591" s="19"/>
      <c r="GR1591" s="19"/>
      <c r="GS1591" s="19"/>
      <c r="GT1591" s="19"/>
      <c r="GU1591" s="19"/>
      <c r="GV1591" s="19"/>
      <c r="GW1591" s="19"/>
      <c r="GX1591" s="19"/>
      <c r="GY1591" s="19"/>
      <c r="GZ1591" s="19"/>
      <c r="HA1591" s="19"/>
      <c r="HB1591" s="19"/>
      <c r="HC1591" s="19"/>
      <c r="HD1591" s="19"/>
      <c r="HE1591" s="19"/>
      <c r="HF1591" s="19"/>
      <c r="HG1591" s="19"/>
      <c r="HH1591" s="19"/>
      <c r="HI1591" s="19"/>
      <c r="HJ1591" s="19"/>
      <c r="HK1591" s="19"/>
      <c r="HL1591" s="19"/>
      <c r="HM1591" s="19"/>
      <c r="HN1591" s="19"/>
      <c r="HO1591" s="19"/>
      <c r="HP1591" s="19"/>
      <c r="HQ1591" s="19"/>
      <c r="HR1591" s="19"/>
      <c r="HS1591" s="19"/>
      <c r="HT1591" s="19"/>
      <c r="HU1591" s="19"/>
      <c r="HV1591" s="19"/>
      <c r="HW1591" s="19"/>
      <c r="HX1591" s="19"/>
      <c r="HY1591" s="19"/>
      <c r="HZ1591" s="19"/>
      <c r="IA1591" s="19"/>
      <c r="IB1591" s="19"/>
      <c r="IC1591" s="19"/>
      <c r="ID1591" s="19"/>
      <c r="IE1591" s="19"/>
      <c r="IF1591" s="19"/>
      <c r="IG1591" s="19"/>
      <c r="IH1591" s="19"/>
      <c r="II1591" s="19"/>
      <c r="IJ1591" s="19"/>
      <c r="IK1591" s="19"/>
      <c r="IL1591" s="19"/>
      <c r="IM1591" s="19"/>
      <c r="IN1591" s="19"/>
      <c r="IO1591" s="19"/>
      <c r="IP1591" s="19"/>
      <c r="IQ1591" s="19"/>
      <c r="IR1591" s="19"/>
      <c r="IS1591" s="19"/>
      <c r="IT1591" s="19"/>
      <c r="IU1591" s="19"/>
      <c r="IV1591" s="19"/>
      <c r="IW1591" s="19"/>
      <c r="IX1591" s="19"/>
      <c r="IY1591" s="19"/>
      <c r="IZ1591" s="19"/>
      <c r="JA1591" s="19"/>
      <c r="JB1591" s="19"/>
      <c r="JC1591" s="19"/>
      <c r="JD1591" s="19"/>
      <c r="JE1591" s="19"/>
      <c r="JF1591" s="19"/>
      <c r="JG1591" s="19"/>
      <c r="JH1591" s="19"/>
      <c r="JI1591" s="19"/>
      <c r="JJ1591" s="19"/>
      <c r="JK1591" s="19"/>
      <c r="JL1591" s="19"/>
      <c r="JM1591" s="19"/>
      <c r="JN1591" s="19"/>
      <c r="JO1591" s="19"/>
      <c r="JP1591" s="19"/>
      <c r="JQ1591" s="19"/>
    </row>
    <row r="1592" spans="1:277" s="32" customFormat="1" ht="32.25" customHeight="1" x14ac:dyDescent="0.25">
      <c r="A1592" s="545">
        <v>237</v>
      </c>
      <c r="B1592" s="550">
        <v>129</v>
      </c>
      <c r="C1592" s="551">
        <v>120440008935</v>
      </c>
      <c r="D1592" s="543" t="s">
        <v>6191</v>
      </c>
      <c r="E1592" s="543" t="s">
        <v>6033</v>
      </c>
      <c r="F1592" s="546" t="s">
        <v>6034</v>
      </c>
      <c r="G1592" s="543" t="s">
        <v>6034</v>
      </c>
      <c r="H1592" s="545" t="s">
        <v>6036</v>
      </c>
      <c r="I1592" s="24"/>
      <c r="J1592" s="24"/>
      <c r="K1592" s="37"/>
      <c r="L1592" s="37"/>
      <c r="M1592" s="37"/>
      <c r="N1592" s="37"/>
      <c r="O1592" s="37"/>
      <c r="P1592" s="37"/>
      <c r="Q1592" s="37"/>
      <c r="R1592" s="37"/>
      <c r="S1592" s="37"/>
      <c r="T1592" s="37"/>
      <c r="U1592" s="24"/>
      <c r="V1592" s="19"/>
      <c r="W1592" s="19"/>
      <c r="X1592" s="19"/>
      <c r="Y1592" s="19"/>
      <c r="Z1592" s="19"/>
      <c r="AA1592" s="19"/>
      <c r="AB1592" s="19"/>
      <c r="AC1592" s="19"/>
      <c r="AD1592" s="19"/>
      <c r="AE1592" s="19"/>
      <c r="AF1592" s="19"/>
      <c r="AG1592" s="19"/>
      <c r="AH1592" s="19"/>
      <c r="AI1592" s="19"/>
      <c r="AJ1592" s="19"/>
      <c r="AK1592" s="19"/>
      <c r="AL1592" s="19"/>
      <c r="AM1592" s="19"/>
      <c r="AN1592" s="19"/>
      <c r="AO1592" s="19"/>
      <c r="AP1592" s="19"/>
      <c r="AQ1592" s="19"/>
      <c r="AR1592" s="19"/>
      <c r="AS1592" s="19"/>
      <c r="AT1592" s="19"/>
      <c r="AU1592" s="19"/>
      <c r="AV1592" s="19"/>
      <c r="AW1592" s="19"/>
      <c r="AX1592" s="19"/>
      <c r="AY1592" s="19"/>
      <c r="AZ1592" s="19"/>
      <c r="BA1592" s="19"/>
      <c r="BB1592" s="19"/>
      <c r="BC1592" s="19"/>
      <c r="BD1592" s="19"/>
      <c r="BE1592" s="19"/>
      <c r="BF1592" s="19"/>
      <c r="BG1592" s="19"/>
      <c r="BH1592" s="19"/>
      <c r="BI1592" s="19"/>
      <c r="BJ1592" s="19"/>
      <c r="BK1592" s="19"/>
      <c r="BL1592" s="19"/>
      <c r="BM1592" s="19"/>
      <c r="BN1592" s="19"/>
      <c r="BO1592" s="19"/>
      <c r="BP1592" s="19"/>
      <c r="BQ1592" s="19"/>
      <c r="BR1592" s="19"/>
      <c r="BS1592" s="19"/>
      <c r="BT1592" s="19"/>
      <c r="BU1592" s="19"/>
      <c r="BV1592" s="19"/>
      <c r="BW1592" s="19"/>
      <c r="BX1592" s="19"/>
      <c r="BY1592" s="19"/>
      <c r="BZ1592" s="19"/>
      <c r="CA1592" s="19"/>
      <c r="CB1592" s="19"/>
      <c r="CC1592" s="19"/>
      <c r="CD1592" s="19"/>
      <c r="CE1592" s="19"/>
      <c r="CF1592" s="19"/>
      <c r="CG1592" s="19"/>
      <c r="CH1592" s="19"/>
      <c r="CI1592" s="19"/>
      <c r="CJ1592" s="19"/>
      <c r="CK1592" s="19"/>
      <c r="CL1592" s="19"/>
      <c r="CM1592" s="19"/>
      <c r="CN1592" s="19"/>
      <c r="CO1592" s="19"/>
      <c r="CP1592" s="19"/>
      <c r="CQ1592" s="19"/>
      <c r="CR1592" s="19"/>
      <c r="CS1592" s="19"/>
      <c r="CT1592" s="19"/>
      <c r="CU1592" s="19"/>
      <c r="CV1592" s="19"/>
      <c r="CW1592" s="19"/>
      <c r="CX1592" s="19"/>
      <c r="CY1592" s="19"/>
      <c r="CZ1592" s="19"/>
      <c r="DA1592" s="19"/>
      <c r="DB1592" s="19"/>
      <c r="DC1592" s="19"/>
      <c r="DD1592" s="19"/>
      <c r="DE1592" s="19"/>
      <c r="DF1592" s="19"/>
      <c r="DG1592" s="19"/>
      <c r="DH1592" s="19"/>
      <c r="DI1592" s="19"/>
      <c r="DJ1592" s="19"/>
      <c r="DK1592" s="19"/>
      <c r="DL1592" s="19"/>
      <c r="DM1592" s="19"/>
      <c r="DN1592" s="19"/>
      <c r="DO1592" s="19"/>
      <c r="DP1592" s="19"/>
      <c r="DQ1592" s="19"/>
      <c r="DR1592" s="19"/>
      <c r="DS1592" s="19"/>
      <c r="DT1592" s="19"/>
      <c r="DU1592" s="19"/>
      <c r="DV1592" s="19"/>
      <c r="DW1592" s="19"/>
      <c r="DX1592" s="19"/>
      <c r="DY1592" s="19"/>
      <c r="DZ1592" s="19"/>
      <c r="EA1592" s="19"/>
      <c r="EB1592" s="19"/>
      <c r="EC1592" s="19"/>
      <c r="ED1592" s="19"/>
      <c r="EE1592" s="19"/>
      <c r="EF1592" s="19"/>
      <c r="EG1592" s="19"/>
      <c r="EH1592" s="19"/>
      <c r="EI1592" s="19"/>
      <c r="EJ1592" s="19"/>
      <c r="EK1592" s="19"/>
      <c r="EL1592" s="19"/>
      <c r="EM1592" s="19"/>
      <c r="EN1592" s="19"/>
      <c r="EO1592" s="19"/>
      <c r="EP1592" s="19"/>
      <c r="EQ1592" s="19"/>
      <c r="ER1592" s="19"/>
      <c r="ES1592" s="19"/>
      <c r="ET1592" s="19"/>
      <c r="EU1592" s="19"/>
      <c r="EV1592" s="19"/>
      <c r="EW1592" s="19"/>
      <c r="EX1592" s="19"/>
      <c r="EY1592" s="19"/>
      <c r="EZ1592" s="19"/>
      <c r="FA1592" s="19"/>
      <c r="FB1592" s="19"/>
      <c r="FC1592" s="19"/>
      <c r="FD1592" s="19"/>
      <c r="FE1592" s="19"/>
      <c r="FF1592" s="19"/>
      <c r="FG1592" s="19"/>
      <c r="FH1592" s="19"/>
      <c r="FI1592" s="19"/>
      <c r="FJ1592" s="19"/>
      <c r="FK1592" s="19"/>
      <c r="FL1592" s="19"/>
      <c r="FM1592" s="19"/>
      <c r="FN1592" s="19"/>
      <c r="FO1592" s="19"/>
      <c r="FP1592" s="19"/>
      <c r="FQ1592" s="19"/>
      <c r="FR1592" s="19"/>
      <c r="FS1592" s="19"/>
      <c r="FT1592" s="19"/>
      <c r="FU1592" s="19"/>
      <c r="FV1592" s="19"/>
      <c r="FW1592" s="19"/>
      <c r="FX1592" s="19"/>
      <c r="FY1592" s="19"/>
      <c r="FZ1592" s="19"/>
      <c r="GA1592" s="19"/>
      <c r="GB1592" s="19"/>
      <c r="GC1592" s="19"/>
      <c r="GD1592" s="19"/>
      <c r="GE1592" s="19"/>
      <c r="GF1592" s="19"/>
      <c r="GG1592" s="19"/>
      <c r="GH1592" s="19"/>
      <c r="GI1592" s="19"/>
      <c r="GJ1592" s="19"/>
      <c r="GK1592" s="19"/>
      <c r="GL1592" s="19"/>
      <c r="GM1592" s="19"/>
      <c r="GN1592" s="19"/>
      <c r="GO1592" s="19"/>
      <c r="GP1592" s="19"/>
      <c r="GQ1592" s="19"/>
      <c r="GR1592" s="19"/>
      <c r="GS1592" s="19"/>
      <c r="GT1592" s="19"/>
      <c r="GU1592" s="19"/>
      <c r="GV1592" s="19"/>
      <c r="GW1592" s="19"/>
      <c r="GX1592" s="19"/>
      <c r="GY1592" s="19"/>
      <c r="GZ1592" s="19"/>
      <c r="HA1592" s="19"/>
      <c r="HB1592" s="19"/>
      <c r="HC1592" s="19"/>
      <c r="HD1592" s="19"/>
      <c r="HE1592" s="19"/>
      <c r="HF1592" s="19"/>
      <c r="HG1592" s="19"/>
      <c r="HH1592" s="19"/>
      <c r="HI1592" s="19"/>
      <c r="HJ1592" s="19"/>
      <c r="HK1592" s="19"/>
      <c r="HL1592" s="19"/>
      <c r="HM1592" s="19"/>
      <c r="HN1592" s="19"/>
      <c r="HO1592" s="19"/>
      <c r="HP1592" s="19"/>
      <c r="HQ1592" s="19"/>
      <c r="HR1592" s="19"/>
      <c r="HS1592" s="19"/>
      <c r="HT1592" s="19"/>
      <c r="HU1592" s="19"/>
      <c r="HV1592" s="19"/>
      <c r="HW1592" s="19"/>
      <c r="HX1592" s="19"/>
      <c r="HY1592" s="19"/>
      <c r="HZ1592" s="19"/>
      <c r="IA1592" s="19"/>
      <c r="IB1592" s="19"/>
      <c r="IC1592" s="19"/>
      <c r="ID1592" s="19"/>
      <c r="IE1592" s="19"/>
      <c r="IF1592" s="19"/>
      <c r="IG1592" s="19"/>
      <c r="IH1592" s="19"/>
      <c r="II1592" s="19"/>
      <c r="IJ1592" s="19"/>
      <c r="IK1592" s="19"/>
      <c r="IL1592" s="19"/>
      <c r="IM1592" s="19"/>
      <c r="IN1592" s="19"/>
      <c r="IO1592" s="19"/>
      <c r="IP1592" s="19"/>
      <c r="IQ1592" s="19"/>
      <c r="IR1592" s="19"/>
      <c r="IS1592" s="19"/>
      <c r="IT1592" s="19"/>
      <c r="IU1592" s="19"/>
      <c r="IV1592" s="19"/>
      <c r="IW1592" s="19"/>
      <c r="IX1592" s="19"/>
      <c r="IY1592" s="19"/>
      <c r="IZ1592" s="19"/>
      <c r="JA1592" s="19"/>
      <c r="JB1592" s="19"/>
      <c r="JC1592" s="19"/>
      <c r="JD1592" s="19"/>
      <c r="JE1592" s="19"/>
      <c r="JF1592" s="19"/>
      <c r="JG1592" s="19"/>
      <c r="JH1592" s="19"/>
      <c r="JI1592" s="19"/>
      <c r="JJ1592" s="19"/>
      <c r="JK1592" s="19"/>
      <c r="JL1592" s="19"/>
      <c r="JM1592" s="19"/>
      <c r="JN1592" s="19"/>
      <c r="JO1592" s="19"/>
      <c r="JP1592" s="19"/>
      <c r="JQ1592" s="19"/>
    </row>
    <row r="1593" spans="1:277" s="32" customFormat="1" ht="32.25" customHeight="1" x14ac:dyDescent="0.25">
      <c r="A1593" s="552">
        <v>238</v>
      </c>
      <c r="B1593" s="550">
        <v>130</v>
      </c>
      <c r="C1593" s="551">
        <v>120540003501</v>
      </c>
      <c r="D1593" s="543" t="s">
        <v>6192</v>
      </c>
      <c r="E1593" s="543" t="s">
        <v>6033</v>
      </c>
      <c r="F1593" s="546" t="s">
        <v>6034</v>
      </c>
      <c r="G1593" s="543" t="s">
        <v>6034</v>
      </c>
      <c r="H1593" s="545" t="s">
        <v>6036</v>
      </c>
      <c r="I1593" s="24"/>
      <c r="J1593" s="24"/>
      <c r="K1593" s="37"/>
      <c r="L1593" s="37"/>
      <c r="M1593" s="37"/>
      <c r="N1593" s="37"/>
      <c r="O1593" s="37"/>
      <c r="P1593" s="37"/>
      <c r="Q1593" s="37"/>
      <c r="R1593" s="37"/>
      <c r="S1593" s="37"/>
      <c r="T1593" s="37"/>
      <c r="U1593" s="24"/>
      <c r="V1593" s="19"/>
      <c r="W1593" s="19"/>
      <c r="X1593" s="19"/>
      <c r="Y1593" s="19"/>
      <c r="Z1593" s="19"/>
      <c r="AA1593" s="19"/>
      <c r="AB1593" s="19"/>
      <c r="AC1593" s="19"/>
      <c r="AD1593" s="19"/>
      <c r="AE1593" s="19"/>
      <c r="AF1593" s="19"/>
      <c r="AG1593" s="19"/>
      <c r="AH1593" s="19"/>
      <c r="AI1593" s="19"/>
      <c r="AJ1593" s="19"/>
      <c r="AK1593" s="19"/>
      <c r="AL1593" s="19"/>
      <c r="AM1593" s="19"/>
      <c r="AN1593" s="19"/>
      <c r="AO1593" s="19"/>
      <c r="AP1593" s="19"/>
      <c r="AQ1593" s="19"/>
      <c r="AR1593" s="19"/>
      <c r="AS1593" s="19"/>
      <c r="AT1593" s="19"/>
      <c r="AU1593" s="19"/>
      <c r="AV1593" s="19"/>
      <c r="AW1593" s="19"/>
      <c r="AX1593" s="19"/>
      <c r="AY1593" s="19"/>
      <c r="AZ1593" s="19"/>
      <c r="BA1593" s="19"/>
      <c r="BB1593" s="19"/>
      <c r="BC1593" s="19"/>
      <c r="BD1593" s="19"/>
      <c r="BE1593" s="19"/>
      <c r="BF1593" s="19"/>
      <c r="BG1593" s="19"/>
      <c r="BH1593" s="19"/>
      <c r="BI1593" s="19"/>
      <c r="BJ1593" s="19"/>
      <c r="BK1593" s="19"/>
      <c r="BL1593" s="19"/>
      <c r="BM1593" s="19"/>
      <c r="BN1593" s="19"/>
      <c r="BO1593" s="19"/>
      <c r="BP1593" s="19"/>
      <c r="BQ1593" s="19"/>
      <c r="BR1593" s="19"/>
      <c r="BS1593" s="19"/>
      <c r="BT1593" s="19"/>
      <c r="BU1593" s="19"/>
      <c r="BV1593" s="19"/>
      <c r="BW1593" s="19"/>
      <c r="BX1593" s="19"/>
      <c r="BY1593" s="19"/>
      <c r="BZ1593" s="19"/>
      <c r="CA1593" s="19"/>
      <c r="CB1593" s="19"/>
      <c r="CC1593" s="19"/>
      <c r="CD1593" s="19"/>
      <c r="CE1593" s="19"/>
      <c r="CF1593" s="19"/>
      <c r="CG1593" s="19"/>
      <c r="CH1593" s="19"/>
      <c r="CI1593" s="19"/>
      <c r="CJ1593" s="19"/>
      <c r="CK1593" s="19"/>
      <c r="CL1593" s="19"/>
      <c r="CM1593" s="19"/>
      <c r="CN1593" s="19"/>
      <c r="CO1593" s="19"/>
      <c r="CP1593" s="19"/>
      <c r="CQ1593" s="19"/>
      <c r="CR1593" s="19"/>
      <c r="CS1593" s="19"/>
      <c r="CT1593" s="19"/>
      <c r="CU1593" s="19"/>
      <c r="CV1593" s="19"/>
      <c r="CW1593" s="19"/>
      <c r="CX1593" s="19"/>
      <c r="CY1593" s="19"/>
      <c r="CZ1593" s="19"/>
      <c r="DA1593" s="19"/>
      <c r="DB1593" s="19"/>
      <c r="DC1593" s="19"/>
      <c r="DD1593" s="19"/>
      <c r="DE1593" s="19"/>
      <c r="DF1593" s="19"/>
      <c r="DG1593" s="19"/>
      <c r="DH1593" s="19"/>
      <c r="DI1593" s="19"/>
      <c r="DJ1593" s="19"/>
      <c r="DK1593" s="19"/>
      <c r="DL1593" s="19"/>
      <c r="DM1593" s="19"/>
      <c r="DN1593" s="19"/>
      <c r="DO1593" s="19"/>
      <c r="DP1593" s="19"/>
      <c r="DQ1593" s="19"/>
      <c r="DR1593" s="19"/>
      <c r="DS1593" s="19"/>
      <c r="DT1593" s="19"/>
      <c r="DU1593" s="19"/>
      <c r="DV1593" s="19"/>
      <c r="DW1593" s="19"/>
      <c r="DX1593" s="19"/>
      <c r="DY1593" s="19"/>
      <c r="DZ1593" s="19"/>
      <c r="EA1593" s="19"/>
      <c r="EB1593" s="19"/>
      <c r="EC1593" s="19"/>
      <c r="ED1593" s="19"/>
      <c r="EE1593" s="19"/>
      <c r="EF1593" s="19"/>
      <c r="EG1593" s="19"/>
      <c r="EH1593" s="19"/>
      <c r="EI1593" s="19"/>
      <c r="EJ1593" s="19"/>
      <c r="EK1593" s="19"/>
      <c r="EL1593" s="19"/>
      <c r="EM1593" s="19"/>
      <c r="EN1593" s="19"/>
      <c r="EO1593" s="19"/>
      <c r="EP1593" s="19"/>
      <c r="EQ1593" s="19"/>
      <c r="ER1593" s="19"/>
      <c r="ES1593" s="19"/>
      <c r="ET1593" s="19"/>
      <c r="EU1593" s="19"/>
      <c r="EV1593" s="19"/>
      <c r="EW1593" s="19"/>
      <c r="EX1593" s="19"/>
      <c r="EY1593" s="19"/>
      <c r="EZ1593" s="19"/>
      <c r="FA1593" s="19"/>
      <c r="FB1593" s="19"/>
      <c r="FC1593" s="19"/>
      <c r="FD1593" s="19"/>
      <c r="FE1593" s="19"/>
      <c r="FF1593" s="19"/>
      <c r="FG1593" s="19"/>
      <c r="FH1593" s="19"/>
      <c r="FI1593" s="19"/>
      <c r="FJ1593" s="19"/>
      <c r="FK1593" s="19"/>
      <c r="FL1593" s="19"/>
      <c r="FM1593" s="19"/>
      <c r="FN1593" s="19"/>
      <c r="FO1593" s="19"/>
      <c r="FP1593" s="19"/>
      <c r="FQ1593" s="19"/>
      <c r="FR1593" s="19"/>
      <c r="FS1593" s="19"/>
      <c r="FT1593" s="19"/>
      <c r="FU1593" s="19"/>
      <c r="FV1593" s="19"/>
      <c r="FW1593" s="19"/>
      <c r="FX1593" s="19"/>
      <c r="FY1593" s="19"/>
      <c r="FZ1593" s="19"/>
      <c r="GA1593" s="19"/>
      <c r="GB1593" s="19"/>
      <c r="GC1593" s="19"/>
      <c r="GD1593" s="19"/>
      <c r="GE1593" s="19"/>
      <c r="GF1593" s="19"/>
      <c r="GG1593" s="19"/>
      <c r="GH1593" s="19"/>
      <c r="GI1593" s="19"/>
      <c r="GJ1593" s="19"/>
      <c r="GK1593" s="19"/>
      <c r="GL1593" s="19"/>
      <c r="GM1593" s="19"/>
      <c r="GN1593" s="19"/>
      <c r="GO1593" s="19"/>
      <c r="GP1593" s="19"/>
      <c r="GQ1593" s="19"/>
      <c r="GR1593" s="19"/>
      <c r="GS1593" s="19"/>
      <c r="GT1593" s="19"/>
      <c r="GU1593" s="19"/>
      <c r="GV1593" s="19"/>
      <c r="GW1593" s="19"/>
      <c r="GX1593" s="19"/>
      <c r="GY1593" s="19"/>
      <c r="GZ1593" s="19"/>
      <c r="HA1593" s="19"/>
      <c r="HB1593" s="19"/>
      <c r="HC1593" s="19"/>
      <c r="HD1593" s="19"/>
      <c r="HE1593" s="19"/>
      <c r="HF1593" s="19"/>
      <c r="HG1593" s="19"/>
      <c r="HH1593" s="19"/>
      <c r="HI1593" s="19"/>
      <c r="HJ1593" s="19"/>
      <c r="HK1593" s="19"/>
      <c r="HL1593" s="19"/>
      <c r="HM1593" s="19"/>
      <c r="HN1593" s="19"/>
      <c r="HO1593" s="19"/>
      <c r="HP1593" s="19"/>
      <c r="HQ1593" s="19"/>
      <c r="HR1593" s="19"/>
      <c r="HS1593" s="19"/>
      <c r="HT1593" s="19"/>
      <c r="HU1593" s="19"/>
      <c r="HV1593" s="19"/>
      <c r="HW1593" s="19"/>
      <c r="HX1593" s="19"/>
      <c r="HY1593" s="19"/>
      <c r="HZ1593" s="19"/>
      <c r="IA1593" s="19"/>
      <c r="IB1593" s="19"/>
      <c r="IC1593" s="19"/>
      <c r="ID1593" s="19"/>
      <c r="IE1593" s="19"/>
      <c r="IF1593" s="19"/>
      <c r="IG1593" s="19"/>
      <c r="IH1593" s="19"/>
      <c r="II1593" s="19"/>
      <c r="IJ1593" s="19"/>
      <c r="IK1593" s="19"/>
      <c r="IL1593" s="19"/>
      <c r="IM1593" s="19"/>
      <c r="IN1593" s="19"/>
      <c r="IO1593" s="19"/>
      <c r="IP1593" s="19"/>
      <c r="IQ1593" s="19"/>
      <c r="IR1593" s="19"/>
      <c r="IS1593" s="19"/>
      <c r="IT1593" s="19"/>
      <c r="IU1593" s="19"/>
      <c r="IV1593" s="19"/>
      <c r="IW1593" s="19"/>
      <c r="IX1593" s="19"/>
      <c r="IY1593" s="19"/>
      <c r="IZ1593" s="19"/>
      <c r="JA1593" s="19"/>
      <c r="JB1593" s="19"/>
      <c r="JC1593" s="19"/>
      <c r="JD1593" s="19"/>
      <c r="JE1593" s="19"/>
      <c r="JF1593" s="19"/>
      <c r="JG1593" s="19"/>
      <c r="JH1593" s="19"/>
      <c r="JI1593" s="19"/>
      <c r="JJ1593" s="19"/>
      <c r="JK1593" s="19"/>
      <c r="JL1593" s="19"/>
      <c r="JM1593" s="19"/>
      <c r="JN1593" s="19"/>
      <c r="JO1593" s="19"/>
      <c r="JP1593" s="19"/>
      <c r="JQ1593" s="19"/>
    </row>
    <row r="1594" spans="1:277" s="19" customFormat="1" ht="32.25" customHeight="1" x14ac:dyDescent="0.25">
      <c r="A1594" s="552">
        <v>239</v>
      </c>
      <c r="B1594" s="550">
        <v>131</v>
      </c>
      <c r="C1594" s="541" t="s">
        <v>6193</v>
      </c>
      <c r="D1594" s="543" t="s">
        <v>6194</v>
      </c>
      <c r="E1594" s="543" t="s">
        <v>6033</v>
      </c>
      <c r="F1594" s="546" t="s">
        <v>6034</v>
      </c>
      <c r="G1594" s="543" t="s">
        <v>6034</v>
      </c>
      <c r="H1594" s="545" t="s">
        <v>6036</v>
      </c>
      <c r="I1594" s="24"/>
      <c r="J1594" s="24"/>
      <c r="K1594" s="37"/>
      <c r="L1594" s="37"/>
      <c r="M1594" s="37"/>
      <c r="N1594" s="37"/>
      <c r="O1594" s="37"/>
      <c r="P1594" s="37"/>
      <c r="Q1594" s="37"/>
      <c r="R1594" s="37"/>
      <c r="S1594" s="37"/>
      <c r="T1594" s="37"/>
      <c r="U1594" s="24"/>
    </row>
    <row r="1595" spans="1:277" s="32" customFormat="1" ht="32.25" customHeight="1" x14ac:dyDescent="0.25">
      <c r="A1595" s="545">
        <v>240</v>
      </c>
      <c r="B1595" s="550">
        <v>132</v>
      </c>
      <c r="C1595" s="551">
        <v>120340017930</v>
      </c>
      <c r="D1595" s="543" t="s">
        <v>6195</v>
      </c>
      <c r="E1595" s="543" t="s">
        <v>6033</v>
      </c>
      <c r="F1595" s="546" t="s">
        <v>6034</v>
      </c>
      <c r="G1595" s="543" t="s">
        <v>6034</v>
      </c>
      <c r="H1595" s="545" t="s">
        <v>6036</v>
      </c>
      <c r="I1595" s="24"/>
      <c r="J1595" s="24"/>
      <c r="K1595" s="37"/>
      <c r="L1595" s="37"/>
      <c r="M1595" s="37"/>
      <c r="N1595" s="37"/>
      <c r="O1595" s="37"/>
      <c r="P1595" s="37"/>
      <c r="Q1595" s="37"/>
      <c r="R1595" s="37"/>
      <c r="S1595" s="37"/>
      <c r="T1595" s="37"/>
      <c r="U1595" s="24"/>
      <c r="V1595" s="19"/>
      <c r="W1595" s="19"/>
      <c r="X1595" s="19"/>
      <c r="Y1595" s="19"/>
      <c r="Z1595" s="19"/>
      <c r="AA1595" s="19"/>
      <c r="AB1595" s="19"/>
      <c r="AC1595" s="19"/>
      <c r="AD1595" s="19"/>
      <c r="AE1595" s="19"/>
      <c r="AF1595" s="19"/>
      <c r="AG1595" s="19"/>
      <c r="AH1595" s="19"/>
      <c r="AI1595" s="19"/>
      <c r="AJ1595" s="19"/>
      <c r="AK1595" s="19"/>
      <c r="AL1595" s="19"/>
      <c r="AM1595" s="19"/>
      <c r="AN1595" s="19"/>
      <c r="AO1595" s="19"/>
      <c r="AP1595" s="19"/>
      <c r="AQ1595" s="19"/>
      <c r="AR1595" s="19"/>
      <c r="AS1595" s="19"/>
      <c r="AT1595" s="19"/>
      <c r="AU1595" s="19"/>
      <c r="AV1595" s="19"/>
      <c r="AW1595" s="19"/>
      <c r="AX1595" s="19"/>
      <c r="AY1595" s="19"/>
      <c r="AZ1595" s="19"/>
      <c r="BA1595" s="19"/>
      <c r="BB1595" s="19"/>
      <c r="BC1595" s="19"/>
      <c r="BD1595" s="19"/>
      <c r="BE1595" s="19"/>
      <c r="BF1595" s="19"/>
      <c r="BG1595" s="19"/>
      <c r="BH1595" s="19"/>
      <c r="BI1595" s="19"/>
      <c r="BJ1595" s="19"/>
      <c r="BK1595" s="19"/>
      <c r="BL1595" s="19"/>
      <c r="BM1595" s="19"/>
      <c r="BN1595" s="19"/>
      <c r="BO1595" s="19"/>
      <c r="BP1595" s="19"/>
      <c r="BQ1595" s="19"/>
      <c r="BR1595" s="19"/>
      <c r="BS1595" s="19"/>
      <c r="BT1595" s="19"/>
      <c r="BU1595" s="19"/>
      <c r="BV1595" s="19"/>
      <c r="BW1595" s="19"/>
      <c r="BX1595" s="19"/>
      <c r="BY1595" s="19"/>
      <c r="BZ1595" s="19"/>
      <c r="CA1595" s="19"/>
      <c r="CB1595" s="19"/>
      <c r="CC1595" s="19"/>
      <c r="CD1595" s="19"/>
      <c r="CE1595" s="19"/>
      <c r="CF1595" s="19"/>
      <c r="CG1595" s="19"/>
      <c r="CH1595" s="19"/>
      <c r="CI1595" s="19"/>
      <c r="CJ1595" s="19"/>
      <c r="CK1595" s="19"/>
      <c r="CL1595" s="19"/>
      <c r="CM1595" s="19"/>
      <c r="CN1595" s="19"/>
      <c r="CO1595" s="19"/>
      <c r="CP1595" s="19"/>
      <c r="CQ1595" s="19"/>
      <c r="CR1595" s="19"/>
      <c r="CS1595" s="19"/>
      <c r="CT1595" s="19"/>
      <c r="CU1595" s="19"/>
      <c r="CV1595" s="19"/>
      <c r="CW1595" s="19"/>
      <c r="CX1595" s="19"/>
      <c r="CY1595" s="19"/>
      <c r="CZ1595" s="19"/>
      <c r="DA1595" s="19"/>
      <c r="DB1595" s="19"/>
      <c r="DC1595" s="19"/>
      <c r="DD1595" s="19"/>
      <c r="DE1595" s="19"/>
      <c r="DF1595" s="19"/>
      <c r="DG1595" s="19"/>
      <c r="DH1595" s="19"/>
      <c r="DI1595" s="19"/>
      <c r="DJ1595" s="19"/>
      <c r="DK1595" s="19"/>
      <c r="DL1595" s="19"/>
      <c r="DM1595" s="19"/>
      <c r="DN1595" s="19"/>
      <c r="DO1595" s="19"/>
      <c r="DP1595" s="19"/>
      <c r="DQ1595" s="19"/>
      <c r="DR1595" s="19"/>
      <c r="DS1595" s="19"/>
      <c r="DT1595" s="19"/>
      <c r="DU1595" s="19"/>
      <c r="DV1595" s="19"/>
      <c r="DW1595" s="19"/>
      <c r="DX1595" s="19"/>
      <c r="DY1595" s="19"/>
      <c r="DZ1595" s="19"/>
      <c r="EA1595" s="19"/>
      <c r="EB1595" s="19"/>
      <c r="EC1595" s="19"/>
      <c r="ED1595" s="19"/>
      <c r="EE1595" s="19"/>
      <c r="EF1595" s="19"/>
      <c r="EG1595" s="19"/>
      <c r="EH1595" s="19"/>
      <c r="EI1595" s="19"/>
      <c r="EJ1595" s="19"/>
      <c r="EK1595" s="19"/>
      <c r="EL1595" s="19"/>
      <c r="EM1595" s="19"/>
      <c r="EN1595" s="19"/>
      <c r="EO1595" s="19"/>
      <c r="EP1595" s="19"/>
      <c r="EQ1595" s="19"/>
      <c r="ER1595" s="19"/>
      <c r="ES1595" s="19"/>
      <c r="ET1595" s="19"/>
      <c r="EU1595" s="19"/>
      <c r="EV1595" s="19"/>
      <c r="EW1595" s="19"/>
      <c r="EX1595" s="19"/>
      <c r="EY1595" s="19"/>
      <c r="EZ1595" s="19"/>
      <c r="FA1595" s="19"/>
      <c r="FB1595" s="19"/>
      <c r="FC1595" s="19"/>
      <c r="FD1595" s="19"/>
      <c r="FE1595" s="19"/>
      <c r="FF1595" s="19"/>
      <c r="FG1595" s="19"/>
      <c r="FH1595" s="19"/>
      <c r="FI1595" s="19"/>
      <c r="FJ1595" s="19"/>
      <c r="FK1595" s="19"/>
      <c r="FL1595" s="19"/>
      <c r="FM1595" s="19"/>
      <c r="FN1595" s="19"/>
      <c r="FO1595" s="19"/>
      <c r="FP1595" s="19"/>
      <c r="FQ1595" s="19"/>
      <c r="FR1595" s="19"/>
      <c r="FS1595" s="19"/>
      <c r="FT1595" s="19"/>
      <c r="FU1595" s="19"/>
      <c r="FV1595" s="19"/>
      <c r="FW1595" s="19"/>
      <c r="FX1595" s="19"/>
      <c r="FY1595" s="19"/>
      <c r="FZ1595" s="19"/>
      <c r="GA1595" s="19"/>
      <c r="GB1595" s="19"/>
      <c r="GC1595" s="19"/>
      <c r="GD1595" s="19"/>
      <c r="GE1595" s="19"/>
      <c r="GF1595" s="19"/>
      <c r="GG1595" s="19"/>
      <c r="GH1595" s="19"/>
      <c r="GI1595" s="19"/>
      <c r="GJ1595" s="19"/>
      <c r="GK1595" s="19"/>
      <c r="GL1595" s="19"/>
      <c r="GM1595" s="19"/>
      <c r="GN1595" s="19"/>
      <c r="GO1595" s="19"/>
      <c r="GP1595" s="19"/>
      <c r="GQ1595" s="19"/>
      <c r="GR1595" s="19"/>
      <c r="GS1595" s="19"/>
      <c r="GT1595" s="19"/>
      <c r="GU1595" s="19"/>
      <c r="GV1595" s="19"/>
      <c r="GW1595" s="19"/>
      <c r="GX1595" s="19"/>
      <c r="GY1595" s="19"/>
      <c r="GZ1595" s="19"/>
      <c r="HA1595" s="19"/>
      <c r="HB1595" s="19"/>
      <c r="HC1595" s="19"/>
      <c r="HD1595" s="19"/>
      <c r="HE1595" s="19"/>
      <c r="HF1595" s="19"/>
      <c r="HG1595" s="19"/>
      <c r="HH1595" s="19"/>
      <c r="HI1595" s="19"/>
      <c r="HJ1595" s="19"/>
      <c r="HK1595" s="19"/>
      <c r="HL1595" s="19"/>
      <c r="HM1595" s="19"/>
      <c r="HN1595" s="19"/>
      <c r="HO1595" s="19"/>
      <c r="HP1595" s="19"/>
      <c r="HQ1595" s="19"/>
      <c r="HR1595" s="19"/>
      <c r="HS1595" s="19"/>
      <c r="HT1595" s="19"/>
      <c r="HU1595" s="19"/>
      <c r="HV1595" s="19"/>
      <c r="HW1595" s="19"/>
      <c r="HX1595" s="19"/>
      <c r="HY1595" s="19"/>
      <c r="HZ1595" s="19"/>
      <c r="IA1595" s="19"/>
      <c r="IB1595" s="19"/>
      <c r="IC1595" s="19"/>
      <c r="ID1595" s="19"/>
      <c r="IE1595" s="19"/>
      <c r="IF1595" s="19"/>
      <c r="IG1595" s="19"/>
      <c r="IH1595" s="19"/>
      <c r="II1595" s="19"/>
      <c r="IJ1595" s="19"/>
      <c r="IK1595" s="19"/>
      <c r="IL1595" s="19"/>
      <c r="IM1595" s="19"/>
      <c r="IN1595" s="19"/>
      <c r="IO1595" s="19"/>
      <c r="IP1595" s="19"/>
      <c r="IQ1595" s="19"/>
      <c r="IR1595" s="19"/>
      <c r="IS1595" s="19"/>
      <c r="IT1595" s="19"/>
      <c r="IU1595" s="19"/>
      <c r="IV1595" s="19"/>
      <c r="IW1595" s="19"/>
      <c r="IX1595" s="19"/>
      <c r="IY1595" s="19"/>
      <c r="IZ1595" s="19"/>
      <c r="JA1595" s="19"/>
      <c r="JB1595" s="19"/>
      <c r="JC1595" s="19"/>
      <c r="JD1595" s="19"/>
      <c r="JE1595" s="19"/>
      <c r="JF1595" s="19"/>
      <c r="JG1595" s="19"/>
      <c r="JH1595" s="19"/>
      <c r="JI1595" s="19"/>
      <c r="JJ1595" s="19"/>
      <c r="JK1595" s="19"/>
      <c r="JL1595" s="19"/>
      <c r="JM1595" s="19"/>
      <c r="JN1595" s="19"/>
      <c r="JO1595" s="19"/>
      <c r="JP1595" s="19"/>
      <c r="JQ1595" s="19"/>
    </row>
    <row r="1596" spans="1:277" s="32" customFormat="1" ht="32.25" customHeight="1" x14ac:dyDescent="0.25">
      <c r="A1596" s="552">
        <v>241</v>
      </c>
      <c r="B1596" s="550">
        <v>133</v>
      </c>
      <c r="C1596" s="541" t="s">
        <v>6196</v>
      </c>
      <c r="D1596" s="543" t="s">
        <v>6197</v>
      </c>
      <c r="E1596" s="573" t="s">
        <v>6033</v>
      </c>
      <c r="F1596" s="546" t="s">
        <v>6034</v>
      </c>
      <c r="G1596" s="543" t="s">
        <v>6034</v>
      </c>
      <c r="H1596" s="545" t="s">
        <v>6036</v>
      </c>
      <c r="I1596" s="24"/>
      <c r="J1596" s="24"/>
      <c r="K1596" s="37"/>
      <c r="L1596" s="37"/>
      <c r="M1596" s="37"/>
      <c r="N1596" s="37"/>
      <c r="O1596" s="37"/>
      <c r="P1596" s="37"/>
      <c r="Q1596" s="37"/>
      <c r="R1596" s="37"/>
      <c r="S1596" s="37"/>
      <c r="T1596" s="37"/>
      <c r="U1596" s="24"/>
      <c r="V1596" s="19"/>
      <c r="W1596" s="19"/>
      <c r="X1596" s="19"/>
      <c r="Y1596" s="19"/>
      <c r="Z1596" s="19"/>
      <c r="AA1596" s="19"/>
      <c r="AB1596" s="19"/>
      <c r="AC1596" s="19"/>
      <c r="AD1596" s="19"/>
      <c r="AE1596" s="19"/>
      <c r="AF1596" s="19"/>
      <c r="AG1596" s="19"/>
      <c r="AH1596" s="19"/>
      <c r="AI1596" s="19"/>
      <c r="AJ1596" s="19"/>
      <c r="AK1596" s="19"/>
      <c r="AL1596" s="19"/>
      <c r="AM1596" s="19"/>
      <c r="AN1596" s="19"/>
      <c r="AO1596" s="19"/>
      <c r="AP1596" s="19"/>
      <c r="AQ1596" s="19"/>
      <c r="AR1596" s="19"/>
      <c r="AS1596" s="19"/>
      <c r="AT1596" s="19"/>
      <c r="AU1596" s="19"/>
      <c r="AV1596" s="19"/>
      <c r="AW1596" s="19"/>
      <c r="AX1596" s="19"/>
      <c r="AY1596" s="19"/>
      <c r="AZ1596" s="19"/>
      <c r="BA1596" s="19"/>
      <c r="BB1596" s="19"/>
      <c r="BC1596" s="19"/>
      <c r="BD1596" s="19"/>
      <c r="BE1596" s="19"/>
      <c r="BF1596" s="19"/>
      <c r="BG1596" s="19"/>
      <c r="BH1596" s="19"/>
      <c r="BI1596" s="19"/>
      <c r="BJ1596" s="19"/>
      <c r="BK1596" s="19"/>
      <c r="BL1596" s="19"/>
      <c r="BM1596" s="19"/>
      <c r="BN1596" s="19"/>
      <c r="BO1596" s="19"/>
      <c r="BP1596" s="19"/>
      <c r="BQ1596" s="19"/>
      <c r="BR1596" s="19"/>
      <c r="BS1596" s="19"/>
      <c r="BT1596" s="19"/>
      <c r="BU1596" s="19"/>
      <c r="BV1596" s="19"/>
      <c r="BW1596" s="19"/>
      <c r="BX1596" s="19"/>
      <c r="BY1596" s="19"/>
      <c r="BZ1596" s="19"/>
      <c r="CA1596" s="19"/>
      <c r="CB1596" s="19"/>
      <c r="CC1596" s="19"/>
      <c r="CD1596" s="19"/>
      <c r="CE1596" s="19"/>
      <c r="CF1596" s="19"/>
      <c r="CG1596" s="19"/>
      <c r="CH1596" s="19"/>
      <c r="CI1596" s="19"/>
      <c r="CJ1596" s="19"/>
      <c r="CK1596" s="19"/>
      <c r="CL1596" s="19"/>
      <c r="CM1596" s="19"/>
      <c r="CN1596" s="19"/>
      <c r="CO1596" s="19"/>
      <c r="CP1596" s="19"/>
      <c r="CQ1596" s="19"/>
      <c r="CR1596" s="19"/>
      <c r="CS1596" s="19"/>
      <c r="CT1596" s="19"/>
      <c r="CU1596" s="19"/>
      <c r="CV1596" s="19"/>
      <c r="CW1596" s="19"/>
      <c r="CX1596" s="19"/>
      <c r="CY1596" s="19"/>
      <c r="CZ1596" s="19"/>
      <c r="DA1596" s="19"/>
      <c r="DB1596" s="19"/>
      <c r="DC1596" s="19"/>
      <c r="DD1596" s="19"/>
      <c r="DE1596" s="19"/>
      <c r="DF1596" s="19"/>
      <c r="DG1596" s="19"/>
      <c r="DH1596" s="19"/>
      <c r="DI1596" s="19"/>
      <c r="DJ1596" s="19"/>
      <c r="DK1596" s="19"/>
      <c r="DL1596" s="19"/>
      <c r="DM1596" s="19"/>
      <c r="DN1596" s="19"/>
      <c r="DO1596" s="19"/>
      <c r="DP1596" s="19"/>
      <c r="DQ1596" s="19"/>
      <c r="DR1596" s="19"/>
      <c r="DS1596" s="19"/>
      <c r="DT1596" s="19"/>
      <c r="DU1596" s="19"/>
      <c r="DV1596" s="19"/>
      <c r="DW1596" s="19"/>
      <c r="DX1596" s="19"/>
      <c r="DY1596" s="19"/>
      <c r="DZ1596" s="19"/>
      <c r="EA1596" s="19"/>
      <c r="EB1596" s="19"/>
      <c r="EC1596" s="19"/>
      <c r="ED1596" s="19"/>
      <c r="EE1596" s="19"/>
      <c r="EF1596" s="19"/>
      <c r="EG1596" s="19"/>
      <c r="EH1596" s="19"/>
      <c r="EI1596" s="19"/>
      <c r="EJ1596" s="19"/>
      <c r="EK1596" s="19"/>
      <c r="EL1596" s="19"/>
      <c r="EM1596" s="19"/>
      <c r="EN1596" s="19"/>
      <c r="EO1596" s="19"/>
      <c r="EP1596" s="19"/>
      <c r="EQ1596" s="19"/>
      <c r="ER1596" s="19"/>
      <c r="ES1596" s="19"/>
      <c r="ET1596" s="19"/>
      <c r="EU1596" s="19"/>
      <c r="EV1596" s="19"/>
      <c r="EW1596" s="19"/>
      <c r="EX1596" s="19"/>
      <c r="EY1596" s="19"/>
      <c r="EZ1596" s="19"/>
      <c r="FA1596" s="19"/>
      <c r="FB1596" s="19"/>
      <c r="FC1596" s="19"/>
      <c r="FD1596" s="19"/>
      <c r="FE1596" s="19"/>
      <c r="FF1596" s="19"/>
      <c r="FG1596" s="19"/>
      <c r="FH1596" s="19"/>
      <c r="FI1596" s="19"/>
      <c r="FJ1596" s="19"/>
      <c r="FK1596" s="19"/>
      <c r="FL1596" s="19"/>
      <c r="FM1596" s="19"/>
      <c r="FN1596" s="19"/>
      <c r="FO1596" s="19"/>
      <c r="FP1596" s="19"/>
      <c r="FQ1596" s="19"/>
      <c r="FR1596" s="19"/>
      <c r="FS1596" s="19"/>
      <c r="FT1596" s="19"/>
      <c r="FU1596" s="19"/>
      <c r="FV1596" s="19"/>
      <c r="FW1596" s="19"/>
      <c r="FX1596" s="19"/>
      <c r="FY1596" s="19"/>
      <c r="FZ1596" s="19"/>
      <c r="GA1596" s="19"/>
      <c r="GB1596" s="19"/>
      <c r="GC1596" s="19"/>
      <c r="GD1596" s="19"/>
      <c r="GE1596" s="19"/>
      <c r="GF1596" s="19"/>
      <c r="GG1596" s="19"/>
      <c r="GH1596" s="19"/>
      <c r="GI1596" s="19"/>
      <c r="GJ1596" s="19"/>
      <c r="GK1596" s="19"/>
      <c r="GL1596" s="19"/>
      <c r="GM1596" s="19"/>
      <c r="GN1596" s="19"/>
      <c r="GO1596" s="19"/>
      <c r="GP1596" s="19"/>
      <c r="GQ1596" s="19"/>
      <c r="GR1596" s="19"/>
      <c r="GS1596" s="19"/>
      <c r="GT1596" s="19"/>
      <c r="GU1596" s="19"/>
      <c r="GV1596" s="19"/>
      <c r="GW1596" s="19"/>
      <c r="GX1596" s="19"/>
      <c r="GY1596" s="19"/>
      <c r="GZ1596" s="19"/>
      <c r="HA1596" s="19"/>
      <c r="HB1596" s="19"/>
      <c r="HC1596" s="19"/>
      <c r="HD1596" s="19"/>
      <c r="HE1596" s="19"/>
      <c r="HF1596" s="19"/>
      <c r="HG1596" s="19"/>
      <c r="HH1596" s="19"/>
      <c r="HI1596" s="19"/>
      <c r="HJ1596" s="19"/>
      <c r="HK1596" s="19"/>
      <c r="HL1596" s="19"/>
      <c r="HM1596" s="19"/>
      <c r="HN1596" s="19"/>
      <c r="HO1596" s="19"/>
      <c r="HP1596" s="19"/>
      <c r="HQ1596" s="19"/>
      <c r="HR1596" s="19"/>
      <c r="HS1596" s="19"/>
      <c r="HT1596" s="19"/>
      <c r="HU1596" s="19"/>
      <c r="HV1596" s="19"/>
      <c r="HW1596" s="19"/>
      <c r="HX1596" s="19"/>
      <c r="HY1596" s="19"/>
      <c r="HZ1596" s="19"/>
      <c r="IA1596" s="19"/>
      <c r="IB1596" s="19"/>
      <c r="IC1596" s="19"/>
      <c r="ID1596" s="19"/>
      <c r="IE1596" s="19"/>
      <c r="IF1596" s="19"/>
      <c r="IG1596" s="19"/>
      <c r="IH1596" s="19"/>
      <c r="II1596" s="19"/>
      <c r="IJ1596" s="19"/>
      <c r="IK1596" s="19"/>
      <c r="IL1596" s="19"/>
      <c r="IM1596" s="19"/>
      <c r="IN1596" s="19"/>
      <c r="IO1596" s="19"/>
      <c r="IP1596" s="19"/>
      <c r="IQ1596" s="19"/>
      <c r="IR1596" s="19"/>
      <c r="IS1596" s="19"/>
      <c r="IT1596" s="19"/>
      <c r="IU1596" s="19"/>
      <c r="IV1596" s="19"/>
      <c r="IW1596" s="19"/>
      <c r="IX1596" s="19"/>
      <c r="IY1596" s="19"/>
      <c r="IZ1596" s="19"/>
      <c r="JA1596" s="19"/>
      <c r="JB1596" s="19"/>
      <c r="JC1596" s="19"/>
      <c r="JD1596" s="19"/>
      <c r="JE1596" s="19"/>
      <c r="JF1596" s="19"/>
      <c r="JG1596" s="19"/>
      <c r="JH1596" s="19"/>
      <c r="JI1596" s="19"/>
      <c r="JJ1596" s="19"/>
      <c r="JK1596" s="19"/>
      <c r="JL1596" s="19"/>
      <c r="JM1596" s="19"/>
      <c r="JN1596" s="19"/>
      <c r="JO1596" s="19"/>
      <c r="JP1596" s="19"/>
      <c r="JQ1596" s="19"/>
    </row>
    <row r="1597" spans="1:277" s="32" customFormat="1" ht="32.25" customHeight="1" x14ac:dyDescent="0.25">
      <c r="A1597" s="552">
        <v>242</v>
      </c>
      <c r="B1597" s="550">
        <v>134</v>
      </c>
      <c r="C1597" s="551">
        <v>140240007349</v>
      </c>
      <c r="D1597" s="543" t="s">
        <v>6198</v>
      </c>
      <c r="E1597" s="543" t="s">
        <v>6033</v>
      </c>
      <c r="F1597" s="546" t="s">
        <v>6034</v>
      </c>
      <c r="G1597" s="543" t="s">
        <v>6034</v>
      </c>
      <c r="H1597" s="545" t="s">
        <v>6036</v>
      </c>
      <c r="I1597" s="24"/>
      <c r="J1597" s="24"/>
      <c r="K1597" s="37"/>
      <c r="L1597" s="37"/>
      <c r="M1597" s="37"/>
      <c r="N1597" s="37"/>
      <c r="O1597" s="37"/>
      <c r="P1597" s="37"/>
      <c r="Q1597" s="37"/>
      <c r="R1597" s="37"/>
      <c r="S1597" s="37"/>
      <c r="T1597" s="37"/>
      <c r="U1597" s="24"/>
      <c r="V1597" s="19"/>
      <c r="W1597" s="19"/>
      <c r="X1597" s="19"/>
      <c r="Y1597" s="19"/>
      <c r="Z1597" s="19"/>
      <c r="AA1597" s="19"/>
      <c r="AB1597" s="19"/>
      <c r="AC1597" s="19"/>
      <c r="AD1597" s="19"/>
      <c r="AE1597" s="19"/>
      <c r="AF1597" s="19"/>
      <c r="AG1597" s="19"/>
      <c r="AH1597" s="19"/>
      <c r="AI1597" s="19"/>
      <c r="AJ1597" s="19"/>
      <c r="AK1597" s="19"/>
      <c r="AL1597" s="19"/>
      <c r="AM1597" s="19"/>
      <c r="AN1597" s="19"/>
      <c r="AO1597" s="19"/>
      <c r="AP1597" s="19"/>
      <c r="AQ1597" s="19"/>
      <c r="AR1597" s="19"/>
      <c r="AS1597" s="19"/>
      <c r="AT1597" s="19"/>
      <c r="AU1597" s="19"/>
      <c r="AV1597" s="19"/>
      <c r="AW1597" s="19"/>
      <c r="AX1597" s="19"/>
      <c r="AY1597" s="19"/>
      <c r="AZ1597" s="19"/>
      <c r="BA1597" s="19"/>
      <c r="BB1597" s="19"/>
      <c r="BC1597" s="19"/>
      <c r="BD1597" s="19"/>
      <c r="BE1597" s="19"/>
      <c r="BF1597" s="19"/>
      <c r="BG1597" s="19"/>
      <c r="BH1597" s="19"/>
      <c r="BI1597" s="19"/>
      <c r="BJ1597" s="19"/>
      <c r="BK1597" s="19"/>
      <c r="BL1597" s="19"/>
      <c r="BM1597" s="19"/>
      <c r="BN1597" s="19"/>
      <c r="BO1597" s="19"/>
      <c r="BP1597" s="19"/>
      <c r="BQ1597" s="19"/>
      <c r="BR1597" s="19"/>
      <c r="BS1597" s="19"/>
      <c r="BT1597" s="19"/>
      <c r="BU1597" s="19"/>
      <c r="BV1597" s="19"/>
      <c r="BW1597" s="19"/>
      <c r="BX1597" s="19"/>
      <c r="BY1597" s="19"/>
      <c r="BZ1597" s="19"/>
      <c r="CA1597" s="19"/>
      <c r="CB1597" s="19"/>
      <c r="CC1597" s="19"/>
      <c r="CD1597" s="19"/>
      <c r="CE1597" s="19"/>
      <c r="CF1597" s="19"/>
      <c r="CG1597" s="19"/>
      <c r="CH1597" s="19"/>
      <c r="CI1597" s="19"/>
      <c r="CJ1597" s="19"/>
      <c r="CK1597" s="19"/>
      <c r="CL1597" s="19"/>
      <c r="CM1597" s="19"/>
      <c r="CN1597" s="19"/>
      <c r="CO1597" s="19"/>
      <c r="CP1597" s="19"/>
      <c r="CQ1597" s="19"/>
      <c r="CR1597" s="19"/>
      <c r="CS1597" s="19"/>
      <c r="CT1597" s="19"/>
      <c r="CU1597" s="19"/>
      <c r="CV1597" s="19"/>
      <c r="CW1597" s="19"/>
      <c r="CX1597" s="19"/>
      <c r="CY1597" s="19"/>
      <c r="CZ1597" s="19"/>
      <c r="DA1597" s="19"/>
      <c r="DB1597" s="19"/>
      <c r="DC1597" s="19"/>
      <c r="DD1597" s="19"/>
      <c r="DE1597" s="19"/>
      <c r="DF1597" s="19"/>
      <c r="DG1597" s="19"/>
      <c r="DH1597" s="19"/>
      <c r="DI1597" s="19"/>
      <c r="DJ1597" s="19"/>
      <c r="DK1597" s="19"/>
      <c r="DL1597" s="19"/>
      <c r="DM1597" s="19"/>
      <c r="DN1597" s="19"/>
      <c r="DO1597" s="19"/>
      <c r="DP1597" s="19"/>
      <c r="DQ1597" s="19"/>
      <c r="DR1597" s="19"/>
      <c r="DS1597" s="19"/>
      <c r="DT1597" s="19"/>
      <c r="DU1597" s="19"/>
      <c r="DV1597" s="19"/>
      <c r="DW1597" s="19"/>
      <c r="DX1597" s="19"/>
      <c r="DY1597" s="19"/>
      <c r="DZ1597" s="19"/>
      <c r="EA1597" s="19"/>
      <c r="EB1597" s="19"/>
      <c r="EC1597" s="19"/>
      <c r="ED1597" s="19"/>
      <c r="EE1597" s="19"/>
      <c r="EF1597" s="19"/>
      <c r="EG1597" s="19"/>
      <c r="EH1597" s="19"/>
      <c r="EI1597" s="19"/>
      <c r="EJ1597" s="19"/>
      <c r="EK1597" s="19"/>
      <c r="EL1597" s="19"/>
      <c r="EM1597" s="19"/>
      <c r="EN1597" s="19"/>
      <c r="EO1597" s="19"/>
      <c r="EP1597" s="19"/>
      <c r="EQ1597" s="19"/>
      <c r="ER1597" s="19"/>
      <c r="ES1597" s="19"/>
      <c r="ET1597" s="19"/>
      <c r="EU1597" s="19"/>
      <c r="EV1597" s="19"/>
      <c r="EW1597" s="19"/>
      <c r="EX1597" s="19"/>
      <c r="EY1597" s="19"/>
      <c r="EZ1597" s="19"/>
      <c r="FA1597" s="19"/>
      <c r="FB1597" s="19"/>
      <c r="FC1597" s="19"/>
      <c r="FD1597" s="19"/>
      <c r="FE1597" s="19"/>
      <c r="FF1597" s="19"/>
      <c r="FG1597" s="19"/>
      <c r="FH1597" s="19"/>
      <c r="FI1597" s="19"/>
      <c r="FJ1597" s="19"/>
      <c r="FK1597" s="19"/>
      <c r="FL1597" s="19"/>
      <c r="FM1597" s="19"/>
      <c r="FN1597" s="19"/>
      <c r="FO1597" s="19"/>
      <c r="FP1597" s="19"/>
      <c r="FQ1597" s="19"/>
      <c r="FR1597" s="19"/>
      <c r="FS1597" s="19"/>
      <c r="FT1597" s="19"/>
      <c r="FU1597" s="19"/>
      <c r="FV1597" s="19"/>
      <c r="FW1597" s="19"/>
      <c r="FX1597" s="19"/>
      <c r="FY1597" s="19"/>
      <c r="FZ1597" s="19"/>
      <c r="GA1597" s="19"/>
      <c r="GB1597" s="19"/>
      <c r="GC1597" s="19"/>
      <c r="GD1597" s="19"/>
      <c r="GE1597" s="19"/>
      <c r="GF1597" s="19"/>
      <c r="GG1597" s="19"/>
      <c r="GH1597" s="19"/>
      <c r="GI1597" s="19"/>
      <c r="GJ1597" s="19"/>
      <c r="GK1597" s="19"/>
      <c r="GL1597" s="19"/>
      <c r="GM1597" s="19"/>
      <c r="GN1597" s="19"/>
      <c r="GO1597" s="19"/>
      <c r="GP1597" s="19"/>
      <c r="GQ1597" s="19"/>
      <c r="GR1597" s="19"/>
      <c r="GS1597" s="19"/>
      <c r="GT1597" s="19"/>
      <c r="GU1597" s="19"/>
      <c r="GV1597" s="19"/>
      <c r="GW1597" s="19"/>
      <c r="GX1597" s="19"/>
      <c r="GY1597" s="19"/>
      <c r="GZ1597" s="19"/>
      <c r="HA1597" s="19"/>
      <c r="HB1597" s="19"/>
      <c r="HC1597" s="19"/>
      <c r="HD1597" s="19"/>
      <c r="HE1597" s="19"/>
      <c r="HF1597" s="19"/>
      <c r="HG1597" s="19"/>
      <c r="HH1597" s="19"/>
      <c r="HI1597" s="19"/>
      <c r="HJ1597" s="19"/>
      <c r="HK1597" s="19"/>
      <c r="HL1597" s="19"/>
      <c r="HM1597" s="19"/>
      <c r="HN1597" s="19"/>
      <c r="HO1597" s="19"/>
      <c r="HP1597" s="19"/>
      <c r="HQ1597" s="19"/>
      <c r="HR1597" s="19"/>
      <c r="HS1597" s="19"/>
      <c r="HT1597" s="19"/>
      <c r="HU1597" s="19"/>
      <c r="HV1597" s="19"/>
      <c r="HW1597" s="19"/>
      <c r="HX1597" s="19"/>
      <c r="HY1597" s="19"/>
      <c r="HZ1597" s="19"/>
      <c r="IA1597" s="19"/>
      <c r="IB1597" s="19"/>
      <c r="IC1597" s="19"/>
      <c r="ID1597" s="19"/>
      <c r="IE1597" s="19"/>
      <c r="IF1597" s="19"/>
      <c r="IG1597" s="19"/>
      <c r="IH1597" s="19"/>
      <c r="II1597" s="19"/>
      <c r="IJ1597" s="19"/>
      <c r="IK1597" s="19"/>
      <c r="IL1597" s="19"/>
      <c r="IM1597" s="19"/>
      <c r="IN1597" s="19"/>
      <c r="IO1597" s="19"/>
      <c r="IP1597" s="19"/>
      <c r="IQ1597" s="19"/>
      <c r="IR1597" s="19"/>
      <c r="IS1597" s="19"/>
      <c r="IT1597" s="19"/>
      <c r="IU1597" s="19"/>
      <c r="IV1597" s="19"/>
      <c r="IW1597" s="19"/>
      <c r="IX1597" s="19"/>
      <c r="IY1597" s="19"/>
      <c r="IZ1597" s="19"/>
      <c r="JA1597" s="19"/>
      <c r="JB1597" s="19"/>
      <c r="JC1597" s="19"/>
      <c r="JD1597" s="19"/>
      <c r="JE1597" s="19"/>
      <c r="JF1597" s="19"/>
      <c r="JG1597" s="19"/>
      <c r="JH1597" s="19"/>
      <c r="JI1597" s="19"/>
      <c r="JJ1597" s="19"/>
      <c r="JK1597" s="19"/>
      <c r="JL1597" s="19"/>
      <c r="JM1597" s="19"/>
      <c r="JN1597" s="19"/>
      <c r="JO1597" s="19"/>
      <c r="JP1597" s="19"/>
      <c r="JQ1597" s="19"/>
    </row>
    <row r="1598" spans="1:277" s="32" customFormat="1" ht="32.25" customHeight="1" x14ac:dyDescent="0.25">
      <c r="A1598" s="545">
        <v>243</v>
      </c>
      <c r="B1598" s="550">
        <v>135</v>
      </c>
      <c r="C1598" s="541" t="s">
        <v>6199</v>
      </c>
      <c r="D1598" s="543" t="s">
        <v>6200</v>
      </c>
      <c r="E1598" s="543" t="s">
        <v>6063</v>
      </c>
      <c r="F1598" s="546" t="s">
        <v>6034</v>
      </c>
      <c r="G1598" s="543" t="s">
        <v>6034</v>
      </c>
      <c r="H1598" s="545" t="s">
        <v>6036</v>
      </c>
      <c r="I1598" s="24"/>
      <c r="J1598" s="24"/>
      <c r="K1598" s="37"/>
      <c r="L1598" s="37"/>
      <c r="M1598" s="37"/>
      <c r="N1598" s="37"/>
      <c r="O1598" s="37"/>
      <c r="P1598" s="37"/>
      <c r="Q1598" s="37"/>
      <c r="R1598" s="37"/>
      <c r="S1598" s="37"/>
      <c r="T1598" s="37"/>
      <c r="U1598" s="24"/>
      <c r="V1598" s="19"/>
      <c r="W1598" s="19"/>
      <c r="X1598" s="19"/>
      <c r="Y1598" s="19"/>
      <c r="Z1598" s="19"/>
      <c r="AA1598" s="19"/>
      <c r="AB1598" s="19"/>
      <c r="AC1598" s="19"/>
      <c r="AD1598" s="19"/>
      <c r="AE1598" s="19"/>
      <c r="AF1598" s="19"/>
      <c r="AG1598" s="19"/>
      <c r="AH1598" s="19"/>
      <c r="AI1598" s="19"/>
      <c r="AJ1598" s="19"/>
      <c r="AK1598" s="19"/>
      <c r="AL1598" s="19"/>
      <c r="AM1598" s="19"/>
      <c r="AN1598" s="19"/>
      <c r="AO1598" s="19"/>
      <c r="AP1598" s="19"/>
      <c r="AQ1598" s="19"/>
      <c r="AR1598" s="19"/>
      <c r="AS1598" s="19"/>
      <c r="AT1598" s="19"/>
      <c r="AU1598" s="19"/>
      <c r="AV1598" s="19"/>
      <c r="AW1598" s="19"/>
      <c r="AX1598" s="19"/>
      <c r="AY1598" s="19"/>
      <c r="AZ1598" s="19"/>
      <c r="BA1598" s="19"/>
      <c r="BB1598" s="19"/>
      <c r="BC1598" s="19"/>
      <c r="BD1598" s="19"/>
      <c r="BE1598" s="19"/>
      <c r="BF1598" s="19"/>
      <c r="BG1598" s="19"/>
      <c r="BH1598" s="19"/>
      <c r="BI1598" s="19"/>
      <c r="BJ1598" s="19"/>
      <c r="BK1598" s="19"/>
      <c r="BL1598" s="19"/>
      <c r="BM1598" s="19"/>
      <c r="BN1598" s="19"/>
      <c r="BO1598" s="19"/>
      <c r="BP1598" s="19"/>
      <c r="BQ1598" s="19"/>
      <c r="BR1598" s="19"/>
      <c r="BS1598" s="19"/>
      <c r="BT1598" s="19"/>
      <c r="BU1598" s="19"/>
      <c r="BV1598" s="19"/>
      <c r="BW1598" s="19"/>
      <c r="BX1598" s="19"/>
      <c r="BY1598" s="19"/>
      <c r="BZ1598" s="19"/>
      <c r="CA1598" s="19"/>
      <c r="CB1598" s="19"/>
      <c r="CC1598" s="19"/>
      <c r="CD1598" s="19"/>
      <c r="CE1598" s="19"/>
      <c r="CF1598" s="19"/>
      <c r="CG1598" s="19"/>
      <c r="CH1598" s="19"/>
      <c r="CI1598" s="19"/>
      <c r="CJ1598" s="19"/>
      <c r="CK1598" s="19"/>
      <c r="CL1598" s="19"/>
      <c r="CM1598" s="19"/>
      <c r="CN1598" s="19"/>
      <c r="CO1598" s="19"/>
      <c r="CP1598" s="19"/>
      <c r="CQ1598" s="19"/>
      <c r="CR1598" s="19"/>
      <c r="CS1598" s="19"/>
      <c r="CT1598" s="19"/>
      <c r="CU1598" s="19"/>
      <c r="CV1598" s="19"/>
      <c r="CW1598" s="19"/>
      <c r="CX1598" s="19"/>
      <c r="CY1598" s="19"/>
      <c r="CZ1598" s="19"/>
      <c r="DA1598" s="19"/>
      <c r="DB1598" s="19"/>
      <c r="DC1598" s="19"/>
      <c r="DD1598" s="19"/>
      <c r="DE1598" s="19"/>
      <c r="DF1598" s="19"/>
      <c r="DG1598" s="19"/>
      <c r="DH1598" s="19"/>
      <c r="DI1598" s="19"/>
      <c r="DJ1598" s="19"/>
      <c r="DK1598" s="19"/>
      <c r="DL1598" s="19"/>
      <c r="DM1598" s="19"/>
      <c r="DN1598" s="19"/>
      <c r="DO1598" s="19"/>
      <c r="DP1598" s="19"/>
      <c r="DQ1598" s="19"/>
      <c r="DR1598" s="19"/>
      <c r="DS1598" s="19"/>
      <c r="DT1598" s="19"/>
      <c r="DU1598" s="19"/>
      <c r="DV1598" s="19"/>
      <c r="DW1598" s="19"/>
      <c r="DX1598" s="19"/>
      <c r="DY1598" s="19"/>
      <c r="DZ1598" s="19"/>
      <c r="EA1598" s="19"/>
      <c r="EB1598" s="19"/>
      <c r="EC1598" s="19"/>
      <c r="ED1598" s="19"/>
      <c r="EE1598" s="19"/>
      <c r="EF1598" s="19"/>
      <c r="EG1598" s="19"/>
      <c r="EH1598" s="19"/>
      <c r="EI1598" s="19"/>
      <c r="EJ1598" s="19"/>
      <c r="EK1598" s="19"/>
      <c r="EL1598" s="19"/>
      <c r="EM1598" s="19"/>
      <c r="EN1598" s="19"/>
      <c r="EO1598" s="19"/>
      <c r="EP1598" s="19"/>
      <c r="EQ1598" s="19"/>
      <c r="ER1598" s="19"/>
      <c r="ES1598" s="19"/>
      <c r="ET1598" s="19"/>
      <c r="EU1598" s="19"/>
      <c r="EV1598" s="19"/>
      <c r="EW1598" s="19"/>
      <c r="EX1598" s="19"/>
      <c r="EY1598" s="19"/>
      <c r="EZ1598" s="19"/>
      <c r="FA1598" s="19"/>
      <c r="FB1598" s="19"/>
      <c r="FC1598" s="19"/>
      <c r="FD1598" s="19"/>
      <c r="FE1598" s="19"/>
      <c r="FF1598" s="19"/>
      <c r="FG1598" s="19"/>
      <c r="FH1598" s="19"/>
      <c r="FI1598" s="19"/>
      <c r="FJ1598" s="19"/>
      <c r="FK1598" s="19"/>
      <c r="FL1598" s="19"/>
      <c r="FM1598" s="19"/>
      <c r="FN1598" s="19"/>
      <c r="FO1598" s="19"/>
      <c r="FP1598" s="19"/>
      <c r="FQ1598" s="19"/>
      <c r="FR1598" s="19"/>
      <c r="FS1598" s="19"/>
      <c r="FT1598" s="19"/>
      <c r="FU1598" s="19"/>
      <c r="FV1598" s="19"/>
      <c r="FW1598" s="19"/>
      <c r="FX1598" s="19"/>
      <c r="FY1598" s="19"/>
      <c r="FZ1598" s="19"/>
      <c r="GA1598" s="19"/>
      <c r="GB1598" s="19"/>
      <c r="GC1598" s="19"/>
      <c r="GD1598" s="19"/>
      <c r="GE1598" s="19"/>
      <c r="GF1598" s="19"/>
      <c r="GG1598" s="19"/>
      <c r="GH1598" s="19"/>
      <c r="GI1598" s="19"/>
      <c r="GJ1598" s="19"/>
      <c r="GK1598" s="19"/>
      <c r="GL1598" s="19"/>
      <c r="GM1598" s="19"/>
      <c r="GN1598" s="19"/>
      <c r="GO1598" s="19"/>
      <c r="GP1598" s="19"/>
      <c r="GQ1598" s="19"/>
      <c r="GR1598" s="19"/>
      <c r="GS1598" s="19"/>
      <c r="GT1598" s="19"/>
      <c r="GU1598" s="19"/>
      <c r="GV1598" s="19"/>
      <c r="GW1598" s="19"/>
      <c r="GX1598" s="19"/>
      <c r="GY1598" s="19"/>
      <c r="GZ1598" s="19"/>
      <c r="HA1598" s="19"/>
      <c r="HB1598" s="19"/>
      <c r="HC1598" s="19"/>
      <c r="HD1598" s="19"/>
      <c r="HE1598" s="19"/>
      <c r="HF1598" s="19"/>
      <c r="HG1598" s="19"/>
      <c r="HH1598" s="19"/>
      <c r="HI1598" s="19"/>
      <c r="HJ1598" s="19"/>
      <c r="HK1598" s="19"/>
      <c r="HL1598" s="19"/>
      <c r="HM1598" s="19"/>
      <c r="HN1598" s="19"/>
      <c r="HO1598" s="19"/>
      <c r="HP1598" s="19"/>
      <c r="HQ1598" s="19"/>
      <c r="HR1598" s="19"/>
      <c r="HS1598" s="19"/>
      <c r="HT1598" s="19"/>
      <c r="HU1598" s="19"/>
      <c r="HV1598" s="19"/>
      <c r="HW1598" s="19"/>
      <c r="HX1598" s="19"/>
      <c r="HY1598" s="19"/>
      <c r="HZ1598" s="19"/>
      <c r="IA1598" s="19"/>
      <c r="IB1598" s="19"/>
      <c r="IC1598" s="19"/>
      <c r="ID1598" s="19"/>
      <c r="IE1598" s="19"/>
      <c r="IF1598" s="19"/>
      <c r="IG1598" s="19"/>
      <c r="IH1598" s="19"/>
      <c r="II1598" s="19"/>
      <c r="IJ1598" s="19"/>
      <c r="IK1598" s="19"/>
      <c r="IL1598" s="19"/>
      <c r="IM1598" s="19"/>
      <c r="IN1598" s="19"/>
      <c r="IO1598" s="19"/>
      <c r="IP1598" s="19"/>
      <c r="IQ1598" s="19"/>
      <c r="IR1598" s="19"/>
      <c r="IS1598" s="19"/>
      <c r="IT1598" s="19"/>
      <c r="IU1598" s="19"/>
      <c r="IV1598" s="19"/>
      <c r="IW1598" s="19"/>
      <c r="IX1598" s="19"/>
      <c r="IY1598" s="19"/>
      <c r="IZ1598" s="19"/>
      <c r="JA1598" s="19"/>
      <c r="JB1598" s="19"/>
      <c r="JC1598" s="19"/>
      <c r="JD1598" s="19"/>
      <c r="JE1598" s="19"/>
      <c r="JF1598" s="19"/>
      <c r="JG1598" s="19"/>
      <c r="JH1598" s="19"/>
      <c r="JI1598" s="19"/>
      <c r="JJ1598" s="19"/>
      <c r="JK1598" s="19"/>
      <c r="JL1598" s="19"/>
      <c r="JM1598" s="19"/>
      <c r="JN1598" s="19"/>
      <c r="JO1598" s="19"/>
      <c r="JP1598" s="19"/>
      <c r="JQ1598" s="19"/>
    </row>
    <row r="1599" spans="1:277" s="32" customFormat="1" ht="32.25" customHeight="1" x14ac:dyDescent="0.25">
      <c r="A1599" s="552">
        <v>244</v>
      </c>
      <c r="B1599" s="550">
        <v>136</v>
      </c>
      <c r="C1599" s="551">
        <v>120340021691</v>
      </c>
      <c r="D1599" s="543" t="s">
        <v>6201</v>
      </c>
      <c r="E1599" s="573" t="s">
        <v>6033</v>
      </c>
      <c r="F1599" s="546" t="s">
        <v>6034</v>
      </c>
      <c r="G1599" s="543" t="s">
        <v>6034</v>
      </c>
      <c r="H1599" s="545" t="s">
        <v>6036</v>
      </c>
      <c r="I1599" s="24"/>
      <c r="J1599" s="24"/>
      <c r="K1599" s="37"/>
      <c r="L1599" s="37"/>
      <c r="M1599" s="37"/>
      <c r="N1599" s="37"/>
      <c r="O1599" s="37"/>
      <c r="P1599" s="37"/>
      <c r="Q1599" s="37"/>
      <c r="R1599" s="37"/>
      <c r="S1599" s="37"/>
      <c r="T1599" s="37"/>
      <c r="U1599" s="24"/>
      <c r="V1599" s="19"/>
      <c r="W1599" s="19"/>
      <c r="X1599" s="19"/>
      <c r="Y1599" s="19"/>
      <c r="Z1599" s="19"/>
      <c r="AA1599" s="19"/>
      <c r="AB1599" s="19"/>
      <c r="AC1599" s="19"/>
      <c r="AD1599" s="19"/>
      <c r="AE1599" s="19"/>
      <c r="AF1599" s="19"/>
      <c r="AG1599" s="19"/>
      <c r="AH1599" s="19"/>
      <c r="AI1599" s="19"/>
      <c r="AJ1599" s="19"/>
      <c r="AK1599" s="19"/>
      <c r="AL1599" s="19"/>
      <c r="AM1599" s="19"/>
      <c r="AN1599" s="19"/>
      <c r="AO1599" s="19"/>
      <c r="AP1599" s="19"/>
      <c r="AQ1599" s="19"/>
      <c r="AR1599" s="19"/>
      <c r="AS1599" s="19"/>
      <c r="AT1599" s="19"/>
      <c r="AU1599" s="19"/>
      <c r="AV1599" s="19"/>
      <c r="AW1599" s="19"/>
      <c r="AX1599" s="19"/>
      <c r="AY1599" s="19"/>
      <c r="AZ1599" s="19"/>
      <c r="BA1599" s="19"/>
      <c r="BB1599" s="19"/>
      <c r="BC1599" s="19"/>
      <c r="BD1599" s="19"/>
      <c r="BE1599" s="19"/>
      <c r="BF1599" s="19"/>
      <c r="BG1599" s="19"/>
      <c r="BH1599" s="19"/>
      <c r="BI1599" s="19"/>
      <c r="BJ1599" s="19"/>
      <c r="BK1599" s="19"/>
      <c r="BL1599" s="19"/>
      <c r="BM1599" s="19"/>
      <c r="BN1599" s="19"/>
      <c r="BO1599" s="19"/>
      <c r="BP1599" s="19"/>
      <c r="BQ1599" s="19"/>
      <c r="BR1599" s="19"/>
      <c r="BS1599" s="19"/>
      <c r="BT1599" s="19"/>
      <c r="BU1599" s="19"/>
      <c r="BV1599" s="19"/>
      <c r="BW1599" s="19"/>
      <c r="BX1599" s="19"/>
      <c r="BY1599" s="19"/>
      <c r="BZ1599" s="19"/>
      <c r="CA1599" s="19"/>
      <c r="CB1599" s="19"/>
      <c r="CC1599" s="19"/>
      <c r="CD1599" s="19"/>
      <c r="CE1599" s="19"/>
      <c r="CF1599" s="19"/>
      <c r="CG1599" s="19"/>
      <c r="CH1599" s="19"/>
      <c r="CI1599" s="19"/>
      <c r="CJ1599" s="19"/>
      <c r="CK1599" s="19"/>
      <c r="CL1599" s="19"/>
      <c r="CM1599" s="19"/>
      <c r="CN1599" s="19"/>
      <c r="CO1599" s="19"/>
      <c r="CP1599" s="19"/>
      <c r="CQ1599" s="19"/>
      <c r="CR1599" s="19"/>
      <c r="CS1599" s="19"/>
      <c r="CT1599" s="19"/>
      <c r="CU1599" s="19"/>
      <c r="CV1599" s="19"/>
      <c r="CW1599" s="19"/>
      <c r="CX1599" s="19"/>
      <c r="CY1599" s="19"/>
      <c r="CZ1599" s="19"/>
      <c r="DA1599" s="19"/>
      <c r="DB1599" s="19"/>
      <c r="DC1599" s="19"/>
      <c r="DD1599" s="19"/>
      <c r="DE1599" s="19"/>
      <c r="DF1599" s="19"/>
      <c r="DG1599" s="19"/>
      <c r="DH1599" s="19"/>
      <c r="DI1599" s="19"/>
      <c r="DJ1599" s="19"/>
      <c r="DK1599" s="19"/>
      <c r="DL1599" s="19"/>
      <c r="DM1599" s="19"/>
      <c r="DN1599" s="19"/>
      <c r="DO1599" s="19"/>
      <c r="DP1599" s="19"/>
      <c r="DQ1599" s="19"/>
      <c r="DR1599" s="19"/>
      <c r="DS1599" s="19"/>
      <c r="DT1599" s="19"/>
      <c r="DU1599" s="19"/>
      <c r="DV1599" s="19"/>
      <c r="DW1599" s="19"/>
      <c r="DX1599" s="19"/>
      <c r="DY1599" s="19"/>
      <c r="DZ1599" s="19"/>
      <c r="EA1599" s="19"/>
      <c r="EB1599" s="19"/>
      <c r="EC1599" s="19"/>
      <c r="ED1599" s="19"/>
      <c r="EE1599" s="19"/>
      <c r="EF1599" s="19"/>
      <c r="EG1599" s="19"/>
      <c r="EH1599" s="19"/>
      <c r="EI1599" s="19"/>
      <c r="EJ1599" s="19"/>
      <c r="EK1599" s="19"/>
      <c r="EL1599" s="19"/>
      <c r="EM1599" s="19"/>
      <c r="EN1599" s="19"/>
      <c r="EO1599" s="19"/>
      <c r="EP1599" s="19"/>
      <c r="EQ1599" s="19"/>
      <c r="ER1599" s="19"/>
      <c r="ES1599" s="19"/>
      <c r="ET1599" s="19"/>
      <c r="EU1599" s="19"/>
      <c r="EV1599" s="19"/>
      <c r="EW1599" s="19"/>
      <c r="EX1599" s="19"/>
      <c r="EY1599" s="19"/>
      <c r="EZ1599" s="19"/>
      <c r="FA1599" s="19"/>
      <c r="FB1599" s="19"/>
      <c r="FC1599" s="19"/>
      <c r="FD1599" s="19"/>
      <c r="FE1599" s="19"/>
      <c r="FF1599" s="19"/>
      <c r="FG1599" s="19"/>
      <c r="FH1599" s="19"/>
      <c r="FI1599" s="19"/>
      <c r="FJ1599" s="19"/>
      <c r="FK1599" s="19"/>
      <c r="FL1599" s="19"/>
      <c r="FM1599" s="19"/>
      <c r="FN1599" s="19"/>
      <c r="FO1599" s="19"/>
      <c r="FP1599" s="19"/>
      <c r="FQ1599" s="19"/>
      <c r="FR1599" s="19"/>
      <c r="FS1599" s="19"/>
      <c r="FT1599" s="19"/>
      <c r="FU1599" s="19"/>
      <c r="FV1599" s="19"/>
      <c r="FW1599" s="19"/>
      <c r="FX1599" s="19"/>
      <c r="FY1599" s="19"/>
      <c r="FZ1599" s="19"/>
      <c r="GA1599" s="19"/>
      <c r="GB1599" s="19"/>
      <c r="GC1599" s="19"/>
      <c r="GD1599" s="19"/>
      <c r="GE1599" s="19"/>
      <c r="GF1599" s="19"/>
      <c r="GG1599" s="19"/>
      <c r="GH1599" s="19"/>
      <c r="GI1599" s="19"/>
      <c r="GJ1599" s="19"/>
      <c r="GK1599" s="19"/>
      <c r="GL1599" s="19"/>
      <c r="GM1599" s="19"/>
      <c r="GN1599" s="19"/>
      <c r="GO1599" s="19"/>
      <c r="GP1599" s="19"/>
      <c r="GQ1599" s="19"/>
      <c r="GR1599" s="19"/>
      <c r="GS1599" s="19"/>
      <c r="GT1599" s="19"/>
      <c r="GU1599" s="19"/>
      <c r="GV1599" s="19"/>
      <c r="GW1599" s="19"/>
      <c r="GX1599" s="19"/>
      <c r="GY1599" s="19"/>
      <c r="GZ1599" s="19"/>
      <c r="HA1599" s="19"/>
      <c r="HB1599" s="19"/>
      <c r="HC1599" s="19"/>
      <c r="HD1599" s="19"/>
      <c r="HE1599" s="19"/>
      <c r="HF1599" s="19"/>
      <c r="HG1599" s="19"/>
      <c r="HH1599" s="19"/>
      <c r="HI1599" s="19"/>
      <c r="HJ1599" s="19"/>
      <c r="HK1599" s="19"/>
      <c r="HL1599" s="19"/>
      <c r="HM1599" s="19"/>
      <c r="HN1599" s="19"/>
      <c r="HO1599" s="19"/>
      <c r="HP1599" s="19"/>
      <c r="HQ1599" s="19"/>
      <c r="HR1599" s="19"/>
      <c r="HS1599" s="19"/>
      <c r="HT1599" s="19"/>
      <c r="HU1599" s="19"/>
      <c r="HV1599" s="19"/>
      <c r="HW1599" s="19"/>
      <c r="HX1599" s="19"/>
      <c r="HY1599" s="19"/>
      <c r="HZ1599" s="19"/>
      <c r="IA1599" s="19"/>
      <c r="IB1599" s="19"/>
      <c r="IC1599" s="19"/>
      <c r="ID1599" s="19"/>
      <c r="IE1599" s="19"/>
      <c r="IF1599" s="19"/>
      <c r="IG1599" s="19"/>
      <c r="IH1599" s="19"/>
      <c r="II1599" s="19"/>
      <c r="IJ1599" s="19"/>
      <c r="IK1599" s="19"/>
      <c r="IL1599" s="19"/>
      <c r="IM1599" s="19"/>
      <c r="IN1599" s="19"/>
      <c r="IO1599" s="19"/>
      <c r="IP1599" s="19"/>
      <c r="IQ1599" s="19"/>
      <c r="IR1599" s="19"/>
      <c r="IS1599" s="19"/>
      <c r="IT1599" s="19"/>
      <c r="IU1599" s="19"/>
      <c r="IV1599" s="19"/>
      <c r="IW1599" s="19"/>
      <c r="IX1599" s="19"/>
      <c r="IY1599" s="19"/>
      <c r="IZ1599" s="19"/>
      <c r="JA1599" s="19"/>
      <c r="JB1599" s="19"/>
      <c r="JC1599" s="19"/>
      <c r="JD1599" s="19"/>
      <c r="JE1599" s="19"/>
      <c r="JF1599" s="19"/>
      <c r="JG1599" s="19"/>
      <c r="JH1599" s="19"/>
      <c r="JI1599" s="19"/>
      <c r="JJ1599" s="19"/>
      <c r="JK1599" s="19"/>
      <c r="JL1599" s="19"/>
      <c r="JM1599" s="19"/>
      <c r="JN1599" s="19"/>
      <c r="JO1599" s="19"/>
      <c r="JP1599" s="19"/>
      <c r="JQ1599" s="19"/>
    </row>
    <row r="1600" spans="1:277" s="19" customFormat="1" ht="32.25" customHeight="1" x14ac:dyDescent="0.25">
      <c r="A1600" s="552">
        <v>245</v>
      </c>
      <c r="B1600" s="550">
        <v>137</v>
      </c>
      <c r="C1600" s="541" t="s">
        <v>6202</v>
      </c>
      <c r="D1600" s="543" t="s">
        <v>6203</v>
      </c>
      <c r="E1600" s="543" t="s">
        <v>6033</v>
      </c>
      <c r="F1600" s="546" t="s">
        <v>6034</v>
      </c>
      <c r="G1600" s="543" t="s">
        <v>6034</v>
      </c>
      <c r="H1600" s="545" t="s">
        <v>6036</v>
      </c>
      <c r="I1600" s="24"/>
      <c r="J1600" s="24"/>
      <c r="K1600" s="37"/>
      <c r="L1600" s="37"/>
      <c r="M1600" s="37"/>
      <c r="N1600" s="37"/>
      <c r="O1600" s="37"/>
      <c r="P1600" s="37"/>
      <c r="Q1600" s="37"/>
      <c r="R1600" s="37"/>
      <c r="S1600" s="37"/>
      <c r="T1600" s="37"/>
      <c r="U1600" s="24"/>
    </row>
    <row r="1601" spans="1:277" s="32" customFormat="1" ht="32.25" customHeight="1" x14ac:dyDescent="0.25">
      <c r="A1601" s="545">
        <v>246</v>
      </c>
      <c r="B1601" s="550">
        <v>138</v>
      </c>
      <c r="C1601" s="551">
        <v>101240017183</v>
      </c>
      <c r="D1601" s="543" t="s">
        <v>6204</v>
      </c>
      <c r="E1601" s="543" t="s">
        <v>6033</v>
      </c>
      <c r="F1601" s="546" t="s">
        <v>6034</v>
      </c>
      <c r="G1601" s="543" t="s">
        <v>6034</v>
      </c>
      <c r="H1601" s="545" t="s">
        <v>6036</v>
      </c>
      <c r="I1601" s="24"/>
      <c r="J1601" s="24"/>
      <c r="K1601" s="37"/>
      <c r="L1601" s="37"/>
      <c r="M1601" s="37"/>
      <c r="N1601" s="37"/>
      <c r="O1601" s="37"/>
      <c r="P1601" s="37"/>
      <c r="Q1601" s="37"/>
      <c r="R1601" s="37"/>
      <c r="S1601" s="37"/>
      <c r="T1601" s="37"/>
      <c r="U1601" s="24"/>
      <c r="V1601" s="19"/>
      <c r="W1601" s="19"/>
      <c r="X1601" s="19"/>
      <c r="Y1601" s="19"/>
      <c r="Z1601" s="19"/>
      <c r="AA1601" s="19"/>
      <c r="AB1601" s="19"/>
      <c r="AC1601" s="19"/>
      <c r="AD1601" s="19"/>
      <c r="AE1601" s="19"/>
      <c r="AF1601" s="19"/>
      <c r="AG1601" s="19"/>
      <c r="AH1601" s="19"/>
      <c r="AI1601" s="19"/>
      <c r="AJ1601" s="19"/>
      <c r="AK1601" s="19"/>
      <c r="AL1601" s="19"/>
      <c r="AM1601" s="19"/>
      <c r="AN1601" s="19"/>
      <c r="AO1601" s="19"/>
      <c r="AP1601" s="19"/>
      <c r="AQ1601" s="19"/>
      <c r="AR1601" s="19"/>
      <c r="AS1601" s="19"/>
      <c r="AT1601" s="19"/>
      <c r="AU1601" s="19"/>
      <c r="AV1601" s="19"/>
      <c r="AW1601" s="19"/>
      <c r="AX1601" s="19"/>
      <c r="AY1601" s="19"/>
      <c r="AZ1601" s="19"/>
      <c r="BA1601" s="19"/>
      <c r="BB1601" s="19"/>
      <c r="BC1601" s="19"/>
      <c r="BD1601" s="19"/>
      <c r="BE1601" s="19"/>
      <c r="BF1601" s="19"/>
      <c r="BG1601" s="19"/>
      <c r="BH1601" s="19"/>
      <c r="BI1601" s="19"/>
      <c r="BJ1601" s="19"/>
      <c r="BK1601" s="19"/>
      <c r="BL1601" s="19"/>
      <c r="BM1601" s="19"/>
      <c r="BN1601" s="19"/>
      <c r="BO1601" s="19"/>
      <c r="BP1601" s="19"/>
      <c r="BQ1601" s="19"/>
      <c r="BR1601" s="19"/>
      <c r="BS1601" s="19"/>
      <c r="BT1601" s="19"/>
      <c r="BU1601" s="19"/>
      <c r="BV1601" s="19"/>
      <c r="BW1601" s="19"/>
      <c r="BX1601" s="19"/>
      <c r="BY1601" s="19"/>
      <c r="BZ1601" s="19"/>
      <c r="CA1601" s="19"/>
      <c r="CB1601" s="19"/>
      <c r="CC1601" s="19"/>
      <c r="CD1601" s="19"/>
      <c r="CE1601" s="19"/>
      <c r="CF1601" s="19"/>
      <c r="CG1601" s="19"/>
      <c r="CH1601" s="19"/>
      <c r="CI1601" s="19"/>
      <c r="CJ1601" s="19"/>
      <c r="CK1601" s="19"/>
      <c r="CL1601" s="19"/>
      <c r="CM1601" s="19"/>
      <c r="CN1601" s="19"/>
      <c r="CO1601" s="19"/>
      <c r="CP1601" s="19"/>
      <c r="CQ1601" s="19"/>
      <c r="CR1601" s="19"/>
      <c r="CS1601" s="19"/>
      <c r="CT1601" s="19"/>
      <c r="CU1601" s="19"/>
      <c r="CV1601" s="19"/>
      <c r="CW1601" s="19"/>
      <c r="CX1601" s="19"/>
      <c r="CY1601" s="19"/>
      <c r="CZ1601" s="19"/>
      <c r="DA1601" s="19"/>
      <c r="DB1601" s="19"/>
      <c r="DC1601" s="19"/>
      <c r="DD1601" s="19"/>
      <c r="DE1601" s="19"/>
      <c r="DF1601" s="19"/>
      <c r="DG1601" s="19"/>
      <c r="DH1601" s="19"/>
      <c r="DI1601" s="19"/>
      <c r="DJ1601" s="19"/>
      <c r="DK1601" s="19"/>
      <c r="DL1601" s="19"/>
      <c r="DM1601" s="19"/>
      <c r="DN1601" s="19"/>
      <c r="DO1601" s="19"/>
      <c r="DP1601" s="19"/>
      <c r="DQ1601" s="19"/>
      <c r="DR1601" s="19"/>
      <c r="DS1601" s="19"/>
      <c r="DT1601" s="19"/>
      <c r="DU1601" s="19"/>
      <c r="DV1601" s="19"/>
      <c r="DW1601" s="19"/>
      <c r="DX1601" s="19"/>
      <c r="DY1601" s="19"/>
      <c r="DZ1601" s="19"/>
      <c r="EA1601" s="19"/>
      <c r="EB1601" s="19"/>
      <c r="EC1601" s="19"/>
      <c r="ED1601" s="19"/>
      <c r="EE1601" s="19"/>
      <c r="EF1601" s="19"/>
      <c r="EG1601" s="19"/>
      <c r="EH1601" s="19"/>
      <c r="EI1601" s="19"/>
      <c r="EJ1601" s="19"/>
      <c r="EK1601" s="19"/>
      <c r="EL1601" s="19"/>
      <c r="EM1601" s="19"/>
      <c r="EN1601" s="19"/>
      <c r="EO1601" s="19"/>
      <c r="EP1601" s="19"/>
      <c r="EQ1601" s="19"/>
      <c r="ER1601" s="19"/>
      <c r="ES1601" s="19"/>
      <c r="ET1601" s="19"/>
      <c r="EU1601" s="19"/>
      <c r="EV1601" s="19"/>
      <c r="EW1601" s="19"/>
      <c r="EX1601" s="19"/>
      <c r="EY1601" s="19"/>
      <c r="EZ1601" s="19"/>
      <c r="FA1601" s="19"/>
      <c r="FB1601" s="19"/>
      <c r="FC1601" s="19"/>
      <c r="FD1601" s="19"/>
      <c r="FE1601" s="19"/>
      <c r="FF1601" s="19"/>
      <c r="FG1601" s="19"/>
      <c r="FH1601" s="19"/>
      <c r="FI1601" s="19"/>
      <c r="FJ1601" s="19"/>
      <c r="FK1601" s="19"/>
      <c r="FL1601" s="19"/>
      <c r="FM1601" s="19"/>
      <c r="FN1601" s="19"/>
      <c r="FO1601" s="19"/>
      <c r="FP1601" s="19"/>
      <c r="FQ1601" s="19"/>
      <c r="FR1601" s="19"/>
      <c r="FS1601" s="19"/>
      <c r="FT1601" s="19"/>
      <c r="FU1601" s="19"/>
      <c r="FV1601" s="19"/>
      <c r="FW1601" s="19"/>
      <c r="FX1601" s="19"/>
      <c r="FY1601" s="19"/>
      <c r="FZ1601" s="19"/>
      <c r="GA1601" s="19"/>
      <c r="GB1601" s="19"/>
      <c r="GC1601" s="19"/>
      <c r="GD1601" s="19"/>
      <c r="GE1601" s="19"/>
      <c r="GF1601" s="19"/>
      <c r="GG1601" s="19"/>
      <c r="GH1601" s="19"/>
      <c r="GI1601" s="19"/>
      <c r="GJ1601" s="19"/>
      <c r="GK1601" s="19"/>
      <c r="GL1601" s="19"/>
      <c r="GM1601" s="19"/>
      <c r="GN1601" s="19"/>
      <c r="GO1601" s="19"/>
      <c r="GP1601" s="19"/>
      <c r="GQ1601" s="19"/>
      <c r="GR1601" s="19"/>
      <c r="GS1601" s="19"/>
      <c r="GT1601" s="19"/>
      <c r="GU1601" s="19"/>
      <c r="GV1601" s="19"/>
      <c r="GW1601" s="19"/>
      <c r="GX1601" s="19"/>
      <c r="GY1601" s="19"/>
      <c r="GZ1601" s="19"/>
      <c r="HA1601" s="19"/>
      <c r="HB1601" s="19"/>
      <c r="HC1601" s="19"/>
      <c r="HD1601" s="19"/>
      <c r="HE1601" s="19"/>
      <c r="HF1601" s="19"/>
      <c r="HG1601" s="19"/>
      <c r="HH1601" s="19"/>
      <c r="HI1601" s="19"/>
      <c r="HJ1601" s="19"/>
      <c r="HK1601" s="19"/>
      <c r="HL1601" s="19"/>
      <c r="HM1601" s="19"/>
      <c r="HN1601" s="19"/>
      <c r="HO1601" s="19"/>
      <c r="HP1601" s="19"/>
      <c r="HQ1601" s="19"/>
      <c r="HR1601" s="19"/>
      <c r="HS1601" s="19"/>
      <c r="HT1601" s="19"/>
      <c r="HU1601" s="19"/>
      <c r="HV1601" s="19"/>
      <c r="HW1601" s="19"/>
      <c r="HX1601" s="19"/>
      <c r="HY1601" s="19"/>
      <c r="HZ1601" s="19"/>
      <c r="IA1601" s="19"/>
      <c r="IB1601" s="19"/>
      <c r="IC1601" s="19"/>
      <c r="ID1601" s="19"/>
      <c r="IE1601" s="19"/>
      <c r="IF1601" s="19"/>
      <c r="IG1601" s="19"/>
      <c r="IH1601" s="19"/>
      <c r="II1601" s="19"/>
      <c r="IJ1601" s="19"/>
      <c r="IK1601" s="19"/>
      <c r="IL1601" s="19"/>
      <c r="IM1601" s="19"/>
      <c r="IN1601" s="19"/>
      <c r="IO1601" s="19"/>
      <c r="IP1601" s="19"/>
      <c r="IQ1601" s="19"/>
      <c r="IR1601" s="19"/>
      <c r="IS1601" s="19"/>
      <c r="IT1601" s="19"/>
      <c r="IU1601" s="19"/>
      <c r="IV1601" s="19"/>
      <c r="IW1601" s="19"/>
      <c r="IX1601" s="19"/>
      <c r="IY1601" s="19"/>
      <c r="IZ1601" s="19"/>
      <c r="JA1601" s="19"/>
      <c r="JB1601" s="19"/>
      <c r="JC1601" s="19"/>
      <c r="JD1601" s="19"/>
      <c r="JE1601" s="19"/>
      <c r="JF1601" s="19"/>
      <c r="JG1601" s="19"/>
      <c r="JH1601" s="19"/>
      <c r="JI1601" s="19"/>
      <c r="JJ1601" s="19"/>
      <c r="JK1601" s="19"/>
      <c r="JL1601" s="19"/>
      <c r="JM1601" s="19"/>
      <c r="JN1601" s="19"/>
      <c r="JO1601" s="19"/>
      <c r="JP1601" s="19"/>
      <c r="JQ1601" s="19"/>
    </row>
    <row r="1602" spans="1:277" s="32" customFormat="1" ht="32.25" customHeight="1" x14ac:dyDescent="0.25">
      <c r="A1602" s="552">
        <v>247</v>
      </c>
      <c r="B1602" s="550">
        <v>139</v>
      </c>
      <c r="C1602" s="551">
        <v>110140001688</v>
      </c>
      <c r="D1602" s="543" t="s">
        <v>6205</v>
      </c>
      <c r="E1602" s="543" t="s">
        <v>6033</v>
      </c>
      <c r="F1602" s="546" t="s">
        <v>6034</v>
      </c>
      <c r="G1602" s="543" t="s">
        <v>6034</v>
      </c>
      <c r="H1602" s="545" t="s">
        <v>6036</v>
      </c>
      <c r="I1602" s="24"/>
      <c r="J1602" s="24"/>
      <c r="K1602" s="37"/>
      <c r="L1602" s="37"/>
      <c r="M1602" s="37"/>
      <c r="N1602" s="37"/>
      <c r="O1602" s="37"/>
      <c r="P1602" s="37"/>
      <c r="Q1602" s="37"/>
      <c r="R1602" s="37"/>
      <c r="S1602" s="37"/>
      <c r="T1602" s="37"/>
      <c r="U1602" s="24"/>
      <c r="V1602" s="19"/>
      <c r="W1602" s="19"/>
      <c r="X1602" s="19"/>
      <c r="Y1602" s="19"/>
      <c r="Z1602" s="19"/>
      <c r="AA1602" s="19"/>
      <c r="AB1602" s="19"/>
      <c r="AC1602" s="19"/>
      <c r="AD1602" s="19"/>
      <c r="AE1602" s="19"/>
      <c r="AF1602" s="19"/>
      <c r="AG1602" s="19"/>
      <c r="AH1602" s="19"/>
      <c r="AI1602" s="19"/>
      <c r="AJ1602" s="19"/>
      <c r="AK1602" s="19"/>
      <c r="AL1602" s="19"/>
      <c r="AM1602" s="19"/>
      <c r="AN1602" s="19"/>
      <c r="AO1602" s="19"/>
      <c r="AP1602" s="19"/>
      <c r="AQ1602" s="19"/>
      <c r="AR1602" s="19"/>
      <c r="AS1602" s="19"/>
      <c r="AT1602" s="19"/>
      <c r="AU1602" s="19"/>
      <c r="AV1602" s="19"/>
      <c r="AW1602" s="19"/>
      <c r="AX1602" s="19"/>
      <c r="AY1602" s="19"/>
      <c r="AZ1602" s="19"/>
      <c r="BA1602" s="19"/>
      <c r="BB1602" s="19"/>
      <c r="BC1602" s="19"/>
      <c r="BD1602" s="19"/>
      <c r="BE1602" s="19"/>
      <c r="BF1602" s="19"/>
      <c r="BG1602" s="19"/>
      <c r="BH1602" s="19"/>
      <c r="BI1602" s="19"/>
      <c r="BJ1602" s="19"/>
      <c r="BK1602" s="19"/>
      <c r="BL1602" s="19"/>
      <c r="BM1602" s="19"/>
      <c r="BN1602" s="19"/>
      <c r="BO1602" s="19"/>
      <c r="BP1602" s="19"/>
      <c r="BQ1602" s="19"/>
      <c r="BR1602" s="19"/>
      <c r="BS1602" s="19"/>
      <c r="BT1602" s="19"/>
      <c r="BU1602" s="19"/>
      <c r="BV1602" s="19"/>
      <c r="BW1602" s="19"/>
      <c r="BX1602" s="19"/>
      <c r="BY1602" s="19"/>
      <c r="BZ1602" s="19"/>
      <c r="CA1602" s="19"/>
      <c r="CB1602" s="19"/>
      <c r="CC1602" s="19"/>
      <c r="CD1602" s="19"/>
      <c r="CE1602" s="19"/>
      <c r="CF1602" s="19"/>
      <c r="CG1602" s="19"/>
      <c r="CH1602" s="19"/>
      <c r="CI1602" s="19"/>
      <c r="CJ1602" s="19"/>
      <c r="CK1602" s="19"/>
      <c r="CL1602" s="19"/>
      <c r="CM1602" s="19"/>
      <c r="CN1602" s="19"/>
      <c r="CO1602" s="19"/>
      <c r="CP1602" s="19"/>
      <c r="CQ1602" s="19"/>
      <c r="CR1602" s="19"/>
      <c r="CS1602" s="19"/>
      <c r="CT1602" s="19"/>
      <c r="CU1602" s="19"/>
      <c r="CV1602" s="19"/>
      <c r="CW1602" s="19"/>
      <c r="CX1602" s="19"/>
      <c r="CY1602" s="19"/>
      <c r="CZ1602" s="19"/>
      <c r="DA1602" s="19"/>
      <c r="DB1602" s="19"/>
      <c r="DC1602" s="19"/>
      <c r="DD1602" s="19"/>
      <c r="DE1602" s="19"/>
      <c r="DF1602" s="19"/>
      <c r="DG1602" s="19"/>
      <c r="DH1602" s="19"/>
      <c r="DI1602" s="19"/>
      <c r="DJ1602" s="19"/>
      <c r="DK1602" s="19"/>
      <c r="DL1602" s="19"/>
      <c r="DM1602" s="19"/>
      <c r="DN1602" s="19"/>
      <c r="DO1602" s="19"/>
      <c r="DP1602" s="19"/>
      <c r="DQ1602" s="19"/>
      <c r="DR1602" s="19"/>
      <c r="DS1602" s="19"/>
      <c r="DT1602" s="19"/>
      <c r="DU1602" s="19"/>
      <c r="DV1602" s="19"/>
      <c r="DW1602" s="19"/>
      <c r="DX1602" s="19"/>
      <c r="DY1602" s="19"/>
      <c r="DZ1602" s="19"/>
      <c r="EA1602" s="19"/>
      <c r="EB1602" s="19"/>
      <c r="EC1602" s="19"/>
      <c r="ED1602" s="19"/>
      <c r="EE1602" s="19"/>
      <c r="EF1602" s="19"/>
      <c r="EG1602" s="19"/>
      <c r="EH1602" s="19"/>
      <c r="EI1602" s="19"/>
      <c r="EJ1602" s="19"/>
      <c r="EK1602" s="19"/>
      <c r="EL1602" s="19"/>
      <c r="EM1602" s="19"/>
      <c r="EN1602" s="19"/>
      <c r="EO1602" s="19"/>
      <c r="EP1602" s="19"/>
      <c r="EQ1602" s="19"/>
      <c r="ER1602" s="19"/>
      <c r="ES1602" s="19"/>
      <c r="ET1602" s="19"/>
      <c r="EU1602" s="19"/>
      <c r="EV1602" s="19"/>
      <c r="EW1602" s="19"/>
      <c r="EX1602" s="19"/>
      <c r="EY1602" s="19"/>
      <c r="EZ1602" s="19"/>
      <c r="FA1602" s="19"/>
      <c r="FB1602" s="19"/>
      <c r="FC1602" s="19"/>
      <c r="FD1602" s="19"/>
      <c r="FE1602" s="19"/>
      <c r="FF1602" s="19"/>
      <c r="FG1602" s="19"/>
      <c r="FH1602" s="19"/>
      <c r="FI1602" s="19"/>
      <c r="FJ1602" s="19"/>
      <c r="FK1602" s="19"/>
      <c r="FL1602" s="19"/>
      <c r="FM1602" s="19"/>
      <c r="FN1602" s="19"/>
      <c r="FO1602" s="19"/>
      <c r="FP1602" s="19"/>
      <c r="FQ1602" s="19"/>
      <c r="FR1602" s="19"/>
      <c r="FS1602" s="19"/>
      <c r="FT1602" s="19"/>
      <c r="FU1602" s="19"/>
      <c r="FV1602" s="19"/>
      <c r="FW1602" s="19"/>
      <c r="FX1602" s="19"/>
      <c r="FY1602" s="19"/>
      <c r="FZ1602" s="19"/>
      <c r="GA1602" s="19"/>
      <c r="GB1602" s="19"/>
      <c r="GC1602" s="19"/>
      <c r="GD1602" s="19"/>
      <c r="GE1602" s="19"/>
      <c r="GF1602" s="19"/>
      <c r="GG1602" s="19"/>
      <c r="GH1602" s="19"/>
      <c r="GI1602" s="19"/>
      <c r="GJ1602" s="19"/>
      <c r="GK1602" s="19"/>
      <c r="GL1602" s="19"/>
      <c r="GM1602" s="19"/>
      <c r="GN1602" s="19"/>
      <c r="GO1602" s="19"/>
      <c r="GP1602" s="19"/>
      <c r="GQ1602" s="19"/>
      <c r="GR1602" s="19"/>
      <c r="GS1602" s="19"/>
      <c r="GT1602" s="19"/>
      <c r="GU1602" s="19"/>
      <c r="GV1602" s="19"/>
      <c r="GW1602" s="19"/>
      <c r="GX1602" s="19"/>
      <c r="GY1602" s="19"/>
      <c r="GZ1602" s="19"/>
      <c r="HA1602" s="19"/>
      <c r="HB1602" s="19"/>
      <c r="HC1602" s="19"/>
      <c r="HD1602" s="19"/>
      <c r="HE1602" s="19"/>
      <c r="HF1602" s="19"/>
      <c r="HG1602" s="19"/>
      <c r="HH1602" s="19"/>
      <c r="HI1602" s="19"/>
      <c r="HJ1602" s="19"/>
      <c r="HK1602" s="19"/>
      <c r="HL1602" s="19"/>
      <c r="HM1602" s="19"/>
      <c r="HN1602" s="19"/>
      <c r="HO1602" s="19"/>
      <c r="HP1602" s="19"/>
      <c r="HQ1602" s="19"/>
      <c r="HR1602" s="19"/>
      <c r="HS1602" s="19"/>
      <c r="HT1602" s="19"/>
      <c r="HU1602" s="19"/>
      <c r="HV1602" s="19"/>
      <c r="HW1602" s="19"/>
      <c r="HX1602" s="19"/>
      <c r="HY1602" s="19"/>
      <c r="HZ1602" s="19"/>
      <c r="IA1602" s="19"/>
      <c r="IB1602" s="19"/>
      <c r="IC1602" s="19"/>
      <c r="ID1602" s="19"/>
      <c r="IE1602" s="19"/>
      <c r="IF1602" s="19"/>
      <c r="IG1602" s="19"/>
      <c r="IH1602" s="19"/>
      <c r="II1602" s="19"/>
      <c r="IJ1602" s="19"/>
      <c r="IK1602" s="19"/>
      <c r="IL1602" s="19"/>
      <c r="IM1602" s="19"/>
      <c r="IN1602" s="19"/>
      <c r="IO1602" s="19"/>
      <c r="IP1602" s="19"/>
      <c r="IQ1602" s="19"/>
      <c r="IR1602" s="19"/>
      <c r="IS1602" s="19"/>
      <c r="IT1602" s="19"/>
      <c r="IU1602" s="19"/>
      <c r="IV1602" s="19"/>
      <c r="IW1602" s="19"/>
      <c r="IX1602" s="19"/>
      <c r="IY1602" s="19"/>
      <c r="IZ1602" s="19"/>
      <c r="JA1602" s="19"/>
      <c r="JB1602" s="19"/>
      <c r="JC1602" s="19"/>
      <c r="JD1602" s="19"/>
      <c r="JE1602" s="19"/>
      <c r="JF1602" s="19"/>
      <c r="JG1602" s="19"/>
      <c r="JH1602" s="19"/>
      <c r="JI1602" s="19"/>
      <c r="JJ1602" s="19"/>
      <c r="JK1602" s="19"/>
      <c r="JL1602" s="19"/>
      <c r="JM1602" s="19"/>
      <c r="JN1602" s="19"/>
      <c r="JO1602" s="19"/>
      <c r="JP1602" s="19"/>
      <c r="JQ1602" s="19"/>
    </row>
    <row r="1603" spans="1:277" s="32" customFormat="1" ht="32.25" customHeight="1" x14ac:dyDescent="0.25">
      <c r="A1603" s="552">
        <v>248</v>
      </c>
      <c r="B1603" s="550">
        <v>140</v>
      </c>
      <c r="C1603" s="541" t="s">
        <v>6206</v>
      </c>
      <c r="D1603" s="543" t="s">
        <v>6207</v>
      </c>
      <c r="E1603" s="543" t="s">
        <v>6033</v>
      </c>
      <c r="F1603" s="546" t="s">
        <v>6034</v>
      </c>
      <c r="G1603" s="543" t="s">
        <v>6034</v>
      </c>
      <c r="H1603" s="545" t="s">
        <v>6036</v>
      </c>
      <c r="I1603" s="24"/>
      <c r="J1603" s="24"/>
      <c r="K1603" s="37"/>
      <c r="L1603" s="37"/>
      <c r="M1603" s="37"/>
      <c r="N1603" s="37"/>
      <c r="O1603" s="37"/>
      <c r="P1603" s="37"/>
      <c r="Q1603" s="37"/>
      <c r="R1603" s="37"/>
      <c r="S1603" s="37"/>
      <c r="T1603" s="37"/>
      <c r="U1603" s="24"/>
      <c r="V1603" s="19"/>
      <c r="W1603" s="19"/>
      <c r="X1603" s="19"/>
      <c r="Y1603" s="19"/>
      <c r="Z1603" s="19"/>
      <c r="AA1603" s="19"/>
      <c r="AB1603" s="19"/>
      <c r="AC1603" s="19"/>
      <c r="AD1603" s="19"/>
      <c r="AE1603" s="19"/>
      <c r="AF1603" s="19"/>
      <c r="AG1603" s="19"/>
      <c r="AH1603" s="19"/>
      <c r="AI1603" s="19"/>
      <c r="AJ1603" s="19"/>
      <c r="AK1603" s="19"/>
      <c r="AL1603" s="19"/>
      <c r="AM1603" s="19"/>
      <c r="AN1603" s="19"/>
      <c r="AO1603" s="19"/>
      <c r="AP1603" s="19"/>
      <c r="AQ1603" s="19"/>
      <c r="AR1603" s="19"/>
      <c r="AS1603" s="19"/>
      <c r="AT1603" s="19"/>
      <c r="AU1603" s="19"/>
      <c r="AV1603" s="19"/>
      <c r="AW1603" s="19"/>
      <c r="AX1603" s="19"/>
      <c r="AY1603" s="19"/>
      <c r="AZ1603" s="19"/>
      <c r="BA1603" s="19"/>
      <c r="BB1603" s="19"/>
      <c r="BC1603" s="19"/>
      <c r="BD1603" s="19"/>
      <c r="BE1603" s="19"/>
      <c r="BF1603" s="19"/>
      <c r="BG1603" s="19"/>
      <c r="BH1603" s="19"/>
      <c r="BI1603" s="19"/>
      <c r="BJ1603" s="19"/>
      <c r="BK1603" s="19"/>
      <c r="BL1603" s="19"/>
      <c r="BM1603" s="19"/>
      <c r="BN1603" s="19"/>
      <c r="BO1603" s="19"/>
      <c r="BP1603" s="19"/>
      <c r="BQ1603" s="19"/>
      <c r="BR1603" s="19"/>
      <c r="BS1603" s="19"/>
      <c r="BT1603" s="19"/>
      <c r="BU1603" s="19"/>
      <c r="BV1603" s="19"/>
      <c r="BW1603" s="19"/>
      <c r="BX1603" s="19"/>
      <c r="BY1603" s="19"/>
      <c r="BZ1603" s="19"/>
      <c r="CA1603" s="19"/>
      <c r="CB1603" s="19"/>
      <c r="CC1603" s="19"/>
      <c r="CD1603" s="19"/>
      <c r="CE1603" s="19"/>
      <c r="CF1603" s="19"/>
      <c r="CG1603" s="19"/>
      <c r="CH1603" s="19"/>
      <c r="CI1603" s="19"/>
      <c r="CJ1603" s="19"/>
      <c r="CK1603" s="19"/>
      <c r="CL1603" s="19"/>
      <c r="CM1603" s="19"/>
      <c r="CN1603" s="19"/>
      <c r="CO1603" s="19"/>
      <c r="CP1603" s="19"/>
      <c r="CQ1603" s="19"/>
      <c r="CR1603" s="19"/>
      <c r="CS1603" s="19"/>
      <c r="CT1603" s="19"/>
      <c r="CU1603" s="19"/>
      <c r="CV1603" s="19"/>
      <c r="CW1603" s="19"/>
      <c r="CX1603" s="19"/>
      <c r="CY1603" s="19"/>
      <c r="CZ1603" s="19"/>
      <c r="DA1603" s="19"/>
      <c r="DB1603" s="19"/>
      <c r="DC1603" s="19"/>
      <c r="DD1603" s="19"/>
      <c r="DE1603" s="19"/>
      <c r="DF1603" s="19"/>
      <c r="DG1603" s="19"/>
      <c r="DH1603" s="19"/>
      <c r="DI1603" s="19"/>
      <c r="DJ1603" s="19"/>
      <c r="DK1603" s="19"/>
      <c r="DL1603" s="19"/>
      <c r="DM1603" s="19"/>
      <c r="DN1603" s="19"/>
      <c r="DO1603" s="19"/>
      <c r="DP1603" s="19"/>
      <c r="DQ1603" s="19"/>
      <c r="DR1603" s="19"/>
      <c r="DS1603" s="19"/>
      <c r="DT1603" s="19"/>
      <c r="DU1603" s="19"/>
      <c r="DV1603" s="19"/>
      <c r="DW1603" s="19"/>
      <c r="DX1603" s="19"/>
      <c r="DY1603" s="19"/>
      <c r="DZ1603" s="19"/>
      <c r="EA1603" s="19"/>
      <c r="EB1603" s="19"/>
      <c r="EC1603" s="19"/>
      <c r="ED1603" s="19"/>
      <c r="EE1603" s="19"/>
      <c r="EF1603" s="19"/>
      <c r="EG1603" s="19"/>
      <c r="EH1603" s="19"/>
      <c r="EI1603" s="19"/>
      <c r="EJ1603" s="19"/>
      <c r="EK1603" s="19"/>
      <c r="EL1603" s="19"/>
      <c r="EM1603" s="19"/>
      <c r="EN1603" s="19"/>
      <c r="EO1603" s="19"/>
      <c r="EP1603" s="19"/>
      <c r="EQ1603" s="19"/>
      <c r="ER1603" s="19"/>
      <c r="ES1603" s="19"/>
      <c r="ET1603" s="19"/>
      <c r="EU1603" s="19"/>
      <c r="EV1603" s="19"/>
      <c r="EW1603" s="19"/>
      <c r="EX1603" s="19"/>
      <c r="EY1603" s="19"/>
      <c r="EZ1603" s="19"/>
      <c r="FA1603" s="19"/>
      <c r="FB1603" s="19"/>
      <c r="FC1603" s="19"/>
      <c r="FD1603" s="19"/>
      <c r="FE1603" s="19"/>
      <c r="FF1603" s="19"/>
      <c r="FG1603" s="19"/>
      <c r="FH1603" s="19"/>
      <c r="FI1603" s="19"/>
      <c r="FJ1603" s="19"/>
      <c r="FK1603" s="19"/>
      <c r="FL1603" s="19"/>
      <c r="FM1603" s="19"/>
      <c r="FN1603" s="19"/>
      <c r="FO1603" s="19"/>
      <c r="FP1603" s="19"/>
      <c r="FQ1603" s="19"/>
      <c r="FR1603" s="19"/>
      <c r="FS1603" s="19"/>
      <c r="FT1603" s="19"/>
      <c r="FU1603" s="19"/>
      <c r="FV1603" s="19"/>
      <c r="FW1603" s="19"/>
      <c r="FX1603" s="19"/>
      <c r="FY1603" s="19"/>
      <c r="FZ1603" s="19"/>
      <c r="GA1603" s="19"/>
      <c r="GB1603" s="19"/>
      <c r="GC1603" s="19"/>
      <c r="GD1603" s="19"/>
      <c r="GE1603" s="19"/>
      <c r="GF1603" s="19"/>
      <c r="GG1603" s="19"/>
      <c r="GH1603" s="19"/>
      <c r="GI1603" s="19"/>
      <c r="GJ1603" s="19"/>
      <c r="GK1603" s="19"/>
      <c r="GL1603" s="19"/>
      <c r="GM1603" s="19"/>
      <c r="GN1603" s="19"/>
      <c r="GO1603" s="19"/>
      <c r="GP1603" s="19"/>
      <c r="GQ1603" s="19"/>
      <c r="GR1603" s="19"/>
      <c r="GS1603" s="19"/>
      <c r="GT1603" s="19"/>
      <c r="GU1603" s="19"/>
      <c r="GV1603" s="19"/>
      <c r="GW1603" s="19"/>
      <c r="GX1603" s="19"/>
      <c r="GY1603" s="19"/>
      <c r="GZ1603" s="19"/>
      <c r="HA1603" s="19"/>
      <c r="HB1603" s="19"/>
      <c r="HC1603" s="19"/>
      <c r="HD1603" s="19"/>
      <c r="HE1603" s="19"/>
      <c r="HF1603" s="19"/>
      <c r="HG1603" s="19"/>
      <c r="HH1603" s="19"/>
      <c r="HI1603" s="19"/>
      <c r="HJ1603" s="19"/>
      <c r="HK1603" s="19"/>
      <c r="HL1603" s="19"/>
      <c r="HM1603" s="19"/>
      <c r="HN1603" s="19"/>
      <c r="HO1603" s="19"/>
      <c r="HP1603" s="19"/>
      <c r="HQ1603" s="19"/>
      <c r="HR1603" s="19"/>
      <c r="HS1603" s="19"/>
      <c r="HT1603" s="19"/>
      <c r="HU1603" s="19"/>
      <c r="HV1603" s="19"/>
      <c r="HW1603" s="19"/>
      <c r="HX1603" s="19"/>
      <c r="HY1603" s="19"/>
      <c r="HZ1603" s="19"/>
      <c r="IA1603" s="19"/>
      <c r="IB1603" s="19"/>
      <c r="IC1603" s="19"/>
      <c r="ID1603" s="19"/>
      <c r="IE1603" s="19"/>
      <c r="IF1603" s="19"/>
      <c r="IG1603" s="19"/>
      <c r="IH1603" s="19"/>
      <c r="II1603" s="19"/>
      <c r="IJ1603" s="19"/>
      <c r="IK1603" s="19"/>
      <c r="IL1603" s="19"/>
      <c r="IM1603" s="19"/>
      <c r="IN1603" s="19"/>
      <c r="IO1603" s="19"/>
      <c r="IP1603" s="19"/>
      <c r="IQ1603" s="19"/>
      <c r="IR1603" s="19"/>
      <c r="IS1603" s="19"/>
      <c r="IT1603" s="19"/>
      <c r="IU1603" s="19"/>
      <c r="IV1603" s="19"/>
      <c r="IW1603" s="19"/>
      <c r="IX1603" s="19"/>
      <c r="IY1603" s="19"/>
      <c r="IZ1603" s="19"/>
      <c r="JA1603" s="19"/>
      <c r="JB1603" s="19"/>
      <c r="JC1603" s="19"/>
      <c r="JD1603" s="19"/>
      <c r="JE1603" s="19"/>
      <c r="JF1603" s="19"/>
      <c r="JG1603" s="19"/>
      <c r="JH1603" s="19"/>
      <c r="JI1603" s="19"/>
      <c r="JJ1603" s="19"/>
      <c r="JK1603" s="19"/>
      <c r="JL1603" s="19"/>
      <c r="JM1603" s="19"/>
      <c r="JN1603" s="19"/>
      <c r="JO1603" s="19"/>
      <c r="JP1603" s="19"/>
      <c r="JQ1603" s="19"/>
    </row>
    <row r="1604" spans="1:277" s="32" customFormat="1" ht="32.25" customHeight="1" x14ac:dyDescent="0.25">
      <c r="A1604" s="545">
        <v>249</v>
      </c>
      <c r="B1604" s="550">
        <v>141</v>
      </c>
      <c r="C1604" s="551">
        <v>110140010032</v>
      </c>
      <c r="D1604" s="543" t="s">
        <v>6208</v>
      </c>
      <c r="E1604" s="543" t="s">
        <v>6033</v>
      </c>
      <c r="F1604" s="546" t="s">
        <v>6034</v>
      </c>
      <c r="G1604" s="543" t="s">
        <v>6034</v>
      </c>
      <c r="H1604" s="545" t="s">
        <v>6036</v>
      </c>
      <c r="I1604" s="24"/>
      <c r="J1604" s="24"/>
      <c r="K1604" s="37"/>
      <c r="L1604" s="37"/>
      <c r="M1604" s="37"/>
      <c r="N1604" s="37"/>
      <c r="O1604" s="37"/>
      <c r="P1604" s="37"/>
      <c r="Q1604" s="37"/>
      <c r="R1604" s="37"/>
      <c r="S1604" s="37"/>
      <c r="T1604" s="37"/>
      <c r="U1604" s="24"/>
      <c r="V1604" s="19"/>
      <c r="W1604" s="19"/>
      <c r="X1604" s="19"/>
      <c r="Y1604" s="19"/>
      <c r="Z1604" s="19"/>
      <c r="AA1604" s="19"/>
      <c r="AB1604" s="19"/>
      <c r="AC1604" s="19"/>
      <c r="AD1604" s="19"/>
      <c r="AE1604" s="19"/>
      <c r="AF1604" s="19"/>
      <c r="AG1604" s="19"/>
      <c r="AH1604" s="19"/>
      <c r="AI1604" s="19"/>
      <c r="AJ1604" s="19"/>
      <c r="AK1604" s="19"/>
      <c r="AL1604" s="19"/>
      <c r="AM1604" s="19"/>
      <c r="AN1604" s="19"/>
      <c r="AO1604" s="19"/>
      <c r="AP1604" s="19"/>
      <c r="AQ1604" s="19"/>
      <c r="AR1604" s="19"/>
      <c r="AS1604" s="19"/>
      <c r="AT1604" s="19"/>
      <c r="AU1604" s="19"/>
      <c r="AV1604" s="19"/>
      <c r="AW1604" s="19"/>
      <c r="AX1604" s="19"/>
      <c r="AY1604" s="19"/>
      <c r="AZ1604" s="19"/>
      <c r="BA1604" s="19"/>
      <c r="BB1604" s="19"/>
      <c r="BC1604" s="19"/>
      <c r="BD1604" s="19"/>
      <c r="BE1604" s="19"/>
      <c r="BF1604" s="19"/>
      <c r="BG1604" s="19"/>
      <c r="BH1604" s="19"/>
      <c r="BI1604" s="19"/>
      <c r="BJ1604" s="19"/>
      <c r="BK1604" s="19"/>
      <c r="BL1604" s="19"/>
      <c r="BM1604" s="19"/>
      <c r="BN1604" s="19"/>
      <c r="BO1604" s="19"/>
      <c r="BP1604" s="19"/>
      <c r="BQ1604" s="19"/>
      <c r="BR1604" s="19"/>
      <c r="BS1604" s="19"/>
      <c r="BT1604" s="19"/>
      <c r="BU1604" s="19"/>
      <c r="BV1604" s="19"/>
      <c r="BW1604" s="19"/>
      <c r="BX1604" s="19"/>
      <c r="BY1604" s="19"/>
      <c r="BZ1604" s="19"/>
      <c r="CA1604" s="19"/>
      <c r="CB1604" s="19"/>
      <c r="CC1604" s="19"/>
      <c r="CD1604" s="19"/>
      <c r="CE1604" s="19"/>
      <c r="CF1604" s="19"/>
      <c r="CG1604" s="19"/>
      <c r="CH1604" s="19"/>
      <c r="CI1604" s="19"/>
      <c r="CJ1604" s="19"/>
      <c r="CK1604" s="19"/>
      <c r="CL1604" s="19"/>
      <c r="CM1604" s="19"/>
      <c r="CN1604" s="19"/>
      <c r="CO1604" s="19"/>
      <c r="CP1604" s="19"/>
      <c r="CQ1604" s="19"/>
      <c r="CR1604" s="19"/>
      <c r="CS1604" s="19"/>
      <c r="CT1604" s="19"/>
      <c r="CU1604" s="19"/>
      <c r="CV1604" s="19"/>
      <c r="CW1604" s="19"/>
      <c r="CX1604" s="19"/>
      <c r="CY1604" s="19"/>
      <c r="CZ1604" s="19"/>
      <c r="DA1604" s="19"/>
      <c r="DB1604" s="19"/>
      <c r="DC1604" s="19"/>
      <c r="DD1604" s="19"/>
      <c r="DE1604" s="19"/>
      <c r="DF1604" s="19"/>
      <c r="DG1604" s="19"/>
      <c r="DH1604" s="19"/>
      <c r="DI1604" s="19"/>
      <c r="DJ1604" s="19"/>
      <c r="DK1604" s="19"/>
      <c r="DL1604" s="19"/>
      <c r="DM1604" s="19"/>
      <c r="DN1604" s="19"/>
      <c r="DO1604" s="19"/>
      <c r="DP1604" s="19"/>
      <c r="DQ1604" s="19"/>
      <c r="DR1604" s="19"/>
      <c r="DS1604" s="19"/>
      <c r="DT1604" s="19"/>
      <c r="DU1604" s="19"/>
      <c r="DV1604" s="19"/>
      <c r="DW1604" s="19"/>
      <c r="DX1604" s="19"/>
      <c r="DY1604" s="19"/>
      <c r="DZ1604" s="19"/>
      <c r="EA1604" s="19"/>
      <c r="EB1604" s="19"/>
      <c r="EC1604" s="19"/>
      <c r="ED1604" s="19"/>
      <c r="EE1604" s="19"/>
      <c r="EF1604" s="19"/>
      <c r="EG1604" s="19"/>
      <c r="EH1604" s="19"/>
      <c r="EI1604" s="19"/>
      <c r="EJ1604" s="19"/>
      <c r="EK1604" s="19"/>
      <c r="EL1604" s="19"/>
      <c r="EM1604" s="19"/>
      <c r="EN1604" s="19"/>
      <c r="EO1604" s="19"/>
      <c r="EP1604" s="19"/>
      <c r="EQ1604" s="19"/>
      <c r="ER1604" s="19"/>
      <c r="ES1604" s="19"/>
      <c r="ET1604" s="19"/>
      <c r="EU1604" s="19"/>
      <c r="EV1604" s="19"/>
      <c r="EW1604" s="19"/>
      <c r="EX1604" s="19"/>
      <c r="EY1604" s="19"/>
      <c r="EZ1604" s="19"/>
      <c r="FA1604" s="19"/>
      <c r="FB1604" s="19"/>
      <c r="FC1604" s="19"/>
      <c r="FD1604" s="19"/>
      <c r="FE1604" s="19"/>
      <c r="FF1604" s="19"/>
      <c r="FG1604" s="19"/>
      <c r="FH1604" s="19"/>
      <c r="FI1604" s="19"/>
      <c r="FJ1604" s="19"/>
      <c r="FK1604" s="19"/>
      <c r="FL1604" s="19"/>
      <c r="FM1604" s="19"/>
      <c r="FN1604" s="19"/>
      <c r="FO1604" s="19"/>
      <c r="FP1604" s="19"/>
      <c r="FQ1604" s="19"/>
      <c r="FR1604" s="19"/>
      <c r="FS1604" s="19"/>
      <c r="FT1604" s="19"/>
      <c r="FU1604" s="19"/>
      <c r="FV1604" s="19"/>
      <c r="FW1604" s="19"/>
      <c r="FX1604" s="19"/>
      <c r="FY1604" s="19"/>
      <c r="FZ1604" s="19"/>
      <c r="GA1604" s="19"/>
      <c r="GB1604" s="19"/>
      <c r="GC1604" s="19"/>
      <c r="GD1604" s="19"/>
      <c r="GE1604" s="19"/>
      <c r="GF1604" s="19"/>
      <c r="GG1604" s="19"/>
      <c r="GH1604" s="19"/>
      <c r="GI1604" s="19"/>
      <c r="GJ1604" s="19"/>
      <c r="GK1604" s="19"/>
      <c r="GL1604" s="19"/>
      <c r="GM1604" s="19"/>
      <c r="GN1604" s="19"/>
      <c r="GO1604" s="19"/>
      <c r="GP1604" s="19"/>
      <c r="GQ1604" s="19"/>
      <c r="GR1604" s="19"/>
      <c r="GS1604" s="19"/>
      <c r="GT1604" s="19"/>
      <c r="GU1604" s="19"/>
      <c r="GV1604" s="19"/>
      <c r="GW1604" s="19"/>
      <c r="GX1604" s="19"/>
      <c r="GY1604" s="19"/>
      <c r="GZ1604" s="19"/>
      <c r="HA1604" s="19"/>
      <c r="HB1604" s="19"/>
      <c r="HC1604" s="19"/>
      <c r="HD1604" s="19"/>
      <c r="HE1604" s="19"/>
      <c r="HF1604" s="19"/>
      <c r="HG1604" s="19"/>
      <c r="HH1604" s="19"/>
      <c r="HI1604" s="19"/>
      <c r="HJ1604" s="19"/>
      <c r="HK1604" s="19"/>
      <c r="HL1604" s="19"/>
      <c r="HM1604" s="19"/>
      <c r="HN1604" s="19"/>
      <c r="HO1604" s="19"/>
      <c r="HP1604" s="19"/>
      <c r="HQ1604" s="19"/>
      <c r="HR1604" s="19"/>
      <c r="HS1604" s="19"/>
      <c r="HT1604" s="19"/>
      <c r="HU1604" s="19"/>
      <c r="HV1604" s="19"/>
      <c r="HW1604" s="19"/>
      <c r="HX1604" s="19"/>
      <c r="HY1604" s="19"/>
      <c r="HZ1604" s="19"/>
      <c r="IA1604" s="19"/>
      <c r="IB1604" s="19"/>
      <c r="IC1604" s="19"/>
      <c r="ID1604" s="19"/>
      <c r="IE1604" s="19"/>
      <c r="IF1604" s="19"/>
      <c r="IG1604" s="19"/>
      <c r="IH1604" s="19"/>
      <c r="II1604" s="19"/>
      <c r="IJ1604" s="19"/>
      <c r="IK1604" s="19"/>
      <c r="IL1604" s="19"/>
      <c r="IM1604" s="19"/>
      <c r="IN1604" s="19"/>
      <c r="IO1604" s="19"/>
      <c r="IP1604" s="19"/>
      <c r="IQ1604" s="19"/>
      <c r="IR1604" s="19"/>
      <c r="IS1604" s="19"/>
      <c r="IT1604" s="19"/>
      <c r="IU1604" s="19"/>
      <c r="IV1604" s="19"/>
      <c r="IW1604" s="19"/>
      <c r="IX1604" s="19"/>
      <c r="IY1604" s="19"/>
      <c r="IZ1604" s="19"/>
      <c r="JA1604" s="19"/>
      <c r="JB1604" s="19"/>
      <c r="JC1604" s="19"/>
      <c r="JD1604" s="19"/>
      <c r="JE1604" s="19"/>
      <c r="JF1604" s="19"/>
      <c r="JG1604" s="19"/>
      <c r="JH1604" s="19"/>
      <c r="JI1604" s="19"/>
      <c r="JJ1604" s="19"/>
      <c r="JK1604" s="19"/>
      <c r="JL1604" s="19"/>
      <c r="JM1604" s="19"/>
      <c r="JN1604" s="19"/>
      <c r="JO1604" s="19"/>
      <c r="JP1604" s="19"/>
      <c r="JQ1604" s="19"/>
    </row>
    <row r="1605" spans="1:277" s="32" customFormat="1" ht="32.25" customHeight="1" x14ac:dyDescent="0.25">
      <c r="A1605" s="552">
        <v>250</v>
      </c>
      <c r="B1605" s="550">
        <v>142</v>
      </c>
      <c r="C1605" s="551">
        <v>101240017817</v>
      </c>
      <c r="D1605" s="543" t="s">
        <v>6209</v>
      </c>
      <c r="E1605" s="543" t="s">
        <v>6033</v>
      </c>
      <c r="F1605" s="546" t="s">
        <v>6034</v>
      </c>
      <c r="G1605" s="543" t="s">
        <v>6034</v>
      </c>
      <c r="H1605" s="545" t="s">
        <v>6036</v>
      </c>
      <c r="I1605" s="24"/>
      <c r="J1605" s="24"/>
      <c r="K1605" s="37"/>
      <c r="L1605" s="37"/>
      <c r="M1605" s="37"/>
      <c r="N1605" s="37"/>
      <c r="O1605" s="37"/>
      <c r="P1605" s="37"/>
      <c r="Q1605" s="37"/>
      <c r="R1605" s="37"/>
      <c r="S1605" s="37"/>
      <c r="T1605" s="37"/>
      <c r="U1605" s="24"/>
      <c r="V1605" s="19"/>
      <c r="W1605" s="19"/>
      <c r="X1605" s="19"/>
      <c r="Y1605" s="19"/>
      <c r="Z1605" s="19"/>
      <c r="AA1605" s="19"/>
      <c r="AB1605" s="19"/>
      <c r="AC1605" s="19"/>
      <c r="AD1605" s="19"/>
      <c r="AE1605" s="19"/>
      <c r="AF1605" s="19"/>
      <c r="AG1605" s="19"/>
      <c r="AH1605" s="19"/>
      <c r="AI1605" s="19"/>
      <c r="AJ1605" s="19"/>
      <c r="AK1605" s="19"/>
      <c r="AL1605" s="19"/>
      <c r="AM1605" s="19"/>
      <c r="AN1605" s="19"/>
      <c r="AO1605" s="19"/>
      <c r="AP1605" s="19"/>
      <c r="AQ1605" s="19"/>
      <c r="AR1605" s="19"/>
      <c r="AS1605" s="19"/>
      <c r="AT1605" s="19"/>
      <c r="AU1605" s="19"/>
      <c r="AV1605" s="19"/>
      <c r="AW1605" s="19"/>
      <c r="AX1605" s="19"/>
      <c r="AY1605" s="19"/>
      <c r="AZ1605" s="19"/>
      <c r="BA1605" s="19"/>
      <c r="BB1605" s="19"/>
      <c r="BC1605" s="19"/>
      <c r="BD1605" s="19"/>
      <c r="BE1605" s="19"/>
      <c r="BF1605" s="19"/>
      <c r="BG1605" s="19"/>
      <c r="BH1605" s="19"/>
      <c r="BI1605" s="19"/>
      <c r="BJ1605" s="19"/>
      <c r="BK1605" s="19"/>
      <c r="BL1605" s="19"/>
      <c r="BM1605" s="19"/>
      <c r="BN1605" s="19"/>
      <c r="BO1605" s="19"/>
      <c r="BP1605" s="19"/>
      <c r="BQ1605" s="19"/>
      <c r="BR1605" s="19"/>
      <c r="BS1605" s="19"/>
      <c r="BT1605" s="19"/>
      <c r="BU1605" s="19"/>
      <c r="BV1605" s="19"/>
      <c r="BW1605" s="19"/>
      <c r="BX1605" s="19"/>
      <c r="BY1605" s="19"/>
      <c r="BZ1605" s="19"/>
      <c r="CA1605" s="19"/>
      <c r="CB1605" s="19"/>
      <c r="CC1605" s="19"/>
      <c r="CD1605" s="19"/>
      <c r="CE1605" s="19"/>
      <c r="CF1605" s="19"/>
      <c r="CG1605" s="19"/>
      <c r="CH1605" s="19"/>
      <c r="CI1605" s="19"/>
      <c r="CJ1605" s="19"/>
      <c r="CK1605" s="19"/>
      <c r="CL1605" s="19"/>
      <c r="CM1605" s="19"/>
      <c r="CN1605" s="19"/>
      <c r="CO1605" s="19"/>
      <c r="CP1605" s="19"/>
      <c r="CQ1605" s="19"/>
      <c r="CR1605" s="19"/>
      <c r="CS1605" s="19"/>
      <c r="CT1605" s="19"/>
      <c r="CU1605" s="19"/>
      <c r="CV1605" s="19"/>
      <c r="CW1605" s="19"/>
      <c r="CX1605" s="19"/>
      <c r="CY1605" s="19"/>
      <c r="CZ1605" s="19"/>
      <c r="DA1605" s="19"/>
      <c r="DB1605" s="19"/>
      <c r="DC1605" s="19"/>
      <c r="DD1605" s="19"/>
      <c r="DE1605" s="19"/>
      <c r="DF1605" s="19"/>
      <c r="DG1605" s="19"/>
      <c r="DH1605" s="19"/>
      <c r="DI1605" s="19"/>
      <c r="DJ1605" s="19"/>
      <c r="DK1605" s="19"/>
      <c r="DL1605" s="19"/>
      <c r="DM1605" s="19"/>
      <c r="DN1605" s="19"/>
      <c r="DO1605" s="19"/>
      <c r="DP1605" s="19"/>
      <c r="DQ1605" s="19"/>
      <c r="DR1605" s="19"/>
      <c r="DS1605" s="19"/>
      <c r="DT1605" s="19"/>
      <c r="DU1605" s="19"/>
      <c r="DV1605" s="19"/>
      <c r="DW1605" s="19"/>
      <c r="DX1605" s="19"/>
      <c r="DY1605" s="19"/>
      <c r="DZ1605" s="19"/>
      <c r="EA1605" s="19"/>
      <c r="EB1605" s="19"/>
      <c r="EC1605" s="19"/>
      <c r="ED1605" s="19"/>
      <c r="EE1605" s="19"/>
      <c r="EF1605" s="19"/>
      <c r="EG1605" s="19"/>
      <c r="EH1605" s="19"/>
      <c r="EI1605" s="19"/>
      <c r="EJ1605" s="19"/>
      <c r="EK1605" s="19"/>
      <c r="EL1605" s="19"/>
      <c r="EM1605" s="19"/>
      <c r="EN1605" s="19"/>
      <c r="EO1605" s="19"/>
      <c r="EP1605" s="19"/>
      <c r="EQ1605" s="19"/>
      <c r="ER1605" s="19"/>
      <c r="ES1605" s="19"/>
      <c r="ET1605" s="19"/>
      <c r="EU1605" s="19"/>
      <c r="EV1605" s="19"/>
      <c r="EW1605" s="19"/>
      <c r="EX1605" s="19"/>
      <c r="EY1605" s="19"/>
      <c r="EZ1605" s="19"/>
      <c r="FA1605" s="19"/>
      <c r="FB1605" s="19"/>
      <c r="FC1605" s="19"/>
      <c r="FD1605" s="19"/>
      <c r="FE1605" s="19"/>
      <c r="FF1605" s="19"/>
      <c r="FG1605" s="19"/>
      <c r="FH1605" s="19"/>
      <c r="FI1605" s="19"/>
      <c r="FJ1605" s="19"/>
      <c r="FK1605" s="19"/>
      <c r="FL1605" s="19"/>
      <c r="FM1605" s="19"/>
      <c r="FN1605" s="19"/>
      <c r="FO1605" s="19"/>
      <c r="FP1605" s="19"/>
      <c r="FQ1605" s="19"/>
      <c r="FR1605" s="19"/>
      <c r="FS1605" s="19"/>
      <c r="FT1605" s="19"/>
      <c r="FU1605" s="19"/>
      <c r="FV1605" s="19"/>
      <c r="FW1605" s="19"/>
      <c r="FX1605" s="19"/>
      <c r="FY1605" s="19"/>
      <c r="FZ1605" s="19"/>
      <c r="GA1605" s="19"/>
      <c r="GB1605" s="19"/>
      <c r="GC1605" s="19"/>
      <c r="GD1605" s="19"/>
      <c r="GE1605" s="19"/>
      <c r="GF1605" s="19"/>
      <c r="GG1605" s="19"/>
      <c r="GH1605" s="19"/>
      <c r="GI1605" s="19"/>
      <c r="GJ1605" s="19"/>
      <c r="GK1605" s="19"/>
      <c r="GL1605" s="19"/>
      <c r="GM1605" s="19"/>
      <c r="GN1605" s="19"/>
      <c r="GO1605" s="19"/>
      <c r="GP1605" s="19"/>
      <c r="GQ1605" s="19"/>
      <c r="GR1605" s="19"/>
      <c r="GS1605" s="19"/>
      <c r="GT1605" s="19"/>
      <c r="GU1605" s="19"/>
      <c r="GV1605" s="19"/>
      <c r="GW1605" s="19"/>
      <c r="GX1605" s="19"/>
      <c r="GY1605" s="19"/>
      <c r="GZ1605" s="19"/>
      <c r="HA1605" s="19"/>
      <c r="HB1605" s="19"/>
      <c r="HC1605" s="19"/>
      <c r="HD1605" s="19"/>
      <c r="HE1605" s="19"/>
      <c r="HF1605" s="19"/>
      <c r="HG1605" s="19"/>
      <c r="HH1605" s="19"/>
      <c r="HI1605" s="19"/>
      <c r="HJ1605" s="19"/>
      <c r="HK1605" s="19"/>
      <c r="HL1605" s="19"/>
      <c r="HM1605" s="19"/>
      <c r="HN1605" s="19"/>
      <c r="HO1605" s="19"/>
      <c r="HP1605" s="19"/>
      <c r="HQ1605" s="19"/>
      <c r="HR1605" s="19"/>
      <c r="HS1605" s="19"/>
      <c r="HT1605" s="19"/>
      <c r="HU1605" s="19"/>
      <c r="HV1605" s="19"/>
      <c r="HW1605" s="19"/>
      <c r="HX1605" s="19"/>
      <c r="HY1605" s="19"/>
      <c r="HZ1605" s="19"/>
      <c r="IA1605" s="19"/>
      <c r="IB1605" s="19"/>
      <c r="IC1605" s="19"/>
      <c r="ID1605" s="19"/>
      <c r="IE1605" s="19"/>
      <c r="IF1605" s="19"/>
      <c r="IG1605" s="19"/>
      <c r="IH1605" s="19"/>
      <c r="II1605" s="19"/>
      <c r="IJ1605" s="19"/>
      <c r="IK1605" s="19"/>
      <c r="IL1605" s="19"/>
      <c r="IM1605" s="19"/>
      <c r="IN1605" s="19"/>
      <c r="IO1605" s="19"/>
      <c r="IP1605" s="19"/>
      <c r="IQ1605" s="19"/>
      <c r="IR1605" s="19"/>
      <c r="IS1605" s="19"/>
      <c r="IT1605" s="19"/>
      <c r="IU1605" s="19"/>
      <c r="IV1605" s="19"/>
      <c r="IW1605" s="19"/>
      <c r="IX1605" s="19"/>
      <c r="IY1605" s="19"/>
      <c r="IZ1605" s="19"/>
      <c r="JA1605" s="19"/>
      <c r="JB1605" s="19"/>
      <c r="JC1605" s="19"/>
      <c r="JD1605" s="19"/>
      <c r="JE1605" s="19"/>
      <c r="JF1605" s="19"/>
      <c r="JG1605" s="19"/>
      <c r="JH1605" s="19"/>
      <c r="JI1605" s="19"/>
      <c r="JJ1605" s="19"/>
      <c r="JK1605" s="19"/>
      <c r="JL1605" s="19"/>
      <c r="JM1605" s="19"/>
      <c r="JN1605" s="19"/>
      <c r="JO1605" s="19"/>
      <c r="JP1605" s="19"/>
      <c r="JQ1605" s="19"/>
    </row>
    <row r="1606" spans="1:277" s="32" customFormat="1" ht="32.25" customHeight="1" x14ac:dyDescent="0.25">
      <c r="A1606" s="552">
        <v>251</v>
      </c>
      <c r="B1606" s="550">
        <v>143</v>
      </c>
      <c r="C1606" s="541" t="s">
        <v>6210</v>
      </c>
      <c r="D1606" s="543" t="s">
        <v>6211</v>
      </c>
      <c r="E1606" s="543" t="s">
        <v>6033</v>
      </c>
      <c r="F1606" s="546" t="s">
        <v>6034</v>
      </c>
      <c r="G1606" s="543" t="s">
        <v>6034</v>
      </c>
      <c r="H1606" s="545" t="s">
        <v>6036</v>
      </c>
      <c r="I1606" s="24"/>
      <c r="J1606" s="24"/>
      <c r="K1606" s="37"/>
      <c r="L1606" s="37"/>
      <c r="M1606" s="37"/>
      <c r="N1606" s="37"/>
      <c r="O1606" s="37"/>
      <c r="P1606" s="37"/>
      <c r="Q1606" s="37"/>
      <c r="R1606" s="37"/>
      <c r="S1606" s="37"/>
      <c r="T1606" s="37"/>
      <c r="U1606" s="24"/>
      <c r="V1606" s="19"/>
      <c r="W1606" s="19"/>
      <c r="X1606" s="19"/>
      <c r="Y1606" s="19"/>
      <c r="Z1606" s="19"/>
      <c r="AA1606" s="19"/>
      <c r="AB1606" s="19"/>
      <c r="AC1606" s="19"/>
      <c r="AD1606" s="19"/>
      <c r="AE1606" s="19"/>
      <c r="AF1606" s="19"/>
      <c r="AG1606" s="19"/>
      <c r="AH1606" s="19"/>
      <c r="AI1606" s="19"/>
      <c r="AJ1606" s="19"/>
      <c r="AK1606" s="19"/>
      <c r="AL1606" s="19"/>
      <c r="AM1606" s="19"/>
      <c r="AN1606" s="19"/>
      <c r="AO1606" s="19"/>
      <c r="AP1606" s="19"/>
      <c r="AQ1606" s="19"/>
      <c r="AR1606" s="19"/>
      <c r="AS1606" s="19"/>
      <c r="AT1606" s="19"/>
      <c r="AU1606" s="19"/>
      <c r="AV1606" s="19"/>
      <c r="AW1606" s="19"/>
      <c r="AX1606" s="19"/>
      <c r="AY1606" s="19"/>
      <c r="AZ1606" s="19"/>
      <c r="BA1606" s="19"/>
      <c r="BB1606" s="19"/>
      <c r="BC1606" s="19"/>
      <c r="BD1606" s="19"/>
      <c r="BE1606" s="19"/>
      <c r="BF1606" s="19"/>
      <c r="BG1606" s="19"/>
      <c r="BH1606" s="19"/>
      <c r="BI1606" s="19"/>
      <c r="BJ1606" s="19"/>
      <c r="BK1606" s="19"/>
      <c r="BL1606" s="19"/>
      <c r="BM1606" s="19"/>
      <c r="BN1606" s="19"/>
      <c r="BO1606" s="19"/>
      <c r="BP1606" s="19"/>
      <c r="BQ1606" s="19"/>
      <c r="BR1606" s="19"/>
      <c r="BS1606" s="19"/>
      <c r="BT1606" s="19"/>
      <c r="BU1606" s="19"/>
      <c r="BV1606" s="19"/>
      <c r="BW1606" s="19"/>
      <c r="BX1606" s="19"/>
      <c r="BY1606" s="19"/>
      <c r="BZ1606" s="19"/>
      <c r="CA1606" s="19"/>
      <c r="CB1606" s="19"/>
      <c r="CC1606" s="19"/>
      <c r="CD1606" s="19"/>
      <c r="CE1606" s="19"/>
      <c r="CF1606" s="19"/>
      <c r="CG1606" s="19"/>
      <c r="CH1606" s="19"/>
      <c r="CI1606" s="19"/>
      <c r="CJ1606" s="19"/>
      <c r="CK1606" s="19"/>
      <c r="CL1606" s="19"/>
      <c r="CM1606" s="19"/>
      <c r="CN1606" s="19"/>
      <c r="CO1606" s="19"/>
      <c r="CP1606" s="19"/>
      <c r="CQ1606" s="19"/>
      <c r="CR1606" s="19"/>
      <c r="CS1606" s="19"/>
      <c r="CT1606" s="19"/>
      <c r="CU1606" s="19"/>
      <c r="CV1606" s="19"/>
      <c r="CW1606" s="19"/>
      <c r="CX1606" s="19"/>
      <c r="CY1606" s="19"/>
      <c r="CZ1606" s="19"/>
      <c r="DA1606" s="19"/>
      <c r="DB1606" s="19"/>
      <c r="DC1606" s="19"/>
      <c r="DD1606" s="19"/>
      <c r="DE1606" s="19"/>
      <c r="DF1606" s="19"/>
      <c r="DG1606" s="19"/>
      <c r="DH1606" s="19"/>
      <c r="DI1606" s="19"/>
      <c r="DJ1606" s="19"/>
      <c r="DK1606" s="19"/>
      <c r="DL1606" s="19"/>
      <c r="DM1606" s="19"/>
      <c r="DN1606" s="19"/>
      <c r="DO1606" s="19"/>
      <c r="DP1606" s="19"/>
      <c r="DQ1606" s="19"/>
      <c r="DR1606" s="19"/>
      <c r="DS1606" s="19"/>
      <c r="DT1606" s="19"/>
      <c r="DU1606" s="19"/>
      <c r="DV1606" s="19"/>
      <c r="DW1606" s="19"/>
      <c r="DX1606" s="19"/>
      <c r="DY1606" s="19"/>
      <c r="DZ1606" s="19"/>
      <c r="EA1606" s="19"/>
      <c r="EB1606" s="19"/>
      <c r="EC1606" s="19"/>
      <c r="ED1606" s="19"/>
      <c r="EE1606" s="19"/>
      <c r="EF1606" s="19"/>
      <c r="EG1606" s="19"/>
      <c r="EH1606" s="19"/>
      <c r="EI1606" s="19"/>
      <c r="EJ1606" s="19"/>
      <c r="EK1606" s="19"/>
      <c r="EL1606" s="19"/>
      <c r="EM1606" s="19"/>
      <c r="EN1606" s="19"/>
      <c r="EO1606" s="19"/>
      <c r="EP1606" s="19"/>
      <c r="EQ1606" s="19"/>
      <c r="ER1606" s="19"/>
      <c r="ES1606" s="19"/>
      <c r="ET1606" s="19"/>
      <c r="EU1606" s="19"/>
      <c r="EV1606" s="19"/>
      <c r="EW1606" s="19"/>
      <c r="EX1606" s="19"/>
      <c r="EY1606" s="19"/>
      <c r="EZ1606" s="19"/>
      <c r="FA1606" s="19"/>
      <c r="FB1606" s="19"/>
      <c r="FC1606" s="19"/>
      <c r="FD1606" s="19"/>
      <c r="FE1606" s="19"/>
      <c r="FF1606" s="19"/>
      <c r="FG1606" s="19"/>
      <c r="FH1606" s="19"/>
      <c r="FI1606" s="19"/>
      <c r="FJ1606" s="19"/>
      <c r="FK1606" s="19"/>
      <c r="FL1606" s="19"/>
      <c r="FM1606" s="19"/>
      <c r="FN1606" s="19"/>
      <c r="FO1606" s="19"/>
      <c r="FP1606" s="19"/>
      <c r="FQ1606" s="19"/>
      <c r="FR1606" s="19"/>
      <c r="FS1606" s="19"/>
      <c r="FT1606" s="19"/>
      <c r="FU1606" s="19"/>
      <c r="FV1606" s="19"/>
      <c r="FW1606" s="19"/>
      <c r="FX1606" s="19"/>
      <c r="FY1606" s="19"/>
      <c r="FZ1606" s="19"/>
      <c r="GA1606" s="19"/>
      <c r="GB1606" s="19"/>
      <c r="GC1606" s="19"/>
      <c r="GD1606" s="19"/>
      <c r="GE1606" s="19"/>
      <c r="GF1606" s="19"/>
      <c r="GG1606" s="19"/>
      <c r="GH1606" s="19"/>
      <c r="GI1606" s="19"/>
      <c r="GJ1606" s="19"/>
      <c r="GK1606" s="19"/>
      <c r="GL1606" s="19"/>
      <c r="GM1606" s="19"/>
      <c r="GN1606" s="19"/>
      <c r="GO1606" s="19"/>
      <c r="GP1606" s="19"/>
      <c r="GQ1606" s="19"/>
      <c r="GR1606" s="19"/>
      <c r="GS1606" s="19"/>
      <c r="GT1606" s="19"/>
      <c r="GU1606" s="19"/>
      <c r="GV1606" s="19"/>
      <c r="GW1606" s="19"/>
      <c r="GX1606" s="19"/>
      <c r="GY1606" s="19"/>
      <c r="GZ1606" s="19"/>
      <c r="HA1606" s="19"/>
      <c r="HB1606" s="19"/>
      <c r="HC1606" s="19"/>
      <c r="HD1606" s="19"/>
      <c r="HE1606" s="19"/>
      <c r="HF1606" s="19"/>
      <c r="HG1606" s="19"/>
      <c r="HH1606" s="19"/>
      <c r="HI1606" s="19"/>
      <c r="HJ1606" s="19"/>
      <c r="HK1606" s="19"/>
      <c r="HL1606" s="19"/>
      <c r="HM1606" s="19"/>
      <c r="HN1606" s="19"/>
      <c r="HO1606" s="19"/>
      <c r="HP1606" s="19"/>
      <c r="HQ1606" s="19"/>
      <c r="HR1606" s="19"/>
      <c r="HS1606" s="19"/>
      <c r="HT1606" s="19"/>
      <c r="HU1606" s="19"/>
      <c r="HV1606" s="19"/>
      <c r="HW1606" s="19"/>
      <c r="HX1606" s="19"/>
      <c r="HY1606" s="19"/>
      <c r="HZ1606" s="19"/>
      <c r="IA1606" s="19"/>
      <c r="IB1606" s="19"/>
      <c r="IC1606" s="19"/>
      <c r="ID1606" s="19"/>
      <c r="IE1606" s="19"/>
      <c r="IF1606" s="19"/>
      <c r="IG1606" s="19"/>
      <c r="IH1606" s="19"/>
      <c r="II1606" s="19"/>
      <c r="IJ1606" s="19"/>
      <c r="IK1606" s="19"/>
      <c r="IL1606" s="19"/>
      <c r="IM1606" s="19"/>
      <c r="IN1606" s="19"/>
      <c r="IO1606" s="19"/>
      <c r="IP1606" s="19"/>
      <c r="IQ1606" s="19"/>
      <c r="IR1606" s="19"/>
      <c r="IS1606" s="19"/>
      <c r="IT1606" s="19"/>
      <c r="IU1606" s="19"/>
      <c r="IV1606" s="19"/>
      <c r="IW1606" s="19"/>
      <c r="IX1606" s="19"/>
      <c r="IY1606" s="19"/>
      <c r="IZ1606" s="19"/>
      <c r="JA1606" s="19"/>
      <c r="JB1606" s="19"/>
      <c r="JC1606" s="19"/>
      <c r="JD1606" s="19"/>
      <c r="JE1606" s="19"/>
      <c r="JF1606" s="19"/>
      <c r="JG1606" s="19"/>
      <c r="JH1606" s="19"/>
      <c r="JI1606" s="19"/>
      <c r="JJ1606" s="19"/>
      <c r="JK1606" s="19"/>
      <c r="JL1606" s="19"/>
      <c r="JM1606" s="19"/>
      <c r="JN1606" s="19"/>
      <c r="JO1606" s="19"/>
      <c r="JP1606" s="19"/>
      <c r="JQ1606" s="19"/>
    </row>
    <row r="1607" spans="1:277" s="32" customFormat="1" ht="32.25" customHeight="1" x14ac:dyDescent="0.25">
      <c r="A1607" s="545">
        <v>252</v>
      </c>
      <c r="B1607" s="550">
        <v>144</v>
      </c>
      <c r="C1607" s="551">
        <v>100240011518</v>
      </c>
      <c r="D1607" s="543" t="s">
        <v>6212</v>
      </c>
      <c r="E1607" s="543" t="s">
        <v>6033</v>
      </c>
      <c r="F1607" s="546" t="s">
        <v>6034</v>
      </c>
      <c r="G1607" s="543" t="s">
        <v>6034</v>
      </c>
      <c r="H1607" s="545" t="s">
        <v>6036</v>
      </c>
      <c r="I1607" s="24"/>
      <c r="J1607" s="24"/>
      <c r="K1607" s="37"/>
      <c r="L1607" s="37"/>
      <c r="M1607" s="37"/>
      <c r="N1607" s="37"/>
      <c r="O1607" s="37"/>
      <c r="P1607" s="37"/>
      <c r="Q1607" s="37"/>
      <c r="R1607" s="37"/>
      <c r="S1607" s="37"/>
      <c r="T1607" s="37"/>
      <c r="U1607" s="24"/>
      <c r="V1607" s="19"/>
      <c r="W1607" s="19"/>
      <c r="X1607" s="19"/>
      <c r="Y1607" s="19"/>
      <c r="Z1607" s="19"/>
      <c r="AA1607" s="19"/>
      <c r="AB1607" s="19"/>
      <c r="AC1607" s="19"/>
      <c r="AD1607" s="19"/>
      <c r="AE1607" s="19"/>
      <c r="AF1607" s="19"/>
      <c r="AG1607" s="19"/>
      <c r="AH1607" s="19"/>
      <c r="AI1607" s="19"/>
      <c r="AJ1607" s="19"/>
      <c r="AK1607" s="19"/>
      <c r="AL1607" s="19"/>
      <c r="AM1607" s="19"/>
      <c r="AN1607" s="19"/>
      <c r="AO1607" s="19"/>
      <c r="AP1607" s="19"/>
      <c r="AQ1607" s="19"/>
      <c r="AR1607" s="19"/>
      <c r="AS1607" s="19"/>
      <c r="AT1607" s="19"/>
      <c r="AU1607" s="19"/>
      <c r="AV1607" s="19"/>
      <c r="AW1607" s="19"/>
      <c r="AX1607" s="19"/>
      <c r="AY1607" s="19"/>
      <c r="AZ1607" s="19"/>
      <c r="BA1607" s="19"/>
      <c r="BB1607" s="19"/>
      <c r="BC1607" s="19"/>
      <c r="BD1607" s="19"/>
      <c r="BE1607" s="19"/>
      <c r="BF1607" s="19"/>
      <c r="BG1607" s="19"/>
      <c r="BH1607" s="19"/>
      <c r="BI1607" s="19"/>
      <c r="BJ1607" s="19"/>
      <c r="BK1607" s="19"/>
      <c r="BL1607" s="19"/>
      <c r="BM1607" s="19"/>
      <c r="BN1607" s="19"/>
      <c r="BO1607" s="19"/>
      <c r="BP1607" s="19"/>
      <c r="BQ1607" s="19"/>
      <c r="BR1607" s="19"/>
      <c r="BS1607" s="19"/>
      <c r="BT1607" s="19"/>
      <c r="BU1607" s="19"/>
      <c r="BV1607" s="19"/>
      <c r="BW1607" s="19"/>
      <c r="BX1607" s="19"/>
      <c r="BY1607" s="19"/>
      <c r="BZ1607" s="19"/>
      <c r="CA1607" s="19"/>
      <c r="CB1607" s="19"/>
      <c r="CC1607" s="19"/>
      <c r="CD1607" s="19"/>
      <c r="CE1607" s="19"/>
      <c r="CF1607" s="19"/>
      <c r="CG1607" s="19"/>
      <c r="CH1607" s="19"/>
      <c r="CI1607" s="19"/>
      <c r="CJ1607" s="19"/>
      <c r="CK1607" s="19"/>
      <c r="CL1607" s="19"/>
      <c r="CM1607" s="19"/>
      <c r="CN1607" s="19"/>
      <c r="CO1607" s="19"/>
      <c r="CP1607" s="19"/>
      <c r="CQ1607" s="19"/>
      <c r="CR1607" s="19"/>
      <c r="CS1607" s="19"/>
      <c r="CT1607" s="19"/>
      <c r="CU1607" s="19"/>
      <c r="CV1607" s="19"/>
      <c r="CW1607" s="19"/>
      <c r="CX1607" s="19"/>
      <c r="CY1607" s="19"/>
      <c r="CZ1607" s="19"/>
      <c r="DA1607" s="19"/>
      <c r="DB1607" s="19"/>
      <c r="DC1607" s="19"/>
      <c r="DD1607" s="19"/>
      <c r="DE1607" s="19"/>
      <c r="DF1607" s="19"/>
      <c r="DG1607" s="19"/>
      <c r="DH1607" s="19"/>
      <c r="DI1607" s="19"/>
      <c r="DJ1607" s="19"/>
      <c r="DK1607" s="19"/>
      <c r="DL1607" s="19"/>
      <c r="DM1607" s="19"/>
      <c r="DN1607" s="19"/>
      <c r="DO1607" s="19"/>
      <c r="DP1607" s="19"/>
      <c r="DQ1607" s="19"/>
      <c r="DR1607" s="19"/>
      <c r="DS1607" s="19"/>
      <c r="DT1607" s="19"/>
      <c r="DU1607" s="19"/>
      <c r="DV1607" s="19"/>
      <c r="DW1607" s="19"/>
      <c r="DX1607" s="19"/>
      <c r="DY1607" s="19"/>
      <c r="DZ1607" s="19"/>
      <c r="EA1607" s="19"/>
      <c r="EB1607" s="19"/>
      <c r="EC1607" s="19"/>
      <c r="ED1607" s="19"/>
      <c r="EE1607" s="19"/>
      <c r="EF1607" s="19"/>
      <c r="EG1607" s="19"/>
      <c r="EH1607" s="19"/>
      <c r="EI1607" s="19"/>
      <c r="EJ1607" s="19"/>
      <c r="EK1607" s="19"/>
      <c r="EL1607" s="19"/>
      <c r="EM1607" s="19"/>
      <c r="EN1607" s="19"/>
      <c r="EO1607" s="19"/>
      <c r="EP1607" s="19"/>
      <c r="EQ1607" s="19"/>
      <c r="ER1607" s="19"/>
      <c r="ES1607" s="19"/>
      <c r="ET1607" s="19"/>
      <c r="EU1607" s="19"/>
      <c r="EV1607" s="19"/>
      <c r="EW1607" s="19"/>
      <c r="EX1607" s="19"/>
      <c r="EY1607" s="19"/>
      <c r="EZ1607" s="19"/>
      <c r="FA1607" s="19"/>
      <c r="FB1607" s="19"/>
      <c r="FC1607" s="19"/>
      <c r="FD1607" s="19"/>
      <c r="FE1607" s="19"/>
      <c r="FF1607" s="19"/>
      <c r="FG1607" s="19"/>
      <c r="FH1607" s="19"/>
      <c r="FI1607" s="19"/>
      <c r="FJ1607" s="19"/>
      <c r="FK1607" s="19"/>
      <c r="FL1607" s="19"/>
      <c r="FM1607" s="19"/>
      <c r="FN1607" s="19"/>
      <c r="FO1607" s="19"/>
      <c r="FP1607" s="19"/>
      <c r="FQ1607" s="19"/>
      <c r="FR1607" s="19"/>
      <c r="FS1607" s="19"/>
      <c r="FT1607" s="19"/>
      <c r="FU1607" s="19"/>
      <c r="FV1607" s="19"/>
      <c r="FW1607" s="19"/>
      <c r="FX1607" s="19"/>
      <c r="FY1607" s="19"/>
      <c r="FZ1607" s="19"/>
      <c r="GA1607" s="19"/>
      <c r="GB1607" s="19"/>
      <c r="GC1607" s="19"/>
      <c r="GD1607" s="19"/>
      <c r="GE1607" s="19"/>
      <c r="GF1607" s="19"/>
      <c r="GG1607" s="19"/>
      <c r="GH1607" s="19"/>
      <c r="GI1607" s="19"/>
      <c r="GJ1607" s="19"/>
      <c r="GK1607" s="19"/>
      <c r="GL1607" s="19"/>
      <c r="GM1607" s="19"/>
      <c r="GN1607" s="19"/>
      <c r="GO1607" s="19"/>
      <c r="GP1607" s="19"/>
      <c r="GQ1607" s="19"/>
      <c r="GR1607" s="19"/>
      <c r="GS1607" s="19"/>
      <c r="GT1607" s="19"/>
      <c r="GU1607" s="19"/>
      <c r="GV1607" s="19"/>
      <c r="GW1607" s="19"/>
      <c r="GX1607" s="19"/>
      <c r="GY1607" s="19"/>
      <c r="GZ1607" s="19"/>
      <c r="HA1607" s="19"/>
      <c r="HB1607" s="19"/>
      <c r="HC1607" s="19"/>
      <c r="HD1607" s="19"/>
      <c r="HE1607" s="19"/>
      <c r="HF1607" s="19"/>
      <c r="HG1607" s="19"/>
      <c r="HH1607" s="19"/>
      <c r="HI1607" s="19"/>
      <c r="HJ1607" s="19"/>
      <c r="HK1607" s="19"/>
      <c r="HL1607" s="19"/>
      <c r="HM1607" s="19"/>
      <c r="HN1607" s="19"/>
      <c r="HO1607" s="19"/>
      <c r="HP1607" s="19"/>
      <c r="HQ1607" s="19"/>
      <c r="HR1607" s="19"/>
      <c r="HS1607" s="19"/>
      <c r="HT1607" s="19"/>
      <c r="HU1607" s="19"/>
      <c r="HV1607" s="19"/>
      <c r="HW1607" s="19"/>
      <c r="HX1607" s="19"/>
      <c r="HY1607" s="19"/>
      <c r="HZ1607" s="19"/>
      <c r="IA1607" s="19"/>
      <c r="IB1607" s="19"/>
      <c r="IC1607" s="19"/>
      <c r="ID1607" s="19"/>
      <c r="IE1607" s="19"/>
      <c r="IF1607" s="19"/>
      <c r="IG1607" s="19"/>
      <c r="IH1607" s="19"/>
      <c r="II1607" s="19"/>
      <c r="IJ1607" s="19"/>
      <c r="IK1607" s="19"/>
      <c r="IL1607" s="19"/>
      <c r="IM1607" s="19"/>
      <c r="IN1607" s="19"/>
      <c r="IO1607" s="19"/>
      <c r="IP1607" s="19"/>
      <c r="IQ1607" s="19"/>
      <c r="IR1607" s="19"/>
      <c r="IS1607" s="19"/>
      <c r="IT1607" s="19"/>
      <c r="IU1607" s="19"/>
      <c r="IV1607" s="19"/>
      <c r="IW1607" s="19"/>
      <c r="IX1607" s="19"/>
      <c r="IY1607" s="19"/>
      <c r="IZ1607" s="19"/>
      <c r="JA1607" s="19"/>
      <c r="JB1607" s="19"/>
      <c r="JC1607" s="19"/>
      <c r="JD1607" s="19"/>
      <c r="JE1607" s="19"/>
      <c r="JF1607" s="19"/>
      <c r="JG1607" s="19"/>
      <c r="JH1607" s="19"/>
      <c r="JI1607" s="19"/>
      <c r="JJ1607" s="19"/>
      <c r="JK1607" s="19"/>
      <c r="JL1607" s="19"/>
      <c r="JM1607" s="19"/>
      <c r="JN1607" s="19"/>
      <c r="JO1607" s="19"/>
      <c r="JP1607" s="19"/>
      <c r="JQ1607" s="19"/>
    </row>
    <row r="1608" spans="1:277" s="32" customFormat="1" ht="32.25" customHeight="1" x14ac:dyDescent="0.25">
      <c r="A1608" s="552">
        <v>253</v>
      </c>
      <c r="B1608" s="550">
        <v>145</v>
      </c>
      <c r="C1608" s="551">
        <v>120340007041</v>
      </c>
      <c r="D1608" s="543" t="s">
        <v>6213</v>
      </c>
      <c r="E1608" s="543" t="s">
        <v>6033</v>
      </c>
      <c r="F1608" s="546" t="s">
        <v>6034</v>
      </c>
      <c r="G1608" s="543" t="s">
        <v>6034</v>
      </c>
      <c r="H1608" s="545" t="s">
        <v>6036</v>
      </c>
      <c r="I1608" s="24"/>
      <c r="J1608" s="24"/>
      <c r="K1608" s="37"/>
      <c r="L1608" s="37"/>
      <c r="M1608" s="37"/>
      <c r="N1608" s="37"/>
      <c r="O1608" s="37"/>
      <c r="P1608" s="37"/>
      <c r="Q1608" s="37"/>
      <c r="R1608" s="37"/>
      <c r="S1608" s="37"/>
      <c r="T1608" s="37"/>
      <c r="U1608" s="24"/>
      <c r="V1608" s="19"/>
      <c r="W1608" s="19"/>
      <c r="X1608" s="19"/>
      <c r="Y1608" s="19"/>
      <c r="Z1608" s="19"/>
      <c r="AA1608" s="19"/>
      <c r="AB1608" s="19"/>
      <c r="AC1608" s="19"/>
      <c r="AD1608" s="19"/>
      <c r="AE1608" s="19"/>
      <c r="AF1608" s="19"/>
      <c r="AG1608" s="19"/>
      <c r="AH1608" s="19"/>
      <c r="AI1608" s="19"/>
      <c r="AJ1608" s="19"/>
      <c r="AK1608" s="19"/>
      <c r="AL1608" s="19"/>
      <c r="AM1608" s="19"/>
      <c r="AN1608" s="19"/>
      <c r="AO1608" s="19"/>
      <c r="AP1608" s="19"/>
      <c r="AQ1608" s="19"/>
      <c r="AR1608" s="19"/>
      <c r="AS1608" s="19"/>
      <c r="AT1608" s="19"/>
      <c r="AU1608" s="19"/>
      <c r="AV1608" s="19"/>
      <c r="AW1608" s="19"/>
      <c r="AX1608" s="19"/>
      <c r="AY1608" s="19"/>
      <c r="AZ1608" s="19"/>
      <c r="BA1608" s="19"/>
      <c r="BB1608" s="19"/>
      <c r="BC1608" s="19"/>
      <c r="BD1608" s="19"/>
      <c r="BE1608" s="19"/>
      <c r="BF1608" s="19"/>
      <c r="BG1608" s="19"/>
      <c r="BH1608" s="19"/>
      <c r="BI1608" s="19"/>
      <c r="BJ1608" s="19"/>
      <c r="BK1608" s="19"/>
      <c r="BL1608" s="19"/>
      <c r="BM1608" s="19"/>
      <c r="BN1608" s="19"/>
      <c r="BO1608" s="19"/>
      <c r="BP1608" s="19"/>
      <c r="BQ1608" s="19"/>
      <c r="BR1608" s="19"/>
      <c r="BS1608" s="19"/>
      <c r="BT1608" s="19"/>
      <c r="BU1608" s="19"/>
      <c r="BV1608" s="19"/>
      <c r="BW1608" s="19"/>
      <c r="BX1608" s="19"/>
      <c r="BY1608" s="19"/>
      <c r="BZ1608" s="19"/>
      <c r="CA1608" s="19"/>
      <c r="CB1608" s="19"/>
      <c r="CC1608" s="19"/>
      <c r="CD1608" s="19"/>
      <c r="CE1608" s="19"/>
      <c r="CF1608" s="19"/>
      <c r="CG1608" s="19"/>
      <c r="CH1608" s="19"/>
      <c r="CI1608" s="19"/>
      <c r="CJ1608" s="19"/>
      <c r="CK1608" s="19"/>
      <c r="CL1608" s="19"/>
      <c r="CM1608" s="19"/>
      <c r="CN1608" s="19"/>
      <c r="CO1608" s="19"/>
      <c r="CP1608" s="19"/>
      <c r="CQ1608" s="19"/>
      <c r="CR1608" s="19"/>
      <c r="CS1608" s="19"/>
      <c r="CT1608" s="19"/>
      <c r="CU1608" s="19"/>
      <c r="CV1608" s="19"/>
      <c r="CW1608" s="19"/>
      <c r="CX1608" s="19"/>
      <c r="CY1608" s="19"/>
      <c r="CZ1608" s="19"/>
      <c r="DA1608" s="19"/>
      <c r="DB1608" s="19"/>
      <c r="DC1608" s="19"/>
      <c r="DD1608" s="19"/>
      <c r="DE1608" s="19"/>
      <c r="DF1608" s="19"/>
      <c r="DG1608" s="19"/>
      <c r="DH1608" s="19"/>
      <c r="DI1608" s="19"/>
      <c r="DJ1608" s="19"/>
      <c r="DK1608" s="19"/>
      <c r="DL1608" s="19"/>
      <c r="DM1608" s="19"/>
      <c r="DN1608" s="19"/>
      <c r="DO1608" s="19"/>
      <c r="DP1608" s="19"/>
      <c r="DQ1608" s="19"/>
      <c r="DR1608" s="19"/>
      <c r="DS1608" s="19"/>
      <c r="DT1608" s="19"/>
      <c r="DU1608" s="19"/>
      <c r="DV1608" s="19"/>
      <c r="DW1608" s="19"/>
      <c r="DX1608" s="19"/>
      <c r="DY1608" s="19"/>
      <c r="DZ1608" s="19"/>
      <c r="EA1608" s="19"/>
      <c r="EB1608" s="19"/>
      <c r="EC1608" s="19"/>
      <c r="ED1608" s="19"/>
      <c r="EE1608" s="19"/>
      <c r="EF1608" s="19"/>
      <c r="EG1608" s="19"/>
      <c r="EH1608" s="19"/>
      <c r="EI1608" s="19"/>
      <c r="EJ1608" s="19"/>
      <c r="EK1608" s="19"/>
      <c r="EL1608" s="19"/>
      <c r="EM1608" s="19"/>
      <c r="EN1608" s="19"/>
      <c r="EO1608" s="19"/>
      <c r="EP1608" s="19"/>
      <c r="EQ1608" s="19"/>
      <c r="ER1608" s="19"/>
      <c r="ES1608" s="19"/>
      <c r="ET1608" s="19"/>
      <c r="EU1608" s="19"/>
      <c r="EV1608" s="19"/>
      <c r="EW1608" s="19"/>
      <c r="EX1608" s="19"/>
      <c r="EY1608" s="19"/>
      <c r="EZ1608" s="19"/>
      <c r="FA1608" s="19"/>
      <c r="FB1608" s="19"/>
      <c r="FC1608" s="19"/>
      <c r="FD1608" s="19"/>
      <c r="FE1608" s="19"/>
      <c r="FF1608" s="19"/>
      <c r="FG1608" s="19"/>
      <c r="FH1608" s="19"/>
      <c r="FI1608" s="19"/>
      <c r="FJ1608" s="19"/>
      <c r="FK1608" s="19"/>
      <c r="FL1608" s="19"/>
      <c r="FM1608" s="19"/>
      <c r="FN1608" s="19"/>
      <c r="FO1608" s="19"/>
      <c r="FP1608" s="19"/>
      <c r="FQ1608" s="19"/>
      <c r="FR1608" s="19"/>
      <c r="FS1608" s="19"/>
      <c r="FT1608" s="19"/>
      <c r="FU1608" s="19"/>
      <c r="FV1608" s="19"/>
      <c r="FW1608" s="19"/>
      <c r="FX1608" s="19"/>
      <c r="FY1608" s="19"/>
      <c r="FZ1608" s="19"/>
      <c r="GA1608" s="19"/>
      <c r="GB1608" s="19"/>
      <c r="GC1608" s="19"/>
      <c r="GD1608" s="19"/>
      <c r="GE1608" s="19"/>
      <c r="GF1608" s="19"/>
      <c r="GG1608" s="19"/>
      <c r="GH1608" s="19"/>
      <c r="GI1608" s="19"/>
      <c r="GJ1608" s="19"/>
      <c r="GK1608" s="19"/>
      <c r="GL1608" s="19"/>
      <c r="GM1608" s="19"/>
      <c r="GN1608" s="19"/>
      <c r="GO1608" s="19"/>
      <c r="GP1608" s="19"/>
      <c r="GQ1608" s="19"/>
      <c r="GR1608" s="19"/>
      <c r="GS1608" s="19"/>
      <c r="GT1608" s="19"/>
      <c r="GU1608" s="19"/>
      <c r="GV1608" s="19"/>
      <c r="GW1608" s="19"/>
      <c r="GX1608" s="19"/>
      <c r="GY1608" s="19"/>
      <c r="GZ1608" s="19"/>
      <c r="HA1608" s="19"/>
      <c r="HB1608" s="19"/>
      <c r="HC1608" s="19"/>
      <c r="HD1608" s="19"/>
      <c r="HE1608" s="19"/>
      <c r="HF1608" s="19"/>
      <c r="HG1608" s="19"/>
      <c r="HH1608" s="19"/>
      <c r="HI1608" s="19"/>
      <c r="HJ1608" s="19"/>
      <c r="HK1608" s="19"/>
      <c r="HL1608" s="19"/>
      <c r="HM1608" s="19"/>
      <c r="HN1608" s="19"/>
      <c r="HO1608" s="19"/>
      <c r="HP1608" s="19"/>
      <c r="HQ1608" s="19"/>
      <c r="HR1608" s="19"/>
      <c r="HS1608" s="19"/>
      <c r="HT1608" s="19"/>
      <c r="HU1608" s="19"/>
      <c r="HV1608" s="19"/>
      <c r="HW1608" s="19"/>
      <c r="HX1608" s="19"/>
      <c r="HY1608" s="19"/>
      <c r="HZ1608" s="19"/>
      <c r="IA1608" s="19"/>
      <c r="IB1608" s="19"/>
      <c r="IC1608" s="19"/>
      <c r="ID1608" s="19"/>
      <c r="IE1608" s="19"/>
      <c r="IF1608" s="19"/>
      <c r="IG1608" s="19"/>
      <c r="IH1608" s="19"/>
      <c r="II1608" s="19"/>
      <c r="IJ1608" s="19"/>
      <c r="IK1608" s="19"/>
      <c r="IL1608" s="19"/>
      <c r="IM1608" s="19"/>
      <c r="IN1608" s="19"/>
      <c r="IO1608" s="19"/>
      <c r="IP1608" s="19"/>
      <c r="IQ1608" s="19"/>
      <c r="IR1608" s="19"/>
      <c r="IS1608" s="19"/>
      <c r="IT1608" s="19"/>
      <c r="IU1608" s="19"/>
      <c r="IV1608" s="19"/>
      <c r="IW1608" s="19"/>
      <c r="IX1608" s="19"/>
      <c r="IY1608" s="19"/>
      <c r="IZ1608" s="19"/>
      <c r="JA1608" s="19"/>
      <c r="JB1608" s="19"/>
      <c r="JC1608" s="19"/>
      <c r="JD1608" s="19"/>
      <c r="JE1608" s="19"/>
      <c r="JF1608" s="19"/>
      <c r="JG1608" s="19"/>
      <c r="JH1608" s="19"/>
      <c r="JI1608" s="19"/>
      <c r="JJ1608" s="19"/>
      <c r="JK1608" s="19"/>
      <c r="JL1608" s="19"/>
      <c r="JM1608" s="19"/>
      <c r="JN1608" s="19"/>
      <c r="JO1608" s="19"/>
      <c r="JP1608" s="19"/>
      <c r="JQ1608" s="19"/>
    </row>
    <row r="1609" spans="1:277" s="32" customFormat="1" ht="32.25" customHeight="1" x14ac:dyDescent="0.25">
      <c r="A1609" s="552">
        <v>254</v>
      </c>
      <c r="B1609" s="550">
        <v>146</v>
      </c>
      <c r="C1609" s="551">
        <v>120340020663</v>
      </c>
      <c r="D1609" s="543" t="s">
        <v>6214</v>
      </c>
      <c r="E1609" s="543" t="s">
        <v>6033</v>
      </c>
      <c r="F1609" s="546" t="s">
        <v>6034</v>
      </c>
      <c r="G1609" s="543" t="s">
        <v>6034</v>
      </c>
      <c r="H1609" s="545" t="s">
        <v>6036</v>
      </c>
      <c r="I1609" s="24"/>
      <c r="J1609" s="24"/>
      <c r="K1609" s="37"/>
      <c r="L1609" s="37"/>
      <c r="M1609" s="37"/>
      <c r="N1609" s="37"/>
      <c r="O1609" s="37"/>
      <c r="P1609" s="37"/>
      <c r="Q1609" s="37"/>
      <c r="R1609" s="37"/>
      <c r="S1609" s="37"/>
      <c r="T1609" s="37"/>
      <c r="U1609" s="24"/>
      <c r="V1609" s="19"/>
      <c r="W1609" s="19"/>
      <c r="X1609" s="19"/>
      <c r="Y1609" s="19"/>
      <c r="Z1609" s="19"/>
      <c r="AA1609" s="19"/>
      <c r="AB1609" s="19"/>
      <c r="AC1609" s="19"/>
      <c r="AD1609" s="19"/>
      <c r="AE1609" s="19"/>
      <c r="AF1609" s="19"/>
      <c r="AG1609" s="19"/>
      <c r="AH1609" s="19"/>
      <c r="AI1609" s="19"/>
      <c r="AJ1609" s="19"/>
      <c r="AK1609" s="19"/>
      <c r="AL1609" s="19"/>
      <c r="AM1609" s="19"/>
      <c r="AN1609" s="19"/>
      <c r="AO1609" s="19"/>
      <c r="AP1609" s="19"/>
      <c r="AQ1609" s="19"/>
      <c r="AR1609" s="19"/>
      <c r="AS1609" s="19"/>
      <c r="AT1609" s="19"/>
      <c r="AU1609" s="19"/>
      <c r="AV1609" s="19"/>
      <c r="AW1609" s="19"/>
      <c r="AX1609" s="19"/>
      <c r="AY1609" s="19"/>
      <c r="AZ1609" s="19"/>
      <c r="BA1609" s="19"/>
      <c r="BB1609" s="19"/>
      <c r="BC1609" s="19"/>
      <c r="BD1609" s="19"/>
      <c r="BE1609" s="19"/>
      <c r="BF1609" s="19"/>
      <c r="BG1609" s="19"/>
      <c r="BH1609" s="19"/>
      <c r="BI1609" s="19"/>
      <c r="BJ1609" s="19"/>
      <c r="BK1609" s="19"/>
      <c r="BL1609" s="19"/>
      <c r="BM1609" s="19"/>
      <c r="BN1609" s="19"/>
      <c r="BO1609" s="19"/>
      <c r="BP1609" s="19"/>
      <c r="BQ1609" s="19"/>
      <c r="BR1609" s="19"/>
      <c r="BS1609" s="19"/>
      <c r="BT1609" s="19"/>
      <c r="BU1609" s="19"/>
      <c r="BV1609" s="19"/>
      <c r="BW1609" s="19"/>
      <c r="BX1609" s="19"/>
      <c r="BY1609" s="19"/>
      <c r="BZ1609" s="19"/>
      <c r="CA1609" s="19"/>
      <c r="CB1609" s="19"/>
      <c r="CC1609" s="19"/>
      <c r="CD1609" s="19"/>
      <c r="CE1609" s="19"/>
      <c r="CF1609" s="19"/>
      <c r="CG1609" s="19"/>
      <c r="CH1609" s="19"/>
      <c r="CI1609" s="19"/>
      <c r="CJ1609" s="19"/>
      <c r="CK1609" s="19"/>
      <c r="CL1609" s="19"/>
      <c r="CM1609" s="19"/>
      <c r="CN1609" s="19"/>
      <c r="CO1609" s="19"/>
      <c r="CP1609" s="19"/>
      <c r="CQ1609" s="19"/>
      <c r="CR1609" s="19"/>
      <c r="CS1609" s="19"/>
      <c r="CT1609" s="19"/>
      <c r="CU1609" s="19"/>
      <c r="CV1609" s="19"/>
      <c r="CW1609" s="19"/>
      <c r="CX1609" s="19"/>
      <c r="CY1609" s="19"/>
      <c r="CZ1609" s="19"/>
      <c r="DA1609" s="19"/>
      <c r="DB1609" s="19"/>
      <c r="DC1609" s="19"/>
      <c r="DD1609" s="19"/>
      <c r="DE1609" s="19"/>
      <c r="DF1609" s="19"/>
      <c r="DG1609" s="19"/>
      <c r="DH1609" s="19"/>
      <c r="DI1609" s="19"/>
      <c r="DJ1609" s="19"/>
      <c r="DK1609" s="19"/>
      <c r="DL1609" s="19"/>
      <c r="DM1609" s="19"/>
      <c r="DN1609" s="19"/>
      <c r="DO1609" s="19"/>
      <c r="DP1609" s="19"/>
      <c r="DQ1609" s="19"/>
      <c r="DR1609" s="19"/>
      <c r="DS1609" s="19"/>
      <c r="DT1609" s="19"/>
      <c r="DU1609" s="19"/>
      <c r="DV1609" s="19"/>
      <c r="DW1609" s="19"/>
      <c r="DX1609" s="19"/>
      <c r="DY1609" s="19"/>
      <c r="DZ1609" s="19"/>
      <c r="EA1609" s="19"/>
      <c r="EB1609" s="19"/>
      <c r="EC1609" s="19"/>
      <c r="ED1609" s="19"/>
      <c r="EE1609" s="19"/>
      <c r="EF1609" s="19"/>
      <c r="EG1609" s="19"/>
      <c r="EH1609" s="19"/>
      <c r="EI1609" s="19"/>
      <c r="EJ1609" s="19"/>
      <c r="EK1609" s="19"/>
      <c r="EL1609" s="19"/>
      <c r="EM1609" s="19"/>
      <c r="EN1609" s="19"/>
      <c r="EO1609" s="19"/>
      <c r="EP1609" s="19"/>
      <c r="EQ1609" s="19"/>
      <c r="ER1609" s="19"/>
      <c r="ES1609" s="19"/>
      <c r="ET1609" s="19"/>
      <c r="EU1609" s="19"/>
      <c r="EV1609" s="19"/>
      <c r="EW1609" s="19"/>
      <c r="EX1609" s="19"/>
      <c r="EY1609" s="19"/>
      <c r="EZ1609" s="19"/>
      <c r="FA1609" s="19"/>
      <c r="FB1609" s="19"/>
      <c r="FC1609" s="19"/>
      <c r="FD1609" s="19"/>
      <c r="FE1609" s="19"/>
      <c r="FF1609" s="19"/>
      <c r="FG1609" s="19"/>
      <c r="FH1609" s="19"/>
      <c r="FI1609" s="19"/>
      <c r="FJ1609" s="19"/>
      <c r="FK1609" s="19"/>
      <c r="FL1609" s="19"/>
      <c r="FM1609" s="19"/>
      <c r="FN1609" s="19"/>
      <c r="FO1609" s="19"/>
      <c r="FP1609" s="19"/>
      <c r="FQ1609" s="19"/>
      <c r="FR1609" s="19"/>
      <c r="FS1609" s="19"/>
      <c r="FT1609" s="19"/>
      <c r="FU1609" s="19"/>
      <c r="FV1609" s="19"/>
      <c r="FW1609" s="19"/>
      <c r="FX1609" s="19"/>
      <c r="FY1609" s="19"/>
      <c r="FZ1609" s="19"/>
      <c r="GA1609" s="19"/>
      <c r="GB1609" s="19"/>
      <c r="GC1609" s="19"/>
      <c r="GD1609" s="19"/>
      <c r="GE1609" s="19"/>
      <c r="GF1609" s="19"/>
      <c r="GG1609" s="19"/>
      <c r="GH1609" s="19"/>
      <c r="GI1609" s="19"/>
      <c r="GJ1609" s="19"/>
      <c r="GK1609" s="19"/>
      <c r="GL1609" s="19"/>
      <c r="GM1609" s="19"/>
      <c r="GN1609" s="19"/>
      <c r="GO1609" s="19"/>
      <c r="GP1609" s="19"/>
      <c r="GQ1609" s="19"/>
      <c r="GR1609" s="19"/>
      <c r="GS1609" s="19"/>
      <c r="GT1609" s="19"/>
      <c r="GU1609" s="19"/>
      <c r="GV1609" s="19"/>
      <c r="GW1609" s="19"/>
      <c r="GX1609" s="19"/>
      <c r="GY1609" s="19"/>
      <c r="GZ1609" s="19"/>
      <c r="HA1609" s="19"/>
      <c r="HB1609" s="19"/>
      <c r="HC1609" s="19"/>
      <c r="HD1609" s="19"/>
      <c r="HE1609" s="19"/>
      <c r="HF1609" s="19"/>
      <c r="HG1609" s="19"/>
      <c r="HH1609" s="19"/>
      <c r="HI1609" s="19"/>
      <c r="HJ1609" s="19"/>
      <c r="HK1609" s="19"/>
      <c r="HL1609" s="19"/>
      <c r="HM1609" s="19"/>
      <c r="HN1609" s="19"/>
      <c r="HO1609" s="19"/>
      <c r="HP1609" s="19"/>
      <c r="HQ1609" s="19"/>
      <c r="HR1609" s="19"/>
      <c r="HS1609" s="19"/>
      <c r="HT1609" s="19"/>
      <c r="HU1609" s="19"/>
      <c r="HV1609" s="19"/>
      <c r="HW1609" s="19"/>
      <c r="HX1609" s="19"/>
      <c r="HY1609" s="19"/>
      <c r="HZ1609" s="19"/>
      <c r="IA1609" s="19"/>
      <c r="IB1609" s="19"/>
      <c r="IC1609" s="19"/>
      <c r="ID1609" s="19"/>
      <c r="IE1609" s="19"/>
      <c r="IF1609" s="19"/>
      <c r="IG1609" s="19"/>
      <c r="IH1609" s="19"/>
      <c r="II1609" s="19"/>
      <c r="IJ1609" s="19"/>
      <c r="IK1609" s="19"/>
      <c r="IL1609" s="19"/>
      <c r="IM1609" s="19"/>
      <c r="IN1609" s="19"/>
      <c r="IO1609" s="19"/>
      <c r="IP1609" s="19"/>
      <c r="IQ1609" s="19"/>
      <c r="IR1609" s="19"/>
      <c r="IS1609" s="19"/>
      <c r="IT1609" s="19"/>
      <c r="IU1609" s="19"/>
      <c r="IV1609" s="19"/>
      <c r="IW1609" s="19"/>
      <c r="IX1609" s="19"/>
      <c r="IY1609" s="19"/>
      <c r="IZ1609" s="19"/>
      <c r="JA1609" s="19"/>
      <c r="JB1609" s="19"/>
      <c r="JC1609" s="19"/>
      <c r="JD1609" s="19"/>
      <c r="JE1609" s="19"/>
      <c r="JF1609" s="19"/>
      <c r="JG1609" s="19"/>
      <c r="JH1609" s="19"/>
      <c r="JI1609" s="19"/>
      <c r="JJ1609" s="19"/>
      <c r="JK1609" s="19"/>
      <c r="JL1609" s="19"/>
      <c r="JM1609" s="19"/>
      <c r="JN1609" s="19"/>
      <c r="JO1609" s="19"/>
      <c r="JP1609" s="19"/>
      <c r="JQ1609" s="19"/>
    </row>
    <row r="1610" spans="1:277" s="32" customFormat="1" ht="32.25" customHeight="1" x14ac:dyDescent="0.25">
      <c r="A1610" s="545">
        <v>255</v>
      </c>
      <c r="B1610" s="550">
        <v>147</v>
      </c>
      <c r="C1610" s="551">
        <v>120440000078</v>
      </c>
      <c r="D1610" s="543" t="s">
        <v>6215</v>
      </c>
      <c r="E1610" s="543" t="s">
        <v>6033</v>
      </c>
      <c r="F1610" s="546" t="s">
        <v>6034</v>
      </c>
      <c r="G1610" s="543" t="s">
        <v>6034</v>
      </c>
      <c r="H1610" s="545" t="s">
        <v>6036</v>
      </c>
      <c r="I1610" s="24"/>
      <c r="J1610" s="24"/>
      <c r="K1610" s="37"/>
      <c r="L1610" s="37"/>
      <c r="M1610" s="37"/>
      <c r="N1610" s="37"/>
      <c r="O1610" s="37"/>
      <c r="P1610" s="37"/>
      <c r="Q1610" s="37"/>
      <c r="R1610" s="37"/>
      <c r="S1610" s="37"/>
      <c r="T1610" s="37"/>
      <c r="U1610" s="24"/>
      <c r="V1610" s="19"/>
      <c r="W1610" s="19"/>
      <c r="X1610" s="19"/>
      <c r="Y1610" s="19"/>
      <c r="Z1610" s="19"/>
      <c r="AA1610" s="19"/>
      <c r="AB1610" s="19"/>
      <c r="AC1610" s="19"/>
      <c r="AD1610" s="19"/>
      <c r="AE1610" s="19"/>
      <c r="AF1610" s="19"/>
      <c r="AG1610" s="19"/>
      <c r="AH1610" s="19"/>
      <c r="AI1610" s="19"/>
      <c r="AJ1610" s="19"/>
      <c r="AK1610" s="19"/>
      <c r="AL1610" s="19"/>
      <c r="AM1610" s="19"/>
      <c r="AN1610" s="19"/>
      <c r="AO1610" s="19"/>
      <c r="AP1610" s="19"/>
      <c r="AQ1610" s="19"/>
      <c r="AR1610" s="19"/>
      <c r="AS1610" s="19"/>
      <c r="AT1610" s="19"/>
      <c r="AU1610" s="19"/>
      <c r="AV1610" s="19"/>
      <c r="AW1610" s="19"/>
      <c r="AX1610" s="19"/>
      <c r="AY1610" s="19"/>
      <c r="AZ1610" s="19"/>
      <c r="BA1610" s="19"/>
      <c r="BB1610" s="19"/>
      <c r="BC1610" s="19"/>
      <c r="BD1610" s="19"/>
      <c r="BE1610" s="19"/>
      <c r="BF1610" s="19"/>
      <c r="BG1610" s="19"/>
      <c r="BH1610" s="19"/>
      <c r="BI1610" s="19"/>
      <c r="BJ1610" s="19"/>
      <c r="BK1610" s="19"/>
      <c r="BL1610" s="19"/>
      <c r="BM1610" s="19"/>
      <c r="BN1610" s="19"/>
      <c r="BO1610" s="19"/>
      <c r="BP1610" s="19"/>
      <c r="BQ1610" s="19"/>
      <c r="BR1610" s="19"/>
      <c r="BS1610" s="19"/>
      <c r="BT1610" s="19"/>
      <c r="BU1610" s="19"/>
      <c r="BV1610" s="19"/>
      <c r="BW1610" s="19"/>
      <c r="BX1610" s="19"/>
      <c r="BY1610" s="19"/>
      <c r="BZ1610" s="19"/>
      <c r="CA1610" s="19"/>
      <c r="CB1610" s="19"/>
      <c r="CC1610" s="19"/>
      <c r="CD1610" s="19"/>
      <c r="CE1610" s="19"/>
      <c r="CF1610" s="19"/>
      <c r="CG1610" s="19"/>
      <c r="CH1610" s="19"/>
      <c r="CI1610" s="19"/>
      <c r="CJ1610" s="19"/>
      <c r="CK1610" s="19"/>
      <c r="CL1610" s="19"/>
      <c r="CM1610" s="19"/>
      <c r="CN1610" s="19"/>
      <c r="CO1610" s="19"/>
      <c r="CP1610" s="19"/>
      <c r="CQ1610" s="19"/>
      <c r="CR1610" s="19"/>
      <c r="CS1610" s="19"/>
      <c r="CT1610" s="19"/>
      <c r="CU1610" s="19"/>
      <c r="CV1610" s="19"/>
      <c r="CW1610" s="19"/>
      <c r="CX1610" s="19"/>
      <c r="CY1610" s="19"/>
      <c r="CZ1610" s="19"/>
      <c r="DA1610" s="19"/>
      <c r="DB1610" s="19"/>
      <c r="DC1610" s="19"/>
      <c r="DD1610" s="19"/>
      <c r="DE1610" s="19"/>
      <c r="DF1610" s="19"/>
      <c r="DG1610" s="19"/>
      <c r="DH1610" s="19"/>
      <c r="DI1610" s="19"/>
      <c r="DJ1610" s="19"/>
      <c r="DK1610" s="19"/>
      <c r="DL1610" s="19"/>
      <c r="DM1610" s="19"/>
      <c r="DN1610" s="19"/>
      <c r="DO1610" s="19"/>
      <c r="DP1610" s="19"/>
      <c r="DQ1610" s="19"/>
      <c r="DR1610" s="19"/>
      <c r="DS1610" s="19"/>
      <c r="DT1610" s="19"/>
      <c r="DU1610" s="19"/>
      <c r="DV1610" s="19"/>
      <c r="DW1610" s="19"/>
      <c r="DX1610" s="19"/>
      <c r="DY1610" s="19"/>
      <c r="DZ1610" s="19"/>
      <c r="EA1610" s="19"/>
      <c r="EB1610" s="19"/>
      <c r="EC1610" s="19"/>
      <c r="ED1610" s="19"/>
      <c r="EE1610" s="19"/>
      <c r="EF1610" s="19"/>
      <c r="EG1610" s="19"/>
      <c r="EH1610" s="19"/>
      <c r="EI1610" s="19"/>
      <c r="EJ1610" s="19"/>
      <c r="EK1610" s="19"/>
      <c r="EL1610" s="19"/>
      <c r="EM1610" s="19"/>
      <c r="EN1610" s="19"/>
      <c r="EO1610" s="19"/>
      <c r="EP1610" s="19"/>
      <c r="EQ1610" s="19"/>
      <c r="ER1610" s="19"/>
      <c r="ES1610" s="19"/>
      <c r="ET1610" s="19"/>
      <c r="EU1610" s="19"/>
      <c r="EV1610" s="19"/>
      <c r="EW1610" s="19"/>
      <c r="EX1610" s="19"/>
      <c r="EY1610" s="19"/>
      <c r="EZ1610" s="19"/>
      <c r="FA1610" s="19"/>
      <c r="FB1610" s="19"/>
      <c r="FC1610" s="19"/>
      <c r="FD1610" s="19"/>
      <c r="FE1610" s="19"/>
      <c r="FF1610" s="19"/>
      <c r="FG1610" s="19"/>
      <c r="FH1610" s="19"/>
      <c r="FI1610" s="19"/>
      <c r="FJ1610" s="19"/>
      <c r="FK1610" s="19"/>
      <c r="FL1610" s="19"/>
      <c r="FM1610" s="19"/>
      <c r="FN1610" s="19"/>
      <c r="FO1610" s="19"/>
      <c r="FP1610" s="19"/>
      <c r="FQ1610" s="19"/>
      <c r="FR1610" s="19"/>
      <c r="FS1610" s="19"/>
      <c r="FT1610" s="19"/>
      <c r="FU1610" s="19"/>
      <c r="FV1610" s="19"/>
      <c r="FW1610" s="19"/>
      <c r="FX1610" s="19"/>
      <c r="FY1610" s="19"/>
      <c r="FZ1610" s="19"/>
      <c r="GA1610" s="19"/>
      <c r="GB1610" s="19"/>
      <c r="GC1610" s="19"/>
      <c r="GD1610" s="19"/>
      <c r="GE1610" s="19"/>
      <c r="GF1610" s="19"/>
      <c r="GG1610" s="19"/>
      <c r="GH1610" s="19"/>
      <c r="GI1610" s="19"/>
      <c r="GJ1610" s="19"/>
      <c r="GK1610" s="19"/>
      <c r="GL1610" s="19"/>
      <c r="GM1610" s="19"/>
      <c r="GN1610" s="19"/>
      <c r="GO1610" s="19"/>
      <c r="GP1610" s="19"/>
      <c r="GQ1610" s="19"/>
      <c r="GR1610" s="19"/>
      <c r="GS1610" s="19"/>
      <c r="GT1610" s="19"/>
      <c r="GU1610" s="19"/>
      <c r="GV1610" s="19"/>
      <c r="GW1610" s="19"/>
      <c r="GX1610" s="19"/>
      <c r="GY1610" s="19"/>
      <c r="GZ1610" s="19"/>
      <c r="HA1610" s="19"/>
      <c r="HB1610" s="19"/>
      <c r="HC1610" s="19"/>
      <c r="HD1610" s="19"/>
      <c r="HE1610" s="19"/>
      <c r="HF1610" s="19"/>
      <c r="HG1610" s="19"/>
      <c r="HH1610" s="19"/>
      <c r="HI1610" s="19"/>
      <c r="HJ1610" s="19"/>
      <c r="HK1610" s="19"/>
      <c r="HL1610" s="19"/>
      <c r="HM1610" s="19"/>
      <c r="HN1610" s="19"/>
      <c r="HO1610" s="19"/>
      <c r="HP1610" s="19"/>
      <c r="HQ1610" s="19"/>
      <c r="HR1610" s="19"/>
      <c r="HS1610" s="19"/>
      <c r="HT1610" s="19"/>
      <c r="HU1610" s="19"/>
      <c r="HV1610" s="19"/>
      <c r="HW1610" s="19"/>
      <c r="HX1610" s="19"/>
      <c r="HY1610" s="19"/>
      <c r="HZ1610" s="19"/>
      <c r="IA1610" s="19"/>
      <c r="IB1610" s="19"/>
      <c r="IC1610" s="19"/>
      <c r="ID1610" s="19"/>
      <c r="IE1610" s="19"/>
      <c r="IF1610" s="19"/>
      <c r="IG1610" s="19"/>
      <c r="IH1610" s="19"/>
      <c r="II1610" s="19"/>
      <c r="IJ1610" s="19"/>
      <c r="IK1610" s="19"/>
      <c r="IL1610" s="19"/>
      <c r="IM1610" s="19"/>
      <c r="IN1610" s="19"/>
      <c r="IO1610" s="19"/>
      <c r="IP1610" s="19"/>
      <c r="IQ1610" s="19"/>
      <c r="IR1610" s="19"/>
      <c r="IS1610" s="19"/>
      <c r="IT1610" s="19"/>
      <c r="IU1610" s="19"/>
      <c r="IV1610" s="19"/>
      <c r="IW1610" s="19"/>
      <c r="IX1610" s="19"/>
      <c r="IY1610" s="19"/>
      <c r="IZ1610" s="19"/>
      <c r="JA1610" s="19"/>
      <c r="JB1610" s="19"/>
      <c r="JC1610" s="19"/>
      <c r="JD1610" s="19"/>
      <c r="JE1610" s="19"/>
      <c r="JF1610" s="19"/>
      <c r="JG1610" s="19"/>
      <c r="JH1610" s="19"/>
      <c r="JI1610" s="19"/>
      <c r="JJ1610" s="19"/>
      <c r="JK1610" s="19"/>
      <c r="JL1610" s="19"/>
      <c r="JM1610" s="19"/>
      <c r="JN1610" s="19"/>
      <c r="JO1610" s="19"/>
      <c r="JP1610" s="19"/>
      <c r="JQ1610" s="19"/>
    </row>
    <row r="1611" spans="1:277" s="32" customFormat="1" ht="32.25" customHeight="1" x14ac:dyDescent="0.25">
      <c r="A1611" s="552">
        <v>256</v>
      </c>
      <c r="B1611" s="550">
        <v>148</v>
      </c>
      <c r="C1611" s="551">
        <v>100740003585</v>
      </c>
      <c r="D1611" s="543" t="s">
        <v>6216</v>
      </c>
      <c r="E1611" s="543" t="s">
        <v>6033</v>
      </c>
      <c r="F1611" s="546" t="s">
        <v>6034</v>
      </c>
      <c r="G1611" s="543" t="s">
        <v>6034</v>
      </c>
      <c r="H1611" s="545" t="s">
        <v>6036</v>
      </c>
      <c r="I1611" s="24"/>
      <c r="J1611" s="24"/>
      <c r="K1611" s="37"/>
      <c r="L1611" s="37"/>
      <c r="M1611" s="37"/>
      <c r="N1611" s="37"/>
      <c r="O1611" s="37"/>
      <c r="P1611" s="37"/>
      <c r="Q1611" s="37"/>
      <c r="R1611" s="37"/>
      <c r="S1611" s="37"/>
      <c r="T1611" s="37"/>
      <c r="U1611" s="24"/>
      <c r="V1611" s="19"/>
      <c r="W1611" s="19"/>
      <c r="X1611" s="19"/>
      <c r="Y1611" s="19"/>
      <c r="Z1611" s="19"/>
      <c r="AA1611" s="19"/>
      <c r="AB1611" s="19"/>
      <c r="AC1611" s="19"/>
      <c r="AD1611" s="19"/>
      <c r="AE1611" s="19"/>
      <c r="AF1611" s="19"/>
      <c r="AG1611" s="19"/>
      <c r="AH1611" s="19"/>
      <c r="AI1611" s="19"/>
      <c r="AJ1611" s="19"/>
      <c r="AK1611" s="19"/>
      <c r="AL1611" s="19"/>
      <c r="AM1611" s="19"/>
      <c r="AN1611" s="19"/>
      <c r="AO1611" s="19"/>
      <c r="AP1611" s="19"/>
      <c r="AQ1611" s="19"/>
      <c r="AR1611" s="19"/>
      <c r="AS1611" s="19"/>
      <c r="AT1611" s="19"/>
      <c r="AU1611" s="19"/>
      <c r="AV1611" s="19"/>
      <c r="AW1611" s="19"/>
      <c r="AX1611" s="19"/>
      <c r="AY1611" s="19"/>
      <c r="AZ1611" s="19"/>
      <c r="BA1611" s="19"/>
      <c r="BB1611" s="19"/>
      <c r="BC1611" s="19"/>
      <c r="BD1611" s="19"/>
      <c r="BE1611" s="19"/>
      <c r="BF1611" s="19"/>
      <c r="BG1611" s="19"/>
      <c r="BH1611" s="19"/>
      <c r="BI1611" s="19"/>
      <c r="BJ1611" s="19"/>
      <c r="BK1611" s="19"/>
      <c r="BL1611" s="19"/>
      <c r="BM1611" s="19"/>
      <c r="BN1611" s="19"/>
      <c r="BO1611" s="19"/>
      <c r="BP1611" s="19"/>
      <c r="BQ1611" s="19"/>
      <c r="BR1611" s="19"/>
      <c r="BS1611" s="19"/>
      <c r="BT1611" s="19"/>
      <c r="BU1611" s="19"/>
      <c r="BV1611" s="19"/>
      <c r="BW1611" s="19"/>
      <c r="BX1611" s="19"/>
      <c r="BY1611" s="19"/>
      <c r="BZ1611" s="19"/>
      <c r="CA1611" s="19"/>
      <c r="CB1611" s="19"/>
      <c r="CC1611" s="19"/>
      <c r="CD1611" s="19"/>
      <c r="CE1611" s="19"/>
      <c r="CF1611" s="19"/>
      <c r="CG1611" s="19"/>
      <c r="CH1611" s="19"/>
      <c r="CI1611" s="19"/>
      <c r="CJ1611" s="19"/>
      <c r="CK1611" s="19"/>
      <c r="CL1611" s="19"/>
      <c r="CM1611" s="19"/>
      <c r="CN1611" s="19"/>
      <c r="CO1611" s="19"/>
      <c r="CP1611" s="19"/>
      <c r="CQ1611" s="19"/>
      <c r="CR1611" s="19"/>
      <c r="CS1611" s="19"/>
      <c r="CT1611" s="19"/>
      <c r="CU1611" s="19"/>
      <c r="CV1611" s="19"/>
      <c r="CW1611" s="19"/>
      <c r="CX1611" s="19"/>
      <c r="CY1611" s="19"/>
      <c r="CZ1611" s="19"/>
      <c r="DA1611" s="19"/>
      <c r="DB1611" s="19"/>
      <c r="DC1611" s="19"/>
      <c r="DD1611" s="19"/>
      <c r="DE1611" s="19"/>
      <c r="DF1611" s="19"/>
      <c r="DG1611" s="19"/>
      <c r="DH1611" s="19"/>
      <c r="DI1611" s="19"/>
      <c r="DJ1611" s="19"/>
      <c r="DK1611" s="19"/>
      <c r="DL1611" s="19"/>
      <c r="DM1611" s="19"/>
      <c r="DN1611" s="19"/>
      <c r="DO1611" s="19"/>
      <c r="DP1611" s="19"/>
      <c r="DQ1611" s="19"/>
      <c r="DR1611" s="19"/>
      <c r="DS1611" s="19"/>
      <c r="DT1611" s="19"/>
      <c r="DU1611" s="19"/>
      <c r="DV1611" s="19"/>
      <c r="DW1611" s="19"/>
      <c r="DX1611" s="19"/>
      <c r="DY1611" s="19"/>
      <c r="DZ1611" s="19"/>
      <c r="EA1611" s="19"/>
      <c r="EB1611" s="19"/>
      <c r="EC1611" s="19"/>
      <c r="ED1611" s="19"/>
      <c r="EE1611" s="19"/>
      <c r="EF1611" s="19"/>
      <c r="EG1611" s="19"/>
      <c r="EH1611" s="19"/>
      <c r="EI1611" s="19"/>
      <c r="EJ1611" s="19"/>
      <c r="EK1611" s="19"/>
      <c r="EL1611" s="19"/>
      <c r="EM1611" s="19"/>
      <c r="EN1611" s="19"/>
      <c r="EO1611" s="19"/>
      <c r="EP1611" s="19"/>
      <c r="EQ1611" s="19"/>
      <c r="ER1611" s="19"/>
      <c r="ES1611" s="19"/>
      <c r="ET1611" s="19"/>
      <c r="EU1611" s="19"/>
      <c r="EV1611" s="19"/>
      <c r="EW1611" s="19"/>
      <c r="EX1611" s="19"/>
      <c r="EY1611" s="19"/>
      <c r="EZ1611" s="19"/>
      <c r="FA1611" s="19"/>
      <c r="FB1611" s="19"/>
      <c r="FC1611" s="19"/>
      <c r="FD1611" s="19"/>
      <c r="FE1611" s="19"/>
      <c r="FF1611" s="19"/>
      <c r="FG1611" s="19"/>
      <c r="FH1611" s="19"/>
      <c r="FI1611" s="19"/>
      <c r="FJ1611" s="19"/>
      <c r="FK1611" s="19"/>
      <c r="FL1611" s="19"/>
      <c r="FM1611" s="19"/>
      <c r="FN1611" s="19"/>
      <c r="FO1611" s="19"/>
      <c r="FP1611" s="19"/>
      <c r="FQ1611" s="19"/>
      <c r="FR1611" s="19"/>
      <c r="FS1611" s="19"/>
      <c r="FT1611" s="19"/>
      <c r="FU1611" s="19"/>
      <c r="FV1611" s="19"/>
      <c r="FW1611" s="19"/>
      <c r="FX1611" s="19"/>
      <c r="FY1611" s="19"/>
      <c r="FZ1611" s="19"/>
      <c r="GA1611" s="19"/>
      <c r="GB1611" s="19"/>
      <c r="GC1611" s="19"/>
      <c r="GD1611" s="19"/>
      <c r="GE1611" s="19"/>
      <c r="GF1611" s="19"/>
      <c r="GG1611" s="19"/>
      <c r="GH1611" s="19"/>
      <c r="GI1611" s="19"/>
      <c r="GJ1611" s="19"/>
      <c r="GK1611" s="19"/>
      <c r="GL1611" s="19"/>
      <c r="GM1611" s="19"/>
      <c r="GN1611" s="19"/>
      <c r="GO1611" s="19"/>
      <c r="GP1611" s="19"/>
      <c r="GQ1611" s="19"/>
      <c r="GR1611" s="19"/>
      <c r="GS1611" s="19"/>
      <c r="GT1611" s="19"/>
      <c r="GU1611" s="19"/>
      <c r="GV1611" s="19"/>
      <c r="GW1611" s="19"/>
      <c r="GX1611" s="19"/>
      <c r="GY1611" s="19"/>
      <c r="GZ1611" s="19"/>
      <c r="HA1611" s="19"/>
      <c r="HB1611" s="19"/>
      <c r="HC1611" s="19"/>
      <c r="HD1611" s="19"/>
      <c r="HE1611" s="19"/>
      <c r="HF1611" s="19"/>
      <c r="HG1611" s="19"/>
      <c r="HH1611" s="19"/>
      <c r="HI1611" s="19"/>
      <c r="HJ1611" s="19"/>
      <c r="HK1611" s="19"/>
      <c r="HL1611" s="19"/>
      <c r="HM1611" s="19"/>
      <c r="HN1611" s="19"/>
      <c r="HO1611" s="19"/>
      <c r="HP1611" s="19"/>
      <c r="HQ1611" s="19"/>
      <c r="HR1611" s="19"/>
      <c r="HS1611" s="19"/>
      <c r="HT1611" s="19"/>
      <c r="HU1611" s="19"/>
      <c r="HV1611" s="19"/>
      <c r="HW1611" s="19"/>
      <c r="HX1611" s="19"/>
      <c r="HY1611" s="19"/>
      <c r="HZ1611" s="19"/>
      <c r="IA1611" s="19"/>
      <c r="IB1611" s="19"/>
      <c r="IC1611" s="19"/>
      <c r="ID1611" s="19"/>
      <c r="IE1611" s="19"/>
      <c r="IF1611" s="19"/>
      <c r="IG1611" s="19"/>
      <c r="IH1611" s="19"/>
      <c r="II1611" s="19"/>
      <c r="IJ1611" s="19"/>
      <c r="IK1611" s="19"/>
      <c r="IL1611" s="19"/>
      <c r="IM1611" s="19"/>
      <c r="IN1611" s="19"/>
      <c r="IO1611" s="19"/>
      <c r="IP1611" s="19"/>
      <c r="IQ1611" s="19"/>
      <c r="IR1611" s="19"/>
      <c r="IS1611" s="19"/>
      <c r="IT1611" s="19"/>
      <c r="IU1611" s="19"/>
      <c r="IV1611" s="19"/>
      <c r="IW1611" s="19"/>
      <c r="IX1611" s="19"/>
      <c r="IY1611" s="19"/>
      <c r="IZ1611" s="19"/>
      <c r="JA1611" s="19"/>
      <c r="JB1611" s="19"/>
      <c r="JC1611" s="19"/>
      <c r="JD1611" s="19"/>
      <c r="JE1611" s="19"/>
      <c r="JF1611" s="19"/>
      <c r="JG1611" s="19"/>
      <c r="JH1611" s="19"/>
      <c r="JI1611" s="19"/>
      <c r="JJ1611" s="19"/>
      <c r="JK1611" s="19"/>
      <c r="JL1611" s="19"/>
      <c r="JM1611" s="19"/>
      <c r="JN1611" s="19"/>
      <c r="JO1611" s="19"/>
      <c r="JP1611" s="19"/>
      <c r="JQ1611" s="19"/>
    </row>
    <row r="1612" spans="1:277" s="32" customFormat="1" ht="32.25" customHeight="1" x14ac:dyDescent="0.25">
      <c r="A1612" s="552">
        <v>257</v>
      </c>
      <c r="B1612" s="550">
        <v>149</v>
      </c>
      <c r="C1612" s="541" t="s">
        <v>6217</v>
      </c>
      <c r="D1612" s="543" t="s">
        <v>6218</v>
      </c>
      <c r="E1612" s="543" t="s">
        <v>6033</v>
      </c>
      <c r="F1612" s="546" t="s">
        <v>6034</v>
      </c>
      <c r="G1612" s="543" t="s">
        <v>6034</v>
      </c>
      <c r="H1612" s="545" t="s">
        <v>6036</v>
      </c>
      <c r="I1612" s="24"/>
      <c r="J1612" s="24"/>
      <c r="K1612" s="37"/>
      <c r="L1612" s="37"/>
      <c r="M1612" s="37"/>
      <c r="N1612" s="37"/>
      <c r="O1612" s="37"/>
      <c r="P1612" s="37"/>
      <c r="Q1612" s="37"/>
      <c r="R1612" s="37"/>
      <c r="S1612" s="37"/>
      <c r="T1612" s="37"/>
      <c r="U1612" s="24"/>
      <c r="V1612" s="19"/>
      <c r="W1612" s="19"/>
      <c r="X1612" s="19"/>
      <c r="Y1612" s="19"/>
      <c r="Z1612" s="19"/>
      <c r="AA1612" s="19"/>
      <c r="AB1612" s="19"/>
      <c r="AC1612" s="19"/>
      <c r="AD1612" s="19"/>
      <c r="AE1612" s="19"/>
      <c r="AF1612" s="19"/>
      <c r="AG1612" s="19"/>
      <c r="AH1612" s="19"/>
      <c r="AI1612" s="19"/>
      <c r="AJ1612" s="19"/>
      <c r="AK1612" s="19"/>
      <c r="AL1612" s="19"/>
      <c r="AM1612" s="19"/>
      <c r="AN1612" s="19"/>
      <c r="AO1612" s="19"/>
      <c r="AP1612" s="19"/>
      <c r="AQ1612" s="19"/>
      <c r="AR1612" s="19"/>
      <c r="AS1612" s="19"/>
      <c r="AT1612" s="19"/>
      <c r="AU1612" s="19"/>
      <c r="AV1612" s="19"/>
      <c r="AW1612" s="19"/>
      <c r="AX1612" s="19"/>
      <c r="AY1612" s="19"/>
      <c r="AZ1612" s="19"/>
      <c r="BA1612" s="19"/>
      <c r="BB1612" s="19"/>
      <c r="BC1612" s="19"/>
      <c r="BD1612" s="19"/>
      <c r="BE1612" s="19"/>
      <c r="BF1612" s="19"/>
      <c r="BG1612" s="19"/>
      <c r="BH1612" s="19"/>
      <c r="BI1612" s="19"/>
      <c r="BJ1612" s="19"/>
      <c r="BK1612" s="19"/>
      <c r="BL1612" s="19"/>
      <c r="BM1612" s="19"/>
      <c r="BN1612" s="19"/>
      <c r="BO1612" s="19"/>
      <c r="BP1612" s="19"/>
      <c r="BQ1612" s="19"/>
      <c r="BR1612" s="19"/>
      <c r="BS1612" s="19"/>
      <c r="BT1612" s="19"/>
      <c r="BU1612" s="19"/>
      <c r="BV1612" s="19"/>
      <c r="BW1612" s="19"/>
      <c r="BX1612" s="19"/>
      <c r="BY1612" s="19"/>
      <c r="BZ1612" s="19"/>
      <c r="CA1612" s="19"/>
      <c r="CB1612" s="19"/>
      <c r="CC1612" s="19"/>
      <c r="CD1612" s="19"/>
      <c r="CE1612" s="19"/>
      <c r="CF1612" s="19"/>
      <c r="CG1612" s="19"/>
      <c r="CH1612" s="19"/>
      <c r="CI1612" s="19"/>
      <c r="CJ1612" s="19"/>
      <c r="CK1612" s="19"/>
      <c r="CL1612" s="19"/>
      <c r="CM1612" s="19"/>
      <c r="CN1612" s="19"/>
      <c r="CO1612" s="19"/>
      <c r="CP1612" s="19"/>
      <c r="CQ1612" s="19"/>
      <c r="CR1612" s="19"/>
      <c r="CS1612" s="19"/>
      <c r="CT1612" s="19"/>
      <c r="CU1612" s="19"/>
      <c r="CV1612" s="19"/>
      <c r="CW1612" s="19"/>
      <c r="CX1612" s="19"/>
      <c r="CY1612" s="19"/>
      <c r="CZ1612" s="19"/>
      <c r="DA1612" s="19"/>
      <c r="DB1612" s="19"/>
      <c r="DC1612" s="19"/>
      <c r="DD1612" s="19"/>
      <c r="DE1612" s="19"/>
      <c r="DF1612" s="19"/>
      <c r="DG1612" s="19"/>
      <c r="DH1612" s="19"/>
      <c r="DI1612" s="19"/>
      <c r="DJ1612" s="19"/>
      <c r="DK1612" s="19"/>
      <c r="DL1612" s="19"/>
      <c r="DM1612" s="19"/>
      <c r="DN1612" s="19"/>
      <c r="DO1612" s="19"/>
      <c r="DP1612" s="19"/>
      <c r="DQ1612" s="19"/>
      <c r="DR1612" s="19"/>
      <c r="DS1612" s="19"/>
      <c r="DT1612" s="19"/>
      <c r="DU1612" s="19"/>
      <c r="DV1612" s="19"/>
      <c r="DW1612" s="19"/>
      <c r="DX1612" s="19"/>
      <c r="DY1612" s="19"/>
      <c r="DZ1612" s="19"/>
      <c r="EA1612" s="19"/>
      <c r="EB1612" s="19"/>
      <c r="EC1612" s="19"/>
      <c r="ED1612" s="19"/>
      <c r="EE1612" s="19"/>
      <c r="EF1612" s="19"/>
      <c r="EG1612" s="19"/>
      <c r="EH1612" s="19"/>
      <c r="EI1612" s="19"/>
      <c r="EJ1612" s="19"/>
      <c r="EK1612" s="19"/>
      <c r="EL1612" s="19"/>
      <c r="EM1612" s="19"/>
      <c r="EN1612" s="19"/>
      <c r="EO1612" s="19"/>
      <c r="EP1612" s="19"/>
      <c r="EQ1612" s="19"/>
      <c r="ER1612" s="19"/>
      <c r="ES1612" s="19"/>
      <c r="ET1612" s="19"/>
      <c r="EU1612" s="19"/>
      <c r="EV1612" s="19"/>
      <c r="EW1612" s="19"/>
      <c r="EX1612" s="19"/>
      <c r="EY1612" s="19"/>
      <c r="EZ1612" s="19"/>
      <c r="FA1612" s="19"/>
      <c r="FB1612" s="19"/>
      <c r="FC1612" s="19"/>
      <c r="FD1612" s="19"/>
      <c r="FE1612" s="19"/>
      <c r="FF1612" s="19"/>
      <c r="FG1612" s="19"/>
      <c r="FH1612" s="19"/>
      <c r="FI1612" s="19"/>
      <c r="FJ1612" s="19"/>
      <c r="FK1612" s="19"/>
      <c r="FL1612" s="19"/>
      <c r="FM1612" s="19"/>
      <c r="FN1612" s="19"/>
      <c r="FO1612" s="19"/>
      <c r="FP1612" s="19"/>
      <c r="FQ1612" s="19"/>
      <c r="FR1612" s="19"/>
      <c r="FS1612" s="19"/>
      <c r="FT1612" s="19"/>
      <c r="FU1612" s="19"/>
      <c r="FV1612" s="19"/>
      <c r="FW1612" s="19"/>
      <c r="FX1612" s="19"/>
      <c r="FY1612" s="19"/>
      <c r="FZ1612" s="19"/>
      <c r="GA1612" s="19"/>
      <c r="GB1612" s="19"/>
      <c r="GC1612" s="19"/>
      <c r="GD1612" s="19"/>
      <c r="GE1612" s="19"/>
      <c r="GF1612" s="19"/>
      <c r="GG1612" s="19"/>
      <c r="GH1612" s="19"/>
      <c r="GI1612" s="19"/>
      <c r="GJ1612" s="19"/>
      <c r="GK1612" s="19"/>
      <c r="GL1612" s="19"/>
      <c r="GM1612" s="19"/>
      <c r="GN1612" s="19"/>
      <c r="GO1612" s="19"/>
      <c r="GP1612" s="19"/>
      <c r="GQ1612" s="19"/>
      <c r="GR1612" s="19"/>
      <c r="GS1612" s="19"/>
      <c r="GT1612" s="19"/>
      <c r="GU1612" s="19"/>
      <c r="GV1612" s="19"/>
      <c r="GW1612" s="19"/>
      <c r="GX1612" s="19"/>
      <c r="GY1612" s="19"/>
      <c r="GZ1612" s="19"/>
      <c r="HA1612" s="19"/>
      <c r="HB1612" s="19"/>
      <c r="HC1612" s="19"/>
      <c r="HD1612" s="19"/>
      <c r="HE1612" s="19"/>
      <c r="HF1612" s="19"/>
      <c r="HG1612" s="19"/>
      <c r="HH1612" s="19"/>
      <c r="HI1612" s="19"/>
      <c r="HJ1612" s="19"/>
      <c r="HK1612" s="19"/>
      <c r="HL1612" s="19"/>
      <c r="HM1612" s="19"/>
      <c r="HN1612" s="19"/>
      <c r="HO1612" s="19"/>
      <c r="HP1612" s="19"/>
      <c r="HQ1612" s="19"/>
      <c r="HR1612" s="19"/>
      <c r="HS1612" s="19"/>
      <c r="HT1612" s="19"/>
      <c r="HU1612" s="19"/>
      <c r="HV1612" s="19"/>
      <c r="HW1612" s="19"/>
      <c r="HX1612" s="19"/>
      <c r="HY1612" s="19"/>
      <c r="HZ1612" s="19"/>
      <c r="IA1612" s="19"/>
      <c r="IB1612" s="19"/>
      <c r="IC1612" s="19"/>
      <c r="ID1612" s="19"/>
      <c r="IE1612" s="19"/>
      <c r="IF1612" s="19"/>
      <c r="IG1612" s="19"/>
      <c r="IH1612" s="19"/>
      <c r="II1612" s="19"/>
      <c r="IJ1612" s="19"/>
      <c r="IK1612" s="19"/>
      <c r="IL1612" s="19"/>
      <c r="IM1612" s="19"/>
      <c r="IN1612" s="19"/>
      <c r="IO1612" s="19"/>
      <c r="IP1612" s="19"/>
      <c r="IQ1612" s="19"/>
      <c r="IR1612" s="19"/>
      <c r="IS1612" s="19"/>
      <c r="IT1612" s="19"/>
      <c r="IU1612" s="19"/>
      <c r="IV1612" s="19"/>
      <c r="IW1612" s="19"/>
      <c r="IX1612" s="19"/>
      <c r="IY1612" s="19"/>
      <c r="IZ1612" s="19"/>
      <c r="JA1612" s="19"/>
      <c r="JB1612" s="19"/>
      <c r="JC1612" s="19"/>
      <c r="JD1612" s="19"/>
      <c r="JE1612" s="19"/>
      <c r="JF1612" s="19"/>
      <c r="JG1612" s="19"/>
      <c r="JH1612" s="19"/>
      <c r="JI1612" s="19"/>
      <c r="JJ1612" s="19"/>
      <c r="JK1612" s="19"/>
      <c r="JL1612" s="19"/>
      <c r="JM1612" s="19"/>
      <c r="JN1612" s="19"/>
      <c r="JO1612" s="19"/>
      <c r="JP1612" s="19"/>
      <c r="JQ1612" s="19"/>
    </row>
    <row r="1613" spans="1:277" s="32" customFormat="1" ht="32.25" customHeight="1" x14ac:dyDescent="0.25">
      <c r="A1613" s="545">
        <v>258</v>
      </c>
      <c r="B1613" s="550">
        <v>150</v>
      </c>
      <c r="C1613" s="551">
        <v>120440007352</v>
      </c>
      <c r="D1613" s="543" t="s">
        <v>6219</v>
      </c>
      <c r="E1613" s="543" t="s">
        <v>6033</v>
      </c>
      <c r="F1613" s="546" t="s">
        <v>6034</v>
      </c>
      <c r="G1613" s="543" t="s">
        <v>6034</v>
      </c>
      <c r="H1613" s="545" t="s">
        <v>6036</v>
      </c>
      <c r="I1613" s="24"/>
      <c r="J1613" s="24"/>
      <c r="K1613" s="37"/>
      <c r="L1613" s="37"/>
      <c r="M1613" s="37"/>
      <c r="N1613" s="37"/>
      <c r="O1613" s="37"/>
      <c r="P1613" s="37"/>
      <c r="Q1613" s="37"/>
      <c r="R1613" s="37"/>
      <c r="S1613" s="37"/>
      <c r="T1613" s="37"/>
      <c r="U1613" s="24"/>
      <c r="V1613" s="19"/>
      <c r="W1613" s="19"/>
      <c r="X1613" s="19"/>
      <c r="Y1613" s="19"/>
      <c r="Z1613" s="19"/>
      <c r="AA1613" s="19"/>
      <c r="AB1613" s="19"/>
      <c r="AC1613" s="19"/>
      <c r="AD1613" s="19"/>
      <c r="AE1613" s="19"/>
      <c r="AF1613" s="19"/>
      <c r="AG1613" s="19"/>
      <c r="AH1613" s="19"/>
      <c r="AI1613" s="19"/>
      <c r="AJ1613" s="19"/>
      <c r="AK1613" s="19"/>
      <c r="AL1613" s="19"/>
      <c r="AM1613" s="19"/>
      <c r="AN1613" s="19"/>
      <c r="AO1613" s="19"/>
      <c r="AP1613" s="19"/>
      <c r="AQ1613" s="19"/>
      <c r="AR1613" s="19"/>
      <c r="AS1613" s="19"/>
      <c r="AT1613" s="19"/>
      <c r="AU1613" s="19"/>
      <c r="AV1613" s="19"/>
      <c r="AW1613" s="19"/>
      <c r="AX1613" s="19"/>
      <c r="AY1613" s="19"/>
      <c r="AZ1613" s="19"/>
      <c r="BA1613" s="19"/>
      <c r="BB1613" s="19"/>
      <c r="BC1613" s="19"/>
      <c r="BD1613" s="19"/>
      <c r="BE1613" s="19"/>
      <c r="BF1613" s="19"/>
      <c r="BG1613" s="19"/>
      <c r="BH1613" s="19"/>
      <c r="BI1613" s="19"/>
      <c r="BJ1613" s="19"/>
      <c r="BK1613" s="19"/>
      <c r="BL1613" s="19"/>
      <c r="BM1613" s="19"/>
      <c r="BN1613" s="19"/>
      <c r="BO1613" s="19"/>
      <c r="BP1613" s="19"/>
      <c r="BQ1613" s="19"/>
      <c r="BR1613" s="19"/>
      <c r="BS1613" s="19"/>
      <c r="BT1613" s="19"/>
      <c r="BU1613" s="19"/>
      <c r="BV1613" s="19"/>
      <c r="BW1613" s="19"/>
      <c r="BX1613" s="19"/>
      <c r="BY1613" s="19"/>
      <c r="BZ1613" s="19"/>
      <c r="CA1613" s="19"/>
      <c r="CB1613" s="19"/>
      <c r="CC1613" s="19"/>
      <c r="CD1613" s="19"/>
      <c r="CE1613" s="19"/>
      <c r="CF1613" s="19"/>
      <c r="CG1613" s="19"/>
      <c r="CH1613" s="19"/>
      <c r="CI1613" s="19"/>
      <c r="CJ1613" s="19"/>
      <c r="CK1613" s="19"/>
      <c r="CL1613" s="19"/>
      <c r="CM1613" s="19"/>
      <c r="CN1613" s="19"/>
      <c r="CO1613" s="19"/>
      <c r="CP1613" s="19"/>
      <c r="CQ1613" s="19"/>
      <c r="CR1613" s="19"/>
      <c r="CS1613" s="19"/>
      <c r="CT1613" s="19"/>
      <c r="CU1613" s="19"/>
      <c r="CV1613" s="19"/>
      <c r="CW1613" s="19"/>
      <c r="CX1613" s="19"/>
      <c r="CY1613" s="19"/>
      <c r="CZ1613" s="19"/>
      <c r="DA1613" s="19"/>
      <c r="DB1613" s="19"/>
      <c r="DC1613" s="19"/>
      <c r="DD1613" s="19"/>
      <c r="DE1613" s="19"/>
      <c r="DF1613" s="19"/>
      <c r="DG1613" s="19"/>
      <c r="DH1613" s="19"/>
      <c r="DI1613" s="19"/>
      <c r="DJ1613" s="19"/>
      <c r="DK1613" s="19"/>
      <c r="DL1613" s="19"/>
      <c r="DM1613" s="19"/>
      <c r="DN1613" s="19"/>
      <c r="DO1613" s="19"/>
      <c r="DP1613" s="19"/>
      <c r="DQ1613" s="19"/>
      <c r="DR1613" s="19"/>
      <c r="DS1613" s="19"/>
      <c r="DT1613" s="19"/>
      <c r="DU1613" s="19"/>
      <c r="DV1613" s="19"/>
      <c r="DW1613" s="19"/>
      <c r="DX1613" s="19"/>
      <c r="DY1613" s="19"/>
      <c r="DZ1613" s="19"/>
      <c r="EA1613" s="19"/>
      <c r="EB1613" s="19"/>
      <c r="EC1613" s="19"/>
      <c r="ED1613" s="19"/>
      <c r="EE1613" s="19"/>
      <c r="EF1613" s="19"/>
      <c r="EG1613" s="19"/>
      <c r="EH1613" s="19"/>
      <c r="EI1613" s="19"/>
      <c r="EJ1613" s="19"/>
      <c r="EK1613" s="19"/>
      <c r="EL1613" s="19"/>
      <c r="EM1613" s="19"/>
      <c r="EN1613" s="19"/>
      <c r="EO1613" s="19"/>
      <c r="EP1613" s="19"/>
      <c r="EQ1613" s="19"/>
      <c r="ER1613" s="19"/>
      <c r="ES1613" s="19"/>
      <c r="ET1613" s="19"/>
      <c r="EU1613" s="19"/>
      <c r="EV1613" s="19"/>
      <c r="EW1613" s="19"/>
      <c r="EX1613" s="19"/>
      <c r="EY1613" s="19"/>
      <c r="EZ1613" s="19"/>
      <c r="FA1613" s="19"/>
      <c r="FB1613" s="19"/>
      <c r="FC1613" s="19"/>
      <c r="FD1613" s="19"/>
      <c r="FE1613" s="19"/>
      <c r="FF1613" s="19"/>
      <c r="FG1613" s="19"/>
      <c r="FH1613" s="19"/>
      <c r="FI1613" s="19"/>
      <c r="FJ1613" s="19"/>
      <c r="FK1613" s="19"/>
      <c r="FL1613" s="19"/>
      <c r="FM1613" s="19"/>
      <c r="FN1613" s="19"/>
      <c r="FO1613" s="19"/>
      <c r="FP1613" s="19"/>
      <c r="FQ1613" s="19"/>
      <c r="FR1613" s="19"/>
      <c r="FS1613" s="19"/>
      <c r="FT1613" s="19"/>
      <c r="FU1613" s="19"/>
      <c r="FV1613" s="19"/>
      <c r="FW1613" s="19"/>
      <c r="FX1613" s="19"/>
      <c r="FY1613" s="19"/>
      <c r="FZ1613" s="19"/>
      <c r="GA1613" s="19"/>
      <c r="GB1613" s="19"/>
      <c r="GC1613" s="19"/>
      <c r="GD1613" s="19"/>
      <c r="GE1613" s="19"/>
      <c r="GF1613" s="19"/>
      <c r="GG1613" s="19"/>
      <c r="GH1613" s="19"/>
      <c r="GI1613" s="19"/>
      <c r="GJ1613" s="19"/>
      <c r="GK1613" s="19"/>
      <c r="GL1613" s="19"/>
      <c r="GM1613" s="19"/>
      <c r="GN1613" s="19"/>
      <c r="GO1613" s="19"/>
      <c r="GP1613" s="19"/>
      <c r="GQ1613" s="19"/>
      <c r="GR1613" s="19"/>
      <c r="GS1613" s="19"/>
      <c r="GT1613" s="19"/>
      <c r="GU1613" s="19"/>
      <c r="GV1613" s="19"/>
      <c r="GW1613" s="19"/>
      <c r="GX1613" s="19"/>
      <c r="GY1613" s="19"/>
      <c r="GZ1613" s="19"/>
      <c r="HA1613" s="19"/>
      <c r="HB1613" s="19"/>
      <c r="HC1613" s="19"/>
      <c r="HD1613" s="19"/>
      <c r="HE1613" s="19"/>
      <c r="HF1613" s="19"/>
      <c r="HG1613" s="19"/>
      <c r="HH1613" s="19"/>
      <c r="HI1613" s="19"/>
      <c r="HJ1613" s="19"/>
      <c r="HK1613" s="19"/>
      <c r="HL1613" s="19"/>
      <c r="HM1613" s="19"/>
      <c r="HN1613" s="19"/>
      <c r="HO1613" s="19"/>
      <c r="HP1613" s="19"/>
      <c r="HQ1613" s="19"/>
      <c r="HR1613" s="19"/>
      <c r="HS1613" s="19"/>
      <c r="HT1613" s="19"/>
      <c r="HU1613" s="19"/>
      <c r="HV1613" s="19"/>
      <c r="HW1613" s="19"/>
      <c r="HX1613" s="19"/>
      <c r="HY1613" s="19"/>
      <c r="HZ1613" s="19"/>
      <c r="IA1613" s="19"/>
      <c r="IB1613" s="19"/>
      <c r="IC1613" s="19"/>
      <c r="ID1613" s="19"/>
      <c r="IE1613" s="19"/>
      <c r="IF1613" s="19"/>
      <c r="IG1613" s="19"/>
      <c r="IH1613" s="19"/>
      <c r="II1613" s="19"/>
      <c r="IJ1613" s="19"/>
      <c r="IK1613" s="19"/>
      <c r="IL1613" s="19"/>
      <c r="IM1613" s="19"/>
      <c r="IN1613" s="19"/>
      <c r="IO1613" s="19"/>
      <c r="IP1613" s="19"/>
      <c r="IQ1613" s="19"/>
      <c r="IR1613" s="19"/>
      <c r="IS1613" s="19"/>
      <c r="IT1613" s="19"/>
      <c r="IU1613" s="19"/>
      <c r="IV1613" s="19"/>
      <c r="IW1613" s="19"/>
      <c r="IX1613" s="19"/>
      <c r="IY1613" s="19"/>
      <c r="IZ1613" s="19"/>
      <c r="JA1613" s="19"/>
      <c r="JB1613" s="19"/>
      <c r="JC1613" s="19"/>
      <c r="JD1613" s="19"/>
      <c r="JE1613" s="19"/>
      <c r="JF1613" s="19"/>
      <c r="JG1613" s="19"/>
      <c r="JH1613" s="19"/>
      <c r="JI1613" s="19"/>
      <c r="JJ1613" s="19"/>
      <c r="JK1613" s="19"/>
      <c r="JL1613" s="19"/>
      <c r="JM1613" s="19"/>
      <c r="JN1613" s="19"/>
      <c r="JO1613" s="19"/>
      <c r="JP1613" s="19"/>
      <c r="JQ1613" s="19"/>
    </row>
    <row r="1614" spans="1:277" s="32" customFormat="1" ht="32.25" customHeight="1" x14ac:dyDescent="0.25">
      <c r="A1614" s="552">
        <v>259</v>
      </c>
      <c r="B1614" s="550">
        <v>151</v>
      </c>
      <c r="C1614" s="551">
        <v>120440009705</v>
      </c>
      <c r="D1614" s="543" t="s">
        <v>6220</v>
      </c>
      <c r="E1614" s="543" t="s">
        <v>6033</v>
      </c>
      <c r="F1614" s="546" t="s">
        <v>6034</v>
      </c>
      <c r="G1614" s="543" t="s">
        <v>6034</v>
      </c>
      <c r="H1614" s="545" t="s">
        <v>6036</v>
      </c>
      <c r="I1614" s="24"/>
      <c r="J1614" s="24"/>
      <c r="K1614" s="37"/>
      <c r="L1614" s="37"/>
      <c r="M1614" s="37"/>
      <c r="N1614" s="37"/>
      <c r="O1614" s="37"/>
      <c r="P1614" s="37"/>
      <c r="Q1614" s="37"/>
      <c r="R1614" s="37"/>
      <c r="S1614" s="37"/>
      <c r="T1614" s="37"/>
      <c r="U1614" s="24"/>
      <c r="V1614" s="19"/>
      <c r="W1614" s="19"/>
      <c r="X1614" s="19"/>
      <c r="Y1614" s="19"/>
      <c r="Z1614" s="19"/>
      <c r="AA1614" s="19"/>
      <c r="AB1614" s="19"/>
      <c r="AC1614" s="19"/>
      <c r="AD1614" s="19"/>
      <c r="AE1614" s="19"/>
      <c r="AF1614" s="19"/>
      <c r="AG1614" s="19"/>
      <c r="AH1614" s="19"/>
      <c r="AI1614" s="19"/>
      <c r="AJ1614" s="19"/>
      <c r="AK1614" s="19"/>
      <c r="AL1614" s="19"/>
      <c r="AM1614" s="19"/>
      <c r="AN1614" s="19"/>
      <c r="AO1614" s="19"/>
      <c r="AP1614" s="19"/>
      <c r="AQ1614" s="19"/>
      <c r="AR1614" s="19"/>
      <c r="AS1614" s="19"/>
      <c r="AT1614" s="19"/>
      <c r="AU1614" s="19"/>
      <c r="AV1614" s="19"/>
      <c r="AW1614" s="19"/>
      <c r="AX1614" s="19"/>
      <c r="AY1614" s="19"/>
      <c r="AZ1614" s="19"/>
      <c r="BA1614" s="19"/>
      <c r="BB1614" s="19"/>
      <c r="BC1614" s="19"/>
      <c r="BD1614" s="19"/>
      <c r="BE1614" s="19"/>
      <c r="BF1614" s="19"/>
      <c r="BG1614" s="19"/>
      <c r="BH1614" s="19"/>
      <c r="BI1614" s="19"/>
      <c r="BJ1614" s="19"/>
      <c r="BK1614" s="19"/>
      <c r="BL1614" s="19"/>
      <c r="BM1614" s="19"/>
      <c r="BN1614" s="19"/>
      <c r="BO1614" s="19"/>
      <c r="BP1614" s="19"/>
      <c r="BQ1614" s="19"/>
      <c r="BR1614" s="19"/>
      <c r="BS1614" s="19"/>
      <c r="BT1614" s="19"/>
      <c r="BU1614" s="19"/>
      <c r="BV1614" s="19"/>
      <c r="BW1614" s="19"/>
      <c r="BX1614" s="19"/>
      <c r="BY1614" s="19"/>
      <c r="BZ1614" s="19"/>
      <c r="CA1614" s="19"/>
      <c r="CB1614" s="19"/>
      <c r="CC1614" s="19"/>
      <c r="CD1614" s="19"/>
      <c r="CE1614" s="19"/>
      <c r="CF1614" s="19"/>
      <c r="CG1614" s="19"/>
      <c r="CH1614" s="19"/>
      <c r="CI1614" s="19"/>
      <c r="CJ1614" s="19"/>
      <c r="CK1614" s="19"/>
      <c r="CL1614" s="19"/>
      <c r="CM1614" s="19"/>
      <c r="CN1614" s="19"/>
      <c r="CO1614" s="19"/>
      <c r="CP1614" s="19"/>
      <c r="CQ1614" s="19"/>
      <c r="CR1614" s="19"/>
      <c r="CS1614" s="19"/>
      <c r="CT1614" s="19"/>
      <c r="CU1614" s="19"/>
      <c r="CV1614" s="19"/>
      <c r="CW1614" s="19"/>
      <c r="CX1614" s="19"/>
      <c r="CY1614" s="19"/>
      <c r="CZ1614" s="19"/>
      <c r="DA1614" s="19"/>
      <c r="DB1614" s="19"/>
      <c r="DC1614" s="19"/>
      <c r="DD1614" s="19"/>
      <c r="DE1614" s="19"/>
      <c r="DF1614" s="19"/>
      <c r="DG1614" s="19"/>
      <c r="DH1614" s="19"/>
      <c r="DI1614" s="19"/>
      <c r="DJ1614" s="19"/>
      <c r="DK1614" s="19"/>
      <c r="DL1614" s="19"/>
      <c r="DM1614" s="19"/>
      <c r="DN1614" s="19"/>
      <c r="DO1614" s="19"/>
      <c r="DP1614" s="19"/>
      <c r="DQ1614" s="19"/>
      <c r="DR1614" s="19"/>
      <c r="DS1614" s="19"/>
      <c r="DT1614" s="19"/>
      <c r="DU1614" s="19"/>
      <c r="DV1614" s="19"/>
      <c r="DW1614" s="19"/>
      <c r="DX1614" s="19"/>
      <c r="DY1614" s="19"/>
      <c r="DZ1614" s="19"/>
      <c r="EA1614" s="19"/>
      <c r="EB1614" s="19"/>
      <c r="EC1614" s="19"/>
      <c r="ED1614" s="19"/>
      <c r="EE1614" s="19"/>
      <c r="EF1614" s="19"/>
      <c r="EG1614" s="19"/>
      <c r="EH1614" s="19"/>
      <c r="EI1614" s="19"/>
      <c r="EJ1614" s="19"/>
      <c r="EK1614" s="19"/>
      <c r="EL1614" s="19"/>
      <c r="EM1614" s="19"/>
      <c r="EN1614" s="19"/>
      <c r="EO1614" s="19"/>
      <c r="EP1614" s="19"/>
      <c r="EQ1614" s="19"/>
      <c r="ER1614" s="19"/>
      <c r="ES1614" s="19"/>
      <c r="ET1614" s="19"/>
      <c r="EU1614" s="19"/>
      <c r="EV1614" s="19"/>
      <c r="EW1614" s="19"/>
      <c r="EX1614" s="19"/>
      <c r="EY1614" s="19"/>
      <c r="EZ1614" s="19"/>
      <c r="FA1614" s="19"/>
      <c r="FB1614" s="19"/>
      <c r="FC1614" s="19"/>
      <c r="FD1614" s="19"/>
      <c r="FE1614" s="19"/>
      <c r="FF1614" s="19"/>
      <c r="FG1614" s="19"/>
      <c r="FH1614" s="19"/>
      <c r="FI1614" s="19"/>
      <c r="FJ1614" s="19"/>
      <c r="FK1614" s="19"/>
      <c r="FL1614" s="19"/>
      <c r="FM1614" s="19"/>
      <c r="FN1614" s="19"/>
      <c r="FO1614" s="19"/>
      <c r="FP1614" s="19"/>
      <c r="FQ1614" s="19"/>
      <c r="FR1614" s="19"/>
      <c r="FS1614" s="19"/>
      <c r="FT1614" s="19"/>
      <c r="FU1614" s="19"/>
      <c r="FV1614" s="19"/>
      <c r="FW1614" s="19"/>
      <c r="FX1614" s="19"/>
      <c r="FY1614" s="19"/>
      <c r="FZ1614" s="19"/>
      <c r="GA1614" s="19"/>
      <c r="GB1614" s="19"/>
      <c r="GC1614" s="19"/>
      <c r="GD1614" s="19"/>
      <c r="GE1614" s="19"/>
      <c r="GF1614" s="19"/>
      <c r="GG1614" s="19"/>
      <c r="GH1614" s="19"/>
      <c r="GI1614" s="19"/>
      <c r="GJ1614" s="19"/>
      <c r="GK1614" s="19"/>
      <c r="GL1614" s="19"/>
      <c r="GM1614" s="19"/>
      <c r="GN1614" s="19"/>
      <c r="GO1614" s="19"/>
      <c r="GP1614" s="19"/>
      <c r="GQ1614" s="19"/>
      <c r="GR1614" s="19"/>
      <c r="GS1614" s="19"/>
      <c r="GT1614" s="19"/>
      <c r="GU1614" s="19"/>
      <c r="GV1614" s="19"/>
      <c r="GW1614" s="19"/>
      <c r="GX1614" s="19"/>
      <c r="GY1614" s="19"/>
      <c r="GZ1614" s="19"/>
      <c r="HA1614" s="19"/>
      <c r="HB1614" s="19"/>
      <c r="HC1614" s="19"/>
      <c r="HD1614" s="19"/>
      <c r="HE1614" s="19"/>
      <c r="HF1614" s="19"/>
      <c r="HG1614" s="19"/>
      <c r="HH1614" s="19"/>
      <c r="HI1614" s="19"/>
      <c r="HJ1614" s="19"/>
      <c r="HK1614" s="19"/>
      <c r="HL1614" s="19"/>
      <c r="HM1614" s="19"/>
      <c r="HN1614" s="19"/>
      <c r="HO1614" s="19"/>
      <c r="HP1614" s="19"/>
      <c r="HQ1614" s="19"/>
      <c r="HR1614" s="19"/>
      <c r="HS1614" s="19"/>
      <c r="HT1614" s="19"/>
      <c r="HU1614" s="19"/>
      <c r="HV1614" s="19"/>
      <c r="HW1614" s="19"/>
      <c r="HX1614" s="19"/>
      <c r="HY1614" s="19"/>
      <c r="HZ1614" s="19"/>
      <c r="IA1614" s="19"/>
      <c r="IB1614" s="19"/>
      <c r="IC1614" s="19"/>
      <c r="ID1614" s="19"/>
      <c r="IE1614" s="19"/>
      <c r="IF1614" s="19"/>
      <c r="IG1614" s="19"/>
      <c r="IH1614" s="19"/>
      <c r="II1614" s="19"/>
      <c r="IJ1614" s="19"/>
      <c r="IK1614" s="19"/>
      <c r="IL1614" s="19"/>
      <c r="IM1614" s="19"/>
      <c r="IN1614" s="19"/>
      <c r="IO1614" s="19"/>
      <c r="IP1614" s="19"/>
      <c r="IQ1614" s="19"/>
      <c r="IR1614" s="19"/>
      <c r="IS1614" s="19"/>
      <c r="IT1614" s="19"/>
      <c r="IU1614" s="19"/>
      <c r="IV1614" s="19"/>
      <c r="IW1614" s="19"/>
      <c r="IX1614" s="19"/>
      <c r="IY1614" s="19"/>
      <c r="IZ1614" s="19"/>
      <c r="JA1614" s="19"/>
      <c r="JB1614" s="19"/>
      <c r="JC1614" s="19"/>
      <c r="JD1614" s="19"/>
      <c r="JE1614" s="19"/>
      <c r="JF1614" s="19"/>
      <c r="JG1614" s="19"/>
      <c r="JH1614" s="19"/>
      <c r="JI1614" s="19"/>
      <c r="JJ1614" s="19"/>
      <c r="JK1614" s="19"/>
      <c r="JL1614" s="19"/>
      <c r="JM1614" s="19"/>
      <c r="JN1614" s="19"/>
      <c r="JO1614" s="19"/>
      <c r="JP1614" s="19"/>
      <c r="JQ1614" s="19"/>
    </row>
    <row r="1615" spans="1:277" s="32" customFormat="1" ht="32.25" customHeight="1" x14ac:dyDescent="0.25">
      <c r="A1615" s="552">
        <v>260</v>
      </c>
      <c r="B1615" s="550">
        <v>152</v>
      </c>
      <c r="C1615" s="551">
        <v>120340022560</v>
      </c>
      <c r="D1615" s="543" t="s">
        <v>6221</v>
      </c>
      <c r="E1615" s="543" t="s">
        <v>6033</v>
      </c>
      <c r="F1615" s="546" t="s">
        <v>6034</v>
      </c>
      <c r="G1615" s="543" t="s">
        <v>6034</v>
      </c>
      <c r="H1615" s="545" t="s">
        <v>6036</v>
      </c>
      <c r="I1615" s="24"/>
      <c r="J1615" s="24"/>
      <c r="K1615" s="37"/>
      <c r="L1615" s="37"/>
      <c r="M1615" s="37"/>
      <c r="N1615" s="37"/>
      <c r="O1615" s="37"/>
      <c r="P1615" s="37"/>
      <c r="Q1615" s="37"/>
      <c r="R1615" s="37"/>
      <c r="S1615" s="37"/>
      <c r="T1615" s="37"/>
      <c r="U1615" s="24"/>
      <c r="V1615" s="19"/>
      <c r="W1615" s="19"/>
      <c r="X1615" s="19"/>
      <c r="Y1615" s="19"/>
      <c r="Z1615" s="19"/>
      <c r="AA1615" s="19"/>
      <c r="AB1615" s="19"/>
      <c r="AC1615" s="19"/>
      <c r="AD1615" s="19"/>
      <c r="AE1615" s="19"/>
      <c r="AF1615" s="19"/>
      <c r="AG1615" s="19"/>
      <c r="AH1615" s="19"/>
      <c r="AI1615" s="19"/>
      <c r="AJ1615" s="19"/>
      <c r="AK1615" s="19"/>
      <c r="AL1615" s="19"/>
      <c r="AM1615" s="19"/>
      <c r="AN1615" s="19"/>
      <c r="AO1615" s="19"/>
      <c r="AP1615" s="19"/>
      <c r="AQ1615" s="19"/>
      <c r="AR1615" s="19"/>
      <c r="AS1615" s="19"/>
      <c r="AT1615" s="19"/>
      <c r="AU1615" s="19"/>
      <c r="AV1615" s="19"/>
      <c r="AW1615" s="19"/>
      <c r="AX1615" s="19"/>
      <c r="AY1615" s="19"/>
      <c r="AZ1615" s="19"/>
      <c r="BA1615" s="19"/>
      <c r="BB1615" s="19"/>
      <c r="BC1615" s="19"/>
      <c r="BD1615" s="19"/>
      <c r="BE1615" s="19"/>
      <c r="BF1615" s="19"/>
      <c r="BG1615" s="19"/>
      <c r="BH1615" s="19"/>
      <c r="BI1615" s="19"/>
      <c r="BJ1615" s="19"/>
      <c r="BK1615" s="19"/>
      <c r="BL1615" s="19"/>
      <c r="BM1615" s="19"/>
      <c r="BN1615" s="19"/>
      <c r="BO1615" s="19"/>
      <c r="BP1615" s="19"/>
      <c r="BQ1615" s="19"/>
      <c r="BR1615" s="19"/>
      <c r="BS1615" s="19"/>
      <c r="BT1615" s="19"/>
      <c r="BU1615" s="19"/>
      <c r="BV1615" s="19"/>
      <c r="BW1615" s="19"/>
      <c r="BX1615" s="19"/>
      <c r="BY1615" s="19"/>
      <c r="BZ1615" s="19"/>
      <c r="CA1615" s="19"/>
      <c r="CB1615" s="19"/>
      <c r="CC1615" s="19"/>
      <c r="CD1615" s="19"/>
      <c r="CE1615" s="19"/>
      <c r="CF1615" s="19"/>
      <c r="CG1615" s="19"/>
      <c r="CH1615" s="19"/>
      <c r="CI1615" s="19"/>
      <c r="CJ1615" s="19"/>
      <c r="CK1615" s="19"/>
      <c r="CL1615" s="19"/>
      <c r="CM1615" s="19"/>
      <c r="CN1615" s="19"/>
      <c r="CO1615" s="19"/>
      <c r="CP1615" s="19"/>
      <c r="CQ1615" s="19"/>
      <c r="CR1615" s="19"/>
      <c r="CS1615" s="19"/>
      <c r="CT1615" s="19"/>
      <c r="CU1615" s="19"/>
      <c r="CV1615" s="19"/>
      <c r="CW1615" s="19"/>
      <c r="CX1615" s="19"/>
      <c r="CY1615" s="19"/>
      <c r="CZ1615" s="19"/>
      <c r="DA1615" s="19"/>
      <c r="DB1615" s="19"/>
      <c r="DC1615" s="19"/>
      <c r="DD1615" s="19"/>
      <c r="DE1615" s="19"/>
      <c r="DF1615" s="19"/>
      <c r="DG1615" s="19"/>
      <c r="DH1615" s="19"/>
      <c r="DI1615" s="19"/>
      <c r="DJ1615" s="19"/>
      <c r="DK1615" s="19"/>
      <c r="DL1615" s="19"/>
      <c r="DM1615" s="19"/>
      <c r="DN1615" s="19"/>
      <c r="DO1615" s="19"/>
      <c r="DP1615" s="19"/>
      <c r="DQ1615" s="19"/>
      <c r="DR1615" s="19"/>
      <c r="DS1615" s="19"/>
      <c r="DT1615" s="19"/>
      <c r="DU1615" s="19"/>
      <c r="DV1615" s="19"/>
      <c r="DW1615" s="19"/>
      <c r="DX1615" s="19"/>
      <c r="DY1615" s="19"/>
      <c r="DZ1615" s="19"/>
      <c r="EA1615" s="19"/>
      <c r="EB1615" s="19"/>
      <c r="EC1615" s="19"/>
      <c r="ED1615" s="19"/>
      <c r="EE1615" s="19"/>
      <c r="EF1615" s="19"/>
      <c r="EG1615" s="19"/>
      <c r="EH1615" s="19"/>
      <c r="EI1615" s="19"/>
      <c r="EJ1615" s="19"/>
      <c r="EK1615" s="19"/>
      <c r="EL1615" s="19"/>
      <c r="EM1615" s="19"/>
      <c r="EN1615" s="19"/>
      <c r="EO1615" s="19"/>
      <c r="EP1615" s="19"/>
      <c r="EQ1615" s="19"/>
      <c r="ER1615" s="19"/>
      <c r="ES1615" s="19"/>
      <c r="ET1615" s="19"/>
      <c r="EU1615" s="19"/>
      <c r="EV1615" s="19"/>
      <c r="EW1615" s="19"/>
      <c r="EX1615" s="19"/>
      <c r="EY1615" s="19"/>
      <c r="EZ1615" s="19"/>
      <c r="FA1615" s="19"/>
      <c r="FB1615" s="19"/>
      <c r="FC1615" s="19"/>
      <c r="FD1615" s="19"/>
      <c r="FE1615" s="19"/>
      <c r="FF1615" s="19"/>
      <c r="FG1615" s="19"/>
      <c r="FH1615" s="19"/>
      <c r="FI1615" s="19"/>
      <c r="FJ1615" s="19"/>
      <c r="FK1615" s="19"/>
      <c r="FL1615" s="19"/>
      <c r="FM1615" s="19"/>
      <c r="FN1615" s="19"/>
      <c r="FO1615" s="19"/>
      <c r="FP1615" s="19"/>
      <c r="FQ1615" s="19"/>
      <c r="FR1615" s="19"/>
      <c r="FS1615" s="19"/>
      <c r="FT1615" s="19"/>
      <c r="FU1615" s="19"/>
      <c r="FV1615" s="19"/>
      <c r="FW1615" s="19"/>
      <c r="FX1615" s="19"/>
      <c r="FY1615" s="19"/>
      <c r="FZ1615" s="19"/>
      <c r="GA1615" s="19"/>
      <c r="GB1615" s="19"/>
      <c r="GC1615" s="19"/>
      <c r="GD1615" s="19"/>
      <c r="GE1615" s="19"/>
      <c r="GF1615" s="19"/>
      <c r="GG1615" s="19"/>
      <c r="GH1615" s="19"/>
      <c r="GI1615" s="19"/>
      <c r="GJ1615" s="19"/>
      <c r="GK1615" s="19"/>
      <c r="GL1615" s="19"/>
      <c r="GM1615" s="19"/>
      <c r="GN1615" s="19"/>
      <c r="GO1615" s="19"/>
      <c r="GP1615" s="19"/>
      <c r="GQ1615" s="19"/>
      <c r="GR1615" s="19"/>
      <c r="GS1615" s="19"/>
      <c r="GT1615" s="19"/>
      <c r="GU1615" s="19"/>
      <c r="GV1615" s="19"/>
      <c r="GW1615" s="19"/>
      <c r="GX1615" s="19"/>
      <c r="GY1615" s="19"/>
      <c r="GZ1615" s="19"/>
      <c r="HA1615" s="19"/>
      <c r="HB1615" s="19"/>
      <c r="HC1615" s="19"/>
      <c r="HD1615" s="19"/>
      <c r="HE1615" s="19"/>
      <c r="HF1615" s="19"/>
      <c r="HG1615" s="19"/>
      <c r="HH1615" s="19"/>
      <c r="HI1615" s="19"/>
      <c r="HJ1615" s="19"/>
      <c r="HK1615" s="19"/>
      <c r="HL1615" s="19"/>
      <c r="HM1615" s="19"/>
      <c r="HN1615" s="19"/>
      <c r="HO1615" s="19"/>
      <c r="HP1615" s="19"/>
      <c r="HQ1615" s="19"/>
      <c r="HR1615" s="19"/>
      <c r="HS1615" s="19"/>
      <c r="HT1615" s="19"/>
      <c r="HU1615" s="19"/>
      <c r="HV1615" s="19"/>
      <c r="HW1615" s="19"/>
      <c r="HX1615" s="19"/>
      <c r="HY1615" s="19"/>
      <c r="HZ1615" s="19"/>
      <c r="IA1615" s="19"/>
      <c r="IB1615" s="19"/>
      <c r="IC1615" s="19"/>
      <c r="ID1615" s="19"/>
      <c r="IE1615" s="19"/>
      <c r="IF1615" s="19"/>
      <c r="IG1615" s="19"/>
      <c r="IH1615" s="19"/>
      <c r="II1615" s="19"/>
      <c r="IJ1615" s="19"/>
      <c r="IK1615" s="19"/>
      <c r="IL1615" s="19"/>
      <c r="IM1615" s="19"/>
      <c r="IN1615" s="19"/>
      <c r="IO1615" s="19"/>
      <c r="IP1615" s="19"/>
      <c r="IQ1615" s="19"/>
      <c r="IR1615" s="19"/>
      <c r="IS1615" s="19"/>
      <c r="IT1615" s="19"/>
      <c r="IU1615" s="19"/>
      <c r="IV1615" s="19"/>
      <c r="IW1615" s="19"/>
      <c r="IX1615" s="19"/>
      <c r="IY1615" s="19"/>
      <c r="IZ1615" s="19"/>
      <c r="JA1615" s="19"/>
      <c r="JB1615" s="19"/>
      <c r="JC1615" s="19"/>
      <c r="JD1615" s="19"/>
      <c r="JE1615" s="19"/>
      <c r="JF1615" s="19"/>
      <c r="JG1615" s="19"/>
      <c r="JH1615" s="19"/>
      <c r="JI1615" s="19"/>
      <c r="JJ1615" s="19"/>
      <c r="JK1615" s="19"/>
      <c r="JL1615" s="19"/>
      <c r="JM1615" s="19"/>
      <c r="JN1615" s="19"/>
      <c r="JO1615" s="19"/>
      <c r="JP1615" s="19"/>
      <c r="JQ1615" s="19"/>
    </row>
    <row r="1616" spans="1:277" s="32" customFormat="1" ht="32.25" customHeight="1" x14ac:dyDescent="0.25">
      <c r="A1616" s="545">
        <v>261</v>
      </c>
      <c r="B1616" s="550">
        <v>153</v>
      </c>
      <c r="C1616" s="551">
        <v>120540000854</v>
      </c>
      <c r="D1616" s="543" t="s">
        <v>6222</v>
      </c>
      <c r="E1616" s="543" t="s">
        <v>6033</v>
      </c>
      <c r="F1616" s="546" t="s">
        <v>6034</v>
      </c>
      <c r="G1616" s="543" t="s">
        <v>6034</v>
      </c>
      <c r="H1616" s="545" t="s">
        <v>6036</v>
      </c>
      <c r="I1616" s="24"/>
      <c r="J1616" s="24"/>
      <c r="K1616" s="37"/>
      <c r="L1616" s="37"/>
      <c r="M1616" s="37"/>
      <c r="N1616" s="37"/>
      <c r="O1616" s="37"/>
      <c r="P1616" s="37"/>
      <c r="Q1616" s="37"/>
      <c r="R1616" s="37"/>
      <c r="S1616" s="37"/>
      <c r="T1616" s="37"/>
      <c r="U1616" s="24"/>
      <c r="V1616" s="19"/>
      <c r="W1616" s="19"/>
      <c r="X1616" s="19"/>
      <c r="Y1616" s="19"/>
      <c r="Z1616" s="19"/>
      <c r="AA1616" s="19"/>
      <c r="AB1616" s="19"/>
      <c r="AC1616" s="19"/>
      <c r="AD1616" s="19"/>
      <c r="AE1616" s="19"/>
      <c r="AF1616" s="19"/>
      <c r="AG1616" s="19"/>
      <c r="AH1616" s="19"/>
      <c r="AI1616" s="19"/>
      <c r="AJ1616" s="19"/>
      <c r="AK1616" s="19"/>
      <c r="AL1616" s="19"/>
      <c r="AM1616" s="19"/>
      <c r="AN1616" s="19"/>
      <c r="AO1616" s="19"/>
      <c r="AP1616" s="19"/>
      <c r="AQ1616" s="19"/>
      <c r="AR1616" s="19"/>
      <c r="AS1616" s="19"/>
      <c r="AT1616" s="19"/>
      <c r="AU1616" s="19"/>
      <c r="AV1616" s="19"/>
      <c r="AW1616" s="19"/>
      <c r="AX1616" s="19"/>
      <c r="AY1616" s="19"/>
      <c r="AZ1616" s="19"/>
      <c r="BA1616" s="19"/>
      <c r="BB1616" s="19"/>
      <c r="BC1616" s="19"/>
      <c r="BD1616" s="19"/>
      <c r="BE1616" s="19"/>
      <c r="BF1616" s="19"/>
      <c r="BG1616" s="19"/>
      <c r="BH1616" s="19"/>
      <c r="BI1616" s="19"/>
      <c r="BJ1616" s="19"/>
      <c r="BK1616" s="19"/>
      <c r="BL1616" s="19"/>
      <c r="BM1616" s="19"/>
      <c r="BN1616" s="19"/>
      <c r="BO1616" s="19"/>
      <c r="BP1616" s="19"/>
      <c r="BQ1616" s="19"/>
      <c r="BR1616" s="19"/>
      <c r="BS1616" s="19"/>
      <c r="BT1616" s="19"/>
      <c r="BU1616" s="19"/>
      <c r="BV1616" s="19"/>
      <c r="BW1616" s="19"/>
      <c r="BX1616" s="19"/>
      <c r="BY1616" s="19"/>
      <c r="BZ1616" s="19"/>
      <c r="CA1616" s="19"/>
      <c r="CB1616" s="19"/>
      <c r="CC1616" s="19"/>
      <c r="CD1616" s="19"/>
      <c r="CE1616" s="19"/>
      <c r="CF1616" s="19"/>
      <c r="CG1616" s="19"/>
      <c r="CH1616" s="19"/>
      <c r="CI1616" s="19"/>
      <c r="CJ1616" s="19"/>
      <c r="CK1616" s="19"/>
      <c r="CL1616" s="19"/>
      <c r="CM1616" s="19"/>
      <c r="CN1616" s="19"/>
      <c r="CO1616" s="19"/>
      <c r="CP1616" s="19"/>
      <c r="CQ1616" s="19"/>
      <c r="CR1616" s="19"/>
      <c r="CS1616" s="19"/>
      <c r="CT1616" s="19"/>
      <c r="CU1616" s="19"/>
      <c r="CV1616" s="19"/>
      <c r="CW1616" s="19"/>
      <c r="CX1616" s="19"/>
      <c r="CY1616" s="19"/>
      <c r="CZ1616" s="19"/>
      <c r="DA1616" s="19"/>
      <c r="DB1616" s="19"/>
      <c r="DC1616" s="19"/>
      <c r="DD1616" s="19"/>
      <c r="DE1616" s="19"/>
      <c r="DF1616" s="19"/>
      <c r="DG1616" s="19"/>
      <c r="DH1616" s="19"/>
      <c r="DI1616" s="19"/>
      <c r="DJ1616" s="19"/>
      <c r="DK1616" s="19"/>
      <c r="DL1616" s="19"/>
      <c r="DM1616" s="19"/>
      <c r="DN1616" s="19"/>
      <c r="DO1616" s="19"/>
      <c r="DP1616" s="19"/>
      <c r="DQ1616" s="19"/>
      <c r="DR1616" s="19"/>
      <c r="DS1616" s="19"/>
      <c r="DT1616" s="19"/>
      <c r="DU1616" s="19"/>
      <c r="DV1616" s="19"/>
      <c r="DW1616" s="19"/>
      <c r="DX1616" s="19"/>
      <c r="DY1616" s="19"/>
      <c r="DZ1616" s="19"/>
      <c r="EA1616" s="19"/>
      <c r="EB1616" s="19"/>
      <c r="EC1616" s="19"/>
      <c r="ED1616" s="19"/>
      <c r="EE1616" s="19"/>
      <c r="EF1616" s="19"/>
      <c r="EG1616" s="19"/>
      <c r="EH1616" s="19"/>
      <c r="EI1616" s="19"/>
      <c r="EJ1616" s="19"/>
      <c r="EK1616" s="19"/>
      <c r="EL1616" s="19"/>
      <c r="EM1616" s="19"/>
      <c r="EN1616" s="19"/>
      <c r="EO1616" s="19"/>
      <c r="EP1616" s="19"/>
      <c r="EQ1616" s="19"/>
      <c r="ER1616" s="19"/>
      <c r="ES1616" s="19"/>
      <c r="ET1616" s="19"/>
      <c r="EU1616" s="19"/>
      <c r="EV1616" s="19"/>
      <c r="EW1616" s="19"/>
      <c r="EX1616" s="19"/>
      <c r="EY1616" s="19"/>
      <c r="EZ1616" s="19"/>
      <c r="FA1616" s="19"/>
      <c r="FB1616" s="19"/>
      <c r="FC1616" s="19"/>
      <c r="FD1616" s="19"/>
      <c r="FE1616" s="19"/>
      <c r="FF1616" s="19"/>
      <c r="FG1616" s="19"/>
      <c r="FH1616" s="19"/>
      <c r="FI1616" s="19"/>
      <c r="FJ1616" s="19"/>
      <c r="FK1616" s="19"/>
      <c r="FL1616" s="19"/>
      <c r="FM1616" s="19"/>
      <c r="FN1616" s="19"/>
      <c r="FO1616" s="19"/>
      <c r="FP1616" s="19"/>
      <c r="FQ1616" s="19"/>
      <c r="FR1616" s="19"/>
      <c r="FS1616" s="19"/>
      <c r="FT1616" s="19"/>
      <c r="FU1616" s="19"/>
      <c r="FV1616" s="19"/>
      <c r="FW1616" s="19"/>
      <c r="FX1616" s="19"/>
      <c r="FY1616" s="19"/>
      <c r="FZ1616" s="19"/>
      <c r="GA1616" s="19"/>
      <c r="GB1616" s="19"/>
      <c r="GC1616" s="19"/>
      <c r="GD1616" s="19"/>
      <c r="GE1616" s="19"/>
      <c r="GF1616" s="19"/>
      <c r="GG1616" s="19"/>
      <c r="GH1616" s="19"/>
      <c r="GI1616" s="19"/>
      <c r="GJ1616" s="19"/>
      <c r="GK1616" s="19"/>
      <c r="GL1616" s="19"/>
      <c r="GM1616" s="19"/>
      <c r="GN1616" s="19"/>
      <c r="GO1616" s="19"/>
      <c r="GP1616" s="19"/>
      <c r="GQ1616" s="19"/>
      <c r="GR1616" s="19"/>
      <c r="GS1616" s="19"/>
      <c r="GT1616" s="19"/>
      <c r="GU1616" s="19"/>
      <c r="GV1616" s="19"/>
      <c r="GW1616" s="19"/>
      <c r="GX1616" s="19"/>
      <c r="GY1616" s="19"/>
      <c r="GZ1616" s="19"/>
      <c r="HA1616" s="19"/>
      <c r="HB1616" s="19"/>
      <c r="HC1616" s="19"/>
      <c r="HD1616" s="19"/>
      <c r="HE1616" s="19"/>
      <c r="HF1616" s="19"/>
      <c r="HG1616" s="19"/>
      <c r="HH1616" s="19"/>
      <c r="HI1616" s="19"/>
      <c r="HJ1616" s="19"/>
      <c r="HK1616" s="19"/>
      <c r="HL1616" s="19"/>
      <c r="HM1616" s="19"/>
      <c r="HN1616" s="19"/>
      <c r="HO1616" s="19"/>
      <c r="HP1616" s="19"/>
      <c r="HQ1616" s="19"/>
      <c r="HR1616" s="19"/>
      <c r="HS1616" s="19"/>
      <c r="HT1616" s="19"/>
      <c r="HU1616" s="19"/>
      <c r="HV1616" s="19"/>
      <c r="HW1616" s="19"/>
      <c r="HX1616" s="19"/>
      <c r="HY1616" s="19"/>
      <c r="HZ1616" s="19"/>
      <c r="IA1616" s="19"/>
      <c r="IB1616" s="19"/>
      <c r="IC1616" s="19"/>
      <c r="ID1616" s="19"/>
      <c r="IE1616" s="19"/>
      <c r="IF1616" s="19"/>
      <c r="IG1616" s="19"/>
      <c r="IH1616" s="19"/>
      <c r="II1616" s="19"/>
      <c r="IJ1616" s="19"/>
      <c r="IK1616" s="19"/>
      <c r="IL1616" s="19"/>
      <c r="IM1616" s="19"/>
      <c r="IN1616" s="19"/>
      <c r="IO1616" s="19"/>
      <c r="IP1616" s="19"/>
      <c r="IQ1616" s="19"/>
      <c r="IR1616" s="19"/>
      <c r="IS1616" s="19"/>
      <c r="IT1616" s="19"/>
      <c r="IU1616" s="19"/>
      <c r="IV1616" s="19"/>
      <c r="IW1616" s="19"/>
      <c r="IX1616" s="19"/>
      <c r="IY1616" s="19"/>
      <c r="IZ1616" s="19"/>
      <c r="JA1616" s="19"/>
      <c r="JB1616" s="19"/>
      <c r="JC1616" s="19"/>
      <c r="JD1616" s="19"/>
      <c r="JE1616" s="19"/>
      <c r="JF1616" s="19"/>
      <c r="JG1616" s="19"/>
      <c r="JH1616" s="19"/>
      <c r="JI1616" s="19"/>
      <c r="JJ1616" s="19"/>
      <c r="JK1616" s="19"/>
      <c r="JL1616" s="19"/>
      <c r="JM1616" s="19"/>
      <c r="JN1616" s="19"/>
      <c r="JO1616" s="19"/>
      <c r="JP1616" s="19"/>
      <c r="JQ1616" s="19"/>
    </row>
    <row r="1617" spans="1:277" s="32" customFormat="1" ht="32.25" customHeight="1" x14ac:dyDescent="0.25">
      <c r="A1617" s="552">
        <v>262</v>
      </c>
      <c r="B1617" s="550">
        <v>154</v>
      </c>
      <c r="C1617" s="551">
        <v>120440007799</v>
      </c>
      <c r="D1617" s="543" t="s">
        <v>6223</v>
      </c>
      <c r="E1617" s="543" t="s">
        <v>6033</v>
      </c>
      <c r="F1617" s="546" t="s">
        <v>6034</v>
      </c>
      <c r="G1617" s="543" t="s">
        <v>6034</v>
      </c>
      <c r="H1617" s="545" t="s">
        <v>6036</v>
      </c>
      <c r="I1617" s="24"/>
      <c r="J1617" s="24"/>
      <c r="K1617" s="37"/>
      <c r="L1617" s="37"/>
      <c r="M1617" s="37"/>
      <c r="N1617" s="37"/>
      <c r="O1617" s="37"/>
      <c r="P1617" s="37"/>
      <c r="Q1617" s="37"/>
      <c r="R1617" s="37"/>
      <c r="S1617" s="37"/>
      <c r="T1617" s="37"/>
      <c r="U1617" s="24"/>
      <c r="V1617" s="19"/>
      <c r="W1617" s="19"/>
      <c r="X1617" s="19"/>
      <c r="Y1617" s="19"/>
      <c r="Z1617" s="19"/>
      <c r="AA1617" s="19"/>
      <c r="AB1617" s="19"/>
      <c r="AC1617" s="19"/>
      <c r="AD1617" s="19"/>
      <c r="AE1617" s="19"/>
      <c r="AF1617" s="19"/>
      <c r="AG1617" s="19"/>
      <c r="AH1617" s="19"/>
      <c r="AI1617" s="19"/>
      <c r="AJ1617" s="19"/>
      <c r="AK1617" s="19"/>
      <c r="AL1617" s="19"/>
      <c r="AM1617" s="19"/>
      <c r="AN1617" s="19"/>
      <c r="AO1617" s="19"/>
      <c r="AP1617" s="19"/>
      <c r="AQ1617" s="19"/>
      <c r="AR1617" s="19"/>
      <c r="AS1617" s="19"/>
      <c r="AT1617" s="19"/>
      <c r="AU1617" s="19"/>
      <c r="AV1617" s="19"/>
      <c r="AW1617" s="19"/>
      <c r="AX1617" s="19"/>
      <c r="AY1617" s="19"/>
      <c r="AZ1617" s="19"/>
      <c r="BA1617" s="19"/>
      <c r="BB1617" s="19"/>
      <c r="BC1617" s="19"/>
      <c r="BD1617" s="19"/>
      <c r="BE1617" s="19"/>
      <c r="BF1617" s="19"/>
      <c r="BG1617" s="19"/>
      <c r="BH1617" s="19"/>
      <c r="BI1617" s="19"/>
      <c r="BJ1617" s="19"/>
      <c r="BK1617" s="19"/>
      <c r="BL1617" s="19"/>
      <c r="BM1617" s="19"/>
      <c r="BN1617" s="19"/>
      <c r="BO1617" s="19"/>
      <c r="BP1617" s="19"/>
      <c r="BQ1617" s="19"/>
      <c r="BR1617" s="19"/>
      <c r="BS1617" s="19"/>
      <c r="BT1617" s="19"/>
      <c r="BU1617" s="19"/>
      <c r="BV1617" s="19"/>
      <c r="BW1617" s="19"/>
      <c r="BX1617" s="19"/>
      <c r="BY1617" s="19"/>
      <c r="BZ1617" s="19"/>
      <c r="CA1617" s="19"/>
      <c r="CB1617" s="19"/>
      <c r="CC1617" s="19"/>
      <c r="CD1617" s="19"/>
      <c r="CE1617" s="19"/>
      <c r="CF1617" s="19"/>
      <c r="CG1617" s="19"/>
      <c r="CH1617" s="19"/>
      <c r="CI1617" s="19"/>
      <c r="CJ1617" s="19"/>
      <c r="CK1617" s="19"/>
      <c r="CL1617" s="19"/>
      <c r="CM1617" s="19"/>
      <c r="CN1617" s="19"/>
      <c r="CO1617" s="19"/>
      <c r="CP1617" s="19"/>
      <c r="CQ1617" s="19"/>
      <c r="CR1617" s="19"/>
      <c r="CS1617" s="19"/>
      <c r="CT1617" s="19"/>
      <c r="CU1617" s="19"/>
      <c r="CV1617" s="19"/>
      <c r="CW1617" s="19"/>
      <c r="CX1617" s="19"/>
      <c r="CY1617" s="19"/>
      <c r="CZ1617" s="19"/>
      <c r="DA1617" s="19"/>
      <c r="DB1617" s="19"/>
      <c r="DC1617" s="19"/>
      <c r="DD1617" s="19"/>
      <c r="DE1617" s="19"/>
      <c r="DF1617" s="19"/>
      <c r="DG1617" s="19"/>
      <c r="DH1617" s="19"/>
      <c r="DI1617" s="19"/>
      <c r="DJ1617" s="19"/>
      <c r="DK1617" s="19"/>
      <c r="DL1617" s="19"/>
      <c r="DM1617" s="19"/>
      <c r="DN1617" s="19"/>
      <c r="DO1617" s="19"/>
      <c r="DP1617" s="19"/>
      <c r="DQ1617" s="19"/>
      <c r="DR1617" s="19"/>
      <c r="DS1617" s="19"/>
      <c r="DT1617" s="19"/>
      <c r="DU1617" s="19"/>
      <c r="DV1617" s="19"/>
      <c r="DW1617" s="19"/>
      <c r="DX1617" s="19"/>
      <c r="DY1617" s="19"/>
      <c r="DZ1617" s="19"/>
      <c r="EA1617" s="19"/>
      <c r="EB1617" s="19"/>
      <c r="EC1617" s="19"/>
      <c r="ED1617" s="19"/>
      <c r="EE1617" s="19"/>
      <c r="EF1617" s="19"/>
      <c r="EG1617" s="19"/>
      <c r="EH1617" s="19"/>
      <c r="EI1617" s="19"/>
      <c r="EJ1617" s="19"/>
      <c r="EK1617" s="19"/>
      <c r="EL1617" s="19"/>
      <c r="EM1617" s="19"/>
      <c r="EN1617" s="19"/>
      <c r="EO1617" s="19"/>
      <c r="EP1617" s="19"/>
      <c r="EQ1617" s="19"/>
      <c r="ER1617" s="19"/>
      <c r="ES1617" s="19"/>
      <c r="ET1617" s="19"/>
      <c r="EU1617" s="19"/>
      <c r="EV1617" s="19"/>
      <c r="EW1617" s="19"/>
      <c r="EX1617" s="19"/>
      <c r="EY1617" s="19"/>
      <c r="EZ1617" s="19"/>
      <c r="FA1617" s="19"/>
      <c r="FB1617" s="19"/>
      <c r="FC1617" s="19"/>
      <c r="FD1617" s="19"/>
      <c r="FE1617" s="19"/>
      <c r="FF1617" s="19"/>
      <c r="FG1617" s="19"/>
      <c r="FH1617" s="19"/>
      <c r="FI1617" s="19"/>
      <c r="FJ1617" s="19"/>
      <c r="FK1617" s="19"/>
      <c r="FL1617" s="19"/>
      <c r="FM1617" s="19"/>
      <c r="FN1617" s="19"/>
      <c r="FO1617" s="19"/>
      <c r="FP1617" s="19"/>
      <c r="FQ1617" s="19"/>
      <c r="FR1617" s="19"/>
      <c r="FS1617" s="19"/>
      <c r="FT1617" s="19"/>
      <c r="FU1617" s="19"/>
      <c r="FV1617" s="19"/>
      <c r="FW1617" s="19"/>
      <c r="FX1617" s="19"/>
      <c r="FY1617" s="19"/>
      <c r="FZ1617" s="19"/>
      <c r="GA1617" s="19"/>
      <c r="GB1617" s="19"/>
      <c r="GC1617" s="19"/>
      <c r="GD1617" s="19"/>
      <c r="GE1617" s="19"/>
      <c r="GF1617" s="19"/>
      <c r="GG1617" s="19"/>
      <c r="GH1617" s="19"/>
      <c r="GI1617" s="19"/>
      <c r="GJ1617" s="19"/>
      <c r="GK1617" s="19"/>
      <c r="GL1617" s="19"/>
      <c r="GM1617" s="19"/>
      <c r="GN1617" s="19"/>
      <c r="GO1617" s="19"/>
      <c r="GP1617" s="19"/>
      <c r="GQ1617" s="19"/>
      <c r="GR1617" s="19"/>
      <c r="GS1617" s="19"/>
      <c r="GT1617" s="19"/>
      <c r="GU1617" s="19"/>
      <c r="GV1617" s="19"/>
      <c r="GW1617" s="19"/>
      <c r="GX1617" s="19"/>
      <c r="GY1617" s="19"/>
      <c r="GZ1617" s="19"/>
      <c r="HA1617" s="19"/>
      <c r="HB1617" s="19"/>
      <c r="HC1617" s="19"/>
      <c r="HD1617" s="19"/>
      <c r="HE1617" s="19"/>
      <c r="HF1617" s="19"/>
      <c r="HG1617" s="19"/>
      <c r="HH1617" s="19"/>
      <c r="HI1617" s="19"/>
      <c r="HJ1617" s="19"/>
      <c r="HK1617" s="19"/>
      <c r="HL1617" s="19"/>
      <c r="HM1617" s="19"/>
      <c r="HN1617" s="19"/>
      <c r="HO1617" s="19"/>
      <c r="HP1617" s="19"/>
      <c r="HQ1617" s="19"/>
      <c r="HR1617" s="19"/>
      <c r="HS1617" s="19"/>
      <c r="HT1617" s="19"/>
      <c r="HU1617" s="19"/>
      <c r="HV1617" s="19"/>
      <c r="HW1617" s="19"/>
      <c r="HX1617" s="19"/>
      <c r="HY1617" s="19"/>
      <c r="HZ1617" s="19"/>
      <c r="IA1617" s="19"/>
      <c r="IB1617" s="19"/>
      <c r="IC1617" s="19"/>
      <c r="ID1617" s="19"/>
      <c r="IE1617" s="19"/>
      <c r="IF1617" s="19"/>
      <c r="IG1617" s="19"/>
      <c r="IH1617" s="19"/>
      <c r="II1617" s="19"/>
      <c r="IJ1617" s="19"/>
      <c r="IK1617" s="19"/>
      <c r="IL1617" s="19"/>
      <c r="IM1617" s="19"/>
      <c r="IN1617" s="19"/>
      <c r="IO1617" s="19"/>
      <c r="IP1617" s="19"/>
      <c r="IQ1617" s="19"/>
      <c r="IR1617" s="19"/>
      <c r="IS1617" s="19"/>
      <c r="IT1617" s="19"/>
      <c r="IU1617" s="19"/>
      <c r="IV1617" s="19"/>
      <c r="IW1617" s="19"/>
      <c r="IX1617" s="19"/>
      <c r="IY1617" s="19"/>
      <c r="IZ1617" s="19"/>
      <c r="JA1617" s="19"/>
      <c r="JB1617" s="19"/>
      <c r="JC1617" s="19"/>
      <c r="JD1617" s="19"/>
      <c r="JE1617" s="19"/>
      <c r="JF1617" s="19"/>
      <c r="JG1617" s="19"/>
      <c r="JH1617" s="19"/>
      <c r="JI1617" s="19"/>
      <c r="JJ1617" s="19"/>
      <c r="JK1617" s="19"/>
      <c r="JL1617" s="19"/>
      <c r="JM1617" s="19"/>
      <c r="JN1617" s="19"/>
      <c r="JO1617" s="19"/>
      <c r="JP1617" s="19"/>
      <c r="JQ1617" s="19"/>
    </row>
    <row r="1618" spans="1:277" s="32" customFormat="1" ht="32.25" customHeight="1" x14ac:dyDescent="0.25">
      <c r="A1618" s="552">
        <v>263</v>
      </c>
      <c r="B1618" s="550">
        <v>155</v>
      </c>
      <c r="C1618" s="551">
        <v>100340000714</v>
      </c>
      <c r="D1618" s="543" t="s">
        <v>6224</v>
      </c>
      <c r="E1618" s="543" t="s">
        <v>6033</v>
      </c>
      <c r="F1618" s="546" t="s">
        <v>6034</v>
      </c>
      <c r="G1618" s="543" t="s">
        <v>6034</v>
      </c>
      <c r="H1618" s="545" t="s">
        <v>6036</v>
      </c>
      <c r="I1618" s="24"/>
      <c r="J1618" s="24"/>
      <c r="K1618" s="37"/>
      <c r="L1618" s="37"/>
      <c r="M1618" s="37"/>
      <c r="N1618" s="37"/>
      <c r="O1618" s="37"/>
      <c r="P1618" s="37"/>
      <c r="Q1618" s="37"/>
      <c r="R1618" s="37"/>
      <c r="S1618" s="37"/>
      <c r="T1618" s="37"/>
      <c r="U1618" s="24"/>
      <c r="V1618" s="19"/>
      <c r="W1618" s="19"/>
      <c r="X1618" s="19"/>
      <c r="Y1618" s="19"/>
      <c r="Z1618" s="19"/>
      <c r="AA1618" s="19"/>
      <c r="AB1618" s="19"/>
      <c r="AC1618" s="19"/>
      <c r="AD1618" s="19"/>
      <c r="AE1618" s="19"/>
      <c r="AF1618" s="19"/>
      <c r="AG1618" s="19"/>
      <c r="AH1618" s="19"/>
      <c r="AI1618" s="19"/>
      <c r="AJ1618" s="19"/>
      <c r="AK1618" s="19"/>
      <c r="AL1618" s="19"/>
      <c r="AM1618" s="19"/>
      <c r="AN1618" s="19"/>
      <c r="AO1618" s="19"/>
      <c r="AP1618" s="19"/>
      <c r="AQ1618" s="19"/>
      <c r="AR1618" s="19"/>
      <c r="AS1618" s="19"/>
      <c r="AT1618" s="19"/>
      <c r="AU1618" s="19"/>
      <c r="AV1618" s="19"/>
      <c r="AW1618" s="19"/>
      <c r="AX1618" s="19"/>
      <c r="AY1618" s="19"/>
      <c r="AZ1618" s="19"/>
      <c r="BA1618" s="19"/>
      <c r="BB1618" s="19"/>
      <c r="BC1618" s="19"/>
      <c r="BD1618" s="19"/>
      <c r="BE1618" s="19"/>
      <c r="BF1618" s="19"/>
      <c r="BG1618" s="19"/>
      <c r="BH1618" s="19"/>
      <c r="BI1618" s="19"/>
      <c r="BJ1618" s="19"/>
      <c r="BK1618" s="19"/>
      <c r="BL1618" s="19"/>
      <c r="BM1618" s="19"/>
      <c r="BN1618" s="19"/>
      <c r="BO1618" s="19"/>
      <c r="BP1618" s="19"/>
      <c r="BQ1618" s="19"/>
      <c r="BR1618" s="19"/>
      <c r="BS1618" s="19"/>
      <c r="BT1618" s="19"/>
      <c r="BU1618" s="19"/>
      <c r="BV1618" s="19"/>
      <c r="BW1618" s="19"/>
      <c r="BX1618" s="19"/>
      <c r="BY1618" s="19"/>
      <c r="BZ1618" s="19"/>
      <c r="CA1618" s="19"/>
      <c r="CB1618" s="19"/>
      <c r="CC1618" s="19"/>
      <c r="CD1618" s="19"/>
      <c r="CE1618" s="19"/>
      <c r="CF1618" s="19"/>
      <c r="CG1618" s="19"/>
      <c r="CH1618" s="19"/>
      <c r="CI1618" s="19"/>
      <c r="CJ1618" s="19"/>
      <c r="CK1618" s="19"/>
      <c r="CL1618" s="19"/>
      <c r="CM1618" s="19"/>
      <c r="CN1618" s="19"/>
      <c r="CO1618" s="19"/>
      <c r="CP1618" s="19"/>
      <c r="CQ1618" s="19"/>
      <c r="CR1618" s="19"/>
      <c r="CS1618" s="19"/>
      <c r="CT1618" s="19"/>
      <c r="CU1618" s="19"/>
      <c r="CV1618" s="19"/>
      <c r="CW1618" s="19"/>
      <c r="CX1618" s="19"/>
      <c r="CY1618" s="19"/>
      <c r="CZ1618" s="19"/>
      <c r="DA1618" s="19"/>
      <c r="DB1618" s="19"/>
      <c r="DC1618" s="19"/>
      <c r="DD1618" s="19"/>
      <c r="DE1618" s="19"/>
      <c r="DF1618" s="19"/>
      <c r="DG1618" s="19"/>
      <c r="DH1618" s="19"/>
      <c r="DI1618" s="19"/>
      <c r="DJ1618" s="19"/>
      <c r="DK1618" s="19"/>
      <c r="DL1618" s="19"/>
      <c r="DM1618" s="19"/>
      <c r="DN1618" s="19"/>
      <c r="DO1618" s="19"/>
      <c r="DP1618" s="19"/>
      <c r="DQ1618" s="19"/>
      <c r="DR1618" s="19"/>
      <c r="DS1618" s="19"/>
      <c r="DT1618" s="19"/>
      <c r="DU1618" s="19"/>
      <c r="DV1618" s="19"/>
      <c r="DW1618" s="19"/>
      <c r="DX1618" s="19"/>
      <c r="DY1618" s="19"/>
      <c r="DZ1618" s="19"/>
      <c r="EA1618" s="19"/>
      <c r="EB1618" s="19"/>
      <c r="EC1618" s="19"/>
      <c r="ED1618" s="19"/>
      <c r="EE1618" s="19"/>
      <c r="EF1618" s="19"/>
      <c r="EG1618" s="19"/>
      <c r="EH1618" s="19"/>
      <c r="EI1618" s="19"/>
      <c r="EJ1618" s="19"/>
      <c r="EK1618" s="19"/>
      <c r="EL1618" s="19"/>
      <c r="EM1618" s="19"/>
      <c r="EN1618" s="19"/>
      <c r="EO1618" s="19"/>
      <c r="EP1618" s="19"/>
      <c r="EQ1618" s="19"/>
      <c r="ER1618" s="19"/>
      <c r="ES1618" s="19"/>
      <c r="ET1618" s="19"/>
      <c r="EU1618" s="19"/>
      <c r="EV1618" s="19"/>
      <c r="EW1618" s="19"/>
      <c r="EX1618" s="19"/>
      <c r="EY1618" s="19"/>
      <c r="EZ1618" s="19"/>
      <c r="FA1618" s="19"/>
      <c r="FB1618" s="19"/>
      <c r="FC1618" s="19"/>
      <c r="FD1618" s="19"/>
      <c r="FE1618" s="19"/>
      <c r="FF1618" s="19"/>
      <c r="FG1618" s="19"/>
      <c r="FH1618" s="19"/>
      <c r="FI1618" s="19"/>
      <c r="FJ1618" s="19"/>
      <c r="FK1618" s="19"/>
      <c r="FL1618" s="19"/>
      <c r="FM1618" s="19"/>
      <c r="FN1618" s="19"/>
      <c r="FO1618" s="19"/>
      <c r="FP1618" s="19"/>
      <c r="FQ1618" s="19"/>
      <c r="FR1618" s="19"/>
      <c r="FS1618" s="19"/>
      <c r="FT1618" s="19"/>
      <c r="FU1618" s="19"/>
      <c r="FV1618" s="19"/>
      <c r="FW1618" s="19"/>
      <c r="FX1618" s="19"/>
      <c r="FY1618" s="19"/>
      <c r="FZ1618" s="19"/>
      <c r="GA1618" s="19"/>
      <c r="GB1618" s="19"/>
      <c r="GC1618" s="19"/>
      <c r="GD1618" s="19"/>
      <c r="GE1618" s="19"/>
      <c r="GF1618" s="19"/>
      <c r="GG1618" s="19"/>
      <c r="GH1618" s="19"/>
      <c r="GI1618" s="19"/>
      <c r="GJ1618" s="19"/>
      <c r="GK1618" s="19"/>
      <c r="GL1618" s="19"/>
      <c r="GM1618" s="19"/>
      <c r="GN1618" s="19"/>
      <c r="GO1618" s="19"/>
      <c r="GP1618" s="19"/>
      <c r="GQ1618" s="19"/>
      <c r="GR1618" s="19"/>
      <c r="GS1618" s="19"/>
      <c r="GT1618" s="19"/>
      <c r="GU1618" s="19"/>
      <c r="GV1618" s="19"/>
      <c r="GW1618" s="19"/>
      <c r="GX1618" s="19"/>
      <c r="GY1618" s="19"/>
      <c r="GZ1618" s="19"/>
      <c r="HA1618" s="19"/>
      <c r="HB1618" s="19"/>
      <c r="HC1618" s="19"/>
      <c r="HD1618" s="19"/>
      <c r="HE1618" s="19"/>
      <c r="HF1618" s="19"/>
      <c r="HG1618" s="19"/>
      <c r="HH1618" s="19"/>
      <c r="HI1618" s="19"/>
      <c r="HJ1618" s="19"/>
      <c r="HK1618" s="19"/>
      <c r="HL1618" s="19"/>
      <c r="HM1618" s="19"/>
      <c r="HN1618" s="19"/>
      <c r="HO1618" s="19"/>
      <c r="HP1618" s="19"/>
      <c r="HQ1618" s="19"/>
      <c r="HR1618" s="19"/>
      <c r="HS1618" s="19"/>
      <c r="HT1618" s="19"/>
      <c r="HU1618" s="19"/>
      <c r="HV1618" s="19"/>
      <c r="HW1618" s="19"/>
      <c r="HX1618" s="19"/>
      <c r="HY1618" s="19"/>
      <c r="HZ1618" s="19"/>
      <c r="IA1618" s="19"/>
      <c r="IB1618" s="19"/>
      <c r="IC1618" s="19"/>
      <c r="ID1618" s="19"/>
      <c r="IE1618" s="19"/>
      <c r="IF1618" s="19"/>
      <c r="IG1618" s="19"/>
      <c r="IH1618" s="19"/>
      <c r="II1618" s="19"/>
      <c r="IJ1618" s="19"/>
      <c r="IK1618" s="19"/>
      <c r="IL1618" s="19"/>
      <c r="IM1618" s="19"/>
      <c r="IN1618" s="19"/>
      <c r="IO1618" s="19"/>
      <c r="IP1618" s="19"/>
      <c r="IQ1618" s="19"/>
      <c r="IR1618" s="19"/>
      <c r="IS1618" s="19"/>
      <c r="IT1618" s="19"/>
      <c r="IU1618" s="19"/>
      <c r="IV1618" s="19"/>
      <c r="IW1618" s="19"/>
      <c r="IX1618" s="19"/>
      <c r="IY1618" s="19"/>
      <c r="IZ1618" s="19"/>
      <c r="JA1618" s="19"/>
      <c r="JB1618" s="19"/>
      <c r="JC1618" s="19"/>
      <c r="JD1618" s="19"/>
      <c r="JE1618" s="19"/>
      <c r="JF1618" s="19"/>
      <c r="JG1618" s="19"/>
      <c r="JH1618" s="19"/>
      <c r="JI1618" s="19"/>
      <c r="JJ1618" s="19"/>
      <c r="JK1618" s="19"/>
      <c r="JL1618" s="19"/>
      <c r="JM1618" s="19"/>
      <c r="JN1618" s="19"/>
      <c r="JO1618" s="19"/>
      <c r="JP1618" s="19"/>
      <c r="JQ1618" s="19"/>
    </row>
    <row r="1619" spans="1:277" s="32" customFormat="1" ht="32.25" customHeight="1" x14ac:dyDescent="0.25">
      <c r="A1619" s="545">
        <v>264</v>
      </c>
      <c r="B1619" s="550">
        <v>156</v>
      </c>
      <c r="C1619" s="551">
        <v>120440011033</v>
      </c>
      <c r="D1619" s="543" t="s">
        <v>6225</v>
      </c>
      <c r="E1619" s="543" t="s">
        <v>6033</v>
      </c>
      <c r="F1619" s="546" t="s">
        <v>6034</v>
      </c>
      <c r="G1619" s="543" t="s">
        <v>6034</v>
      </c>
      <c r="H1619" s="545" t="s">
        <v>6036</v>
      </c>
      <c r="I1619" s="24"/>
      <c r="J1619" s="24"/>
      <c r="K1619" s="37"/>
      <c r="L1619" s="37"/>
      <c r="M1619" s="37"/>
      <c r="N1619" s="37"/>
      <c r="O1619" s="37"/>
      <c r="P1619" s="37"/>
      <c r="Q1619" s="37"/>
      <c r="R1619" s="37"/>
      <c r="S1619" s="37"/>
      <c r="T1619" s="37"/>
      <c r="U1619" s="24"/>
      <c r="V1619" s="19"/>
      <c r="W1619" s="19"/>
      <c r="X1619" s="19"/>
      <c r="Y1619" s="19"/>
      <c r="Z1619" s="19"/>
      <c r="AA1619" s="19"/>
      <c r="AB1619" s="19"/>
      <c r="AC1619" s="19"/>
      <c r="AD1619" s="19"/>
      <c r="AE1619" s="19"/>
      <c r="AF1619" s="19"/>
      <c r="AG1619" s="19"/>
      <c r="AH1619" s="19"/>
      <c r="AI1619" s="19"/>
      <c r="AJ1619" s="19"/>
      <c r="AK1619" s="19"/>
      <c r="AL1619" s="19"/>
      <c r="AM1619" s="19"/>
      <c r="AN1619" s="19"/>
      <c r="AO1619" s="19"/>
      <c r="AP1619" s="19"/>
      <c r="AQ1619" s="19"/>
      <c r="AR1619" s="19"/>
      <c r="AS1619" s="19"/>
      <c r="AT1619" s="19"/>
      <c r="AU1619" s="19"/>
      <c r="AV1619" s="19"/>
      <c r="AW1619" s="19"/>
      <c r="AX1619" s="19"/>
      <c r="AY1619" s="19"/>
      <c r="AZ1619" s="19"/>
      <c r="BA1619" s="19"/>
      <c r="BB1619" s="19"/>
      <c r="BC1619" s="19"/>
      <c r="BD1619" s="19"/>
      <c r="BE1619" s="19"/>
      <c r="BF1619" s="19"/>
      <c r="BG1619" s="19"/>
      <c r="BH1619" s="19"/>
      <c r="BI1619" s="19"/>
      <c r="BJ1619" s="19"/>
      <c r="BK1619" s="19"/>
      <c r="BL1619" s="19"/>
      <c r="BM1619" s="19"/>
      <c r="BN1619" s="19"/>
      <c r="BO1619" s="19"/>
      <c r="BP1619" s="19"/>
      <c r="BQ1619" s="19"/>
      <c r="BR1619" s="19"/>
      <c r="BS1619" s="19"/>
      <c r="BT1619" s="19"/>
      <c r="BU1619" s="19"/>
      <c r="BV1619" s="19"/>
      <c r="BW1619" s="19"/>
      <c r="BX1619" s="19"/>
      <c r="BY1619" s="19"/>
      <c r="BZ1619" s="19"/>
      <c r="CA1619" s="19"/>
      <c r="CB1619" s="19"/>
      <c r="CC1619" s="19"/>
      <c r="CD1619" s="19"/>
      <c r="CE1619" s="19"/>
      <c r="CF1619" s="19"/>
      <c r="CG1619" s="19"/>
      <c r="CH1619" s="19"/>
      <c r="CI1619" s="19"/>
      <c r="CJ1619" s="19"/>
      <c r="CK1619" s="19"/>
      <c r="CL1619" s="19"/>
      <c r="CM1619" s="19"/>
      <c r="CN1619" s="19"/>
      <c r="CO1619" s="19"/>
      <c r="CP1619" s="19"/>
      <c r="CQ1619" s="19"/>
      <c r="CR1619" s="19"/>
      <c r="CS1619" s="19"/>
      <c r="CT1619" s="19"/>
      <c r="CU1619" s="19"/>
      <c r="CV1619" s="19"/>
      <c r="CW1619" s="19"/>
      <c r="CX1619" s="19"/>
      <c r="CY1619" s="19"/>
      <c r="CZ1619" s="19"/>
      <c r="DA1619" s="19"/>
      <c r="DB1619" s="19"/>
      <c r="DC1619" s="19"/>
      <c r="DD1619" s="19"/>
      <c r="DE1619" s="19"/>
      <c r="DF1619" s="19"/>
      <c r="DG1619" s="19"/>
      <c r="DH1619" s="19"/>
      <c r="DI1619" s="19"/>
      <c r="DJ1619" s="19"/>
      <c r="DK1619" s="19"/>
      <c r="DL1619" s="19"/>
      <c r="DM1619" s="19"/>
      <c r="DN1619" s="19"/>
      <c r="DO1619" s="19"/>
      <c r="DP1619" s="19"/>
      <c r="DQ1619" s="19"/>
      <c r="DR1619" s="19"/>
      <c r="DS1619" s="19"/>
      <c r="DT1619" s="19"/>
      <c r="DU1619" s="19"/>
      <c r="DV1619" s="19"/>
      <c r="DW1619" s="19"/>
      <c r="DX1619" s="19"/>
      <c r="DY1619" s="19"/>
      <c r="DZ1619" s="19"/>
      <c r="EA1619" s="19"/>
      <c r="EB1619" s="19"/>
      <c r="EC1619" s="19"/>
      <c r="ED1619" s="19"/>
      <c r="EE1619" s="19"/>
      <c r="EF1619" s="19"/>
      <c r="EG1619" s="19"/>
      <c r="EH1619" s="19"/>
      <c r="EI1619" s="19"/>
      <c r="EJ1619" s="19"/>
      <c r="EK1619" s="19"/>
      <c r="EL1619" s="19"/>
      <c r="EM1619" s="19"/>
      <c r="EN1619" s="19"/>
      <c r="EO1619" s="19"/>
      <c r="EP1619" s="19"/>
      <c r="EQ1619" s="19"/>
      <c r="ER1619" s="19"/>
      <c r="ES1619" s="19"/>
      <c r="ET1619" s="19"/>
      <c r="EU1619" s="19"/>
      <c r="EV1619" s="19"/>
      <c r="EW1619" s="19"/>
      <c r="EX1619" s="19"/>
      <c r="EY1619" s="19"/>
      <c r="EZ1619" s="19"/>
      <c r="FA1619" s="19"/>
      <c r="FB1619" s="19"/>
      <c r="FC1619" s="19"/>
      <c r="FD1619" s="19"/>
      <c r="FE1619" s="19"/>
      <c r="FF1619" s="19"/>
      <c r="FG1619" s="19"/>
      <c r="FH1619" s="19"/>
      <c r="FI1619" s="19"/>
      <c r="FJ1619" s="19"/>
      <c r="FK1619" s="19"/>
      <c r="FL1619" s="19"/>
      <c r="FM1619" s="19"/>
      <c r="FN1619" s="19"/>
      <c r="FO1619" s="19"/>
      <c r="FP1619" s="19"/>
      <c r="FQ1619" s="19"/>
      <c r="FR1619" s="19"/>
      <c r="FS1619" s="19"/>
      <c r="FT1619" s="19"/>
      <c r="FU1619" s="19"/>
      <c r="FV1619" s="19"/>
      <c r="FW1619" s="19"/>
      <c r="FX1619" s="19"/>
      <c r="FY1619" s="19"/>
      <c r="FZ1619" s="19"/>
      <c r="GA1619" s="19"/>
      <c r="GB1619" s="19"/>
      <c r="GC1619" s="19"/>
      <c r="GD1619" s="19"/>
      <c r="GE1619" s="19"/>
      <c r="GF1619" s="19"/>
      <c r="GG1619" s="19"/>
      <c r="GH1619" s="19"/>
      <c r="GI1619" s="19"/>
      <c r="GJ1619" s="19"/>
      <c r="GK1619" s="19"/>
      <c r="GL1619" s="19"/>
      <c r="GM1619" s="19"/>
      <c r="GN1619" s="19"/>
      <c r="GO1619" s="19"/>
      <c r="GP1619" s="19"/>
      <c r="GQ1619" s="19"/>
      <c r="GR1619" s="19"/>
      <c r="GS1619" s="19"/>
      <c r="GT1619" s="19"/>
      <c r="GU1619" s="19"/>
      <c r="GV1619" s="19"/>
      <c r="GW1619" s="19"/>
      <c r="GX1619" s="19"/>
      <c r="GY1619" s="19"/>
      <c r="GZ1619" s="19"/>
      <c r="HA1619" s="19"/>
      <c r="HB1619" s="19"/>
      <c r="HC1619" s="19"/>
      <c r="HD1619" s="19"/>
      <c r="HE1619" s="19"/>
      <c r="HF1619" s="19"/>
      <c r="HG1619" s="19"/>
      <c r="HH1619" s="19"/>
      <c r="HI1619" s="19"/>
      <c r="HJ1619" s="19"/>
      <c r="HK1619" s="19"/>
      <c r="HL1619" s="19"/>
      <c r="HM1619" s="19"/>
      <c r="HN1619" s="19"/>
      <c r="HO1619" s="19"/>
      <c r="HP1619" s="19"/>
      <c r="HQ1619" s="19"/>
      <c r="HR1619" s="19"/>
      <c r="HS1619" s="19"/>
      <c r="HT1619" s="19"/>
      <c r="HU1619" s="19"/>
      <c r="HV1619" s="19"/>
      <c r="HW1619" s="19"/>
      <c r="HX1619" s="19"/>
      <c r="HY1619" s="19"/>
      <c r="HZ1619" s="19"/>
      <c r="IA1619" s="19"/>
      <c r="IB1619" s="19"/>
      <c r="IC1619" s="19"/>
      <c r="ID1619" s="19"/>
      <c r="IE1619" s="19"/>
      <c r="IF1619" s="19"/>
      <c r="IG1619" s="19"/>
      <c r="IH1619" s="19"/>
      <c r="II1619" s="19"/>
      <c r="IJ1619" s="19"/>
      <c r="IK1619" s="19"/>
      <c r="IL1619" s="19"/>
      <c r="IM1619" s="19"/>
      <c r="IN1619" s="19"/>
      <c r="IO1619" s="19"/>
      <c r="IP1619" s="19"/>
      <c r="IQ1619" s="19"/>
      <c r="IR1619" s="19"/>
      <c r="IS1619" s="19"/>
      <c r="IT1619" s="19"/>
      <c r="IU1619" s="19"/>
      <c r="IV1619" s="19"/>
      <c r="IW1619" s="19"/>
      <c r="IX1619" s="19"/>
      <c r="IY1619" s="19"/>
      <c r="IZ1619" s="19"/>
      <c r="JA1619" s="19"/>
      <c r="JB1619" s="19"/>
      <c r="JC1619" s="19"/>
      <c r="JD1619" s="19"/>
      <c r="JE1619" s="19"/>
      <c r="JF1619" s="19"/>
      <c r="JG1619" s="19"/>
      <c r="JH1619" s="19"/>
      <c r="JI1619" s="19"/>
      <c r="JJ1619" s="19"/>
      <c r="JK1619" s="19"/>
      <c r="JL1619" s="19"/>
      <c r="JM1619" s="19"/>
      <c r="JN1619" s="19"/>
      <c r="JO1619" s="19"/>
      <c r="JP1619" s="19"/>
      <c r="JQ1619" s="19"/>
    </row>
    <row r="1620" spans="1:277" s="32" customFormat="1" ht="32.25" customHeight="1" x14ac:dyDescent="0.25">
      <c r="A1620" s="552">
        <v>265</v>
      </c>
      <c r="B1620" s="550">
        <v>157</v>
      </c>
      <c r="C1620" s="551">
        <v>120440020409</v>
      </c>
      <c r="D1620" s="543" t="s">
        <v>6226</v>
      </c>
      <c r="E1620" s="543" t="s">
        <v>6033</v>
      </c>
      <c r="F1620" s="546" t="s">
        <v>6034</v>
      </c>
      <c r="G1620" s="543" t="s">
        <v>6034</v>
      </c>
      <c r="H1620" s="545" t="s">
        <v>6036</v>
      </c>
      <c r="I1620" s="24"/>
      <c r="J1620" s="24"/>
      <c r="K1620" s="37"/>
      <c r="L1620" s="37"/>
      <c r="M1620" s="37"/>
      <c r="N1620" s="37"/>
      <c r="O1620" s="37"/>
      <c r="P1620" s="37"/>
      <c r="Q1620" s="37"/>
      <c r="R1620" s="37"/>
      <c r="S1620" s="37"/>
      <c r="T1620" s="37"/>
      <c r="U1620" s="24"/>
      <c r="V1620" s="19"/>
      <c r="W1620" s="19"/>
      <c r="X1620" s="19"/>
      <c r="Y1620" s="19"/>
      <c r="Z1620" s="19"/>
      <c r="AA1620" s="19"/>
      <c r="AB1620" s="19"/>
      <c r="AC1620" s="19"/>
      <c r="AD1620" s="19"/>
      <c r="AE1620" s="19"/>
      <c r="AF1620" s="19"/>
      <c r="AG1620" s="19"/>
      <c r="AH1620" s="19"/>
      <c r="AI1620" s="19"/>
      <c r="AJ1620" s="19"/>
      <c r="AK1620" s="19"/>
      <c r="AL1620" s="19"/>
      <c r="AM1620" s="19"/>
      <c r="AN1620" s="19"/>
      <c r="AO1620" s="19"/>
      <c r="AP1620" s="19"/>
      <c r="AQ1620" s="19"/>
      <c r="AR1620" s="19"/>
      <c r="AS1620" s="19"/>
      <c r="AT1620" s="19"/>
      <c r="AU1620" s="19"/>
      <c r="AV1620" s="19"/>
      <c r="AW1620" s="19"/>
      <c r="AX1620" s="19"/>
      <c r="AY1620" s="19"/>
      <c r="AZ1620" s="19"/>
      <c r="BA1620" s="19"/>
      <c r="BB1620" s="19"/>
      <c r="BC1620" s="19"/>
      <c r="BD1620" s="19"/>
      <c r="BE1620" s="19"/>
      <c r="BF1620" s="19"/>
      <c r="BG1620" s="19"/>
      <c r="BH1620" s="19"/>
      <c r="BI1620" s="19"/>
      <c r="BJ1620" s="19"/>
      <c r="BK1620" s="19"/>
      <c r="BL1620" s="19"/>
      <c r="BM1620" s="19"/>
      <c r="BN1620" s="19"/>
      <c r="BO1620" s="19"/>
      <c r="BP1620" s="19"/>
      <c r="BQ1620" s="19"/>
      <c r="BR1620" s="19"/>
      <c r="BS1620" s="19"/>
      <c r="BT1620" s="19"/>
      <c r="BU1620" s="19"/>
      <c r="BV1620" s="19"/>
      <c r="BW1620" s="19"/>
      <c r="BX1620" s="19"/>
      <c r="BY1620" s="19"/>
      <c r="BZ1620" s="19"/>
      <c r="CA1620" s="19"/>
      <c r="CB1620" s="19"/>
      <c r="CC1620" s="19"/>
      <c r="CD1620" s="19"/>
      <c r="CE1620" s="19"/>
      <c r="CF1620" s="19"/>
      <c r="CG1620" s="19"/>
      <c r="CH1620" s="19"/>
      <c r="CI1620" s="19"/>
      <c r="CJ1620" s="19"/>
      <c r="CK1620" s="19"/>
      <c r="CL1620" s="19"/>
      <c r="CM1620" s="19"/>
      <c r="CN1620" s="19"/>
      <c r="CO1620" s="19"/>
      <c r="CP1620" s="19"/>
      <c r="CQ1620" s="19"/>
      <c r="CR1620" s="19"/>
      <c r="CS1620" s="19"/>
      <c r="CT1620" s="19"/>
      <c r="CU1620" s="19"/>
      <c r="CV1620" s="19"/>
      <c r="CW1620" s="19"/>
      <c r="CX1620" s="19"/>
      <c r="CY1620" s="19"/>
      <c r="CZ1620" s="19"/>
      <c r="DA1620" s="19"/>
      <c r="DB1620" s="19"/>
      <c r="DC1620" s="19"/>
      <c r="DD1620" s="19"/>
      <c r="DE1620" s="19"/>
      <c r="DF1620" s="19"/>
      <c r="DG1620" s="19"/>
      <c r="DH1620" s="19"/>
      <c r="DI1620" s="19"/>
      <c r="DJ1620" s="19"/>
      <c r="DK1620" s="19"/>
      <c r="DL1620" s="19"/>
      <c r="DM1620" s="19"/>
      <c r="DN1620" s="19"/>
      <c r="DO1620" s="19"/>
      <c r="DP1620" s="19"/>
      <c r="DQ1620" s="19"/>
      <c r="DR1620" s="19"/>
      <c r="DS1620" s="19"/>
      <c r="DT1620" s="19"/>
      <c r="DU1620" s="19"/>
      <c r="DV1620" s="19"/>
      <c r="DW1620" s="19"/>
      <c r="DX1620" s="19"/>
      <c r="DY1620" s="19"/>
      <c r="DZ1620" s="19"/>
      <c r="EA1620" s="19"/>
      <c r="EB1620" s="19"/>
      <c r="EC1620" s="19"/>
      <c r="ED1620" s="19"/>
      <c r="EE1620" s="19"/>
      <c r="EF1620" s="19"/>
      <c r="EG1620" s="19"/>
      <c r="EH1620" s="19"/>
      <c r="EI1620" s="19"/>
      <c r="EJ1620" s="19"/>
      <c r="EK1620" s="19"/>
      <c r="EL1620" s="19"/>
      <c r="EM1620" s="19"/>
      <c r="EN1620" s="19"/>
      <c r="EO1620" s="19"/>
      <c r="EP1620" s="19"/>
      <c r="EQ1620" s="19"/>
      <c r="ER1620" s="19"/>
      <c r="ES1620" s="19"/>
      <c r="ET1620" s="19"/>
      <c r="EU1620" s="19"/>
      <c r="EV1620" s="19"/>
      <c r="EW1620" s="19"/>
      <c r="EX1620" s="19"/>
      <c r="EY1620" s="19"/>
      <c r="EZ1620" s="19"/>
      <c r="FA1620" s="19"/>
      <c r="FB1620" s="19"/>
      <c r="FC1620" s="19"/>
      <c r="FD1620" s="19"/>
      <c r="FE1620" s="19"/>
      <c r="FF1620" s="19"/>
      <c r="FG1620" s="19"/>
      <c r="FH1620" s="19"/>
      <c r="FI1620" s="19"/>
      <c r="FJ1620" s="19"/>
      <c r="FK1620" s="19"/>
      <c r="FL1620" s="19"/>
      <c r="FM1620" s="19"/>
      <c r="FN1620" s="19"/>
      <c r="FO1620" s="19"/>
      <c r="FP1620" s="19"/>
      <c r="FQ1620" s="19"/>
      <c r="FR1620" s="19"/>
      <c r="FS1620" s="19"/>
      <c r="FT1620" s="19"/>
      <c r="FU1620" s="19"/>
      <c r="FV1620" s="19"/>
      <c r="FW1620" s="19"/>
      <c r="FX1620" s="19"/>
      <c r="FY1620" s="19"/>
      <c r="FZ1620" s="19"/>
      <c r="GA1620" s="19"/>
      <c r="GB1620" s="19"/>
      <c r="GC1620" s="19"/>
      <c r="GD1620" s="19"/>
      <c r="GE1620" s="19"/>
      <c r="GF1620" s="19"/>
      <c r="GG1620" s="19"/>
      <c r="GH1620" s="19"/>
      <c r="GI1620" s="19"/>
      <c r="GJ1620" s="19"/>
      <c r="GK1620" s="19"/>
      <c r="GL1620" s="19"/>
      <c r="GM1620" s="19"/>
      <c r="GN1620" s="19"/>
      <c r="GO1620" s="19"/>
      <c r="GP1620" s="19"/>
      <c r="GQ1620" s="19"/>
      <c r="GR1620" s="19"/>
      <c r="GS1620" s="19"/>
      <c r="GT1620" s="19"/>
      <c r="GU1620" s="19"/>
      <c r="GV1620" s="19"/>
      <c r="GW1620" s="19"/>
      <c r="GX1620" s="19"/>
      <c r="GY1620" s="19"/>
      <c r="GZ1620" s="19"/>
      <c r="HA1620" s="19"/>
      <c r="HB1620" s="19"/>
      <c r="HC1620" s="19"/>
      <c r="HD1620" s="19"/>
      <c r="HE1620" s="19"/>
      <c r="HF1620" s="19"/>
      <c r="HG1620" s="19"/>
      <c r="HH1620" s="19"/>
      <c r="HI1620" s="19"/>
      <c r="HJ1620" s="19"/>
      <c r="HK1620" s="19"/>
      <c r="HL1620" s="19"/>
      <c r="HM1620" s="19"/>
      <c r="HN1620" s="19"/>
      <c r="HO1620" s="19"/>
      <c r="HP1620" s="19"/>
      <c r="HQ1620" s="19"/>
      <c r="HR1620" s="19"/>
      <c r="HS1620" s="19"/>
      <c r="HT1620" s="19"/>
      <c r="HU1620" s="19"/>
      <c r="HV1620" s="19"/>
      <c r="HW1620" s="19"/>
      <c r="HX1620" s="19"/>
      <c r="HY1620" s="19"/>
      <c r="HZ1620" s="19"/>
      <c r="IA1620" s="19"/>
      <c r="IB1620" s="19"/>
      <c r="IC1620" s="19"/>
      <c r="ID1620" s="19"/>
      <c r="IE1620" s="19"/>
      <c r="IF1620" s="19"/>
      <c r="IG1620" s="19"/>
      <c r="IH1620" s="19"/>
      <c r="II1620" s="19"/>
      <c r="IJ1620" s="19"/>
      <c r="IK1620" s="19"/>
      <c r="IL1620" s="19"/>
      <c r="IM1620" s="19"/>
      <c r="IN1620" s="19"/>
      <c r="IO1620" s="19"/>
      <c r="IP1620" s="19"/>
      <c r="IQ1620" s="19"/>
      <c r="IR1620" s="19"/>
      <c r="IS1620" s="19"/>
      <c r="IT1620" s="19"/>
      <c r="IU1620" s="19"/>
      <c r="IV1620" s="19"/>
      <c r="IW1620" s="19"/>
      <c r="IX1620" s="19"/>
      <c r="IY1620" s="19"/>
      <c r="IZ1620" s="19"/>
      <c r="JA1620" s="19"/>
      <c r="JB1620" s="19"/>
      <c r="JC1620" s="19"/>
      <c r="JD1620" s="19"/>
      <c r="JE1620" s="19"/>
      <c r="JF1620" s="19"/>
      <c r="JG1620" s="19"/>
      <c r="JH1620" s="19"/>
      <c r="JI1620" s="19"/>
      <c r="JJ1620" s="19"/>
      <c r="JK1620" s="19"/>
      <c r="JL1620" s="19"/>
      <c r="JM1620" s="19"/>
      <c r="JN1620" s="19"/>
      <c r="JO1620" s="19"/>
      <c r="JP1620" s="19"/>
      <c r="JQ1620" s="19"/>
    </row>
    <row r="1621" spans="1:277" s="32" customFormat="1" ht="32.25" customHeight="1" x14ac:dyDescent="0.25">
      <c r="A1621" s="552">
        <v>266</v>
      </c>
      <c r="B1621" s="550">
        <v>158</v>
      </c>
      <c r="C1621" s="551">
        <v>120440009844</v>
      </c>
      <c r="D1621" s="541" t="s">
        <v>6227</v>
      </c>
      <c r="E1621" s="543" t="s">
        <v>6033</v>
      </c>
      <c r="F1621" s="546" t="s">
        <v>6034</v>
      </c>
      <c r="G1621" s="543" t="s">
        <v>6034</v>
      </c>
      <c r="H1621" s="545" t="s">
        <v>6036</v>
      </c>
      <c r="I1621" s="24"/>
      <c r="J1621" s="24"/>
      <c r="K1621" s="37"/>
      <c r="L1621" s="37"/>
      <c r="M1621" s="37"/>
      <c r="N1621" s="37"/>
      <c r="O1621" s="37"/>
      <c r="P1621" s="37"/>
      <c r="Q1621" s="37"/>
      <c r="R1621" s="37"/>
      <c r="S1621" s="37"/>
      <c r="T1621" s="37"/>
      <c r="U1621" s="24"/>
      <c r="V1621" s="19"/>
      <c r="W1621" s="19"/>
      <c r="X1621" s="19"/>
      <c r="Y1621" s="19"/>
      <c r="Z1621" s="19"/>
      <c r="AA1621" s="19"/>
      <c r="AB1621" s="19"/>
      <c r="AC1621" s="19"/>
      <c r="AD1621" s="19"/>
      <c r="AE1621" s="19"/>
      <c r="AF1621" s="19"/>
      <c r="AG1621" s="19"/>
      <c r="AH1621" s="19"/>
      <c r="AI1621" s="19"/>
      <c r="AJ1621" s="19"/>
      <c r="AK1621" s="19"/>
      <c r="AL1621" s="19"/>
      <c r="AM1621" s="19"/>
      <c r="AN1621" s="19"/>
      <c r="AO1621" s="19"/>
      <c r="AP1621" s="19"/>
      <c r="AQ1621" s="19"/>
      <c r="AR1621" s="19"/>
      <c r="AS1621" s="19"/>
      <c r="AT1621" s="19"/>
      <c r="AU1621" s="19"/>
      <c r="AV1621" s="19"/>
      <c r="AW1621" s="19"/>
      <c r="AX1621" s="19"/>
      <c r="AY1621" s="19"/>
      <c r="AZ1621" s="19"/>
      <c r="BA1621" s="19"/>
      <c r="BB1621" s="19"/>
      <c r="BC1621" s="19"/>
      <c r="BD1621" s="19"/>
      <c r="BE1621" s="19"/>
      <c r="BF1621" s="19"/>
      <c r="BG1621" s="19"/>
      <c r="BH1621" s="19"/>
      <c r="BI1621" s="19"/>
      <c r="BJ1621" s="19"/>
      <c r="BK1621" s="19"/>
      <c r="BL1621" s="19"/>
      <c r="BM1621" s="19"/>
      <c r="BN1621" s="19"/>
      <c r="BO1621" s="19"/>
      <c r="BP1621" s="19"/>
      <c r="BQ1621" s="19"/>
      <c r="BR1621" s="19"/>
      <c r="BS1621" s="19"/>
      <c r="BT1621" s="19"/>
      <c r="BU1621" s="19"/>
      <c r="BV1621" s="19"/>
      <c r="BW1621" s="19"/>
      <c r="BX1621" s="19"/>
      <c r="BY1621" s="19"/>
      <c r="BZ1621" s="19"/>
      <c r="CA1621" s="19"/>
      <c r="CB1621" s="19"/>
      <c r="CC1621" s="19"/>
      <c r="CD1621" s="19"/>
      <c r="CE1621" s="19"/>
      <c r="CF1621" s="19"/>
      <c r="CG1621" s="19"/>
      <c r="CH1621" s="19"/>
      <c r="CI1621" s="19"/>
      <c r="CJ1621" s="19"/>
      <c r="CK1621" s="19"/>
      <c r="CL1621" s="19"/>
      <c r="CM1621" s="19"/>
      <c r="CN1621" s="19"/>
      <c r="CO1621" s="19"/>
      <c r="CP1621" s="19"/>
      <c r="CQ1621" s="19"/>
      <c r="CR1621" s="19"/>
      <c r="CS1621" s="19"/>
      <c r="CT1621" s="19"/>
      <c r="CU1621" s="19"/>
      <c r="CV1621" s="19"/>
      <c r="CW1621" s="19"/>
      <c r="CX1621" s="19"/>
      <c r="CY1621" s="19"/>
      <c r="CZ1621" s="19"/>
      <c r="DA1621" s="19"/>
      <c r="DB1621" s="19"/>
      <c r="DC1621" s="19"/>
      <c r="DD1621" s="19"/>
      <c r="DE1621" s="19"/>
      <c r="DF1621" s="19"/>
      <c r="DG1621" s="19"/>
      <c r="DH1621" s="19"/>
      <c r="DI1621" s="19"/>
      <c r="DJ1621" s="19"/>
      <c r="DK1621" s="19"/>
      <c r="DL1621" s="19"/>
      <c r="DM1621" s="19"/>
      <c r="DN1621" s="19"/>
      <c r="DO1621" s="19"/>
      <c r="DP1621" s="19"/>
      <c r="DQ1621" s="19"/>
      <c r="DR1621" s="19"/>
      <c r="DS1621" s="19"/>
      <c r="DT1621" s="19"/>
      <c r="DU1621" s="19"/>
      <c r="DV1621" s="19"/>
      <c r="DW1621" s="19"/>
      <c r="DX1621" s="19"/>
      <c r="DY1621" s="19"/>
      <c r="DZ1621" s="19"/>
      <c r="EA1621" s="19"/>
      <c r="EB1621" s="19"/>
      <c r="EC1621" s="19"/>
      <c r="ED1621" s="19"/>
      <c r="EE1621" s="19"/>
      <c r="EF1621" s="19"/>
      <c r="EG1621" s="19"/>
      <c r="EH1621" s="19"/>
      <c r="EI1621" s="19"/>
      <c r="EJ1621" s="19"/>
      <c r="EK1621" s="19"/>
      <c r="EL1621" s="19"/>
      <c r="EM1621" s="19"/>
      <c r="EN1621" s="19"/>
      <c r="EO1621" s="19"/>
      <c r="EP1621" s="19"/>
      <c r="EQ1621" s="19"/>
      <c r="ER1621" s="19"/>
      <c r="ES1621" s="19"/>
      <c r="ET1621" s="19"/>
      <c r="EU1621" s="19"/>
      <c r="EV1621" s="19"/>
      <c r="EW1621" s="19"/>
      <c r="EX1621" s="19"/>
      <c r="EY1621" s="19"/>
      <c r="EZ1621" s="19"/>
      <c r="FA1621" s="19"/>
      <c r="FB1621" s="19"/>
      <c r="FC1621" s="19"/>
      <c r="FD1621" s="19"/>
      <c r="FE1621" s="19"/>
      <c r="FF1621" s="19"/>
      <c r="FG1621" s="19"/>
      <c r="FH1621" s="19"/>
      <c r="FI1621" s="19"/>
      <c r="FJ1621" s="19"/>
      <c r="FK1621" s="19"/>
      <c r="FL1621" s="19"/>
      <c r="FM1621" s="19"/>
      <c r="FN1621" s="19"/>
      <c r="FO1621" s="19"/>
      <c r="FP1621" s="19"/>
      <c r="FQ1621" s="19"/>
      <c r="FR1621" s="19"/>
      <c r="FS1621" s="19"/>
      <c r="FT1621" s="19"/>
      <c r="FU1621" s="19"/>
      <c r="FV1621" s="19"/>
      <c r="FW1621" s="19"/>
      <c r="FX1621" s="19"/>
      <c r="FY1621" s="19"/>
      <c r="FZ1621" s="19"/>
      <c r="GA1621" s="19"/>
      <c r="GB1621" s="19"/>
      <c r="GC1621" s="19"/>
      <c r="GD1621" s="19"/>
      <c r="GE1621" s="19"/>
      <c r="GF1621" s="19"/>
      <c r="GG1621" s="19"/>
      <c r="GH1621" s="19"/>
      <c r="GI1621" s="19"/>
      <c r="GJ1621" s="19"/>
      <c r="GK1621" s="19"/>
      <c r="GL1621" s="19"/>
      <c r="GM1621" s="19"/>
      <c r="GN1621" s="19"/>
      <c r="GO1621" s="19"/>
      <c r="GP1621" s="19"/>
      <c r="GQ1621" s="19"/>
      <c r="GR1621" s="19"/>
      <c r="GS1621" s="19"/>
      <c r="GT1621" s="19"/>
      <c r="GU1621" s="19"/>
      <c r="GV1621" s="19"/>
      <c r="GW1621" s="19"/>
      <c r="GX1621" s="19"/>
      <c r="GY1621" s="19"/>
      <c r="GZ1621" s="19"/>
      <c r="HA1621" s="19"/>
      <c r="HB1621" s="19"/>
      <c r="HC1621" s="19"/>
      <c r="HD1621" s="19"/>
      <c r="HE1621" s="19"/>
      <c r="HF1621" s="19"/>
      <c r="HG1621" s="19"/>
      <c r="HH1621" s="19"/>
      <c r="HI1621" s="19"/>
      <c r="HJ1621" s="19"/>
      <c r="HK1621" s="19"/>
      <c r="HL1621" s="19"/>
      <c r="HM1621" s="19"/>
      <c r="HN1621" s="19"/>
      <c r="HO1621" s="19"/>
      <c r="HP1621" s="19"/>
      <c r="HQ1621" s="19"/>
      <c r="HR1621" s="19"/>
      <c r="HS1621" s="19"/>
      <c r="HT1621" s="19"/>
      <c r="HU1621" s="19"/>
      <c r="HV1621" s="19"/>
      <c r="HW1621" s="19"/>
      <c r="HX1621" s="19"/>
      <c r="HY1621" s="19"/>
      <c r="HZ1621" s="19"/>
      <c r="IA1621" s="19"/>
      <c r="IB1621" s="19"/>
      <c r="IC1621" s="19"/>
      <c r="ID1621" s="19"/>
      <c r="IE1621" s="19"/>
      <c r="IF1621" s="19"/>
      <c r="IG1621" s="19"/>
      <c r="IH1621" s="19"/>
      <c r="II1621" s="19"/>
      <c r="IJ1621" s="19"/>
      <c r="IK1621" s="19"/>
      <c r="IL1621" s="19"/>
      <c r="IM1621" s="19"/>
      <c r="IN1621" s="19"/>
      <c r="IO1621" s="19"/>
      <c r="IP1621" s="19"/>
      <c r="IQ1621" s="19"/>
      <c r="IR1621" s="19"/>
      <c r="IS1621" s="19"/>
      <c r="IT1621" s="19"/>
      <c r="IU1621" s="19"/>
      <c r="IV1621" s="19"/>
      <c r="IW1621" s="19"/>
      <c r="IX1621" s="19"/>
      <c r="IY1621" s="19"/>
      <c r="IZ1621" s="19"/>
      <c r="JA1621" s="19"/>
      <c r="JB1621" s="19"/>
      <c r="JC1621" s="19"/>
      <c r="JD1621" s="19"/>
      <c r="JE1621" s="19"/>
      <c r="JF1621" s="19"/>
      <c r="JG1621" s="19"/>
      <c r="JH1621" s="19"/>
      <c r="JI1621" s="19"/>
      <c r="JJ1621" s="19"/>
      <c r="JK1621" s="19"/>
      <c r="JL1621" s="19"/>
      <c r="JM1621" s="19"/>
      <c r="JN1621" s="19"/>
      <c r="JO1621" s="19"/>
      <c r="JP1621" s="19"/>
      <c r="JQ1621" s="19"/>
    </row>
    <row r="1622" spans="1:277" s="32" customFormat="1" ht="32.25" customHeight="1" x14ac:dyDescent="0.25">
      <c r="A1622" s="545">
        <v>267</v>
      </c>
      <c r="B1622" s="550">
        <v>159</v>
      </c>
      <c r="C1622" s="551">
        <v>110140017901</v>
      </c>
      <c r="D1622" s="543" t="s">
        <v>6228</v>
      </c>
      <c r="E1622" s="543" t="s">
        <v>6033</v>
      </c>
      <c r="F1622" s="546" t="s">
        <v>6034</v>
      </c>
      <c r="G1622" s="543" t="s">
        <v>6034</v>
      </c>
      <c r="H1622" s="545" t="s">
        <v>6036</v>
      </c>
      <c r="I1622" s="24"/>
      <c r="J1622" s="24"/>
      <c r="K1622" s="37"/>
      <c r="L1622" s="37"/>
      <c r="M1622" s="37"/>
      <c r="N1622" s="37"/>
      <c r="O1622" s="37"/>
      <c r="P1622" s="37"/>
      <c r="Q1622" s="37"/>
      <c r="R1622" s="37"/>
      <c r="S1622" s="37"/>
      <c r="T1622" s="37"/>
      <c r="U1622" s="24"/>
      <c r="V1622" s="19"/>
      <c r="W1622" s="19"/>
      <c r="X1622" s="19"/>
      <c r="Y1622" s="19"/>
      <c r="Z1622" s="19"/>
      <c r="AA1622" s="19"/>
      <c r="AB1622" s="19"/>
      <c r="AC1622" s="19"/>
      <c r="AD1622" s="19"/>
      <c r="AE1622" s="19"/>
      <c r="AF1622" s="19"/>
      <c r="AG1622" s="19"/>
      <c r="AH1622" s="19"/>
      <c r="AI1622" s="19"/>
      <c r="AJ1622" s="19"/>
      <c r="AK1622" s="19"/>
      <c r="AL1622" s="19"/>
      <c r="AM1622" s="19"/>
      <c r="AN1622" s="19"/>
      <c r="AO1622" s="19"/>
      <c r="AP1622" s="19"/>
      <c r="AQ1622" s="19"/>
      <c r="AR1622" s="19"/>
      <c r="AS1622" s="19"/>
      <c r="AT1622" s="19"/>
      <c r="AU1622" s="19"/>
      <c r="AV1622" s="19"/>
      <c r="AW1622" s="19"/>
      <c r="AX1622" s="19"/>
      <c r="AY1622" s="19"/>
      <c r="AZ1622" s="19"/>
      <c r="BA1622" s="19"/>
      <c r="BB1622" s="19"/>
      <c r="BC1622" s="19"/>
      <c r="BD1622" s="19"/>
      <c r="BE1622" s="19"/>
      <c r="BF1622" s="19"/>
      <c r="BG1622" s="19"/>
      <c r="BH1622" s="19"/>
      <c r="BI1622" s="19"/>
      <c r="BJ1622" s="19"/>
      <c r="BK1622" s="19"/>
      <c r="BL1622" s="19"/>
      <c r="BM1622" s="19"/>
      <c r="BN1622" s="19"/>
      <c r="BO1622" s="19"/>
      <c r="BP1622" s="19"/>
      <c r="BQ1622" s="19"/>
      <c r="BR1622" s="19"/>
      <c r="BS1622" s="19"/>
      <c r="BT1622" s="19"/>
      <c r="BU1622" s="19"/>
      <c r="BV1622" s="19"/>
      <c r="BW1622" s="19"/>
      <c r="BX1622" s="19"/>
      <c r="BY1622" s="19"/>
      <c r="BZ1622" s="19"/>
      <c r="CA1622" s="19"/>
      <c r="CB1622" s="19"/>
      <c r="CC1622" s="19"/>
      <c r="CD1622" s="19"/>
      <c r="CE1622" s="19"/>
      <c r="CF1622" s="19"/>
      <c r="CG1622" s="19"/>
      <c r="CH1622" s="19"/>
      <c r="CI1622" s="19"/>
      <c r="CJ1622" s="19"/>
      <c r="CK1622" s="19"/>
      <c r="CL1622" s="19"/>
      <c r="CM1622" s="19"/>
      <c r="CN1622" s="19"/>
      <c r="CO1622" s="19"/>
      <c r="CP1622" s="19"/>
      <c r="CQ1622" s="19"/>
      <c r="CR1622" s="19"/>
      <c r="CS1622" s="19"/>
      <c r="CT1622" s="19"/>
      <c r="CU1622" s="19"/>
      <c r="CV1622" s="19"/>
      <c r="CW1622" s="19"/>
      <c r="CX1622" s="19"/>
      <c r="CY1622" s="19"/>
      <c r="CZ1622" s="19"/>
      <c r="DA1622" s="19"/>
      <c r="DB1622" s="19"/>
      <c r="DC1622" s="19"/>
      <c r="DD1622" s="19"/>
      <c r="DE1622" s="19"/>
      <c r="DF1622" s="19"/>
      <c r="DG1622" s="19"/>
      <c r="DH1622" s="19"/>
      <c r="DI1622" s="19"/>
      <c r="DJ1622" s="19"/>
      <c r="DK1622" s="19"/>
      <c r="DL1622" s="19"/>
      <c r="DM1622" s="19"/>
      <c r="DN1622" s="19"/>
      <c r="DO1622" s="19"/>
      <c r="DP1622" s="19"/>
      <c r="DQ1622" s="19"/>
      <c r="DR1622" s="19"/>
      <c r="DS1622" s="19"/>
      <c r="DT1622" s="19"/>
      <c r="DU1622" s="19"/>
      <c r="DV1622" s="19"/>
      <c r="DW1622" s="19"/>
      <c r="DX1622" s="19"/>
      <c r="DY1622" s="19"/>
      <c r="DZ1622" s="19"/>
      <c r="EA1622" s="19"/>
      <c r="EB1622" s="19"/>
      <c r="EC1622" s="19"/>
      <c r="ED1622" s="19"/>
      <c r="EE1622" s="19"/>
      <c r="EF1622" s="19"/>
      <c r="EG1622" s="19"/>
      <c r="EH1622" s="19"/>
      <c r="EI1622" s="19"/>
      <c r="EJ1622" s="19"/>
      <c r="EK1622" s="19"/>
      <c r="EL1622" s="19"/>
      <c r="EM1622" s="19"/>
      <c r="EN1622" s="19"/>
      <c r="EO1622" s="19"/>
      <c r="EP1622" s="19"/>
      <c r="EQ1622" s="19"/>
      <c r="ER1622" s="19"/>
      <c r="ES1622" s="19"/>
      <c r="ET1622" s="19"/>
      <c r="EU1622" s="19"/>
      <c r="EV1622" s="19"/>
      <c r="EW1622" s="19"/>
      <c r="EX1622" s="19"/>
      <c r="EY1622" s="19"/>
      <c r="EZ1622" s="19"/>
      <c r="FA1622" s="19"/>
      <c r="FB1622" s="19"/>
      <c r="FC1622" s="19"/>
      <c r="FD1622" s="19"/>
      <c r="FE1622" s="19"/>
      <c r="FF1622" s="19"/>
      <c r="FG1622" s="19"/>
      <c r="FH1622" s="19"/>
      <c r="FI1622" s="19"/>
      <c r="FJ1622" s="19"/>
      <c r="FK1622" s="19"/>
      <c r="FL1622" s="19"/>
      <c r="FM1622" s="19"/>
      <c r="FN1622" s="19"/>
      <c r="FO1622" s="19"/>
      <c r="FP1622" s="19"/>
      <c r="FQ1622" s="19"/>
      <c r="FR1622" s="19"/>
      <c r="FS1622" s="19"/>
      <c r="FT1622" s="19"/>
      <c r="FU1622" s="19"/>
      <c r="FV1622" s="19"/>
      <c r="FW1622" s="19"/>
      <c r="FX1622" s="19"/>
      <c r="FY1622" s="19"/>
      <c r="FZ1622" s="19"/>
      <c r="GA1622" s="19"/>
      <c r="GB1622" s="19"/>
      <c r="GC1622" s="19"/>
      <c r="GD1622" s="19"/>
      <c r="GE1622" s="19"/>
      <c r="GF1622" s="19"/>
      <c r="GG1622" s="19"/>
      <c r="GH1622" s="19"/>
      <c r="GI1622" s="19"/>
      <c r="GJ1622" s="19"/>
      <c r="GK1622" s="19"/>
      <c r="GL1622" s="19"/>
      <c r="GM1622" s="19"/>
      <c r="GN1622" s="19"/>
      <c r="GO1622" s="19"/>
      <c r="GP1622" s="19"/>
      <c r="GQ1622" s="19"/>
      <c r="GR1622" s="19"/>
      <c r="GS1622" s="19"/>
      <c r="GT1622" s="19"/>
      <c r="GU1622" s="19"/>
      <c r="GV1622" s="19"/>
      <c r="GW1622" s="19"/>
      <c r="GX1622" s="19"/>
      <c r="GY1622" s="19"/>
      <c r="GZ1622" s="19"/>
      <c r="HA1622" s="19"/>
      <c r="HB1622" s="19"/>
      <c r="HC1622" s="19"/>
      <c r="HD1622" s="19"/>
      <c r="HE1622" s="19"/>
      <c r="HF1622" s="19"/>
      <c r="HG1622" s="19"/>
      <c r="HH1622" s="19"/>
      <c r="HI1622" s="19"/>
      <c r="HJ1622" s="19"/>
      <c r="HK1622" s="19"/>
      <c r="HL1622" s="19"/>
      <c r="HM1622" s="19"/>
      <c r="HN1622" s="19"/>
      <c r="HO1622" s="19"/>
      <c r="HP1622" s="19"/>
      <c r="HQ1622" s="19"/>
      <c r="HR1622" s="19"/>
      <c r="HS1622" s="19"/>
      <c r="HT1622" s="19"/>
      <c r="HU1622" s="19"/>
      <c r="HV1622" s="19"/>
      <c r="HW1622" s="19"/>
      <c r="HX1622" s="19"/>
      <c r="HY1622" s="19"/>
      <c r="HZ1622" s="19"/>
      <c r="IA1622" s="19"/>
      <c r="IB1622" s="19"/>
      <c r="IC1622" s="19"/>
      <c r="ID1622" s="19"/>
      <c r="IE1622" s="19"/>
      <c r="IF1622" s="19"/>
      <c r="IG1622" s="19"/>
      <c r="IH1622" s="19"/>
      <c r="II1622" s="19"/>
      <c r="IJ1622" s="19"/>
      <c r="IK1622" s="19"/>
      <c r="IL1622" s="19"/>
      <c r="IM1622" s="19"/>
      <c r="IN1622" s="19"/>
      <c r="IO1622" s="19"/>
      <c r="IP1622" s="19"/>
      <c r="IQ1622" s="19"/>
      <c r="IR1622" s="19"/>
      <c r="IS1622" s="19"/>
      <c r="IT1622" s="19"/>
      <c r="IU1622" s="19"/>
      <c r="IV1622" s="19"/>
      <c r="IW1622" s="19"/>
      <c r="IX1622" s="19"/>
      <c r="IY1622" s="19"/>
      <c r="IZ1622" s="19"/>
      <c r="JA1622" s="19"/>
      <c r="JB1622" s="19"/>
      <c r="JC1622" s="19"/>
      <c r="JD1622" s="19"/>
      <c r="JE1622" s="19"/>
      <c r="JF1622" s="19"/>
      <c r="JG1622" s="19"/>
      <c r="JH1622" s="19"/>
      <c r="JI1622" s="19"/>
      <c r="JJ1622" s="19"/>
      <c r="JK1622" s="19"/>
      <c r="JL1622" s="19"/>
      <c r="JM1622" s="19"/>
      <c r="JN1622" s="19"/>
      <c r="JO1622" s="19"/>
      <c r="JP1622" s="19"/>
      <c r="JQ1622" s="19"/>
    </row>
    <row r="1623" spans="1:277" s="32" customFormat="1" ht="32.25" customHeight="1" x14ac:dyDescent="0.25">
      <c r="A1623" s="552">
        <v>268</v>
      </c>
      <c r="B1623" s="550">
        <v>160</v>
      </c>
      <c r="C1623" s="551">
        <v>101240018776</v>
      </c>
      <c r="D1623" s="543" t="s">
        <v>6229</v>
      </c>
      <c r="E1623" s="543" t="s">
        <v>6033</v>
      </c>
      <c r="F1623" s="546" t="s">
        <v>6034</v>
      </c>
      <c r="G1623" s="543" t="s">
        <v>6034</v>
      </c>
      <c r="H1623" s="545" t="s">
        <v>6036</v>
      </c>
      <c r="I1623" s="24"/>
      <c r="J1623" s="24"/>
      <c r="K1623" s="37"/>
      <c r="L1623" s="37"/>
      <c r="M1623" s="37"/>
      <c r="N1623" s="37"/>
      <c r="O1623" s="37"/>
      <c r="P1623" s="37"/>
      <c r="Q1623" s="37"/>
      <c r="R1623" s="37"/>
      <c r="S1623" s="37"/>
      <c r="T1623" s="37"/>
      <c r="U1623" s="24"/>
      <c r="V1623" s="19"/>
      <c r="W1623" s="19"/>
      <c r="X1623" s="19"/>
      <c r="Y1623" s="19"/>
      <c r="Z1623" s="19"/>
      <c r="AA1623" s="19"/>
      <c r="AB1623" s="19"/>
      <c r="AC1623" s="19"/>
      <c r="AD1623" s="19"/>
      <c r="AE1623" s="19"/>
      <c r="AF1623" s="19"/>
      <c r="AG1623" s="19"/>
      <c r="AH1623" s="19"/>
      <c r="AI1623" s="19"/>
      <c r="AJ1623" s="19"/>
      <c r="AK1623" s="19"/>
      <c r="AL1623" s="19"/>
      <c r="AM1623" s="19"/>
      <c r="AN1623" s="19"/>
      <c r="AO1623" s="19"/>
      <c r="AP1623" s="19"/>
      <c r="AQ1623" s="19"/>
      <c r="AR1623" s="19"/>
      <c r="AS1623" s="19"/>
      <c r="AT1623" s="19"/>
      <c r="AU1623" s="19"/>
      <c r="AV1623" s="19"/>
      <c r="AW1623" s="19"/>
      <c r="AX1623" s="19"/>
      <c r="AY1623" s="19"/>
      <c r="AZ1623" s="19"/>
      <c r="BA1623" s="19"/>
      <c r="BB1623" s="19"/>
      <c r="BC1623" s="19"/>
      <c r="BD1623" s="19"/>
      <c r="BE1623" s="19"/>
      <c r="BF1623" s="19"/>
      <c r="BG1623" s="19"/>
      <c r="BH1623" s="19"/>
      <c r="BI1623" s="19"/>
      <c r="BJ1623" s="19"/>
      <c r="BK1623" s="19"/>
      <c r="BL1623" s="19"/>
      <c r="BM1623" s="19"/>
      <c r="BN1623" s="19"/>
      <c r="BO1623" s="19"/>
      <c r="BP1623" s="19"/>
      <c r="BQ1623" s="19"/>
      <c r="BR1623" s="19"/>
      <c r="BS1623" s="19"/>
      <c r="BT1623" s="19"/>
      <c r="BU1623" s="19"/>
      <c r="BV1623" s="19"/>
      <c r="BW1623" s="19"/>
      <c r="BX1623" s="19"/>
      <c r="BY1623" s="19"/>
      <c r="BZ1623" s="19"/>
      <c r="CA1623" s="19"/>
      <c r="CB1623" s="19"/>
      <c r="CC1623" s="19"/>
      <c r="CD1623" s="19"/>
      <c r="CE1623" s="19"/>
      <c r="CF1623" s="19"/>
      <c r="CG1623" s="19"/>
      <c r="CH1623" s="19"/>
      <c r="CI1623" s="19"/>
      <c r="CJ1623" s="19"/>
      <c r="CK1623" s="19"/>
      <c r="CL1623" s="19"/>
      <c r="CM1623" s="19"/>
      <c r="CN1623" s="19"/>
      <c r="CO1623" s="19"/>
      <c r="CP1623" s="19"/>
      <c r="CQ1623" s="19"/>
      <c r="CR1623" s="19"/>
      <c r="CS1623" s="19"/>
      <c r="CT1623" s="19"/>
      <c r="CU1623" s="19"/>
      <c r="CV1623" s="19"/>
      <c r="CW1623" s="19"/>
      <c r="CX1623" s="19"/>
      <c r="CY1623" s="19"/>
      <c r="CZ1623" s="19"/>
      <c r="DA1623" s="19"/>
      <c r="DB1623" s="19"/>
      <c r="DC1623" s="19"/>
      <c r="DD1623" s="19"/>
      <c r="DE1623" s="19"/>
      <c r="DF1623" s="19"/>
      <c r="DG1623" s="19"/>
      <c r="DH1623" s="19"/>
      <c r="DI1623" s="19"/>
      <c r="DJ1623" s="19"/>
      <c r="DK1623" s="19"/>
      <c r="DL1623" s="19"/>
      <c r="DM1623" s="19"/>
      <c r="DN1623" s="19"/>
      <c r="DO1623" s="19"/>
      <c r="DP1623" s="19"/>
      <c r="DQ1623" s="19"/>
      <c r="DR1623" s="19"/>
      <c r="DS1623" s="19"/>
      <c r="DT1623" s="19"/>
      <c r="DU1623" s="19"/>
      <c r="DV1623" s="19"/>
      <c r="DW1623" s="19"/>
      <c r="DX1623" s="19"/>
      <c r="DY1623" s="19"/>
      <c r="DZ1623" s="19"/>
      <c r="EA1623" s="19"/>
      <c r="EB1623" s="19"/>
      <c r="EC1623" s="19"/>
      <c r="ED1623" s="19"/>
      <c r="EE1623" s="19"/>
      <c r="EF1623" s="19"/>
      <c r="EG1623" s="19"/>
      <c r="EH1623" s="19"/>
      <c r="EI1623" s="19"/>
      <c r="EJ1623" s="19"/>
      <c r="EK1623" s="19"/>
      <c r="EL1623" s="19"/>
      <c r="EM1623" s="19"/>
      <c r="EN1623" s="19"/>
      <c r="EO1623" s="19"/>
      <c r="EP1623" s="19"/>
      <c r="EQ1623" s="19"/>
      <c r="ER1623" s="19"/>
      <c r="ES1623" s="19"/>
      <c r="ET1623" s="19"/>
      <c r="EU1623" s="19"/>
      <c r="EV1623" s="19"/>
      <c r="EW1623" s="19"/>
      <c r="EX1623" s="19"/>
      <c r="EY1623" s="19"/>
      <c r="EZ1623" s="19"/>
      <c r="FA1623" s="19"/>
      <c r="FB1623" s="19"/>
      <c r="FC1623" s="19"/>
      <c r="FD1623" s="19"/>
      <c r="FE1623" s="19"/>
      <c r="FF1623" s="19"/>
      <c r="FG1623" s="19"/>
      <c r="FH1623" s="19"/>
      <c r="FI1623" s="19"/>
      <c r="FJ1623" s="19"/>
      <c r="FK1623" s="19"/>
      <c r="FL1623" s="19"/>
      <c r="FM1623" s="19"/>
      <c r="FN1623" s="19"/>
      <c r="FO1623" s="19"/>
      <c r="FP1623" s="19"/>
      <c r="FQ1623" s="19"/>
      <c r="FR1623" s="19"/>
      <c r="FS1623" s="19"/>
      <c r="FT1623" s="19"/>
      <c r="FU1623" s="19"/>
      <c r="FV1623" s="19"/>
      <c r="FW1623" s="19"/>
      <c r="FX1623" s="19"/>
      <c r="FY1623" s="19"/>
      <c r="FZ1623" s="19"/>
      <c r="GA1623" s="19"/>
      <c r="GB1623" s="19"/>
      <c r="GC1623" s="19"/>
      <c r="GD1623" s="19"/>
      <c r="GE1623" s="19"/>
      <c r="GF1623" s="19"/>
      <c r="GG1623" s="19"/>
      <c r="GH1623" s="19"/>
      <c r="GI1623" s="19"/>
      <c r="GJ1623" s="19"/>
      <c r="GK1623" s="19"/>
      <c r="GL1623" s="19"/>
      <c r="GM1623" s="19"/>
      <c r="GN1623" s="19"/>
      <c r="GO1623" s="19"/>
      <c r="GP1623" s="19"/>
      <c r="GQ1623" s="19"/>
      <c r="GR1623" s="19"/>
      <c r="GS1623" s="19"/>
      <c r="GT1623" s="19"/>
      <c r="GU1623" s="19"/>
      <c r="GV1623" s="19"/>
      <c r="GW1623" s="19"/>
      <c r="GX1623" s="19"/>
      <c r="GY1623" s="19"/>
      <c r="GZ1623" s="19"/>
      <c r="HA1623" s="19"/>
      <c r="HB1623" s="19"/>
      <c r="HC1623" s="19"/>
      <c r="HD1623" s="19"/>
      <c r="HE1623" s="19"/>
      <c r="HF1623" s="19"/>
      <c r="HG1623" s="19"/>
      <c r="HH1623" s="19"/>
      <c r="HI1623" s="19"/>
      <c r="HJ1623" s="19"/>
      <c r="HK1623" s="19"/>
      <c r="HL1623" s="19"/>
      <c r="HM1623" s="19"/>
      <c r="HN1623" s="19"/>
      <c r="HO1623" s="19"/>
      <c r="HP1623" s="19"/>
      <c r="HQ1623" s="19"/>
      <c r="HR1623" s="19"/>
      <c r="HS1623" s="19"/>
      <c r="HT1623" s="19"/>
      <c r="HU1623" s="19"/>
      <c r="HV1623" s="19"/>
      <c r="HW1623" s="19"/>
      <c r="HX1623" s="19"/>
      <c r="HY1623" s="19"/>
      <c r="HZ1623" s="19"/>
      <c r="IA1623" s="19"/>
      <c r="IB1623" s="19"/>
      <c r="IC1623" s="19"/>
      <c r="ID1623" s="19"/>
      <c r="IE1623" s="19"/>
      <c r="IF1623" s="19"/>
      <c r="IG1623" s="19"/>
      <c r="IH1623" s="19"/>
      <c r="II1623" s="19"/>
      <c r="IJ1623" s="19"/>
      <c r="IK1623" s="19"/>
      <c r="IL1623" s="19"/>
      <c r="IM1623" s="19"/>
      <c r="IN1623" s="19"/>
      <c r="IO1623" s="19"/>
      <c r="IP1623" s="19"/>
      <c r="IQ1623" s="19"/>
      <c r="IR1623" s="19"/>
      <c r="IS1623" s="19"/>
      <c r="IT1623" s="19"/>
      <c r="IU1623" s="19"/>
      <c r="IV1623" s="19"/>
      <c r="IW1623" s="19"/>
      <c r="IX1623" s="19"/>
      <c r="IY1623" s="19"/>
      <c r="IZ1623" s="19"/>
      <c r="JA1623" s="19"/>
      <c r="JB1623" s="19"/>
      <c r="JC1623" s="19"/>
      <c r="JD1623" s="19"/>
      <c r="JE1623" s="19"/>
      <c r="JF1623" s="19"/>
      <c r="JG1623" s="19"/>
      <c r="JH1623" s="19"/>
      <c r="JI1623" s="19"/>
      <c r="JJ1623" s="19"/>
      <c r="JK1623" s="19"/>
      <c r="JL1623" s="19"/>
      <c r="JM1623" s="19"/>
      <c r="JN1623" s="19"/>
      <c r="JO1623" s="19"/>
      <c r="JP1623" s="19"/>
      <c r="JQ1623" s="19"/>
    </row>
    <row r="1624" spans="1:277" s="32" customFormat="1" ht="32.25" customHeight="1" x14ac:dyDescent="0.25">
      <c r="A1624" s="552">
        <v>269</v>
      </c>
      <c r="B1624" s="550">
        <v>161</v>
      </c>
      <c r="C1624" s="551">
        <v>110640022788</v>
      </c>
      <c r="D1624" s="543" t="s">
        <v>6230</v>
      </c>
      <c r="E1624" s="543" t="s">
        <v>6033</v>
      </c>
      <c r="F1624" s="546" t="s">
        <v>6034</v>
      </c>
      <c r="G1624" s="543" t="s">
        <v>6034</v>
      </c>
      <c r="H1624" s="545" t="s">
        <v>6036</v>
      </c>
      <c r="I1624" s="24"/>
      <c r="J1624" s="24"/>
      <c r="K1624" s="37"/>
      <c r="L1624" s="37"/>
      <c r="M1624" s="37"/>
      <c r="N1624" s="37"/>
      <c r="O1624" s="37"/>
      <c r="P1624" s="37"/>
      <c r="Q1624" s="37"/>
      <c r="R1624" s="37"/>
      <c r="S1624" s="37"/>
      <c r="T1624" s="37"/>
      <c r="U1624" s="24"/>
      <c r="V1624" s="19"/>
      <c r="W1624" s="19"/>
      <c r="X1624" s="19"/>
      <c r="Y1624" s="19"/>
      <c r="Z1624" s="19"/>
      <c r="AA1624" s="19"/>
      <c r="AB1624" s="19"/>
      <c r="AC1624" s="19"/>
      <c r="AD1624" s="19"/>
      <c r="AE1624" s="19"/>
      <c r="AF1624" s="19"/>
      <c r="AG1624" s="19"/>
      <c r="AH1624" s="19"/>
      <c r="AI1624" s="19"/>
      <c r="AJ1624" s="19"/>
      <c r="AK1624" s="19"/>
      <c r="AL1624" s="19"/>
      <c r="AM1624" s="19"/>
      <c r="AN1624" s="19"/>
      <c r="AO1624" s="19"/>
      <c r="AP1624" s="19"/>
      <c r="AQ1624" s="19"/>
      <c r="AR1624" s="19"/>
      <c r="AS1624" s="19"/>
      <c r="AT1624" s="19"/>
      <c r="AU1624" s="19"/>
      <c r="AV1624" s="19"/>
      <c r="AW1624" s="19"/>
      <c r="AX1624" s="19"/>
      <c r="AY1624" s="19"/>
      <c r="AZ1624" s="19"/>
      <c r="BA1624" s="19"/>
      <c r="BB1624" s="19"/>
      <c r="BC1624" s="19"/>
      <c r="BD1624" s="19"/>
      <c r="BE1624" s="19"/>
      <c r="BF1624" s="19"/>
      <c r="BG1624" s="19"/>
      <c r="BH1624" s="19"/>
      <c r="BI1624" s="19"/>
      <c r="BJ1624" s="19"/>
      <c r="BK1624" s="19"/>
      <c r="BL1624" s="19"/>
      <c r="BM1624" s="19"/>
      <c r="BN1624" s="19"/>
      <c r="BO1624" s="19"/>
      <c r="BP1624" s="19"/>
      <c r="BQ1624" s="19"/>
      <c r="BR1624" s="19"/>
      <c r="BS1624" s="19"/>
      <c r="BT1624" s="19"/>
      <c r="BU1624" s="19"/>
      <c r="BV1624" s="19"/>
      <c r="BW1624" s="19"/>
      <c r="BX1624" s="19"/>
      <c r="BY1624" s="19"/>
      <c r="BZ1624" s="19"/>
      <c r="CA1624" s="19"/>
      <c r="CB1624" s="19"/>
      <c r="CC1624" s="19"/>
      <c r="CD1624" s="19"/>
      <c r="CE1624" s="19"/>
      <c r="CF1624" s="19"/>
      <c r="CG1624" s="19"/>
      <c r="CH1624" s="19"/>
      <c r="CI1624" s="19"/>
      <c r="CJ1624" s="19"/>
      <c r="CK1624" s="19"/>
      <c r="CL1624" s="19"/>
      <c r="CM1624" s="19"/>
      <c r="CN1624" s="19"/>
      <c r="CO1624" s="19"/>
      <c r="CP1624" s="19"/>
      <c r="CQ1624" s="19"/>
      <c r="CR1624" s="19"/>
      <c r="CS1624" s="19"/>
      <c r="CT1624" s="19"/>
      <c r="CU1624" s="19"/>
      <c r="CV1624" s="19"/>
      <c r="CW1624" s="19"/>
      <c r="CX1624" s="19"/>
      <c r="CY1624" s="19"/>
      <c r="CZ1624" s="19"/>
      <c r="DA1624" s="19"/>
      <c r="DB1624" s="19"/>
      <c r="DC1624" s="19"/>
      <c r="DD1624" s="19"/>
      <c r="DE1624" s="19"/>
      <c r="DF1624" s="19"/>
      <c r="DG1624" s="19"/>
      <c r="DH1624" s="19"/>
      <c r="DI1624" s="19"/>
      <c r="DJ1624" s="19"/>
      <c r="DK1624" s="19"/>
      <c r="DL1624" s="19"/>
      <c r="DM1624" s="19"/>
      <c r="DN1624" s="19"/>
      <c r="DO1624" s="19"/>
      <c r="DP1624" s="19"/>
      <c r="DQ1624" s="19"/>
      <c r="DR1624" s="19"/>
      <c r="DS1624" s="19"/>
      <c r="DT1624" s="19"/>
      <c r="DU1624" s="19"/>
      <c r="DV1624" s="19"/>
      <c r="DW1624" s="19"/>
      <c r="DX1624" s="19"/>
      <c r="DY1624" s="19"/>
      <c r="DZ1624" s="19"/>
      <c r="EA1624" s="19"/>
      <c r="EB1624" s="19"/>
      <c r="EC1624" s="19"/>
      <c r="ED1624" s="19"/>
      <c r="EE1624" s="19"/>
      <c r="EF1624" s="19"/>
      <c r="EG1624" s="19"/>
      <c r="EH1624" s="19"/>
      <c r="EI1624" s="19"/>
      <c r="EJ1624" s="19"/>
      <c r="EK1624" s="19"/>
      <c r="EL1624" s="19"/>
      <c r="EM1624" s="19"/>
      <c r="EN1624" s="19"/>
      <c r="EO1624" s="19"/>
      <c r="EP1624" s="19"/>
      <c r="EQ1624" s="19"/>
      <c r="ER1624" s="19"/>
      <c r="ES1624" s="19"/>
      <c r="ET1624" s="19"/>
      <c r="EU1624" s="19"/>
      <c r="EV1624" s="19"/>
      <c r="EW1624" s="19"/>
      <c r="EX1624" s="19"/>
      <c r="EY1624" s="19"/>
      <c r="EZ1624" s="19"/>
      <c r="FA1624" s="19"/>
      <c r="FB1624" s="19"/>
      <c r="FC1624" s="19"/>
      <c r="FD1624" s="19"/>
      <c r="FE1624" s="19"/>
      <c r="FF1624" s="19"/>
      <c r="FG1624" s="19"/>
      <c r="FH1624" s="19"/>
      <c r="FI1624" s="19"/>
      <c r="FJ1624" s="19"/>
      <c r="FK1624" s="19"/>
      <c r="FL1624" s="19"/>
      <c r="FM1624" s="19"/>
      <c r="FN1624" s="19"/>
      <c r="FO1624" s="19"/>
      <c r="FP1624" s="19"/>
      <c r="FQ1624" s="19"/>
      <c r="FR1624" s="19"/>
      <c r="FS1624" s="19"/>
      <c r="FT1624" s="19"/>
      <c r="FU1624" s="19"/>
      <c r="FV1624" s="19"/>
      <c r="FW1624" s="19"/>
      <c r="FX1624" s="19"/>
      <c r="FY1624" s="19"/>
      <c r="FZ1624" s="19"/>
      <c r="GA1624" s="19"/>
      <c r="GB1624" s="19"/>
      <c r="GC1624" s="19"/>
      <c r="GD1624" s="19"/>
      <c r="GE1624" s="19"/>
      <c r="GF1624" s="19"/>
      <c r="GG1624" s="19"/>
      <c r="GH1624" s="19"/>
      <c r="GI1624" s="19"/>
      <c r="GJ1624" s="19"/>
      <c r="GK1624" s="19"/>
      <c r="GL1624" s="19"/>
      <c r="GM1624" s="19"/>
      <c r="GN1624" s="19"/>
      <c r="GO1624" s="19"/>
      <c r="GP1624" s="19"/>
      <c r="GQ1624" s="19"/>
      <c r="GR1624" s="19"/>
      <c r="GS1624" s="19"/>
      <c r="GT1624" s="19"/>
      <c r="GU1624" s="19"/>
      <c r="GV1624" s="19"/>
      <c r="GW1624" s="19"/>
      <c r="GX1624" s="19"/>
      <c r="GY1624" s="19"/>
      <c r="GZ1624" s="19"/>
      <c r="HA1624" s="19"/>
      <c r="HB1624" s="19"/>
      <c r="HC1624" s="19"/>
      <c r="HD1624" s="19"/>
      <c r="HE1624" s="19"/>
      <c r="HF1624" s="19"/>
      <c r="HG1624" s="19"/>
      <c r="HH1624" s="19"/>
      <c r="HI1624" s="19"/>
      <c r="HJ1624" s="19"/>
      <c r="HK1624" s="19"/>
      <c r="HL1624" s="19"/>
      <c r="HM1624" s="19"/>
      <c r="HN1624" s="19"/>
      <c r="HO1624" s="19"/>
      <c r="HP1624" s="19"/>
      <c r="HQ1624" s="19"/>
      <c r="HR1624" s="19"/>
      <c r="HS1624" s="19"/>
      <c r="HT1624" s="19"/>
      <c r="HU1624" s="19"/>
      <c r="HV1624" s="19"/>
      <c r="HW1624" s="19"/>
      <c r="HX1624" s="19"/>
      <c r="HY1624" s="19"/>
      <c r="HZ1624" s="19"/>
      <c r="IA1624" s="19"/>
      <c r="IB1624" s="19"/>
      <c r="IC1624" s="19"/>
      <c r="ID1624" s="19"/>
      <c r="IE1624" s="19"/>
      <c r="IF1624" s="19"/>
      <c r="IG1624" s="19"/>
      <c r="IH1624" s="19"/>
      <c r="II1624" s="19"/>
      <c r="IJ1624" s="19"/>
      <c r="IK1624" s="19"/>
      <c r="IL1624" s="19"/>
      <c r="IM1624" s="19"/>
      <c r="IN1624" s="19"/>
      <c r="IO1624" s="19"/>
      <c r="IP1624" s="19"/>
      <c r="IQ1624" s="19"/>
      <c r="IR1624" s="19"/>
      <c r="IS1624" s="19"/>
      <c r="IT1624" s="19"/>
      <c r="IU1624" s="19"/>
      <c r="IV1624" s="19"/>
      <c r="IW1624" s="19"/>
      <c r="IX1624" s="19"/>
      <c r="IY1624" s="19"/>
      <c r="IZ1624" s="19"/>
      <c r="JA1624" s="19"/>
      <c r="JB1624" s="19"/>
      <c r="JC1624" s="19"/>
      <c r="JD1624" s="19"/>
      <c r="JE1624" s="19"/>
      <c r="JF1624" s="19"/>
      <c r="JG1624" s="19"/>
      <c r="JH1624" s="19"/>
      <c r="JI1624" s="19"/>
      <c r="JJ1624" s="19"/>
      <c r="JK1624" s="19"/>
      <c r="JL1624" s="19"/>
      <c r="JM1624" s="19"/>
      <c r="JN1624" s="19"/>
      <c r="JO1624" s="19"/>
      <c r="JP1624" s="19"/>
      <c r="JQ1624" s="19"/>
    </row>
    <row r="1625" spans="1:277" s="32" customFormat="1" ht="32.25" customHeight="1" x14ac:dyDescent="0.25">
      <c r="A1625" s="545">
        <v>270</v>
      </c>
      <c r="B1625" s="550">
        <v>162</v>
      </c>
      <c r="C1625" s="551">
        <v>100140008900</v>
      </c>
      <c r="D1625" s="543" t="s">
        <v>6231</v>
      </c>
      <c r="E1625" s="543" t="s">
        <v>6033</v>
      </c>
      <c r="F1625" s="546" t="s">
        <v>6034</v>
      </c>
      <c r="G1625" s="543" t="s">
        <v>6034</v>
      </c>
      <c r="H1625" s="545" t="s">
        <v>6036</v>
      </c>
      <c r="I1625" s="24"/>
      <c r="J1625" s="24"/>
      <c r="K1625" s="37"/>
      <c r="L1625" s="37"/>
      <c r="M1625" s="37"/>
      <c r="N1625" s="37"/>
      <c r="O1625" s="37"/>
      <c r="P1625" s="37"/>
      <c r="Q1625" s="37"/>
      <c r="R1625" s="37"/>
      <c r="S1625" s="37"/>
      <c r="T1625" s="37"/>
      <c r="U1625" s="24"/>
      <c r="V1625" s="19"/>
      <c r="W1625" s="19"/>
      <c r="X1625" s="19"/>
      <c r="Y1625" s="19"/>
      <c r="Z1625" s="19"/>
      <c r="AA1625" s="19"/>
      <c r="AB1625" s="19"/>
      <c r="AC1625" s="19"/>
      <c r="AD1625" s="19"/>
      <c r="AE1625" s="19"/>
      <c r="AF1625" s="19"/>
      <c r="AG1625" s="19"/>
      <c r="AH1625" s="19"/>
      <c r="AI1625" s="19"/>
      <c r="AJ1625" s="19"/>
      <c r="AK1625" s="19"/>
      <c r="AL1625" s="19"/>
      <c r="AM1625" s="19"/>
      <c r="AN1625" s="19"/>
      <c r="AO1625" s="19"/>
      <c r="AP1625" s="19"/>
      <c r="AQ1625" s="19"/>
      <c r="AR1625" s="19"/>
      <c r="AS1625" s="19"/>
      <c r="AT1625" s="19"/>
      <c r="AU1625" s="19"/>
      <c r="AV1625" s="19"/>
      <c r="AW1625" s="19"/>
      <c r="AX1625" s="19"/>
      <c r="AY1625" s="19"/>
      <c r="AZ1625" s="19"/>
      <c r="BA1625" s="19"/>
      <c r="BB1625" s="19"/>
      <c r="BC1625" s="19"/>
      <c r="BD1625" s="19"/>
      <c r="BE1625" s="19"/>
      <c r="BF1625" s="19"/>
      <c r="BG1625" s="19"/>
      <c r="BH1625" s="19"/>
      <c r="BI1625" s="19"/>
      <c r="BJ1625" s="19"/>
      <c r="BK1625" s="19"/>
      <c r="BL1625" s="19"/>
      <c r="BM1625" s="19"/>
      <c r="BN1625" s="19"/>
      <c r="BO1625" s="19"/>
      <c r="BP1625" s="19"/>
      <c r="BQ1625" s="19"/>
      <c r="BR1625" s="19"/>
      <c r="BS1625" s="19"/>
      <c r="BT1625" s="19"/>
      <c r="BU1625" s="19"/>
      <c r="BV1625" s="19"/>
      <c r="BW1625" s="19"/>
      <c r="BX1625" s="19"/>
      <c r="BY1625" s="19"/>
      <c r="BZ1625" s="19"/>
      <c r="CA1625" s="19"/>
      <c r="CB1625" s="19"/>
      <c r="CC1625" s="19"/>
      <c r="CD1625" s="19"/>
      <c r="CE1625" s="19"/>
      <c r="CF1625" s="19"/>
      <c r="CG1625" s="19"/>
      <c r="CH1625" s="19"/>
      <c r="CI1625" s="19"/>
      <c r="CJ1625" s="19"/>
      <c r="CK1625" s="19"/>
      <c r="CL1625" s="19"/>
      <c r="CM1625" s="19"/>
      <c r="CN1625" s="19"/>
      <c r="CO1625" s="19"/>
      <c r="CP1625" s="19"/>
      <c r="CQ1625" s="19"/>
      <c r="CR1625" s="19"/>
      <c r="CS1625" s="19"/>
      <c r="CT1625" s="19"/>
      <c r="CU1625" s="19"/>
      <c r="CV1625" s="19"/>
      <c r="CW1625" s="19"/>
      <c r="CX1625" s="19"/>
      <c r="CY1625" s="19"/>
      <c r="CZ1625" s="19"/>
      <c r="DA1625" s="19"/>
      <c r="DB1625" s="19"/>
      <c r="DC1625" s="19"/>
      <c r="DD1625" s="19"/>
      <c r="DE1625" s="19"/>
      <c r="DF1625" s="19"/>
      <c r="DG1625" s="19"/>
      <c r="DH1625" s="19"/>
      <c r="DI1625" s="19"/>
      <c r="DJ1625" s="19"/>
      <c r="DK1625" s="19"/>
      <c r="DL1625" s="19"/>
      <c r="DM1625" s="19"/>
      <c r="DN1625" s="19"/>
      <c r="DO1625" s="19"/>
      <c r="DP1625" s="19"/>
      <c r="DQ1625" s="19"/>
      <c r="DR1625" s="19"/>
      <c r="DS1625" s="19"/>
      <c r="DT1625" s="19"/>
      <c r="DU1625" s="19"/>
      <c r="DV1625" s="19"/>
      <c r="DW1625" s="19"/>
      <c r="DX1625" s="19"/>
      <c r="DY1625" s="19"/>
      <c r="DZ1625" s="19"/>
      <c r="EA1625" s="19"/>
      <c r="EB1625" s="19"/>
      <c r="EC1625" s="19"/>
      <c r="ED1625" s="19"/>
      <c r="EE1625" s="19"/>
      <c r="EF1625" s="19"/>
      <c r="EG1625" s="19"/>
      <c r="EH1625" s="19"/>
      <c r="EI1625" s="19"/>
      <c r="EJ1625" s="19"/>
      <c r="EK1625" s="19"/>
      <c r="EL1625" s="19"/>
      <c r="EM1625" s="19"/>
      <c r="EN1625" s="19"/>
      <c r="EO1625" s="19"/>
      <c r="EP1625" s="19"/>
      <c r="EQ1625" s="19"/>
      <c r="ER1625" s="19"/>
      <c r="ES1625" s="19"/>
      <c r="ET1625" s="19"/>
      <c r="EU1625" s="19"/>
      <c r="EV1625" s="19"/>
      <c r="EW1625" s="19"/>
      <c r="EX1625" s="19"/>
      <c r="EY1625" s="19"/>
      <c r="EZ1625" s="19"/>
      <c r="FA1625" s="19"/>
      <c r="FB1625" s="19"/>
      <c r="FC1625" s="19"/>
      <c r="FD1625" s="19"/>
      <c r="FE1625" s="19"/>
      <c r="FF1625" s="19"/>
      <c r="FG1625" s="19"/>
      <c r="FH1625" s="19"/>
      <c r="FI1625" s="19"/>
      <c r="FJ1625" s="19"/>
      <c r="FK1625" s="19"/>
      <c r="FL1625" s="19"/>
      <c r="FM1625" s="19"/>
      <c r="FN1625" s="19"/>
      <c r="FO1625" s="19"/>
      <c r="FP1625" s="19"/>
      <c r="FQ1625" s="19"/>
      <c r="FR1625" s="19"/>
      <c r="FS1625" s="19"/>
      <c r="FT1625" s="19"/>
      <c r="FU1625" s="19"/>
      <c r="FV1625" s="19"/>
      <c r="FW1625" s="19"/>
      <c r="FX1625" s="19"/>
      <c r="FY1625" s="19"/>
      <c r="FZ1625" s="19"/>
      <c r="GA1625" s="19"/>
      <c r="GB1625" s="19"/>
      <c r="GC1625" s="19"/>
      <c r="GD1625" s="19"/>
      <c r="GE1625" s="19"/>
      <c r="GF1625" s="19"/>
      <c r="GG1625" s="19"/>
      <c r="GH1625" s="19"/>
      <c r="GI1625" s="19"/>
      <c r="GJ1625" s="19"/>
      <c r="GK1625" s="19"/>
      <c r="GL1625" s="19"/>
      <c r="GM1625" s="19"/>
      <c r="GN1625" s="19"/>
      <c r="GO1625" s="19"/>
      <c r="GP1625" s="19"/>
      <c r="GQ1625" s="19"/>
      <c r="GR1625" s="19"/>
      <c r="GS1625" s="19"/>
      <c r="GT1625" s="19"/>
      <c r="GU1625" s="19"/>
      <c r="GV1625" s="19"/>
      <c r="GW1625" s="19"/>
      <c r="GX1625" s="19"/>
      <c r="GY1625" s="19"/>
      <c r="GZ1625" s="19"/>
      <c r="HA1625" s="19"/>
      <c r="HB1625" s="19"/>
      <c r="HC1625" s="19"/>
      <c r="HD1625" s="19"/>
      <c r="HE1625" s="19"/>
      <c r="HF1625" s="19"/>
      <c r="HG1625" s="19"/>
      <c r="HH1625" s="19"/>
      <c r="HI1625" s="19"/>
      <c r="HJ1625" s="19"/>
      <c r="HK1625" s="19"/>
      <c r="HL1625" s="19"/>
      <c r="HM1625" s="19"/>
      <c r="HN1625" s="19"/>
      <c r="HO1625" s="19"/>
      <c r="HP1625" s="19"/>
      <c r="HQ1625" s="19"/>
      <c r="HR1625" s="19"/>
      <c r="HS1625" s="19"/>
      <c r="HT1625" s="19"/>
      <c r="HU1625" s="19"/>
      <c r="HV1625" s="19"/>
      <c r="HW1625" s="19"/>
      <c r="HX1625" s="19"/>
      <c r="HY1625" s="19"/>
      <c r="HZ1625" s="19"/>
      <c r="IA1625" s="19"/>
      <c r="IB1625" s="19"/>
      <c r="IC1625" s="19"/>
      <c r="ID1625" s="19"/>
      <c r="IE1625" s="19"/>
      <c r="IF1625" s="19"/>
      <c r="IG1625" s="19"/>
      <c r="IH1625" s="19"/>
      <c r="II1625" s="19"/>
      <c r="IJ1625" s="19"/>
      <c r="IK1625" s="19"/>
      <c r="IL1625" s="19"/>
      <c r="IM1625" s="19"/>
      <c r="IN1625" s="19"/>
      <c r="IO1625" s="19"/>
      <c r="IP1625" s="19"/>
      <c r="IQ1625" s="19"/>
      <c r="IR1625" s="19"/>
      <c r="IS1625" s="19"/>
      <c r="IT1625" s="19"/>
      <c r="IU1625" s="19"/>
      <c r="IV1625" s="19"/>
      <c r="IW1625" s="19"/>
      <c r="IX1625" s="19"/>
      <c r="IY1625" s="19"/>
      <c r="IZ1625" s="19"/>
      <c r="JA1625" s="19"/>
      <c r="JB1625" s="19"/>
      <c r="JC1625" s="19"/>
      <c r="JD1625" s="19"/>
      <c r="JE1625" s="19"/>
      <c r="JF1625" s="19"/>
      <c r="JG1625" s="19"/>
      <c r="JH1625" s="19"/>
      <c r="JI1625" s="19"/>
      <c r="JJ1625" s="19"/>
      <c r="JK1625" s="19"/>
      <c r="JL1625" s="19"/>
      <c r="JM1625" s="19"/>
      <c r="JN1625" s="19"/>
      <c r="JO1625" s="19"/>
      <c r="JP1625" s="19"/>
      <c r="JQ1625" s="19"/>
    </row>
    <row r="1626" spans="1:277" s="32" customFormat="1" ht="32.25" customHeight="1" x14ac:dyDescent="0.25">
      <c r="A1626" s="552">
        <v>271</v>
      </c>
      <c r="B1626" s="550">
        <v>163</v>
      </c>
      <c r="C1626" s="551">
        <v>110240005575</v>
      </c>
      <c r="D1626" s="543" t="s">
        <v>6232</v>
      </c>
      <c r="E1626" s="543" t="s">
        <v>6033</v>
      </c>
      <c r="F1626" s="546" t="s">
        <v>6034</v>
      </c>
      <c r="G1626" s="543" t="s">
        <v>6034</v>
      </c>
      <c r="H1626" s="545" t="s">
        <v>6036</v>
      </c>
      <c r="I1626" s="24"/>
      <c r="J1626" s="24"/>
      <c r="K1626" s="37"/>
      <c r="L1626" s="37"/>
      <c r="M1626" s="37"/>
      <c r="N1626" s="37"/>
      <c r="O1626" s="37"/>
      <c r="P1626" s="37"/>
      <c r="Q1626" s="37"/>
      <c r="R1626" s="37"/>
      <c r="S1626" s="37"/>
      <c r="T1626" s="37"/>
      <c r="U1626" s="24"/>
      <c r="V1626" s="19"/>
      <c r="W1626" s="19"/>
      <c r="X1626" s="19"/>
      <c r="Y1626" s="19"/>
      <c r="Z1626" s="19"/>
      <c r="AA1626" s="19"/>
      <c r="AB1626" s="19"/>
      <c r="AC1626" s="19"/>
      <c r="AD1626" s="19"/>
      <c r="AE1626" s="19"/>
      <c r="AF1626" s="19"/>
      <c r="AG1626" s="19"/>
      <c r="AH1626" s="19"/>
      <c r="AI1626" s="19"/>
      <c r="AJ1626" s="19"/>
      <c r="AK1626" s="19"/>
      <c r="AL1626" s="19"/>
      <c r="AM1626" s="19"/>
      <c r="AN1626" s="19"/>
      <c r="AO1626" s="19"/>
      <c r="AP1626" s="19"/>
      <c r="AQ1626" s="19"/>
      <c r="AR1626" s="19"/>
      <c r="AS1626" s="19"/>
      <c r="AT1626" s="19"/>
      <c r="AU1626" s="19"/>
      <c r="AV1626" s="19"/>
      <c r="AW1626" s="19"/>
      <c r="AX1626" s="19"/>
      <c r="AY1626" s="19"/>
      <c r="AZ1626" s="19"/>
      <c r="BA1626" s="19"/>
      <c r="BB1626" s="19"/>
      <c r="BC1626" s="19"/>
      <c r="BD1626" s="19"/>
      <c r="BE1626" s="19"/>
      <c r="BF1626" s="19"/>
      <c r="BG1626" s="19"/>
      <c r="BH1626" s="19"/>
      <c r="BI1626" s="19"/>
      <c r="BJ1626" s="19"/>
      <c r="BK1626" s="19"/>
      <c r="BL1626" s="19"/>
      <c r="BM1626" s="19"/>
      <c r="BN1626" s="19"/>
      <c r="BO1626" s="19"/>
      <c r="BP1626" s="19"/>
      <c r="BQ1626" s="19"/>
      <c r="BR1626" s="19"/>
      <c r="BS1626" s="19"/>
      <c r="BT1626" s="19"/>
      <c r="BU1626" s="19"/>
      <c r="BV1626" s="19"/>
      <c r="BW1626" s="19"/>
      <c r="BX1626" s="19"/>
      <c r="BY1626" s="19"/>
      <c r="BZ1626" s="19"/>
      <c r="CA1626" s="19"/>
      <c r="CB1626" s="19"/>
      <c r="CC1626" s="19"/>
      <c r="CD1626" s="19"/>
      <c r="CE1626" s="19"/>
      <c r="CF1626" s="19"/>
      <c r="CG1626" s="19"/>
      <c r="CH1626" s="19"/>
      <c r="CI1626" s="19"/>
      <c r="CJ1626" s="19"/>
      <c r="CK1626" s="19"/>
      <c r="CL1626" s="19"/>
      <c r="CM1626" s="19"/>
      <c r="CN1626" s="19"/>
      <c r="CO1626" s="19"/>
      <c r="CP1626" s="19"/>
      <c r="CQ1626" s="19"/>
      <c r="CR1626" s="19"/>
      <c r="CS1626" s="19"/>
      <c r="CT1626" s="19"/>
      <c r="CU1626" s="19"/>
      <c r="CV1626" s="19"/>
      <c r="CW1626" s="19"/>
      <c r="CX1626" s="19"/>
      <c r="CY1626" s="19"/>
      <c r="CZ1626" s="19"/>
      <c r="DA1626" s="19"/>
      <c r="DB1626" s="19"/>
      <c r="DC1626" s="19"/>
      <c r="DD1626" s="19"/>
      <c r="DE1626" s="19"/>
      <c r="DF1626" s="19"/>
      <c r="DG1626" s="19"/>
      <c r="DH1626" s="19"/>
      <c r="DI1626" s="19"/>
      <c r="DJ1626" s="19"/>
      <c r="DK1626" s="19"/>
      <c r="DL1626" s="19"/>
      <c r="DM1626" s="19"/>
      <c r="DN1626" s="19"/>
      <c r="DO1626" s="19"/>
      <c r="DP1626" s="19"/>
      <c r="DQ1626" s="19"/>
      <c r="DR1626" s="19"/>
      <c r="DS1626" s="19"/>
      <c r="DT1626" s="19"/>
      <c r="DU1626" s="19"/>
      <c r="DV1626" s="19"/>
      <c r="DW1626" s="19"/>
      <c r="DX1626" s="19"/>
      <c r="DY1626" s="19"/>
      <c r="DZ1626" s="19"/>
      <c r="EA1626" s="19"/>
      <c r="EB1626" s="19"/>
      <c r="EC1626" s="19"/>
      <c r="ED1626" s="19"/>
      <c r="EE1626" s="19"/>
      <c r="EF1626" s="19"/>
      <c r="EG1626" s="19"/>
      <c r="EH1626" s="19"/>
      <c r="EI1626" s="19"/>
      <c r="EJ1626" s="19"/>
      <c r="EK1626" s="19"/>
      <c r="EL1626" s="19"/>
      <c r="EM1626" s="19"/>
      <c r="EN1626" s="19"/>
      <c r="EO1626" s="19"/>
      <c r="EP1626" s="19"/>
      <c r="EQ1626" s="19"/>
      <c r="ER1626" s="19"/>
      <c r="ES1626" s="19"/>
      <c r="ET1626" s="19"/>
      <c r="EU1626" s="19"/>
      <c r="EV1626" s="19"/>
      <c r="EW1626" s="19"/>
      <c r="EX1626" s="19"/>
      <c r="EY1626" s="19"/>
      <c r="EZ1626" s="19"/>
      <c r="FA1626" s="19"/>
      <c r="FB1626" s="19"/>
      <c r="FC1626" s="19"/>
      <c r="FD1626" s="19"/>
      <c r="FE1626" s="19"/>
      <c r="FF1626" s="19"/>
      <c r="FG1626" s="19"/>
      <c r="FH1626" s="19"/>
      <c r="FI1626" s="19"/>
      <c r="FJ1626" s="19"/>
      <c r="FK1626" s="19"/>
      <c r="FL1626" s="19"/>
      <c r="FM1626" s="19"/>
      <c r="FN1626" s="19"/>
      <c r="FO1626" s="19"/>
      <c r="FP1626" s="19"/>
      <c r="FQ1626" s="19"/>
      <c r="FR1626" s="19"/>
      <c r="FS1626" s="19"/>
      <c r="FT1626" s="19"/>
      <c r="FU1626" s="19"/>
      <c r="FV1626" s="19"/>
      <c r="FW1626" s="19"/>
      <c r="FX1626" s="19"/>
      <c r="FY1626" s="19"/>
      <c r="FZ1626" s="19"/>
      <c r="GA1626" s="19"/>
      <c r="GB1626" s="19"/>
      <c r="GC1626" s="19"/>
      <c r="GD1626" s="19"/>
      <c r="GE1626" s="19"/>
      <c r="GF1626" s="19"/>
      <c r="GG1626" s="19"/>
      <c r="GH1626" s="19"/>
      <c r="GI1626" s="19"/>
      <c r="GJ1626" s="19"/>
      <c r="GK1626" s="19"/>
      <c r="GL1626" s="19"/>
      <c r="GM1626" s="19"/>
      <c r="GN1626" s="19"/>
      <c r="GO1626" s="19"/>
      <c r="GP1626" s="19"/>
      <c r="GQ1626" s="19"/>
      <c r="GR1626" s="19"/>
      <c r="GS1626" s="19"/>
      <c r="GT1626" s="19"/>
      <c r="GU1626" s="19"/>
      <c r="GV1626" s="19"/>
      <c r="GW1626" s="19"/>
      <c r="GX1626" s="19"/>
      <c r="GY1626" s="19"/>
      <c r="GZ1626" s="19"/>
      <c r="HA1626" s="19"/>
      <c r="HB1626" s="19"/>
      <c r="HC1626" s="19"/>
      <c r="HD1626" s="19"/>
      <c r="HE1626" s="19"/>
      <c r="HF1626" s="19"/>
      <c r="HG1626" s="19"/>
      <c r="HH1626" s="19"/>
      <c r="HI1626" s="19"/>
      <c r="HJ1626" s="19"/>
      <c r="HK1626" s="19"/>
      <c r="HL1626" s="19"/>
      <c r="HM1626" s="19"/>
      <c r="HN1626" s="19"/>
      <c r="HO1626" s="19"/>
      <c r="HP1626" s="19"/>
      <c r="HQ1626" s="19"/>
      <c r="HR1626" s="19"/>
      <c r="HS1626" s="19"/>
      <c r="HT1626" s="19"/>
      <c r="HU1626" s="19"/>
      <c r="HV1626" s="19"/>
      <c r="HW1626" s="19"/>
      <c r="HX1626" s="19"/>
      <c r="HY1626" s="19"/>
      <c r="HZ1626" s="19"/>
      <c r="IA1626" s="19"/>
      <c r="IB1626" s="19"/>
      <c r="IC1626" s="19"/>
      <c r="ID1626" s="19"/>
      <c r="IE1626" s="19"/>
      <c r="IF1626" s="19"/>
      <c r="IG1626" s="19"/>
      <c r="IH1626" s="19"/>
      <c r="II1626" s="19"/>
      <c r="IJ1626" s="19"/>
      <c r="IK1626" s="19"/>
      <c r="IL1626" s="19"/>
      <c r="IM1626" s="19"/>
      <c r="IN1626" s="19"/>
      <c r="IO1626" s="19"/>
      <c r="IP1626" s="19"/>
      <c r="IQ1626" s="19"/>
      <c r="IR1626" s="19"/>
      <c r="IS1626" s="19"/>
      <c r="IT1626" s="19"/>
      <c r="IU1626" s="19"/>
      <c r="IV1626" s="19"/>
      <c r="IW1626" s="19"/>
      <c r="IX1626" s="19"/>
      <c r="IY1626" s="19"/>
      <c r="IZ1626" s="19"/>
      <c r="JA1626" s="19"/>
      <c r="JB1626" s="19"/>
      <c r="JC1626" s="19"/>
      <c r="JD1626" s="19"/>
      <c r="JE1626" s="19"/>
      <c r="JF1626" s="19"/>
      <c r="JG1626" s="19"/>
      <c r="JH1626" s="19"/>
      <c r="JI1626" s="19"/>
      <c r="JJ1626" s="19"/>
      <c r="JK1626" s="19"/>
      <c r="JL1626" s="19"/>
      <c r="JM1626" s="19"/>
      <c r="JN1626" s="19"/>
      <c r="JO1626" s="19"/>
      <c r="JP1626" s="19"/>
      <c r="JQ1626" s="19"/>
    </row>
    <row r="1627" spans="1:277" s="32" customFormat="1" ht="32.25" customHeight="1" x14ac:dyDescent="0.25">
      <c r="A1627" s="552">
        <v>272</v>
      </c>
      <c r="B1627" s="550">
        <v>164</v>
      </c>
      <c r="C1627" s="551">
        <v>101240011184</v>
      </c>
      <c r="D1627" s="543" t="s">
        <v>6233</v>
      </c>
      <c r="E1627" s="543" t="s">
        <v>6033</v>
      </c>
      <c r="F1627" s="546" t="s">
        <v>6034</v>
      </c>
      <c r="G1627" s="543" t="s">
        <v>6034</v>
      </c>
      <c r="H1627" s="545" t="s">
        <v>6036</v>
      </c>
      <c r="I1627" s="24"/>
      <c r="J1627" s="24"/>
      <c r="K1627" s="37"/>
      <c r="L1627" s="37"/>
      <c r="M1627" s="37"/>
      <c r="N1627" s="37"/>
      <c r="O1627" s="37"/>
      <c r="P1627" s="37"/>
      <c r="Q1627" s="37"/>
      <c r="R1627" s="37"/>
      <c r="S1627" s="37"/>
      <c r="T1627" s="37"/>
      <c r="U1627" s="24"/>
      <c r="V1627" s="19"/>
      <c r="W1627" s="19"/>
      <c r="X1627" s="19"/>
      <c r="Y1627" s="19"/>
      <c r="Z1627" s="19"/>
      <c r="AA1627" s="19"/>
      <c r="AB1627" s="19"/>
      <c r="AC1627" s="19"/>
      <c r="AD1627" s="19"/>
      <c r="AE1627" s="19"/>
      <c r="AF1627" s="19"/>
      <c r="AG1627" s="19"/>
      <c r="AH1627" s="19"/>
      <c r="AI1627" s="19"/>
      <c r="AJ1627" s="19"/>
      <c r="AK1627" s="19"/>
      <c r="AL1627" s="19"/>
      <c r="AM1627" s="19"/>
      <c r="AN1627" s="19"/>
      <c r="AO1627" s="19"/>
      <c r="AP1627" s="19"/>
      <c r="AQ1627" s="19"/>
      <c r="AR1627" s="19"/>
      <c r="AS1627" s="19"/>
      <c r="AT1627" s="19"/>
      <c r="AU1627" s="19"/>
      <c r="AV1627" s="19"/>
      <c r="AW1627" s="19"/>
      <c r="AX1627" s="19"/>
      <c r="AY1627" s="19"/>
      <c r="AZ1627" s="19"/>
      <c r="BA1627" s="19"/>
      <c r="BB1627" s="19"/>
      <c r="BC1627" s="19"/>
      <c r="BD1627" s="19"/>
      <c r="BE1627" s="19"/>
      <c r="BF1627" s="19"/>
      <c r="BG1627" s="19"/>
      <c r="BH1627" s="19"/>
      <c r="BI1627" s="19"/>
      <c r="BJ1627" s="19"/>
      <c r="BK1627" s="19"/>
      <c r="BL1627" s="19"/>
      <c r="BM1627" s="19"/>
      <c r="BN1627" s="19"/>
      <c r="BO1627" s="19"/>
      <c r="BP1627" s="19"/>
      <c r="BQ1627" s="19"/>
      <c r="BR1627" s="19"/>
      <c r="BS1627" s="19"/>
      <c r="BT1627" s="19"/>
      <c r="BU1627" s="19"/>
      <c r="BV1627" s="19"/>
      <c r="BW1627" s="19"/>
      <c r="BX1627" s="19"/>
      <c r="BY1627" s="19"/>
      <c r="BZ1627" s="19"/>
      <c r="CA1627" s="19"/>
      <c r="CB1627" s="19"/>
      <c r="CC1627" s="19"/>
      <c r="CD1627" s="19"/>
      <c r="CE1627" s="19"/>
      <c r="CF1627" s="19"/>
      <c r="CG1627" s="19"/>
      <c r="CH1627" s="19"/>
      <c r="CI1627" s="19"/>
      <c r="CJ1627" s="19"/>
      <c r="CK1627" s="19"/>
      <c r="CL1627" s="19"/>
      <c r="CM1627" s="19"/>
      <c r="CN1627" s="19"/>
      <c r="CO1627" s="19"/>
      <c r="CP1627" s="19"/>
      <c r="CQ1627" s="19"/>
      <c r="CR1627" s="19"/>
      <c r="CS1627" s="19"/>
      <c r="CT1627" s="19"/>
      <c r="CU1627" s="19"/>
      <c r="CV1627" s="19"/>
      <c r="CW1627" s="19"/>
      <c r="CX1627" s="19"/>
      <c r="CY1627" s="19"/>
      <c r="CZ1627" s="19"/>
      <c r="DA1627" s="19"/>
      <c r="DB1627" s="19"/>
      <c r="DC1627" s="19"/>
      <c r="DD1627" s="19"/>
      <c r="DE1627" s="19"/>
      <c r="DF1627" s="19"/>
      <c r="DG1627" s="19"/>
      <c r="DH1627" s="19"/>
      <c r="DI1627" s="19"/>
      <c r="DJ1627" s="19"/>
      <c r="DK1627" s="19"/>
      <c r="DL1627" s="19"/>
      <c r="DM1627" s="19"/>
      <c r="DN1627" s="19"/>
      <c r="DO1627" s="19"/>
      <c r="DP1627" s="19"/>
      <c r="DQ1627" s="19"/>
      <c r="DR1627" s="19"/>
      <c r="DS1627" s="19"/>
      <c r="DT1627" s="19"/>
      <c r="DU1627" s="19"/>
      <c r="DV1627" s="19"/>
      <c r="DW1627" s="19"/>
      <c r="DX1627" s="19"/>
      <c r="DY1627" s="19"/>
      <c r="DZ1627" s="19"/>
      <c r="EA1627" s="19"/>
      <c r="EB1627" s="19"/>
      <c r="EC1627" s="19"/>
      <c r="ED1627" s="19"/>
      <c r="EE1627" s="19"/>
      <c r="EF1627" s="19"/>
      <c r="EG1627" s="19"/>
      <c r="EH1627" s="19"/>
      <c r="EI1627" s="19"/>
      <c r="EJ1627" s="19"/>
      <c r="EK1627" s="19"/>
      <c r="EL1627" s="19"/>
      <c r="EM1627" s="19"/>
      <c r="EN1627" s="19"/>
      <c r="EO1627" s="19"/>
      <c r="EP1627" s="19"/>
      <c r="EQ1627" s="19"/>
      <c r="ER1627" s="19"/>
      <c r="ES1627" s="19"/>
      <c r="ET1627" s="19"/>
      <c r="EU1627" s="19"/>
      <c r="EV1627" s="19"/>
      <c r="EW1627" s="19"/>
      <c r="EX1627" s="19"/>
      <c r="EY1627" s="19"/>
      <c r="EZ1627" s="19"/>
      <c r="FA1627" s="19"/>
      <c r="FB1627" s="19"/>
      <c r="FC1627" s="19"/>
      <c r="FD1627" s="19"/>
      <c r="FE1627" s="19"/>
      <c r="FF1627" s="19"/>
      <c r="FG1627" s="19"/>
      <c r="FH1627" s="19"/>
      <c r="FI1627" s="19"/>
      <c r="FJ1627" s="19"/>
      <c r="FK1627" s="19"/>
      <c r="FL1627" s="19"/>
      <c r="FM1627" s="19"/>
      <c r="FN1627" s="19"/>
      <c r="FO1627" s="19"/>
      <c r="FP1627" s="19"/>
      <c r="FQ1627" s="19"/>
      <c r="FR1627" s="19"/>
      <c r="FS1627" s="19"/>
      <c r="FT1627" s="19"/>
      <c r="FU1627" s="19"/>
      <c r="FV1627" s="19"/>
      <c r="FW1627" s="19"/>
      <c r="FX1627" s="19"/>
      <c r="FY1627" s="19"/>
      <c r="FZ1627" s="19"/>
      <c r="GA1627" s="19"/>
      <c r="GB1627" s="19"/>
      <c r="GC1627" s="19"/>
      <c r="GD1627" s="19"/>
      <c r="GE1627" s="19"/>
      <c r="GF1627" s="19"/>
      <c r="GG1627" s="19"/>
      <c r="GH1627" s="19"/>
      <c r="GI1627" s="19"/>
      <c r="GJ1627" s="19"/>
      <c r="GK1627" s="19"/>
      <c r="GL1627" s="19"/>
      <c r="GM1627" s="19"/>
      <c r="GN1627" s="19"/>
      <c r="GO1627" s="19"/>
      <c r="GP1627" s="19"/>
      <c r="GQ1627" s="19"/>
      <c r="GR1627" s="19"/>
      <c r="GS1627" s="19"/>
      <c r="GT1627" s="19"/>
      <c r="GU1627" s="19"/>
      <c r="GV1627" s="19"/>
      <c r="GW1627" s="19"/>
      <c r="GX1627" s="19"/>
      <c r="GY1627" s="19"/>
      <c r="GZ1627" s="19"/>
      <c r="HA1627" s="19"/>
      <c r="HB1627" s="19"/>
      <c r="HC1627" s="19"/>
      <c r="HD1627" s="19"/>
      <c r="HE1627" s="19"/>
      <c r="HF1627" s="19"/>
      <c r="HG1627" s="19"/>
      <c r="HH1627" s="19"/>
      <c r="HI1627" s="19"/>
      <c r="HJ1627" s="19"/>
      <c r="HK1627" s="19"/>
      <c r="HL1627" s="19"/>
      <c r="HM1627" s="19"/>
      <c r="HN1627" s="19"/>
      <c r="HO1627" s="19"/>
      <c r="HP1627" s="19"/>
      <c r="HQ1627" s="19"/>
      <c r="HR1627" s="19"/>
      <c r="HS1627" s="19"/>
      <c r="HT1627" s="19"/>
      <c r="HU1627" s="19"/>
      <c r="HV1627" s="19"/>
      <c r="HW1627" s="19"/>
      <c r="HX1627" s="19"/>
      <c r="HY1627" s="19"/>
      <c r="HZ1627" s="19"/>
      <c r="IA1627" s="19"/>
      <c r="IB1627" s="19"/>
      <c r="IC1627" s="19"/>
      <c r="ID1627" s="19"/>
      <c r="IE1627" s="19"/>
      <c r="IF1627" s="19"/>
      <c r="IG1627" s="19"/>
      <c r="IH1627" s="19"/>
      <c r="II1627" s="19"/>
      <c r="IJ1627" s="19"/>
      <c r="IK1627" s="19"/>
      <c r="IL1627" s="19"/>
      <c r="IM1627" s="19"/>
      <c r="IN1627" s="19"/>
      <c r="IO1627" s="19"/>
      <c r="IP1627" s="19"/>
      <c r="IQ1627" s="19"/>
      <c r="IR1627" s="19"/>
      <c r="IS1627" s="19"/>
      <c r="IT1627" s="19"/>
      <c r="IU1627" s="19"/>
      <c r="IV1627" s="19"/>
      <c r="IW1627" s="19"/>
      <c r="IX1627" s="19"/>
      <c r="IY1627" s="19"/>
      <c r="IZ1627" s="19"/>
      <c r="JA1627" s="19"/>
      <c r="JB1627" s="19"/>
      <c r="JC1627" s="19"/>
      <c r="JD1627" s="19"/>
      <c r="JE1627" s="19"/>
      <c r="JF1627" s="19"/>
      <c r="JG1627" s="19"/>
      <c r="JH1627" s="19"/>
      <c r="JI1627" s="19"/>
      <c r="JJ1627" s="19"/>
      <c r="JK1627" s="19"/>
      <c r="JL1627" s="19"/>
      <c r="JM1627" s="19"/>
      <c r="JN1627" s="19"/>
      <c r="JO1627" s="19"/>
      <c r="JP1627" s="19"/>
      <c r="JQ1627" s="19"/>
    </row>
    <row r="1628" spans="1:277" s="32" customFormat="1" ht="32.25" customHeight="1" x14ac:dyDescent="0.25">
      <c r="A1628" s="545">
        <v>273</v>
      </c>
      <c r="B1628" s="550">
        <v>165</v>
      </c>
      <c r="C1628" s="551">
        <v>120340017603</v>
      </c>
      <c r="D1628" s="543" t="s">
        <v>6234</v>
      </c>
      <c r="E1628" s="543" t="s">
        <v>6033</v>
      </c>
      <c r="F1628" s="546" t="s">
        <v>6034</v>
      </c>
      <c r="G1628" s="543" t="s">
        <v>6034</v>
      </c>
      <c r="H1628" s="545" t="s">
        <v>6036</v>
      </c>
      <c r="I1628" s="24"/>
      <c r="J1628" s="24"/>
      <c r="K1628" s="37"/>
      <c r="L1628" s="37"/>
      <c r="M1628" s="37"/>
      <c r="N1628" s="37"/>
      <c r="O1628" s="37"/>
      <c r="P1628" s="37"/>
      <c r="Q1628" s="37"/>
      <c r="R1628" s="37"/>
      <c r="S1628" s="37"/>
      <c r="T1628" s="37"/>
      <c r="U1628" s="24"/>
      <c r="V1628" s="19"/>
      <c r="W1628" s="19"/>
      <c r="X1628" s="19"/>
      <c r="Y1628" s="19"/>
      <c r="Z1628" s="19"/>
      <c r="AA1628" s="19"/>
      <c r="AB1628" s="19"/>
      <c r="AC1628" s="19"/>
      <c r="AD1628" s="19"/>
      <c r="AE1628" s="19"/>
      <c r="AF1628" s="19"/>
      <c r="AG1628" s="19"/>
      <c r="AH1628" s="19"/>
      <c r="AI1628" s="19"/>
      <c r="AJ1628" s="19"/>
      <c r="AK1628" s="19"/>
      <c r="AL1628" s="19"/>
      <c r="AM1628" s="19"/>
      <c r="AN1628" s="19"/>
      <c r="AO1628" s="19"/>
      <c r="AP1628" s="19"/>
      <c r="AQ1628" s="19"/>
      <c r="AR1628" s="19"/>
      <c r="AS1628" s="19"/>
      <c r="AT1628" s="19"/>
      <c r="AU1628" s="19"/>
      <c r="AV1628" s="19"/>
      <c r="AW1628" s="19"/>
      <c r="AX1628" s="19"/>
      <c r="AY1628" s="19"/>
      <c r="AZ1628" s="19"/>
      <c r="BA1628" s="19"/>
      <c r="BB1628" s="19"/>
      <c r="BC1628" s="19"/>
      <c r="BD1628" s="19"/>
      <c r="BE1628" s="19"/>
      <c r="BF1628" s="19"/>
      <c r="BG1628" s="19"/>
      <c r="BH1628" s="19"/>
      <c r="BI1628" s="19"/>
      <c r="BJ1628" s="19"/>
      <c r="BK1628" s="19"/>
      <c r="BL1628" s="19"/>
      <c r="BM1628" s="19"/>
      <c r="BN1628" s="19"/>
      <c r="BO1628" s="19"/>
      <c r="BP1628" s="19"/>
      <c r="BQ1628" s="19"/>
      <c r="BR1628" s="19"/>
      <c r="BS1628" s="19"/>
      <c r="BT1628" s="19"/>
      <c r="BU1628" s="19"/>
      <c r="BV1628" s="19"/>
      <c r="BW1628" s="19"/>
      <c r="BX1628" s="19"/>
      <c r="BY1628" s="19"/>
      <c r="BZ1628" s="19"/>
      <c r="CA1628" s="19"/>
      <c r="CB1628" s="19"/>
      <c r="CC1628" s="19"/>
      <c r="CD1628" s="19"/>
      <c r="CE1628" s="19"/>
      <c r="CF1628" s="19"/>
      <c r="CG1628" s="19"/>
      <c r="CH1628" s="19"/>
      <c r="CI1628" s="19"/>
      <c r="CJ1628" s="19"/>
      <c r="CK1628" s="19"/>
      <c r="CL1628" s="19"/>
      <c r="CM1628" s="19"/>
      <c r="CN1628" s="19"/>
      <c r="CO1628" s="19"/>
      <c r="CP1628" s="19"/>
      <c r="CQ1628" s="19"/>
      <c r="CR1628" s="19"/>
      <c r="CS1628" s="19"/>
      <c r="CT1628" s="19"/>
      <c r="CU1628" s="19"/>
      <c r="CV1628" s="19"/>
      <c r="CW1628" s="19"/>
      <c r="CX1628" s="19"/>
      <c r="CY1628" s="19"/>
      <c r="CZ1628" s="19"/>
      <c r="DA1628" s="19"/>
      <c r="DB1628" s="19"/>
      <c r="DC1628" s="19"/>
      <c r="DD1628" s="19"/>
      <c r="DE1628" s="19"/>
      <c r="DF1628" s="19"/>
      <c r="DG1628" s="19"/>
      <c r="DH1628" s="19"/>
      <c r="DI1628" s="19"/>
      <c r="DJ1628" s="19"/>
      <c r="DK1628" s="19"/>
      <c r="DL1628" s="19"/>
      <c r="DM1628" s="19"/>
      <c r="DN1628" s="19"/>
      <c r="DO1628" s="19"/>
      <c r="DP1628" s="19"/>
      <c r="DQ1628" s="19"/>
      <c r="DR1628" s="19"/>
      <c r="DS1628" s="19"/>
      <c r="DT1628" s="19"/>
      <c r="DU1628" s="19"/>
      <c r="DV1628" s="19"/>
      <c r="DW1628" s="19"/>
      <c r="DX1628" s="19"/>
      <c r="DY1628" s="19"/>
      <c r="DZ1628" s="19"/>
      <c r="EA1628" s="19"/>
      <c r="EB1628" s="19"/>
      <c r="EC1628" s="19"/>
      <c r="ED1628" s="19"/>
      <c r="EE1628" s="19"/>
      <c r="EF1628" s="19"/>
      <c r="EG1628" s="19"/>
      <c r="EH1628" s="19"/>
      <c r="EI1628" s="19"/>
      <c r="EJ1628" s="19"/>
      <c r="EK1628" s="19"/>
      <c r="EL1628" s="19"/>
      <c r="EM1628" s="19"/>
      <c r="EN1628" s="19"/>
      <c r="EO1628" s="19"/>
      <c r="EP1628" s="19"/>
      <c r="EQ1628" s="19"/>
      <c r="ER1628" s="19"/>
      <c r="ES1628" s="19"/>
      <c r="ET1628" s="19"/>
      <c r="EU1628" s="19"/>
      <c r="EV1628" s="19"/>
      <c r="EW1628" s="19"/>
      <c r="EX1628" s="19"/>
      <c r="EY1628" s="19"/>
      <c r="EZ1628" s="19"/>
      <c r="FA1628" s="19"/>
      <c r="FB1628" s="19"/>
      <c r="FC1628" s="19"/>
      <c r="FD1628" s="19"/>
      <c r="FE1628" s="19"/>
      <c r="FF1628" s="19"/>
      <c r="FG1628" s="19"/>
      <c r="FH1628" s="19"/>
      <c r="FI1628" s="19"/>
      <c r="FJ1628" s="19"/>
      <c r="FK1628" s="19"/>
      <c r="FL1628" s="19"/>
      <c r="FM1628" s="19"/>
      <c r="FN1628" s="19"/>
      <c r="FO1628" s="19"/>
      <c r="FP1628" s="19"/>
      <c r="FQ1628" s="19"/>
      <c r="FR1628" s="19"/>
      <c r="FS1628" s="19"/>
      <c r="FT1628" s="19"/>
      <c r="FU1628" s="19"/>
      <c r="FV1628" s="19"/>
      <c r="FW1628" s="19"/>
      <c r="FX1628" s="19"/>
      <c r="FY1628" s="19"/>
      <c r="FZ1628" s="19"/>
      <c r="GA1628" s="19"/>
      <c r="GB1628" s="19"/>
      <c r="GC1628" s="19"/>
      <c r="GD1628" s="19"/>
      <c r="GE1628" s="19"/>
      <c r="GF1628" s="19"/>
      <c r="GG1628" s="19"/>
      <c r="GH1628" s="19"/>
      <c r="GI1628" s="19"/>
      <c r="GJ1628" s="19"/>
      <c r="GK1628" s="19"/>
      <c r="GL1628" s="19"/>
      <c r="GM1628" s="19"/>
      <c r="GN1628" s="19"/>
      <c r="GO1628" s="19"/>
      <c r="GP1628" s="19"/>
      <c r="GQ1628" s="19"/>
      <c r="GR1628" s="19"/>
      <c r="GS1628" s="19"/>
      <c r="GT1628" s="19"/>
      <c r="GU1628" s="19"/>
      <c r="GV1628" s="19"/>
      <c r="GW1628" s="19"/>
      <c r="GX1628" s="19"/>
      <c r="GY1628" s="19"/>
      <c r="GZ1628" s="19"/>
      <c r="HA1628" s="19"/>
      <c r="HB1628" s="19"/>
      <c r="HC1628" s="19"/>
      <c r="HD1628" s="19"/>
      <c r="HE1628" s="19"/>
      <c r="HF1628" s="19"/>
      <c r="HG1628" s="19"/>
      <c r="HH1628" s="19"/>
      <c r="HI1628" s="19"/>
      <c r="HJ1628" s="19"/>
      <c r="HK1628" s="19"/>
      <c r="HL1628" s="19"/>
      <c r="HM1628" s="19"/>
      <c r="HN1628" s="19"/>
      <c r="HO1628" s="19"/>
      <c r="HP1628" s="19"/>
      <c r="HQ1628" s="19"/>
      <c r="HR1628" s="19"/>
      <c r="HS1628" s="19"/>
      <c r="HT1628" s="19"/>
      <c r="HU1628" s="19"/>
      <c r="HV1628" s="19"/>
      <c r="HW1628" s="19"/>
      <c r="HX1628" s="19"/>
      <c r="HY1628" s="19"/>
      <c r="HZ1628" s="19"/>
      <c r="IA1628" s="19"/>
      <c r="IB1628" s="19"/>
      <c r="IC1628" s="19"/>
      <c r="ID1628" s="19"/>
      <c r="IE1628" s="19"/>
      <c r="IF1628" s="19"/>
      <c r="IG1628" s="19"/>
      <c r="IH1628" s="19"/>
      <c r="II1628" s="19"/>
      <c r="IJ1628" s="19"/>
      <c r="IK1628" s="19"/>
      <c r="IL1628" s="19"/>
      <c r="IM1628" s="19"/>
      <c r="IN1628" s="19"/>
      <c r="IO1628" s="19"/>
      <c r="IP1628" s="19"/>
      <c r="IQ1628" s="19"/>
      <c r="IR1628" s="19"/>
      <c r="IS1628" s="19"/>
      <c r="IT1628" s="19"/>
      <c r="IU1628" s="19"/>
      <c r="IV1628" s="19"/>
      <c r="IW1628" s="19"/>
      <c r="IX1628" s="19"/>
      <c r="IY1628" s="19"/>
      <c r="IZ1628" s="19"/>
      <c r="JA1628" s="19"/>
      <c r="JB1628" s="19"/>
      <c r="JC1628" s="19"/>
      <c r="JD1628" s="19"/>
      <c r="JE1628" s="19"/>
      <c r="JF1628" s="19"/>
      <c r="JG1628" s="19"/>
      <c r="JH1628" s="19"/>
      <c r="JI1628" s="19"/>
      <c r="JJ1628" s="19"/>
      <c r="JK1628" s="19"/>
      <c r="JL1628" s="19"/>
      <c r="JM1628" s="19"/>
      <c r="JN1628" s="19"/>
      <c r="JO1628" s="19"/>
      <c r="JP1628" s="19"/>
      <c r="JQ1628" s="19"/>
    </row>
    <row r="1629" spans="1:277" s="32" customFormat="1" ht="32.25" customHeight="1" x14ac:dyDescent="0.25">
      <c r="A1629" s="552">
        <v>274</v>
      </c>
      <c r="B1629" s="550">
        <v>166</v>
      </c>
      <c r="C1629" s="551">
        <v>110140007121</v>
      </c>
      <c r="D1629" s="543" t="s">
        <v>6235</v>
      </c>
      <c r="E1629" s="543" t="s">
        <v>6033</v>
      </c>
      <c r="F1629" s="546" t="s">
        <v>6034</v>
      </c>
      <c r="G1629" s="543" t="s">
        <v>6034</v>
      </c>
      <c r="H1629" s="545" t="s">
        <v>6036</v>
      </c>
      <c r="I1629" s="24"/>
      <c r="J1629" s="24"/>
      <c r="K1629" s="37"/>
      <c r="L1629" s="37"/>
      <c r="M1629" s="37"/>
      <c r="N1629" s="37"/>
      <c r="O1629" s="37"/>
      <c r="P1629" s="37"/>
      <c r="Q1629" s="37"/>
      <c r="R1629" s="37"/>
      <c r="S1629" s="37"/>
      <c r="T1629" s="37"/>
      <c r="U1629" s="24"/>
      <c r="V1629" s="19"/>
      <c r="W1629" s="19"/>
      <c r="X1629" s="19"/>
      <c r="Y1629" s="19"/>
      <c r="Z1629" s="19"/>
      <c r="AA1629" s="19"/>
      <c r="AB1629" s="19"/>
      <c r="AC1629" s="19"/>
      <c r="AD1629" s="19"/>
      <c r="AE1629" s="19"/>
      <c r="AF1629" s="19"/>
      <c r="AG1629" s="19"/>
      <c r="AH1629" s="19"/>
      <c r="AI1629" s="19"/>
      <c r="AJ1629" s="19"/>
      <c r="AK1629" s="19"/>
      <c r="AL1629" s="19"/>
      <c r="AM1629" s="19"/>
      <c r="AN1629" s="19"/>
      <c r="AO1629" s="19"/>
      <c r="AP1629" s="19"/>
      <c r="AQ1629" s="19"/>
      <c r="AR1629" s="19"/>
      <c r="AS1629" s="19"/>
      <c r="AT1629" s="19"/>
      <c r="AU1629" s="19"/>
      <c r="AV1629" s="19"/>
      <c r="AW1629" s="19"/>
      <c r="AX1629" s="19"/>
      <c r="AY1629" s="19"/>
      <c r="AZ1629" s="19"/>
      <c r="BA1629" s="19"/>
      <c r="BB1629" s="19"/>
      <c r="BC1629" s="19"/>
      <c r="BD1629" s="19"/>
      <c r="BE1629" s="19"/>
      <c r="BF1629" s="19"/>
      <c r="BG1629" s="19"/>
      <c r="BH1629" s="19"/>
      <c r="BI1629" s="19"/>
      <c r="BJ1629" s="19"/>
      <c r="BK1629" s="19"/>
      <c r="BL1629" s="19"/>
      <c r="BM1629" s="19"/>
      <c r="BN1629" s="19"/>
      <c r="BO1629" s="19"/>
      <c r="BP1629" s="19"/>
      <c r="BQ1629" s="19"/>
      <c r="BR1629" s="19"/>
      <c r="BS1629" s="19"/>
      <c r="BT1629" s="19"/>
      <c r="BU1629" s="19"/>
      <c r="BV1629" s="19"/>
      <c r="BW1629" s="19"/>
      <c r="BX1629" s="19"/>
      <c r="BY1629" s="19"/>
      <c r="BZ1629" s="19"/>
      <c r="CA1629" s="19"/>
      <c r="CB1629" s="19"/>
      <c r="CC1629" s="19"/>
      <c r="CD1629" s="19"/>
      <c r="CE1629" s="19"/>
      <c r="CF1629" s="19"/>
      <c r="CG1629" s="19"/>
      <c r="CH1629" s="19"/>
      <c r="CI1629" s="19"/>
      <c r="CJ1629" s="19"/>
      <c r="CK1629" s="19"/>
      <c r="CL1629" s="19"/>
      <c r="CM1629" s="19"/>
      <c r="CN1629" s="19"/>
      <c r="CO1629" s="19"/>
      <c r="CP1629" s="19"/>
      <c r="CQ1629" s="19"/>
      <c r="CR1629" s="19"/>
      <c r="CS1629" s="19"/>
      <c r="CT1629" s="19"/>
      <c r="CU1629" s="19"/>
      <c r="CV1629" s="19"/>
      <c r="CW1629" s="19"/>
      <c r="CX1629" s="19"/>
      <c r="CY1629" s="19"/>
      <c r="CZ1629" s="19"/>
      <c r="DA1629" s="19"/>
      <c r="DB1629" s="19"/>
      <c r="DC1629" s="19"/>
      <c r="DD1629" s="19"/>
      <c r="DE1629" s="19"/>
      <c r="DF1629" s="19"/>
      <c r="DG1629" s="19"/>
      <c r="DH1629" s="19"/>
      <c r="DI1629" s="19"/>
      <c r="DJ1629" s="19"/>
      <c r="DK1629" s="19"/>
      <c r="DL1629" s="19"/>
      <c r="DM1629" s="19"/>
      <c r="DN1629" s="19"/>
      <c r="DO1629" s="19"/>
      <c r="DP1629" s="19"/>
      <c r="DQ1629" s="19"/>
      <c r="DR1629" s="19"/>
      <c r="DS1629" s="19"/>
      <c r="DT1629" s="19"/>
      <c r="DU1629" s="19"/>
      <c r="DV1629" s="19"/>
      <c r="DW1629" s="19"/>
      <c r="DX1629" s="19"/>
      <c r="DY1629" s="19"/>
      <c r="DZ1629" s="19"/>
      <c r="EA1629" s="19"/>
      <c r="EB1629" s="19"/>
      <c r="EC1629" s="19"/>
      <c r="ED1629" s="19"/>
      <c r="EE1629" s="19"/>
      <c r="EF1629" s="19"/>
      <c r="EG1629" s="19"/>
      <c r="EH1629" s="19"/>
      <c r="EI1629" s="19"/>
      <c r="EJ1629" s="19"/>
      <c r="EK1629" s="19"/>
      <c r="EL1629" s="19"/>
      <c r="EM1629" s="19"/>
      <c r="EN1629" s="19"/>
      <c r="EO1629" s="19"/>
      <c r="EP1629" s="19"/>
      <c r="EQ1629" s="19"/>
      <c r="ER1629" s="19"/>
      <c r="ES1629" s="19"/>
      <c r="ET1629" s="19"/>
      <c r="EU1629" s="19"/>
      <c r="EV1629" s="19"/>
      <c r="EW1629" s="19"/>
      <c r="EX1629" s="19"/>
      <c r="EY1629" s="19"/>
      <c r="EZ1629" s="19"/>
      <c r="FA1629" s="19"/>
      <c r="FB1629" s="19"/>
      <c r="FC1629" s="19"/>
      <c r="FD1629" s="19"/>
      <c r="FE1629" s="19"/>
      <c r="FF1629" s="19"/>
      <c r="FG1629" s="19"/>
      <c r="FH1629" s="19"/>
      <c r="FI1629" s="19"/>
      <c r="FJ1629" s="19"/>
      <c r="FK1629" s="19"/>
      <c r="FL1629" s="19"/>
      <c r="FM1629" s="19"/>
      <c r="FN1629" s="19"/>
      <c r="FO1629" s="19"/>
      <c r="FP1629" s="19"/>
      <c r="FQ1629" s="19"/>
      <c r="FR1629" s="19"/>
      <c r="FS1629" s="19"/>
      <c r="FT1629" s="19"/>
      <c r="FU1629" s="19"/>
      <c r="FV1629" s="19"/>
      <c r="FW1629" s="19"/>
      <c r="FX1629" s="19"/>
      <c r="FY1629" s="19"/>
      <c r="FZ1629" s="19"/>
      <c r="GA1629" s="19"/>
      <c r="GB1629" s="19"/>
      <c r="GC1629" s="19"/>
      <c r="GD1629" s="19"/>
      <c r="GE1629" s="19"/>
      <c r="GF1629" s="19"/>
      <c r="GG1629" s="19"/>
      <c r="GH1629" s="19"/>
      <c r="GI1629" s="19"/>
      <c r="GJ1629" s="19"/>
      <c r="GK1629" s="19"/>
      <c r="GL1629" s="19"/>
      <c r="GM1629" s="19"/>
      <c r="GN1629" s="19"/>
      <c r="GO1629" s="19"/>
      <c r="GP1629" s="19"/>
      <c r="GQ1629" s="19"/>
      <c r="GR1629" s="19"/>
      <c r="GS1629" s="19"/>
      <c r="GT1629" s="19"/>
      <c r="GU1629" s="19"/>
      <c r="GV1629" s="19"/>
      <c r="GW1629" s="19"/>
      <c r="GX1629" s="19"/>
      <c r="GY1629" s="19"/>
      <c r="GZ1629" s="19"/>
      <c r="HA1629" s="19"/>
      <c r="HB1629" s="19"/>
      <c r="HC1629" s="19"/>
      <c r="HD1629" s="19"/>
      <c r="HE1629" s="19"/>
      <c r="HF1629" s="19"/>
      <c r="HG1629" s="19"/>
      <c r="HH1629" s="19"/>
      <c r="HI1629" s="19"/>
      <c r="HJ1629" s="19"/>
      <c r="HK1629" s="19"/>
      <c r="HL1629" s="19"/>
      <c r="HM1629" s="19"/>
      <c r="HN1629" s="19"/>
      <c r="HO1629" s="19"/>
      <c r="HP1629" s="19"/>
      <c r="HQ1629" s="19"/>
      <c r="HR1629" s="19"/>
      <c r="HS1629" s="19"/>
      <c r="HT1629" s="19"/>
      <c r="HU1629" s="19"/>
      <c r="HV1629" s="19"/>
      <c r="HW1629" s="19"/>
      <c r="HX1629" s="19"/>
      <c r="HY1629" s="19"/>
      <c r="HZ1629" s="19"/>
      <c r="IA1629" s="19"/>
      <c r="IB1629" s="19"/>
      <c r="IC1629" s="19"/>
      <c r="ID1629" s="19"/>
      <c r="IE1629" s="19"/>
      <c r="IF1629" s="19"/>
      <c r="IG1629" s="19"/>
      <c r="IH1629" s="19"/>
      <c r="II1629" s="19"/>
      <c r="IJ1629" s="19"/>
      <c r="IK1629" s="19"/>
      <c r="IL1629" s="19"/>
      <c r="IM1629" s="19"/>
      <c r="IN1629" s="19"/>
      <c r="IO1629" s="19"/>
      <c r="IP1629" s="19"/>
      <c r="IQ1629" s="19"/>
      <c r="IR1629" s="19"/>
      <c r="IS1629" s="19"/>
      <c r="IT1629" s="19"/>
      <c r="IU1629" s="19"/>
      <c r="IV1629" s="19"/>
      <c r="IW1629" s="19"/>
      <c r="IX1629" s="19"/>
      <c r="IY1629" s="19"/>
      <c r="IZ1629" s="19"/>
      <c r="JA1629" s="19"/>
      <c r="JB1629" s="19"/>
      <c r="JC1629" s="19"/>
      <c r="JD1629" s="19"/>
      <c r="JE1629" s="19"/>
      <c r="JF1629" s="19"/>
      <c r="JG1629" s="19"/>
      <c r="JH1629" s="19"/>
      <c r="JI1629" s="19"/>
      <c r="JJ1629" s="19"/>
      <c r="JK1629" s="19"/>
      <c r="JL1629" s="19"/>
      <c r="JM1629" s="19"/>
      <c r="JN1629" s="19"/>
      <c r="JO1629" s="19"/>
      <c r="JP1629" s="19"/>
      <c r="JQ1629" s="19"/>
    </row>
    <row r="1630" spans="1:277" s="32" customFormat="1" ht="32.25" customHeight="1" x14ac:dyDescent="0.25">
      <c r="A1630" s="552">
        <v>275</v>
      </c>
      <c r="B1630" s="550">
        <v>167</v>
      </c>
      <c r="C1630" s="72">
        <v>120340002477</v>
      </c>
      <c r="D1630" s="543" t="s">
        <v>6236</v>
      </c>
      <c r="E1630" s="543" t="s">
        <v>6033</v>
      </c>
      <c r="F1630" s="546" t="s">
        <v>6034</v>
      </c>
      <c r="G1630" s="543" t="s">
        <v>6034</v>
      </c>
      <c r="H1630" s="545" t="s">
        <v>6036</v>
      </c>
      <c r="I1630" s="24"/>
      <c r="J1630" s="24"/>
      <c r="K1630" s="37"/>
      <c r="L1630" s="37"/>
      <c r="M1630" s="37"/>
      <c r="N1630" s="37"/>
      <c r="O1630" s="37"/>
      <c r="P1630" s="37"/>
      <c r="Q1630" s="37"/>
      <c r="R1630" s="37"/>
      <c r="S1630" s="37"/>
      <c r="T1630" s="37"/>
      <c r="U1630" s="24"/>
      <c r="V1630" s="19"/>
      <c r="W1630" s="19"/>
      <c r="X1630" s="19"/>
      <c r="Y1630" s="19"/>
      <c r="Z1630" s="19"/>
      <c r="AA1630" s="19"/>
      <c r="AB1630" s="19"/>
      <c r="AC1630" s="19"/>
      <c r="AD1630" s="19"/>
      <c r="AE1630" s="19"/>
      <c r="AF1630" s="19"/>
      <c r="AG1630" s="19"/>
      <c r="AH1630" s="19"/>
      <c r="AI1630" s="19"/>
      <c r="AJ1630" s="19"/>
      <c r="AK1630" s="19"/>
      <c r="AL1630" s="19"/>
      <c r="AM1630" s="19"/>
      <c r="AN1630" s="19"/>
      <c r="AO1630" s="19"/>
      <c r="AP1630" s="19"/>
      <c r="AQ1630" s="19"/>
      <c r="AR1630" s="19"/>
      <c r="AS1630" s="19"/>
      <c r="AT1630" s="19"/>
      <c r="AU1630" s="19"/>
      <c r="AV1630" s="19"/>
      <c r="AW1630" s="19"/>
      <c r="AX1630" s="19"/>
      <c r="AY1630" s="19"/>
      <c r="AZ1630" s="19"/>
      <c r="BA1630" s="19"/>
      <c r="BB1630" s="19"/>
      <c r="BC1630" s="19"/>
      <c r="BD1630" s="19"/>
      <c r="BE1630" s="19"/>
      <c r="BF1630" s="19"/>
      <c r="BG1630" s="19"/>
      <c r="BH1630" s="19"/>
      <c r="BI1630" s="19"/>
      <c r="BJ1630" s="19"/>
      <c r="BK1630" s="19"/>
      <c r="BL1630" s="19"/>
      <c r="BM1630" s="19"/>
      <c r="BN1630" s="19"/>
      <c r="BO1630" s="19"/>
      <c r="BP1630" s="19"/>
      <c r="BQ1630" s="19"/>
      <c r="BR1630" s="19"/>
      <c r="BS1630" s="19"/>
      <c r="BT1630" s="19"/>
      <c r="BU1630" s="19"/>
      <c r="BV1630" s="19"/>
      <c r="BW1630" s="19"/>
      <c r="BX1630" s="19"/>
      <c r="BY1630" s="19"/>
      <c r="BZ1630" s="19"/>
      <c r="CA1630" s="19"/>
      <c r="CB1630" s="19"/>
      <c r="CC1630" s="19"/>
      <c r="CD1630" s="19"/>
      <c r="CE1630" s="19"/>
      <c r="CF1630" s="19"/>
      <c r="CG1630" s="19"/>
      <c r="CH1630" s="19"/>
      <c r="CI1630" s="19"/>
      <c r="CJ1630" s="19"/>
      <c r="CK1630" s="19"/>
      <c r="CL1630" s="19"/>
      <c r="CM1630" s="19"/>
      <c r="CN1630" s="19"/>
      <c r="CO1630" s="19"/>
      <c r="CP1630" s="19"/>
      <c r="CQ1630" s="19"/>
      <c r="CR1630" s="19"/>
      <c r="CS1630" s="19"/>
      <c r="CT1630" s="19"/>
      <c r="CU1630" s="19"/>
      <c r="CV1630" s="19"/>
      <c r="CW1630" s="19"/>
      <c r="CX1630" s="19"/>
      <c r="CY1630" s="19"/>
      <c r="CZ1630" s="19"/>
      <c r="DA1630" s="19"/>
      <c r="DB1630" s="19"/>
      <c r="DC1630" s="19"/>
      <c r="DD1630" s="19"/>
      <c r="DE1630" s="19"/>
      <c r="DF1630" s="19"/>
      <c r="DG1630" s="19"/>
      <c r="DH1630" s="19"/>
      <c r="DI1630" s="19"/>
      <c r="DJ1630" s="19"/>
      <c r="DK1630" s="19"/>
      <c r="DL1630" s="19"/>
      <c r="DM1630" s="19"/>
      <c r="DN1630" s="19"/>
      <c r="DO1630" s="19"/>
      <c r="DP1630" s="19"/>
      <c r="DQ1630" s="19"/>
      <c r="DR1630" s="19"/>
      <c r="DS1630" s="19"/>
      <c r="DT1630" s="19"/>
      <c r="DU1630" s="19"/>
      <c r="DV1630" s="19"/>
      <c r="DW1630" s="19"/>
      <c r="DX1630" s="19"/>
      <c r="DY1630" s="19"/>
      <c r="DZ1630" s="19"/>
      <c r="EA1630" s="19"/>
      <c r="EB1630" s="19"/>
      <c r="EC1630" s="19"/>
      <c r="ED1630" s="19"/>
      <c r="EE1630" s="19"/>
      <c r="EF1630" s="19"/>
      <c r="EG1630" s="19"/>
      <c r="EH1630" s="19"/>
      <c r="EI1630" s="19"/>
      <c r="EJ1630" s="19"/>
      <c r="EK1630" s="19"/>
      <c r="EL1630" s="19"/>
      <c r="EM1630" s="19"/>
      <c r="EN1630" s="19"/>
      <c r="EO1630" s="19"/>
      <c r="EP1630" s="19"/>
      <c r="EQ1630" s="19"/>
      <c r="ER1630" s="19"/>
      <c r="ES1630" s="19"/>
      <c r="ET1630" s="19"/>
      <c r="EU1630" s="19"/>
      <c r="EV1630" s="19"/>
      <c r="EW1630" s="19"/>
      <c r="EX1630" s="19"/>
      <c r="EY1630" s="19"/>
      <c r="EZ1630" s="19"/>
      <c r="FA1630" s="19"/>
      <c r="FB1630" s="19"/>
      <c r="FC1630" s="19"/>
      <c r="FD1630" s="19"/>
      <c r="FE1630" s="19"/>
      <c r="FF1630" s="19"/>
      <c r="FG1630" s="19"/>
      <c r="FH1630" s="19"/>
      <c r="FI1630" s="19"/>
      <c r="FJ1630" s="19"/>
      <c r="FK1630" s="19"/>
      <c r="FL1630" s="19"/>
      <c r="FM1630" s="19"/>
      <c r="FN1630" s="19"/>
      <c r="FO1630" s="19"/>
      <c r="FP1630" s="19"/>
      <c r="FQ1630" s="19"/>
      <c r="FR1630" s="19"/>
      <c r="FS1630" s="19"/>
      <c r="FT1630" s="19"/>
      <c r="FU1630" s="19"/>
      <c r="FV1630" s="19"/>
      <c r="FW1630" s="19"/>
      <c r="FX1630" s="19"/>
      <c r="FY1630" s="19"/>
      <c r="FZ1630" s="19"/>
      <c r="GA1630" s="19"/>
      <c r="GB1630" s="19"/>
      <c r="GC1630" s="19"/>
      <c r="GD1630" s="19"/>
      <c r="GE1630" s="19"/>
      <c r="GF1630" s="19"/>
      <c r="GG1630" s="19"/>
      <c r="GH1630" s="19"/>
      <c r="GI1630" s="19"/>
      <c r="GJ1630" s="19"/>
      <c r="GK1630" s="19"/>
      <c r="GL1630" s="19"/>
      <c r="GM1630" s="19"/>
      <c r="GN1630" s="19"/>
      <c r="GO1630" s="19"/>
      <c r="GP1630" s="19"/>
      <c r="GQ1630" s="19"/>
      <c r="GR1630" s="19"/>
      <c r="GS1630" s="19"/>
      <c r="GT1630" s="19"/>
      <c r="GU1630" s="19"/>
      <c r="GV1630" s="19"/>
      <c r="GW1630" s="19"/>
      <c r="GX1630" s="19"/>
      <c r="GY1630" s="19"/>
      <c r="GZ1630" s="19"/>
      <c r="HA1630" s="19"/>
      <c r="HB1630" s="19"/>
      <c r="HC1630" s="19"/>
      <c r="HD1630" s="19"/>
      <c r="HE1630" s="19"/>
      <c r="HF1630" s="19"/>
      <c r="HG1630" s="19"/>
      <c r="HH1630" s="19"/>
      <c r="HI1630" s="19"/>
      <c r="HJ1630" s="19"/>
      <c r="HK1630" s="19"/>
      <c r="HL1630" s="19"/>
      <c r="HM1630" s="19"/>
      <c r="HN1630" s="19"/>
      <c r="HO1630" s="19"/>
      <c r="HP1630" s="19"/>
      <c r="HQ1630" s="19"/>
      <c r="HR1630" s="19"/>
      <c r="HS1630" s="19"/>
      <c r="HT1630" s="19"/>
      <c r="HU1630" s="19"/>
      <c r="HV1630" s="19"/>
      <c r="HW1630" s="19"/>
      <c r="HX1630" s="19"/>
      <c r="HY1630" s="19"/>
      <c r="HZ1630" s="19"/>
      <c r="IA1630" s="19"/>
      <c r="IB1630" s="19"/>
      <c r="IC1630" s="19"/>
      <c r="ID1630" s="19"/>
      <c r="IE1630" s="19"/>
      <c r="IF1630" s="19"/>
      <c r="IG1630" s="19"/>
      <c r="IH1630" s="19"/>
      <c r="II1630" s="19"/>
      <c r="IJ1630" s="19"/>
      <c r="IK1630" s="19"/>
      <c r="IL1630" s="19"/>
      <c r="IM1630" s="19"/>
      <c r="IN1630" s="19"/>
      <c r="IO1630" s="19"/>
      <c r="IP1630" s="19"/>
      <c r="IQ1630" s="19"/>
      <c r="IR1630" s="19"/>
      <c r="IS1630" s="19"/>
      <c r="IT1630" s="19"/>
      <c r="IU1630" s="19"/>
      <c r="IV1630" s="19"/>
      <c r="IW1630" s="19"/>
      <c r="IX1630" s="19"/>
      <c r="IY1630" s="19"/>
      <c r="IZ1630" s="19"/>
      <c r="JA1630" s="19"/>
      <c r="JB1630" s="19"/>
      <c r="JC1630" s="19"/>
      <c r="JD1630" s="19"/>
      <c r="JE1630" s="19"/>
      <c r="JF1630" s="19"/>
      <c r="JG1630" s="19"/>
      <c r="JH1630" s="19"/>
      <c r="JI1630" s="19"/>
      <c r="JJ1630" s="19"/>
      <c r="JK1630" s="19"/>
      <c r="JL1630" s="19"/>
      <c r="JM1630" s="19"/>
      <c r="JN1630" s="19"/>
      <c r="JO1630" s="19"/>
      <c r="JP1630" s="19"/>
      <c r="JQ1630" s="19"/>
    </row>
    <row r="1631" spans="1:277" s="32" customFormat="1" ht="32.25" customHeight="1" x14ac:dyDescent="0.25">
      <c r="A1631" s="545">
        <v>276</v>
      </c>
      <c r="B1631" s="550">
        <v>168</v>
      </c>
      <c r="C1631" s="551">
        <v>120340020039</v>
      </c>
      <c r="D1631" s="543" t="s">
        <v>6237</v>
      </c>
      <c r="E1631" s="543" t="s">
        <v>6033</v>
      </c>
      <c r="F1631" s="546" t="s">
        <v>6034</v>
      </c>
      <c r="G1631" s="543" t="s">
        <v>6034</v>
      </c>
      <c r="H1631" s="545" t="s">
        <v>6036</v>
      </c>
      <c r="I1631" s="24"/>
      <c r="J1631" s="24"/>
      <c r="K1631" s="37"/>
      <c r="L1631" s="37"/>
      <c r="M1631" s="37"/>
      <c r="N1631" s="37"/>
      <c r="O1631" s="37"/>
      <c r="P1631" s="37"/>
      <c r="Q1631" s="37"/>
      <c r="R1631" s="37"/>
      <c r="S1631" s="37"/>
      <c r="T1631" s="37"/>
      <c r="U1631" s="24"/>
      <c r="V1631" s="19"/>
      <c r="W1631" s="19"/>
      <c r="X1631" s="19"/>
      <c r="Y1631" s="19"/>
      <c r="Z1631" s="19"/>
      <c r="AA1631" s="19"/>
      <c r="AB1631" s="19"/>
      <c r="AC1631" s="19"/>
      <c r="AD1631" s="19"/>
      <c r="AE1631" s="19"/>
      <c r="AF1631" s="19"/>
      <c r="AG1631" s="19"/>
      <c r="AH1631" s="19"/>
      <c r="AI1631" s="19"/>
      <c r="AJ1631" s="19"/>
      <c r="AK1631" s="19"/>
      <c r="AL1631" s="19"/>
      <c r="AM1631" s="19"/>
      <c r="AN1631" s="19"/>
      <c r="AO1631" s="19"/>
      <c r="AP1631" s="19"/>
      <c r="AQ1631" s="19"/>
      <c r="AR1631" s="19"/>
      <c r="AS1631" s="19"/>
      <c r="AT1631" s="19"/>
      <c r="AU1631" s="19"/>
      <c r="AV1631" s="19"/>
      <c r="AW1631" s="19"/>
      <c r="AX1631" s="19"/>
      <c r="AY1631" s="19"/>
      <c r="AZ1631" s="19"/>
      <c r="BA1631" s="19"/>
      <c r="BB1631" s="19"/>
      <c r="BC1631" s="19"/>
      <c r="BD1631" s="19"/>
      <c r="BE1631" s="19"/>
      <c r="BF1631" s="19"/>
      <c r="BG1631" s="19"/>
      <c r="BH1631" s="19"/>
      <c r="BI1631" s="19"/>
      <c r="BJ1631" s="19"/>
      <c r="BK1631" s="19"/>
      <c r="BL1631" s="19"/>
      <c r="BM1631" s="19"/>
      <c r="BN1631" s="19"/>
      <c r="BO1631" s="19"/>
      <c r="BP1631" s="19"/>
      <c r="BQ1631" s="19"/>
      <c r="BR1631" s="19"/>
      <c r="BS1631" s="19"/>
      <c r="BT1631" s="19"/>
      <c r="BU1631" s="19"/>
      <c r="BV1631" s="19"/>
      <c r="BW1631" s="19"/>
      <c r="BX1631" s="19"/>
      <c r="BY1631" s="19"/>
      <c r="BZ1631" s="19"/>
      <c r="CA1631" s="19"/>
      <c r="CB1631" s="19"/>
      <c r="CC1631" s="19"/>
      <c r="CD1631" s="19"/>
      <c r="CE1631" s="19"/>
      <c r="CF1631" s="19"/>
      <c r="CG1631" s="19"/>
      <c r="CH1631" s="19"/>
      <c r="CI1631" s="19"/>
      <c r="CJ1631" s="19"/>
      <c r="CK1631" s="19"/>
      <c r="CL1631" s="19"/>
      <c r="CM1631" s="19"/>
      <c r="CN1631" s="19"/>
      <c r="CO1631" s="19"/>
      <c r="CP1631" s="19"/>
      <c r="CQ1631" s="19"/>
      <c r="CR1631" s="19"/>
      <c r="CS1631" s="19"/>
      <c r="CT1631" s="19"/>
      <c r="CU1631" s="19"/>
      <c r="CV1631" s="19"/>
      <c r="CW1631" s="19"/>
      <c r="CX1631" s="19"/>
      <c r="CY1631" s="19"/>
      <c r="CZ1631" s="19"/>
      <c r="DA1631" s="19"/>
      <c r="DB1631" s="19"/>
      <c r="DC1631" s="19"/>
      <c r="DD1631" s="19"/>
      <c r="DE1631" s="19"/>
      <c r="DF1631" s="19"/>
      <c r="DG1631" s="19"/>
      <c r="DH1631" s="19"/>
      <c r="DI1631" s="19"/>
      <c r="DJ1631" s="19"/>
      <c r="DK1631" s="19"/>
      <c r="DL1631" s="19"/>
      <c r="DM1631" s="19"/>
      <c r="DN1631" s="19"/>
      <c r="DO1631" s="19"/>
      <c r="DP1631" s="19"/>
      <c r="DQ1631" s="19"/>
      <c r="DR1631" s="19"/>
      <c r="DS1631" s="19"/>
      <c r="DT1631" s="19"/>
      <c r="DU1631" s="19"/>
      <c r="DV1631" s="19"/>
      <c r="DW1631" s="19"/>
      <c r="DX1631" s="19"/>
      <c r="DY1631" s="19"/>
      <c r="DZ1631" s="19"/>
      <c r="EA1631" s="19"/>
      <c r="EB1631" s="19"/>
      <c r="EC1631" s="19"/>
      <c r="ED1631" s="19"/>
      <c r="EE1631" s="19"/>
      <c r="EF1631" s="19"/>
      <c r="EG1631" s="19"/>
      <c r="EH1631" s="19"/>
      <c r="EI1631" s="19"/>
      <c r="EJ1631" s="19"/>
      <c r="EK1631" s="19"/>
      <c r="EL1631" s="19"/>
      <c r="EM1631" s="19"/>
      <c r="EN1631" s="19"/>
      <c r="EO1631" s="19"/>
      <c r="EP1631" s="19"/>
      <c r="EQ1631" s="19"/>
      <c r="ER1631" s="19"/>
      <c r="ES1631" s="19"/>
      <c r="ET1631" s="19"/>
      <c r="EU1631" s="19"/>
      <c r="EV1631" s="19"/>
      <c r="EW1631" s="19"/>
      <c r="EX1631" s="19"/>
      <c r="EY1631" s="19"/>
      <c r="EZ1631" s="19"/>
      <c r="FA1631" s="19"/>
      <c r="FB1631" s="19"/>
      <c r="FC1631" s="19"/>
      <c r="FD1631" s="19"/>
      <c r="FE1631" s="19"/>
      <c r="FF1631" s="19"/>
      <c r="FG1631" s="19"/>
      <c r="FH1631" s="19"/>
      <c r="FI1631" s="19"/>
      <c r="FJ1631" s="19"/>
      <c r="FK1631" s="19"/>
      <c r="FL1631" s="19"/>
      <c r="FM1631" s="19"/>
      <c r="FN1631" s="19"/>
      <c r="FO1631" s="19"/>
      <c r="FP1631" s="19"/>
      <c r="FQ1631" s="19"/>
      <c r="FR1631" s="19"/>
      <c r="FS1631" s="19"/>
      <c r="FT1631" s="19"/>
      <c r="FU1631" s="19"/>
      <c r="FV1631" s="19"/>
      <c r="FW1631" s="19"/>
      <c r="FX1631" s="19"/>
      <c r="FY1631" s="19"/>
      <c r="FZ1631" s="19"/>
      <c r="GA1631" s="19"/>
      <c r="GB1631" s="19"/>
      <c r="GC1631" s="19"/>
      <c r="GD1631" s="19"/>
      <c r="GE1631" s="19"/>
      <c r="GF1631" s="19"/>
      <c r="GG1631" s="19"/>
      <c r="GH1631" s="19"/>
      <c r="GI1631" s="19"/>
      <c r="GJ1631" s="19"/>
      <c r="GK1631" s="19"/>
      <c r="GL1631" s="19"/>
      <c r="GM1631" s="19"/>
      <c r="GN1631" s="19"/>
      <c r="GO1631" s="19"/>
      <c r="GP1631" s="19"/>
      <c r="GQ1631" s="19"/>
      <c r="GR1631" s="19"/>
      <c r="GS1631" s="19"/>
      <c r="GT1631" s="19"/>
      <c r="GU1631" s="19"/>
      <c r="GV1631" s="19"/>
      <c r="GW1631" s="19"/>
      <c r="GX1631" s="19"/>
      <c r="GY1631" s="19"/>
      <c r="GZ1631" s="19"/>
      <c r="HA1631" s="19"/>
      <c r="HB1631" s="19"/>
      <c r="HC1631" s="19"/>
      <c r="HD1631" s="19"/>
      <c r="HE1631" s="19"/>
      <c r="HF1631" s="19"/>
      <c r="HG1631" s="19"/>
      <c r="HH1631" s="19"/>
      <c r="HI1631" s="19"/>
      <c r="HJ1631" s="19"/>
      <c r="HK1631" s="19"/>
      <c r="HL1631" s="19"/>
      <c r="HM1631" s="19"/>
      <c r="HN1631" s="19"/>
      <c r="HO1631" s="19"/>
      <c r="HP1631" s="19"/>
      <c r="HQ1631" s="19"/>
      <c r="HR1631" s="19"/>
      <c r="HS1631" s="19"/>
      <c r="HT1631" s="19"/>
      <c r="HU1631" s="19"/>
      <c r="HV1631" s="19"/>
      <c r="HW1631" s="19"/>
      <c r="HX1631" s="19"/>
      <c r="HY1631" s="19"/>
      <c r="HZ1631" s="19"/>
      <c r="IA1631" s="19"/>
      <c r="IB1631" s="19"/>
      <c r="IC1631" s="19"/>
      <c r="ID1631" s="19"/>
      <c r="IE1631" s="19"/>
      <c r="IF1631" s="19"/>
      <c r="IG1631" s="19"/>
      <c r="IH1631" s="19"/>
      <c r="II1631" s="19"/>
      <c r="IJ1631" s="19"/>
      <c r="IK1631" s="19"/>
      <c r="IL1631" s="19"/>
      <c r="IM1631" s="19"/>
      <c r="IN1631" s="19"/>
      <c r="IO1631" s="19"/>
      <c r="IP1631" s="19"/>
      <c r="IQ1631" s="19"/>
      <c r="IR1631" s="19"/>
      <c r="IS1631" s="19"/>
      <c r="IT1631" s="19"/>
      <c r="IU1631" s="19"/>
      <c r="IV1631" s="19"/>
      <c r="IW1631" s="19"/>
      <c r="IX1631" s="19"/>
      <c r="IY1631" s="19"/>
      <c r="IZ1631" s="19"/>
      <c r="JA1631" s="19"/>
      <c r="JB1631" s="19"/>
      <c r="JC1631" s="19"/>
      <c r="JD1631" s="19"/>
      <c r="JE1631" s="19"/>
      <c r="JF1631" s="19"/>
      <c r="JG1631" s="19"/>
      <c r="JH1631" s="19"/>
      <c r="JI1631" s="19"/>
      <c r="JJ1631" s="19"/>
      <c r="JK1631" s="19"/>
      <c r="JL1631" s="19"/>
      <c r="JM1631" s="19"/>
      <c r="JN1631" s="19"/>
      <c r="JO1631" s="19"/>
      <c r="JP1631" s="19"/>
      <c r="JQ1631" s="19"/>
    </row>
    <row r="1632" spans="1:277" s="32" customFormat="1" ht="32.25" customHeight="1" x14ac:dyDescent="0.25">
      <c r="A1632" s="552">
        <v>277</v>
      </c>
      <c r="B1632" s="550">
        <v>169</v>
      </c>
      <c r="C1632" s="551">
        <v>990740004696</v>
      </c>
      <c r="D1632" s="543" t="s">
        <v>6238</v>
      </c>
      <c r="E1632" s="543" t="s">
        <v>6033</v>
      </c>
      <c r="F1632" s="546" t="s">
        <v>6034</v>
      </c>
      <c r="G1632" s="543" t="s">
        <v>6034</v>
      </c>
      <c r="H1632" s="545" t="s">
        <v>6036</v>
      </c>
      <c r="I1632" s="24"/>
      <c r="J1632" s="24"/>
      <c r="K1632" s="37"/>
      <c r="L1632" s="37"/>
      <c r="M1632" s="37"/>
      <c r="N1632" s="37"/>
      <c r="O1632" s="37"/>
      <c r="P1632" s="37"/>
      <c r="Q1632" s="37"/>
      <c r="R1632" s="37"/>
      <c r="S1632" s="37"/>
      <c r="T1632" s="37"/>
      <c r="U1632" s="24"/>
      <c r="V1632" s="19"/>
      <c r="W1632" s="19"/>
      <c r="X1632" s="19"/>
      <c r="Y1632" s="19"/>
      <c r="Z1632" s="19"/>
      <c r="AA1632" s="19"/>
      <c r="AB1632" s="19"/>
      <c r="AC1632" s="19"/>
      <c r="AD1632" s="19"/>
      <c r="AE1632" s="19"/>
      <c r="AF1632" s="19"/>
      <c r="AG1632" s="19"/>
      <c r="AH1632" s="19"/>
      <c r="AI1632" s="19"/>
      <c r="AJ1632" s="19"/>
      <c r="AK1632" s="19"/>
      <c r="AL1632" s="19"/>
      <c r="AM1632" s="19"/>
      <c r="AN1632" s="19"/>
      <c r="AO1632" s="19"/>
      <c r="AP1632" s="19"/>
      <c r="AQ1632" s="19"/>
      <c r="AR1632" s="19"/>
      <c r="AS1632" s="19"/>
      <c r="AT1632" s="19"/>
      <c r="AU1632" s="19"/>
      <c r="AV1632" s="19"/>
      <c r="AW1632" s="19"/>
      <c r="AX1632" s="19"/>
      <c r="AY1632" s="19"/>
      <c r="AZ1632" s="19"/>
      <c r="BA1632" s="19"/>
      <c r="BB1632" s="19"/>
      <c r="BC1632" s="19"/>
      <c r="BD1632" s="19"/>
      <c r="BE1632" s="19"/>
      <c r="BF1632" s="19"/>
      <c r="BG1632" s="19"/>
      <c r="BH1632" s="19"/>
      <c r="BI1632" s="19"/>
      <c r="BJ1632" s="19"/>
      <c r="BK1632" s="19"/>
      <c r="BL1632" s="19"/>
      <c r="BM1632" s="19"/>
      <c r="BN1632" s="19"/>
      <c r="BO1632" s="19"/>
      <c r="BP1632" s="19"/>
      <c r="BQ1632" s="19"/>
      <c r="BR1632" s="19"/>
      <c r="BS1632" s="19"/>
      <c r="BT1632" s="19"/>
      <c r="BU1632" s="19"/>
      <c r="BV1632" s="19"/>
      <c r="BW1632" s="19"/>
      <c r="BX1632" s="19"/>
      <c r="BY1632" s="19"/>
      <c r="BZ1632" s="19"/>
      <c r="CA1632" s="19"/>
      <c r="CB1632" s="19"/>
      <c r="CC1632" s="19"/>
      <c r="CD1632" s="19"/>
      <c r="CE1632" s="19"/>
      <c r="CF1632" s="19"/>
      <c r="CG1632" s="19"/>
      <c r="CH1632" s="19"/>
      <c r="CI1632" s="19"/>
      <c r="CJ1632" s="19"/>
      <c r="CK1632" s="19"/>
      <c r="CL1632" s="19"/>
      <c r="CM1632" s="19"/>
      <c r="CN1632" s="19"/>
      <c r="CO1632" s="19"/>
      <c r="CP1632" s="19"/>
      <c r="CQ1632" s="19"/>
      <c r="CR1632" s="19"/>
      <c r="CS1632" s="19"/>
      <c r="CT1632" s="19"/>
      <c r="CU1632" s="19"/>
      <c r="CV1632" s="19"/>
      <c r="CW1632" s="19"/>
      <c r="CX1632" s="19"/>
      <c r="CY1632" s="19"/>
      <c r="CZ1632" s="19"/>
      <c r="DA1632" s="19"/>
      <c r="DB1632" s="19"/>
      <c r="DC1632" s="19"/>
      <c r="DD1632" s="19"/>
      <c r="DE1632" s="19"/>
      <c r="DF1632" s="19"/>
      <c r="DG1632" s="19"/>
      <c r="DH1632" s="19"/>
      <c r="DI1632" s="19"/>
      <c r="DJ1632" s="19"/>
      <c r="DK1632" s="19"/>
      <c r="DL1632" s="19"/>
      <c r="DM1632" s="19"/>
      <c r="DN1632" s="19"/>
      <c r="DO1632" s="19"/>
      <c r="DP1632" s="19"/>
      <c r="DQ1632" s="19"/>
      <c r="DR1632" s="19"/>
      <c r="DS1632" s="19"/>
      <c r="DT1632" s="19"/>
      <c r="DU1632" s="19"/>
      <c r="DV1632" s="19"/>
      <c r="DW1632" s="19"/>
      <c r="DX1632" s="19"/>
      <c r="DY1632" s="19"/>
      <c r="DZ1632" s="19"/>
      <c r="EA1632" s="19"/>
      <c r="EB1632" s="19"/>
      <c r="EC1632" s="19"/>
      <c r="ED1632" s="19"/>
      <c r="EE1632" s="19"/>
      <c r="EF1632" s="19"/>
      <c r="EG1632" s="19"/>
      <c r="EH1632" s="19"/>
      <c r="EI1632" s="19"/>
      <c r="EJ1632" s="19"/>
      <c r="EK1632" s="19"/>
      <c r="EL1632" s="19"/>
      <c r="EM1632" s="19"/>
      <c r="EN1632" s="19"/>
      <c r="EO1632" s="19"/>
      <c r="EP1632" s="19"/>
      <c r="EQ1632" s="19"/>
      <c r="ER1632" s="19"/>
      <c r="ES1632" s="19"/>
      <c r="ET1632" s="19"/>
      <c r="EU1632" s="19"/>
      <c r="EV1632" s="19"/>
      <c r="EW1632" s="19"/>
      <c r="EX1632" s="19"/>
      <c r="EY1632" s="19"/>
      <c r="EZ1632" s="19"/>
      <c r="FA1632" s="19"/>
      <c r="FB1632" s="19"/>
      <c r="FC1632" s="19"/>
      <c r="FD1632" s="19"/>
      <c r="FE1632" s="19"/>
      <c r="FF1632" s="19"/>
      <c r="FG1632" s="19"/>
      <c r="FH1632" s="19"/>
      <c r="FI1632" s="19"/>
      <c r="FJ1632" s="19"/>
      <c r="FK1632" s="19"/>
      <c r="FL1632" s="19"/>
      <c r="FM1632" s="19"/>
      <c r="FN1632" s="19"/>
      <c r="FO1632" s="19"/>
      <c r="FP1632" s="19"/>
      <c r="FQ1632" s="19"/>
      <c r="FR1632" s="19"/>
      <c r="FS1632" s="19"/>
      <c r="FT1632" s="19"/>
      <c r="FU1632" s="19"/>
      <c r="FV1632" s="19"/>
      <c r="FW1632" s="19"/>
      <c r="FX1632" s="19"/>
      <c r="FY1632" s="19"/>
      <c r="FZ1632" s="19"/>
      <c r="GA1632" s="19"/>
      <c r="GB1632" s="19"/>
      <c r="GC1632" s="19"/>
      <c r="GD1632" s="19"/>
      <c r="GE1632" s="19"/>
      <c r="GF1632" s="19"/>
      <c r="GG1632" s="19"/>
      <c r="GH1632" s="19"/>
      <c r="GI1632" s="19"/>
      <c r="GJ1632" s="19"/>
      <c r="GK1632" s="19"/>
      <c r="GL1632" s="19"/>
      <c r="GM1632" s="19"/>
      <c r="GN1632" s="19"/>
      <c r="GO1632" s="19"/>
      <c r="GP1632" s="19"/>
      <c r="GQ1632" s="19"/>
      <c r="GR1632" s="19"/>
      <c r="GS1632" s="19"/>
      <c r="GT1632" s="19"/>
      <c r="GU1632" s="19"/>
      <c r="GV1632" s="19"/>
      <c r="GW1632" s="19"/>
      <c r="GX1632" s="19"/>
      <c r="GY1632" s="19"/>
      <c r="GZ1632" s="19"/>
      <c r="HA1632" s="19"/>
      <c r="HB1632" s="19"/>
      <c r="HC1632" s="19"/>
      <c r="HD1632" s="19"/>
      <c r="HE1632" s="19"/>
      <c r="HF1632" s="19"/>
      <c r="HG1632" s="19"/>
      <c r="HH1632" s="19"/>
      <c r="HI1632" s="19"/>
      <c r="HJ1632" s="19"/>
      <c r="HK1632" s="19"/>
      <c r="HL1632" s="19"/>
      <c r="HM1632" s="19"/>
      <c r="HN1632" s="19"/>
      <c r="HO1632" s="19"/>
      <c r="HP1632" s="19"/>
      <c r="HQ1632" s="19"/>
      <c r="HR1632" s="19"/>
      <c r="HS1632" s="19"/>
      <c r="HT1632" s="19"/>
      <c r="HU1632" s="19"/>
      <c r="HV1632" s="19"/>
      <c r="HW1632" s="19"/>
      <c r="HX1632" s="19"/>
      <c r="HY1632" s="19"/>
      <c r="HZ1632" s="19"/>
      <c r="IA1632" s="19"/>
      <c r="IB1632" s="19"/>
      <c r="IC1632" s="19"/>
      <c r="ID1632" s="19"/>
      <c r="IE1632" s="19"/>
      <c r="IF1632" s="19"/>
      <c r="IG1632" s="19"/>
      <c r="IH1632" s="19"/>
      <c r="II1632" s="19"/>
      <c r="IJ1632" s="19"/>
      <c r="IK1632" s="19"/>
      <c r="IL1632" s="19"/>
      <c r="IM1632" s="19"/>
      <c r="IN1632" s="19"/>
      <c r="IO1632" s="19"/>
      <c r="IP1632" s="19"/>
      <c r="IQ1632" s="19"/>
      <c r="IR1632" s="19"/>
      <c r="IS1632" s="19"/>
      <c r="IT1632" s="19"/>
      <c r="IU1632" s="19"/>
      <c r="IV1632" s="19"/>
      <c r="IW1632" s="19"/>
      <c r="IX1632" s="19"/>
      <c r="IY1632" s="19"/>
      <c r="IZ1632" s="19"/>
      <c r="JA1632" s="19"/>
      <c r="JB1632" s="19"/>
      <c r="JC1632" s="19"/>
      <c r="JD1632" s="19"/>
      <c r="JE1632" s="19"/>
      <c r="JF1632" s="19"/>
      <c r="JG1632" s="19"/>
      <c r="JH1632" s="19"/>
      <c r="JI1632" s="19"/>
      <c r="JJ1632" s="19"/>
      <c r="JK1632" s="19"/>
      <c r="JL1632" s="19"/>
      <c r="JM1632" s="19"/>
      <c r="JN1632" s="19"/>
      <c r="JO1632" s="19"/>
      <c r="JP1632" s="19"/>
      <c r="JQ1632" s="19"/>
    </row>
    <row r="1633" spans="1:277" s="32" customFormat="1" ht="32.25" customHeight="1" x14ac:dyDescent="0.25">
      <c r="A1633" s="552">
        <v>278</v>
      </c>
      <c r="B1633" s="550">
        <v>170</v>
      </c>
      <c r="C1633" s="551">
        <v>120440013733</v>
      </c>
      <c r="D1633" s="543" t="s">
        <v>6239</v>
      </c>
      <c r="E1633" s="543" t="s">
        <v>6033</v>
      </c>
      <c r="F1633" s="546" t="s">
        <v>6034</v>
      </c>
      <c r="G1633" s="543" t="s">
        <v>6034</v>
      </c>
      <c r="H1633" s="545" t="s">
        <v>6036</v>
      </c>
      <c r="I1633" s="24"/>
      <c r="J1633" s="24"/>
      <c r="K1633" s="37"/>
      <c r="L1633" s="37"/>
      <c r="M1633" s="37"/>
      <c r="N1633" s="37"/>
      <c r="O1633" s="37"/>
      <c r="P1633" s="37"/>
      <c r="Q1633" s="37"/>
      <c r="R1633" s="37"/>
      <c r="S1633" s="37"/>
      <c r="T1633" s="37"/>
      <c r="U1633" s="24"/>
      <c r="V1633" s="19"/>
      <c r="W1633" s="19"/>
      <c r="X1633" s="19"/>
      <c r="Y1633" s="19"/>
      <c r="Z1633" s="19"/>
      <c r="AA1633" s="19"/>
      <c r="AB1633" s="19"/>
      <c r="AC1633" s="19"/>
      <c r="AD1633" s="19"/>
      <c r="AE1633" s="19"/>
      <c r="AF1633" s="19"/>
      <c r="AG1633" s="19"/>
      <c r="AH1633" s="19"/>
      <c r="AI1633" s="19"/>
      <c r="AJ1633" s="19"/>
      <c r="AK1633" s="19"/>
      <c r="AL1633" s="19"/>
      <c r="AM1633" s="19"/>
      <c r="AN1633" s="19"/>
      <c r="AO1633" s="19"/>
      <c r="AP1633" s="19"/>
      <c r="AQ1633" s="19"/>
      <c r="AR1633" s="19"/>
      <c r="AS1633" s="19"/>
      <c r="AT1633" s="19"/>
      <c r="AU1633" s="19"/>
      <c r="AV1633" s="19"/>
      <c r="AW1633" s="19"/>
      <c r="AX1633" s="19"/>
      <c r="AY1633" s="19"/>
      <c r="AZ1633" s="19"/>
      <c r="BA1633" s="19"/>
      <c r="BB1633" s="19"/>
      <c r="BC1633" s="19"/>
      <c r="BD1633" s="19"/>
      <c r="BE1633" s="19"/>
      <c r="BF1633" s="19"/>
      <c r="BG1633" s="19"/>
      <c r="BH1633" s="19"/>
      <c r="BI1633" s="19"/>
      <c r="BJ1633" s="19"/>
      <c r="BK1633" s="19"/>
      <c r="BL1633" s="19"/>
      <c r="BM1633" s="19"/>
      <c r="BN1633" s="19"/>
      <c r="BO1633" s="19"/>
      <c r="BP1633" s="19"/>
      <c r="BQ1633" s="19"/>
      <c r="BR1633" s="19"/>
      <c r="BS1633" s="19"/>
      <c r="BT1633" s="19"/>
      <c r="BU1633" s="19"/>
      <c r="BV1633" s="19"/>
      <c r="BW1633" s="19"/>
      <c r="BX1633" s="19"/>
      <c r="BY1633" s="19"/>
      <c r="BZ1633" s="19"/>
      <c r="CA1633" s="19"/>
      <c r="CB1633" s="19"/>
      <c r="CC1633" s="19"/>
      <c r="CD1633" s="19"/>
      <c r="CE1633" s="19"/>
      <c r="CF1633" s="19"/>
      <c r="CG1633" s="19"/>
      <c r="CH1633" s="19"/>
      <c r="CI1633" s="19"/>
      <c r="CJ1633" s="19"/>
      <c r="CK1633" s="19"/>
      <c r="CL1633" s="19"/>
      <c r="CM1633" s="19"/>
      <c r="CN1633" s="19"/>
      <c r="CO1633" s="19"/>
      <c r="CP1633" s="19"/>
      <c r="CQ1633" s="19"/>
      <c r="CR1633" s="19"/>
      <c r="CS1633" s="19"/>
      <c r="CT1633" s="19"/>
      <c r="CU1633" s="19"/>
      <c r="CV1633" s="19"/>
      <c r="CW1633" s="19"/>
      <c r="CX1633" s="19"/>
      <c r="CY1633" s="19"/>
      <c r="CZ1633" s="19"/>
      <c r="DA1633" s="19"/>
      <c r="DB1633" s="19"/>
      <c r="DC1633" s="19"/>
      <c r="DD1633" s="19"/>
      <c r="DE1633" s="19"/>
      <c r="DF1633" s="19"/>
      <c r="DG1633" s="19"/>
      <c r="DH1633" s="19"/>
      <c r="DI1633" s="19"/>
      <c r="DJ1633" s="19"/>
      <c r="DK1633" s="19"/>
      <c r="DL1633" s="19"/>
      <c r="DM1633" s="19"/>
      <c r="DN1633" s="19"/>
      <c r="DO1633" s="19"/>
      <c r="DP1633" s="19"/>
      <c r="DQ1633" s="19"/>
      <c r="DR1633" s="19"/>
      <c r="DS1633" s="19"/>
      <c r="DT1633" s="19"/>
      <c r="DU1633" s="19"/>
      <c r="DV1633" s="19"/>
      <c r="DW1633" s="19"/>
      <c r="DX1633" s="19"/>
      <c r="DY1633" s="19"/>
      <c r="DZ1633" s="19"/>
      <c r="EA1633" s="19"/>
      <c r="EB1633" s="19"/>
      <c r="EC1633" s="19"/>
      <c r="ED1633" s="19"/>
      <c r="EE1633" s="19"/>
      <c r="EF1633" s="19"/>
      <c r="EG1633" s="19"/>
      <c r="EH1633" s="19"/>
      <c r="EI1633" s="19"/>
      <c r="EJ1633" s="19"/>
      <c r="EK1633" s="19"/>
      <c r="EL1633" s="19"/>
      <c r="EM1633" s="19"/>
      <c r="EN1633" s="19"/>
      <c r="EO1633" s="19"/>
      <c r="EP1633" s="19"/>
      <c r="EQ1633" s="19"/>
      <c r="ER1633" s="19"/>
      <c r="ES1633" s="19"/>
      <c r="ET1633" s="19"/>
      <c r="EU1633" s="19"/>
      <c r="EV1633" s="19"/>
      <c r="EW1633" s="19"/>
      <c r="EX1633" s="19"/>
      <c r="EY1633" s="19"/>
      <c r="EZ1633" s="19"/>
      <c r="FA1633" s="19"/>
      <c r="FB1633" s="19"/>
      <c r="FC1633" s="19"/>
      <c r="FD1633" s="19"/>
      <c r="FE1633" s="19"/>
      <c r="FF1633" s="19"/>
      <c r="FG1633" s="19"/>
      <c r="FH1633" s="19"/>
      <c r="FI1633" s="19"/>
      <c r="FJ1633" s="19"/>
      <c r="FK1633" s="19"/>
      <c r="FL1633" s="19"/>
      <c r="FM1633" s="19"/>
      <c r="FN1633" s="19"/>
      <c r="FO1633" s="19"/>
      <c r="FP1633" s="19"/>
      <c r="FQ1633" s="19"/>
      <c r="FR1633" s="19"/>
      <c r="FS1633" s="19"/>
      <c r="FT1633" s="19"/>
      <c r="FU1633" s="19"/>
      <c r="FV1633" s="19"/>
      <c r="FW1633" s="19"/>
      <c r="FX1633" s="19"/>
      <c r="FY1633" s="19"/>
      <c r="FZ1633" s="19"/>
      <c r="GA1633" s="19"/>
      <c r="GB1633" s="19"/>
      <c r="GC1633" s="19"/>
      <c r="GD1633" s="19"/>
      <c r="GE1633" s="19"/>
      <c r="GF1633" s="19"/>
      <c r="GG1633" s="19"/>
      <c r="GH1633" s="19"/>
      <c r="GI1633" s="19"/>
      <c r="GJ1633" s="19"/>
      <c r="GK1633" s="19"/>
      <c r="GL1633" s="19"/>
      <c r="GM1633" s="19"/>
      <c r="GN1633" s="19"/>
      <c r="GO1633" s="19"/>
      <c r="GP1633" s="19"/>
      <c r="GQ1633" s="19"/>
      <c r="GR1633" s="19"/>
      <c r="GS1633" s="19"/>
      <c r="GT1633" s="19"/>
      <c r="GU1633" s="19"/>
      <c r="GV1633" s="19"/>
      <c r="GW1633" s="19"/>
      <c r="GX1633" s="19"/>
      <c r="GY1633" s="19"/>
      <c r="GZ1633" s="19"/>
      <c r="HA1633" s="19"/>
      <c r="HB1633" s="19"/>
      <c r="HC1633" s="19"/>
      <c r="HD1633" s="19"/>
      <c r="HE1633" s="19"/>
      <c r="HF1633" s="19"/>
      <c r="HG1633" s="19"/>
      <c r="HH1633" s="19"/>
      <c r="HI1633" s="19"/>
      <c r="HJ1633" s="19"/>
      <c r="HK1633" s="19"/>
      <c r="HL1633" s="19"/>
      <c r="HM1633" s="19"/>
      <c r="HN1633" s="19"/>
      <c r="HO1633" s="19"/>
      <c r="HP1633" s="19"/>
      <c r="HQ1633" s="19"/>
      <c r="HR1633" s="19"/>
      <c r="HS1633" s="19"/>
      <c r="HT1633" s="19"/>
      <c r="HU1633" s="19"/>
      <c r="HV1633" s="19"/>
      <c r="HW1633" s="19"/>
      <c r="HX1633" s="19"/>
      <c r="HY1633" s="19"/>
      <c r="HZ1633" s="19"/>
      <c r="IA1633" s="19"/>
      <c r="IB1633" s="19"/>
      <c r="IC1633" s="19"/>
      <c r="ID1633" s="19"/>
      <c r="IE1633" s="19"/>
      <c r="IF1633" s="19"/>
      <c r="IG1633" s="19"/>
      <c r="IH1633" s="19"/>
      <c r="II1633" s="19"/>
      <c r="IJ1633" s="19"/>
      <c r="IK1633" s="19"/>
      <c r="IL1633" s="19"/>
      <c r="IM1633" s="19"/>
      <c r="IN1633" s="19"/>
      <c r="IO1633" s="19"/>
      <c r="IP1633" s="19"/>
      <c r="IQ1633" s="19"/>
      <c r="IR1633" s="19"/>
      <c r="IS1633" s="19"/>
      <c r="IT1633" s="19"/>
      <c r="IU1633" s="19"/>
      <c r="IV1633" s="19"/>
      <c r="IW1633" s="19"/>
      <c r="IX1633" s="19"/>
      <c r="IY1633" s="19"/>
      <c r="IZ1633" s="19"/>
      <c r="JA1633" s="19"/>
      <c r="JB1633" s="19"/>
      <c r="JC1633" s="19"/>
      <c r="JD1633" s="19"/>
      <c r="JE1633" s="19"/>
      <c r="JF1633" s="19"/>
      <c r="JG1633" s="19"/>
      <c r="JH1633" s="19"/>
      <c r="JI1633" s="19"/>
      <c r="JJ1633" s="19"/>
      <c r="JK1633" s="19"/>
      <c r="JL1633" s="19"/>
      <c r="JM1633" s="19"/>
      <c r="JN1633" s="19"/>
      <c r="JO1633" s="19"/>
      <c r="JP1633" s="19"/>
      <c r="JQ1633" s="19"/>
    </row>
    <row r="1634" spans="1:277" s="32" customFormat="1" ht="32.25" customHeight="1" x14ac:dyDescent="0.25">
      <c r="A1634" s="545">
        <v>279</v>
      </c>
      <c r="B1634" s="550">
        <v>171</v>
      </c>
      <c r="C1634" s="551">
        <v>120340013462</v>
      </c>
      <c r="D1634" s="543" t="s">
        <v>6240</v>
      </c>
      <c r="E1634" s="543" t="s">
        <v>6033</v>
      </c>
      <c r="F1634" s="546" t="s">
        <v>6034</v>
      </c>
      <c r="G1634" s="543" t="s">
        <v>6034</v>
      </c>
      <c r="H1634" s="545" t="s">
        <v>6036</v>
      </c>
      <c r="I1634" s="24"/>
      <c r="J1634" s="24"/>
      <c r="K1634" s="37"/>
      <c r="L1634" s="37"/>
      <c r="M1634" s="37"/>
      <c r="N1634" s="37"/>
      <c r="O1634" s="37"/>
      <c r="P1634" s="37"/>
      <c r="Q1634" s="37"/>
      <c r="R1634" s="37"/>
      <c r="S1634" s="37"/>
      <c r="T1634" s="37"/>
      <c r="U1634" s="24"/>
      <c r="V1634" s="19"/>
      <c r="W1634" s="19"/>
      <c r="X1634" s="19"/>
      <c r="Y1634" s="19"/>
      <c r="Z1634" s="19"/>
      <c r="AA1634" s="19"/>
      <c r="AB1634" s="19"/>
      <c r="AC1634" s="19"/>
      <c r="AD1634" s="19"/>
      <c r="AE1634" s="19"/>
      <c r="AF1634" s="19"/>
      <c r="AG1634" s="19"/>
      <c r="AH1634" s="19"/>
      <c r="AI1634" s="19"/>
      <c r="AJ1634" s="19"/>
      <c r="AK1634" s="19"/>
      <c r="AL1634" s="19"/>
      <c r="AM1634" s="19"/>
      <c r="AN1634" s="19"/>
      <c r="AO1634" s="19"/>
      <c r="AP1634" s="19"/>
      <c r="AQ1634" s="19"/>
      <c r="AR1634" s="19"/>
      <c r="AS1634" s="19"/>
      <c r="AT1634" s="19"/>
      <c r="AU1634" s="19"/>
      <c r="AV1634" s="19"/>
      <c r="AW1634" s="19"/>
      <c r="AX1634" s="19"/>
      <c r="AY1634" s="19"/>
      <c r="AZ1634" s="19"/>
      <c r="BA1634" s="19"/>
      <c r="BB1634" s="19"/>
      <c r="BC1634" s="19"/>
      <c r="BD1634" s="19"/>
      <c r="BE1634" s="19"/>
      <c r="BF1634" s="19"/>
      <c r="BG1634" s="19"/>
      <c r="BH1634" s="19"/>
      <c r="BI1634" s="19"/>
      <c r="BJ1634" s="19"/>
      <c r="BK1634" s="19"/>
      <c r="BL1634" s="19"/>
      <c r="BM1634" s="19"/>
      <c r="BN1634" s="19"/>
      <c r="BO1634" s="19"/>
      <c r="BP1634" s="19"/>
      <c r="BQ1634" s="19"/>
      <c r="BR1634" s="19"/>
      <c r="BS1634" s="19"/>
      <c r="BT1634" s="19"/>
      <c r="BU1634" s="19"/>
      <c r="BV1634" s="19"/>
      <c r="BW1634" s="19"/>
      <c r="BX1634" s="19"/>
      <c r="BY1634" s="19"/>
      <c r="BZ1634" s="19"/>
      <c r="CA1634" s="19"/>
      <c r="CB1634" s="19"/>
      <c r="CC1634" s="19"/>
      <c r="CD1634" s="19"/>
      <c r="CE1634" s="19"/>
      <c r="CF1634" s="19"/>
      <c r="CG1634" s="19"/>
      <c r="CH1634" s="19"/>
      <c r="CI1634" s="19"/>
      <c r="CJ1634" s="19"/>
      <c r="CK1634" s="19"/>
      <c r="CL1634" s="19"/>
      <c r="CM1634" s="19"/>
      <c r="CN1634" s="19"/>
      <c r="CO1634" s="19"/>
      <c r="CP1634" s="19"/>
      <c r="CQ1634" s="19"/>
      <c r="CR1634" s="19"/>
      <c r="CS1634" s="19"/>
      <c r="CT1634" s="19"/>
      <c r="CU1634" s="19"/>
      <c r="CV1634" s="19"/>
      <c r="CW1634" s="19"/>
      <c r="CX1634" s="19"/>
      <c r="CY1634" s="19"/>
      <c r="CZ1634" s="19"/>
      <c r="DA1634" s="19"/>
      <c r="DB1634" s="19"/>
      <c r="DC1634" s="19"/>
      <c r="DD1634" s="19"/>
      <c r="DE1634" s="19"/>
      <c r="DF1634" s="19"/>
      <c r="DG1634" s="19"/>
      <c r="DH1634" s="19"/>
      <c r="DI1634" s="19"/>
      <c r="DJ1634" s="19"/>
      <c r="DK1634" s="19"/>
      <c r="DL1634" s="19"/>
      <c r="DM1634" s="19"/>
      <c r="DN1634" s="19"/>
      <c r="DO1634" s="19"/>
      <c r="DP1634" s="19"/>
      <c r="DQ1634" s="19"/>
      <c r="DR1634" s="19"/>
      <c r="DS1634" s="19"/>
      <c r="DT1634" s="19"/>
      <c r="DU1634" s="19"/>
      <c r="DV1634" s="19"/>
      <c r="DW1634" s="19"/>
      <c r="DX1634" s="19"/>
      <c r="DY1634" s="19"/>
      <c r="DZ1634" s="19"/>
      <c r="EA1634" s="19"/>
      <c r="EB1634" s="19"/>
      <c r="EC1634" s="19"/>
      <c r="ED1634" s="19"/>
      <c r="EE1634" s="19"/>
      <c r="EF1634" s="19"/>
      <c r="EG1634" s="19"/>
      <c r="EH1634" s="19"/>
      <c r="EI1634" s="19"/>
      <c r="EJ1634" s="19"/>
      <c r="EK1634" s="19"/>
      <c r="EL1634" s="19"/>
      <c r="EM1634" s="19"/>
      <c r="EN1634" s="19"/>
      <c r="EO1634" s="19"/>
      <c r="EP1634" s="19"/>
      <c r="EQ1634" s="19"/>
      <c r="ER1634" s="19"/>
      <c r="ES1634" s="19"/>
      <c r="ET1634" s="19"/>
      <c r="EU1634" s="19"/>
      <c r="EV1634" s="19"/>
      <c r="EW1634" s="19"/>
      <c r="EX1634" s="19"/>
      <c r="EY1634" s="19"/>
      <c r="EZ1634" s="19"/>
      <c r="FA1634" s="19"/>
      <c r="FB1634" s="19"/>
      <c r="FC1634" s="19"/>
      <c r="FD1634" s="19"/>
      <c r="FE1634" s="19"/>
      <c r="FF1634" s="19"/>
      <c r="FG1634" s="19"/>
      <c r="FH1634" s="19"/>
      <c r="FI1634" s="19"/>
      <c r="FJ1634" s="19"/>
      <c r="FK1634" s="19"/>
      <c r="FL1634" s="19"/>
      <c r="FM1634" s="19"/>
      <c r="FN1634" s="19"/>
      <c r="FO1634" s="19"/>
      <c r="FP1634" s="19"/>
      <c r="FQ1634" s="19"/>
      <c r="FR1634" s="19"/>
      <c r="FS1634" s="19"/>
      <c r="FT1634" s="19"/>
      <c r="FU1634" s="19"/>
      <c r="FV1634" s="19"/>
      <c r="FW1634" s="19"/>
      <c r="FX1634" s="19"/>
      <c r="FY1634" s="19"/>
      <c r="FZ1634" s="19"/>
      <c r="GA1634" s="19"/>
      <c r="GB1634" s="19"/>
      <c r="GC1634" s="19"/>
      <c r="GD1634" s="19"/>
      <c r="GE1634" s="19"/>
      <c r="GF1634" s="19"/>
      <c r="GG1634" s="19"/>
      <c r="GH1634" s="19"/>
      <c r="GI1634" s="19"/>
      <c r="GJ1634" s="19"/>
      <c r="GK1634" s="19"/>
      <c r="GL1634" s="19"/>
      <c r="GM1634" s="19"/>
      <c r="GN1634" s="19"/>
      <c r="GO1634" s="19"/>
      <c r="GP1634" s="19"/>
      <c r="GQ1634" s="19"/>
      <c r="GR1634" s="19"/>
      <c r="GS1634" s="19"/>
      <c r="GT1634" s="19"/>
      <c r="GU1634" s="19"/>
      <c r="GV1634" s="19"/>
      <c r="GW1634" s="19"/>
      <c r="GX1634" s="19"/>
      <c r="GY1634" s="19"/>
      <c r="GZ1634" s="19"/>
      <c r="HA1634" s="19"/>
      <c r="HB1634" s="19"/>
      <c r="HC1634" s="19"/>
      <c r="HD1634" s="19"/>
      <c r="HE1634" s="19"/>
      <c r="HF1634" s="19"/>
      <c r="HG1634" s="19"/>
      <c r="HH1634" s="19"/>
      <c r="HI1634" s="19"/>
      <c r="HJ1634" s="19"/>
      <c r="HK1634" s="19"/>
      <c r="HL1634" s="19"/>
      <c r="HM1634" s="19"/>
      <c r="HN1634" s="19"/>
      <c r="HO1634" s="19"/>
      <c r="HP1634" s="19"/>
      <c r="HQ1634" s="19"/>
      <c r="HR1634" s="19"/>
      <c r="HS1634" s="19"/>
      <c r="HT1634" s="19"/>
      <c r="HU1634" s="19"/>
      <c r="HV1634" s="19"/>
      <c r="HW1634" s="19"/>
      <c r="HX1634" s="19"/>
      <c r="HY1634" s="19"/>
      <c r="HZ1634" s="19"/>
      <c r="IA1634" s="19"/>
      <c r="IB1634" s="19"/>
      <c r="IC1634" s="19"/>
      <c r="ID1634" s="19"/>
      <c r="IE1634" s="19"/>
      <c r="IF1634" s="19"/>
      <c r="IG1634" s="19"/>
      <c r="IH1634" s="19"/>
      <c r="II1634" s="19"/>
      <c r="IJ1634" s="19"/>
      <c r="IK1634" s="19"/>
      <c r="IL1634" s="19"/>
      <c r="IM1634" s="19"/>
      <c r="IN1634" s="19"/>
      <c r="IO1634" s="19"/>
      <c r="IP1634" s="19"/>
      <c r="IQ1634" s="19"/>
      <c r="IR1634" s="19"/>
      <c r="IS1634" s="19"/>
      <c r="IT1634" s="19"/>
      <c r="IU1634" s="19"/>
      <c r="IV1634" s="19"/>
      <c r="IW1634" s="19"/>
      <c r="IX1634" s="19"/>
      <c r="IY1634" s="19"/>
      <c r="IZ1634" s="19"/>
      <c r="JA1634" s="19"/>
      <c r="JB1634" s="19"/>
      <c r="JC1634" s="19"/>
      <c r="JD1634" s="19"/>
      <c r="JE1634" s="19"/>
      <c r="JF1634" s="19"/>
      <c r="JG1634" s="19"/>
      <c r="JH1634" s="19"/>
      <c r="JI1634" s="19"/>
      <c r="JJ1634" s="19"/>
      <c r="JK1634" s="19"/>
      <c r="JL1634" s="19"/>
      <c r="JM1634" s="19"/>
      <c r="JN1634" s="19"/>
      <c r="JO1634" s="19"/>
      <c r="JP1634" s="19"/>
      <c r="JQ1634" s="19"/>
    </row>
    <row r="1635" spans="1:277" s="32" customFormat="1" ht="32.25" customHeight="1" x14ac:dyDescent="0.25">
      <c r="A1635" s="552">
        <v>280</v>
      </c>
      <c r="B1635" s="550">
        <v>172</v>
      </c>
      <c r="C1635" s="551">
        <v>120340019213</v>
      </c>
      <c r="D1635" s="543" t="s">
        <v>6241</v>
      </c>
      <c r="E1635" s="543" t="s">
        <v>6033</v>
      </c>
      <c r="F1635" s="546" t="s">
        <v>6034</v>
      </c>
      <c r="G1635" s="543" t="s">
        <v>6034</v>
      </c>
      <c r="H1635" s="545" t="s">
        <v>6036</v>
      </c>
      <c r="I1635" s="24"/>
      <c r="J1635" s="24"/>
      <c r="K1635" s="37"/>
      <c r="L1635" s="37"/>
      <c r="M1635" s="37"/>
      <c r="N1635" s="37"/>
      <c r="O1635" s="37"/>
      <c r="P1635" s="37"/>
      <c r="Q1635" s="37"/>
      <c r="R1635" s="37"/>
      <c r="S1635" s="37"/>
      <c r="T1635" s="37"/>
      <c r="U1635" s="24"/>
      <c r="V1635" s="19"/>
      <c r="W1635" s="19"/>
      <c r="X1635" s="19"/>
      <c r="Y1635" s="19"/>
      <c r="Z1635" s="19"/>
      <c r="AA1635" s="19"/>
      <c r="AB1635" s="19"/>
      <c r="AC1635" s="19"/>
      <c r="AD1635" s="19"/>
      <c r="AE1635" s="19"/>
      <c r="AF1635" s="19"/>
      <c r="AG1635" s="19"/>
      <c r="AH1635" s="19"/>
      <c r="AI1635" s="19"/>
      <c r="AJ1635" s="19"/>
      <c r="AK1635" s="19"/>
      <c r="AL1635" s="19"/>
      <c r="AM1635" s="19"/>
      <c r="AN1635" s="19"/>
      <c r="AO1635" s="19"/>
      <c r="AP1635" s="19"/>
      <c r="AQ1635" s="19"/>
      <c r="AR1635" s="19"/>
      <c r="AS1635" s="19"/>
      <c r="AT1635" s="19"/>
      <c r="AU1635" s="19"/>
      <c r="AV1635" s="19"/>
      <c r="AW1635" s="19"/>
      <c r="AX1635" s="19"/>
      <c r="AY1635" s="19"/>
      <c r="AZ1635" s="19"/>
      <c r="BA1635" s="19"/>
      <c r="BB1635" s="19"/>
      <c r="BC1635" s="19"/>
      <c r="BD1635" s="19"/>
      <c r="BE1635" s="19"/>
      <c r="BF1635" s="19"/>
      <c r="BG1635" s="19"/>
      <c r="BH1635" s="19"/>
      <c r="BI1635" s="19"/>
      <c r="BJ1635" s="19"/>
      <c r="BK1635" s="19"/>
      <c r="BL1635" s="19"/>
      <c r="BM1635" s="19"/>
      <c r="BN1635" s="19"/>
      <c r="BO1635" s="19"/>
      <c r="BP1635" s="19"/>
      <c r="BQ1635" s="19"/>
      <c r="BR1635" s="19"/>
      <c r="BS1635" s="19"/>
      <c r="BT1635" s="19"/>
      <c r="BU1635" s="19"/>
      <c r="BV1635" s="19"/>
      <c r="BW1635" s="19"/>
      <c r="BX1635" s="19"/>
      <c r="BY1635" s="19"/>
      <c r="BZ1635" s="19"/>
      <c r="CA1635" s="19"/>
      <c r="CB1635" s="19"/>
      <c r="CC1635" s="19"/>
      <c r="CD1635" s="19"/>
      <c r="CE1635" s="19"/>
      <c r="CF1635" s="19"/>
      <c r="CG1635" s="19"/>
      <c r="CH1635" s="19"/>
      <c r="CI1635" s="19"/>
      <c r="CJ1635" s="19"/>
      <c r="CK1635" s="19"/>
      <c r="CL1635" s="19"/>
      <c r="CM1635" s="19"/>
      <c r="CN1635" s="19"/>
      <c r="CO1635" s="19"/>
      <c r="CP1635" s="19"/>
      <c r="CQ1635" s="19"/>
      <c r="CR1635" s="19"/>
      <c r="CS1635" s="19"/>
      <c r="CT1635" s="19"/>
      <c r="CU1635" s="19"/>
      <c r="CV1635" s="19"/>
      <c r="CW1635" s="19"/>
      <c r="CX1635" s="19"/>
      <c r="CY1635" s="19"/>
      <c r="CZ1635" s="19"/>
      <c r="DA1635" s="19"/>
      <c r="DB1635" s="19"/>
      <c r="DC1635" s="19"/>
      <c r="DD1635" s="19"/>
      <c r="DE1635" s="19"/>
      <c r="DF1635" s="19"/>
      <c r="DG1635" s="19"/>
      <c r="DH1635" s="19"/>
      <c r="DI1635" s="19"/>
      <c r="DJ1635" s="19"/>
      <c r="DK1635" s="19"/>
      <c r="DL1635" s="19"/>
      <c r="DM1635" s="19"/>
      <c r="DN1635" s="19"/>
      <c r="DO1635" s="19"/>
      <c r="DP1635" s="19"/>
      <c r="DQ1635" s="19"/>
      <c r="DR1635" s="19"/>
      <c r="DS1635" s="19"/>
      <c r="DT1635" s="19"/>
      <c r="DU1635" s="19"/>
      <c r="DV1635" s="19"/>
      <c r="DW1635" s="19"/>
      <c r="DX1635" s="19"/>
      <c r="DY1635" s="19"/>
      <c r="DZ1635" s="19"/>
      <c r="EA1635" s="19"/>
      <c r="EB1635" s="19"/>
      <c r="EC1635" s="19"/>
      <c r="ED1635" s="19"/>
      <c r="EE1635" s="19"/>
      <c r="EF1635" s="19"/>
      <c r="EG1635" s="19"/>
      <c r="EH1635" s="19"/>
      <c r="EI1635" s="19"/>
      <c r="EJ1635" s="19"/>
      <c r="EK1635" s="19"/>
      <c r="EL1635" s="19"/>
      <c r="EM1635" s="19"/>
      <c r="EN1635" s="19"/>
      <c r="EO1635" s="19"/>
      <c r="EP1635" s="19"/>
      <c r="EQ1635" s="19"/>
      <c r="ER1635" s="19"/>
      <c r="ES1635" s="19"/>
      <c r="ET1635" s="19"/>
      <c r="EU1635" s="19"/>
      <c r="EV1635" s="19"/>
      <c r="EW1635" s="19"/>
      <c r="EX1635" s="19"/>
      <c r="EY1635" s="19"/>
      <c r="EZ1635" s="19"/>
      <c r="FA1635" s="19"/>
      <c r="FB1635" s="19"/>
      <c r="FC1635" s="19"/>
      <c r="FD1635" s="19"/>
      <c r="FE1635" s="19"/>
      <c r="FF1635" s="19"/>
      <c r="FG1635" s="19"/>
      <c r="FH1635" s="19"/>
      <c r="FI1635" s="19"/>
      <c r="FJ1635" s="19"/>
      <c r="FK1635" s="19"/>
      <c r="FL1635" s="19"/>
      <c r="FM1635" s="19"/>
      <c r="FN1635" s="19"/>
      <c r="FO1635" s="19"/>
      <c r="FP1635" s="19"/>
      <c r="FQ1635" s="19"/>
      <c r="FR1635" s="19"/>
      <c r="FS1635" s="19"/>
      <c r="FT1635" s="19"/>
      <c r="FU1635" s="19"/>
      <c r="FV1635" s="19"/>
      <c r="FW1635" s="19"/>
      <c r="FX1635" s="19"/>
      <c r="FY1635" s="19"/>
      <c r="FZ1635" s="19"/>
      <c r="GA1635" s="19"/>
      <c r="GB1635" s="19"/>
      <c r="GC1635" s="19"/>
      <c r="GD1635" s="19"/>
      <c r="GE1635" s="19"/>
      <c r="GF1635" s="19"/>
      <c r="GG1635" s="19"/>
      <c r="GH1635" s="19"/>
      <c r="GI1635" s="19"/>
      <c r="GJ1635" s="19"/>
      <c r="GK1635" s="19"/>
      <c r="GL1635" s="19"/>
      <c r="GM1635" s="19"/>
      <c r="GN1635" s="19"/>
      <c r="GO1635" s="19"/>
      <c r="GP1635" s="19"/>
      <c r="GQ1635" s="19"/>
      <c r="GR1635" s="19"/>
      <c r="GS1635" s="19"/>
      <c r="GT1635" s="19"/>
      <c r="GU1635" s="19"/>
      <c r="GV1635" s="19"/>
      <c r="GW1635" s="19"/>
      <c r="GX1635" s="19"/>
      <c r="GY1635" s="19"/>
      <c r="GZ1635" s="19"/>
      <c r="HA1635" s="19"/>
      <c r="HB1635" s="19"/>
      <c r="HC1635" s="19"/>
      <c r="HD1635" s="19"/>
      <c r="HE1635" s="19"/>
      <c r="HF1635" s="19"/>
      <c r="HG1635" s="19"/>
      <c r="HH1635" s="19"/>
      <c r="HI1635" s="19"/>
      <c r="HJ1635" s="19"/>
      <c r="HK1635" s="19"/>
      <c r="HL1635" s="19"/>
      <c r="HM1635" s="19"/>
      <c r="HN1635" s="19"/>
      <c r="HO1635" s="19"/>
      <c r="HP1635" s="19"/>
      <c r="HQ1635" s="19"/>
      <c r="HR1635" s="19"/>
      <c r="HS1635" s="19"/>
      <c r="HT1635" s="19"/>
      <c r="HU1635" s="19"/>
      <c r="HV1635" s="19"/>
      <c r="HW1635" s="19"/>
      <c r="HX1635" s="19"/>
      <c r="HY1635" s="19"/>
      <c r="HZ1635" s="19"/>
      <c r="IA1635" s="19"/>
      <c r="IB1635" s="19"/>
      <c r="IC1635" s="19"/>
      <c r="ID1635" s="19"/>
      <c r="IE1635" s="19"/>
      <c r="IF1635" s="19"/>
      <c r="IG1635" s="19"/>
      <c r="IH1635" s="19"/>
      <c r="II1635" s="19"/>
      <c r="IJ1635" s="19"/>
      <c r="IK1635" s="19"/>
      <c r="IL1635" s="19"/>
      <c r="IM1635" s="19"/>
      <c r="IN1635" s="19"/>
      <c r="IO1635" s="19"/>
      <c r="IP1635" s="19"/>
      <c r="IQ1635" s="19"/>
      <c r="IR1635" s="19"/>
      <c r="IS1635" s="19"/>
      <c r="IT1635" s="19"/>
      <c r="IU1635" s="19"/>
      <c r="IV1635" s="19"/>
      <c r="IW1635" s="19"/>
      <c r="IX1635" s="19"/>
      <c r="IY1635" s="19"/>
      <c r="IZ1635" s="19"/>
      <c r="JA1635" s="19"/>
      <c r="JB1635" s="19"/>
      <c r="JC1635" s="19"/>
      <c r="JD1635" s="19"/>
      <c r="JE1635" s="19"/>
      <c r="JF1635" s="19"/>
      <c r="JG1635" s="19"/>
      <c r="JH1635" s="19"/>
      <c r="JI1635" s="19"/>
      <c r="JJ1635" s="19"/>
      <c r="JK1635" s="19"/>
      <c r="JL1635" s="19"/>
      <c r="JM1635" s="19"/>
      <c r="JN1635" s="19"/>
      <c r="JO1635" s="19"/>
      <c r="JP1635" s="19"/>
      <c r="JQ1635" s="19"/>
    </row>
    <row r="1636" spans="1:277" s="32" customFormat="1" ht="32.25" customHeight="1" x14ac:dyDescent="0.25">
      <c r="A1636" s="552">
        <v>281</v>
      </c>
      <c r="B1636" s="550">
        <v>173</v>
      </c>
      <c r="C1636" s="551">
        <v>120440009864</v>
      </c>
      <c r="D1636" s="543" t="s">
        <v>6242</v>
      </c>
      <c r="E1636" s="543" t="s">
        <v>6033</v>
      </c>
      <c r="F1636" s="546" t="s">
        <v>6034</v>
      </c>
      <c r="G1636" s="543" t="s">
        <v>6034</v>
      </c>
      <c r="H1636" s="545" t="s">
        <v>6036</v>
      </c>
      <c r="I1636" s="24"/>
      <c r="J1636" s="24"/>
      <c r="K1636" s="37"/>
      <c r="L1636" s="37"/>
      <c r="M1636" s="37"/>
      <c r="N1636" s="37"/>
      <c r="O1636" s="37"/>
      <c r="P1636" s="37"/>
      <c r="Q1636" s="37"/>
      <c r="R1636" s="37"/>
      <c r="S1636" s="37"/>
      <c r="T1636" s="37"/>
      <c r="U1636" s="24"/>
      <c r="V1636" s="19"/>
      <c r="W1636" s="19"/>
      <c r="X1636" s="19"/>
      <c r="Y1636" s="19"/>
      <c r="Z1636" s="19"/>
      <c r="AA1636" s="19"/>
      <c r="AB1636" s="19"/>
      <c r="AC1636" s="19"/>
      <c r="AD1636" s="19"/>
      <c r="AE1636" s="19"/>
      <c r="AF1636" s="19"/>
      <c r="AG1636" s="19"/>
      <c r="AH1636" s="19"/>
      <c r="AI1636" s="19"/>
      <c r="AJ1636" s="19"/>
      <c r="AK1636" s="19"/>
      <c r="AL1636" s="19"/>
      <c r="AM1636" s="19"/>
      <c r="AN1636" s="19"/>
      <c r="AO1636" s="19"/>
      <c r="AP1636" s="19"/>
      <c r="AQ1636" s="19"/>
      <c r="AR1636" s="19"/>
      <c r="AS1636" s="19"/>
      <c r="AT1636" s="19"/>
      <c r="AU1636" s="19"/>
      <c r="AV1636" s="19"/>
      <c r="AW1636" s="19"/>
      <c r="AX1636" s="19"/>
      <c r="AY1636" s="19"/>
      <c r="AZ1636" s="19"/>
      <c r="BA1636" s="19"/>
      <c r="BB1636" s="19"/>
      <c r="BC1636" s="19"/>
      <c r="BD1636" s="19"/>
      <c r="BE1636" s="19"/>
      <c r="BF1636" s="19"/>
      <c r="BG1636" s="19"/>
      <c r="BH1636" s="19"/>
      <c r="BI1636" s="19"/>
      <c r="BJ1636" s="19"/>
      <c r="BK1636" s="19"/>
      <c r="BL1636" s="19"/>
      <c r="BM1636" s="19"/>
      <c r="BN1636" s="19"/>
      <c r="BO1636" s="19"/>
      <c r="BP1636" s="19"/>
      <c r="BQ1636" s="19"/>
      <c r="BR1636" s="19"/>
      <c r="BS1636" s="19"/>
      <c r="BT1636" s="19"/>
      <c r="BU1636" s="19"/>
      <c r="BV1636" s="19"/>
      <c r="BW1636" s="19"/>
      <c r="BX1636" s="19"/>
      <c r="BY1636" s="19"/>
      <c r="BZ1636" s="19"/>
      <c r="CA1636" s="19"/>
      <c r="CB1636" s="19"/>
      <c r="CC1636" s="19"/>
      <c r="CD1636" s="19"/>
      <c r="CE1636" s="19"/>
      <c r="CF1636" s="19"/>
      <c r="CG1636" s="19"/>
      <c r="CH1636" s="19"/>
      <c r="CI1636" s="19"/>
      <c r="CJ1636" s="19"/>
      <c r="CK1636" s="19"/>
      <c r="CL1636" s="19"/>
      <c r="CM1636" s="19"/>
      <c r="CN1636" s="19"/>
      <c r="CO1636" s="19"/>
      <c r="CP1636" s="19"/>
      <c r="CQ1636" s="19"/>
      <c r="CR1636" s="19"/>
      <c r="CS1636" s="19"/>
      <c r="CT1636" s="19"/>
      <c r="CU1636" s="19"/>
      <c r="CV1636" s="19"/>
      <c r="CW1636" s="19"/>
      <c r="CX1636" s="19"/>
      <c r="CY1636" s="19"/>
      <c r="CZ1636" s="19"/>
      <c r="DA1636" s="19"/>
      <c r="DB1636" s="19"/>
      <c r="DC1636" s="19"/>
      <c r="DD1636" s="19"/>
      <c r="DE1636" s="19"/>
      <c r="DF1636" s="19"/>
      <c r="DG1636" s="19"/>
      <c r="DH1636" s="19"/>
      <c r="DI1636" s="19"/>
      <c r="DJ1636" s="19"/>
      <c r="DK1636" s="19"/>
      <c r="DL1636" s="19"/>
      <c r="DM1636" s="19"/>
      <c r="DN1636" s="19"/>
      <c r="DO1636" s="19"/>
      <c r="DP1636" s="19"/>
      <c r="DQ1636" s="19"/>
      <c r="DR1636" s="19"/>
      <c r="DS1636" s="19"/>
      <c r="DT1636" s="19"/>
      <c r="DU1636" s="19"/>
      <c r="DV1636" s="19"/>
      <c r="DW1636" s="19"/>
      <c r="DX1636" s="19"/>
      <c r="DY1636" s="19"/>
      <c r="DZ1636" s="19"/>
      <c r="EA1636" s="19"/>
      <c r="EB1636" s="19"/>
      <c r="EC1636" s="19"/>
      <c r="ED1636" s="19"/>
      <c r="EE1636" s="19"/>
      <c r="EF1636" s="19"/>
      <c r="EG1636" s="19"/>
      <c r="EH1636" s="19"/>
      <c r="EI1636" s="19"/>
      <c r="EJ1636" s="19"/>
      <c r="EK1636" s="19"/>
      <c r="EL1636" s="19"/>
      <c r="EM1636" s="19"/>
      <c r="EN1636" s="19"/>
      <c r="EO1636" s="19"/>
      <c r="EP1636" s="19"/>
      <c r="EQ1636" s="19"/>
      <c r="ER1636" s="19"/>
      <c r="ES1636" s="19"/>
      <c r="ET1636" s="19"/>
      <c r="EU1636" s="19"/>
      <c r="EV1636" s="19"/>
      <c r="EW1636" s="19"/>
      <c r="EX1636" s="19"/>
      <c r="EY1636" s="19"/>
      <c r="EZ1636" s="19"/>
      <c r="FA1636" s="19"/>
      <c r="FB1636" s="19"/>
      <c r="FC1636" s="19"/>
      <c r="FD1636" s="19"/>
      <c r="FE1636" s="19"/>
      <c r="FF1636" s="19"/>
      <c r="FG1636" s="19"/>
      <c r="FH1636" s="19"/>
      <c r="FI1636" s="19"/>
      <c r="FJ1636" s="19"/>
      <c r="FK1636" s="19"/>
      <c r="FL1636" s="19"/>
      <c r="FM1636" s="19"/>
      <c r="FN1636" s="19"/>
      <c r="FO1636" s="19"/>
      <c r="FP1636" s="19"/>
      <c r="FQ1636" s="19"/>
      <c r="FR1636" s="19"/>
      <c r="FS1636" s="19"/>
      <c r="FT1636" s="19"/>
      <c r="FU1636" s="19"/>
      <c r="FV1636" s="19"/>
      <c r="FW1636" s="19"/>
      <c r="FX1636" s="19"/>
      <c r="FY1636" s="19"/>
      <c r="FZ1636" s="19"/>
      <c r="GA1636" s="19"/>
      <c r="GB1636" s="19"/>
      <c r="GC1636" s="19"/>
      <c r="GD1636" s="19"/>
      <c r="GE1636" s="19"/>
      <c r="GF1636" s="19"/>
      <c r="GG1636" s="19"/>
      <c r="GH1636" s="19"/>
      <c r="GI1636" s="19"/>
      <c r="GJ1636" s="19"/>
      <c r="GK1636" s="19"/>
      <c r="GL1636" s="19"/>
      <c r="GM1636" s="19"/>
      <c r="GN1636" s="19"/>
      <c r="GO1636" s="19"/>
      <c r="GP1636" s="19"/>
      <c r="GQ1636" s="19"/>
      <c r="GR1636" s="19"/>
      <c r="GS1636" s="19"/>
      <c r="GT1636" s="19"/>
      <c r="GU1636" s="19"/>
      <c r="GV1636" s="19"/>
      <c r="GW1636" s="19"/>
      <c r="GX1636" s="19"/>
      <c r="GY1636" s="19"/>
      <c r="GZ1636" s="19"/>
      <c r="HA1636" s="19"/>
      <c r="HB1636" s="19"/>
      <c r="HC1636" s="19"/>
      <c r="HD1636" s="19"/>
      <c r="HE1636" s="19"/>
      <c r="HF1636" s="19"/>
      <c r="HG1636" s="19"/>
      <c r="HH1636" s="19"/>
      <c r="HI1636" s="19"/>
      <c r="HJ1636" s="19"/>
      <c r="HK1636" s="19"/>
      <c r="HL1636" s="19"/>
      <c r="HM1636" s="19"/>
      <c r="HN1636" s="19"/>
      <c r="HO1636" s="19"/>
      <c r="HP1636" s="19"/>
      <c r="HQ1636" s="19"/>
      <c r="HR1636" s="19"/>
      <c r="HS1636" s="19"/>
      <c r="HT1636" s="19"/>
      <c r="HU1636" s="19"/>
      <c r="HV1636" s="19"/>
      <c r="HW1636" s="19"/>
      <c r="HX1636" s="19"/>
      <c r="HY1636" s="19"/>
      <c r="HZ1636" s="19"/>
      <c r="IA1636" s="19"/>
      <c r="IB1636" s="19"/>
      <c r="IC1636" s="19"/>
      <c r="ID1636" s="19"/>
      <c r="IE1636" s="19"/>
      <c r="IF1636" s="19"/>
      <c r="IG1636" s="19"/>
      <c r="IH1636" s="19"/>
      <c r="II1636" s="19"/>
      <c r="IJ1636" s="19"/>
      <c r="IK1636" s="19"/>
      <c r="IL1636" s="19"/>
      <c r="IM1636" s="19"/>
      <c r="IN1636" s="19"/>
      <c r="IO1636" s="19"/>
      <c r="IP1636" s="19"/>
      <c r="IQ1636" s="19"/>
      <c r="IR1636" s="19"/>
      <c r="IS1636" s="19"/>
      <c r="IT1636" s="19"/>
      <c r="IU1636" s="19"/>
      <c r="IV1636" s="19"/>
      <c r="IW1636" s="19"/>
      <c r="IX1636" s="19"/>
      <c r="IY1636" s="19"/>
      <c r="IZ1636" s="19"/>
      <c r="JA1636" s="19"/>
      <c r="JB1636" s="19"/>
      <c r="JC1636" s="19"/>
      <c r="JD1636" s="19"/>
      <c r="JE1636" s="19"/>
      <c r="JF1636" s="19"/>
      <c r="JG1636" s="19"/>
      <c r="JH1636" s="19"/>
      <c r="JI1636" s="19"/>
      <c r="JJ1636" s="19"/>
      <c r="JK1636" s="19"/>
      <c r="JL1636" s="19"/>
      <c r="JM1636" s="19"/>
      <c r="JN1636" s="19"/>
      <c r="JO1636" s="19"/>
      <c r="JP1636" s="19"/>
      <c r="JQ1636" s="19"/>
    </row>
    <row r="1637" spans="1:277" s="32" customFormat="1" ht="32.25" customHeight="1" x14ac:dyDescent="0.25">
      <c r="A1637" s="545">
        <v>282</v>
      </c>
      <c r="B1637" s="550">
        <v>174</v>
      </c>
      <c r="C1637" s="551">
        <v>120540002236</v>
      </c>
      <c r="D1637" s="543" t="s">
        <v>6243</v>
      </c>
      <c r="E1637" s="543" t="s">
        <v>6033</v>
      </c>
      <c r="F1637" s="546" t="s">
        <v>6034</v>
      </c>
      <c r="G1637" s="543" t="s">
        <v>6034</v>
      </c>
      <c r="H1637" s="545" t="s">
        <v>6036</v>
      </c>
      <c r="I1637" s="24"/>
      <c r="J1637" s="24"/>
      <c r="K1637" s="37"/>
      <c r="L1637" s="37"/>
      <c r="M1637" s="37"/>
      <c r="N1637" s="37"/>
      <c r="O1637" s="37"/>
      <c r="P1637" s="37"/>
      <c r="Q1637" s="37"/>
      <c r="R1637" s="37"/>
      <c r="S1637" s="37"/>
      <c r="T1637" s="37"/>
      <c r="U1637" s="24"/>
      <c r="V1637" s="19"/>
      <c r="W1637" s="19"/>
      <c r="X1637" s="19"/>
      <c r="Y1637" s="19"/>
      <c r="Z1637" s="19"/>
      <c r="AA1637" s="19"/>
      <c r="AB1637" s="19"/>
      <c r="AC1637" s="19"/>
      <c r="AD1637" s="19"/>
      <c r="AE1637" s="19"/>
      <c r="AF1637" s="19"/>
      <c r="AG1637" s="19"/>
      <c r="AH1637" s="19"/>
      <c r="AI1637" s="19"/>
      <c r="AJ1637" s="19"/>
      <c r="AK1637" s="19"/>
      <c r="AL1637" s="19"/>
      <c r="AM1637" s="19"/>
      <c r="AN1637" s="19"/>
      <c r="AO1637" s="19"/>
      <c r="AP1637" s="19"/>
      <c r="AQ1637" s="19"/>
      <c r="AR1637" s="19"/>
      <c r="AS1637" s="19"/>
      <c r="AT1637" s="19"/>
      <c r="AU1637" s="19"/>
      <c r="AV1637" s="19"/>
      <c r="AW1637" s="19"/>
      <c r="AX1637" s="19"/>
      <c r="AY1637" s="19"/>
      <c r="AZ1637" s="19"/>
      <c r="BA1637" s="19"/>
      <c r="BB1637" s="19"/>
      <c r="BC1637" s="19"/>
      <c r="BD1637" s="19"/>
      <c r="BE1637" s="19"/>
      <c r="BF1637" s="19"/>
      <c r="BG1637" s="19"/>
      <c r="BH1637" s="19"/>
      <c r="BI1637" s="19"/>
      <c r="BJ1637" s="19"/>
      <c r="BK1637" s="19"/>
      <c r="BL1637" s="19"/>
      <c r="BM1637" s="19"/>
      <c r="BN1637" s="19"/>
      <c r="BO1637" s="19"/>
      <c r="BP1637" s="19"/>
      <c r="BQ1637" s="19"/>
      <c r="BR1637" s="19"/>
      <c r="BS1637" s="19"/>
      <c r="BT1637" s="19"/>
      <c r="BU1637" s="19"/>
      <c r="BV1637" s="19"/>
      <c r="BW1637" s="19"/>
      <c r="BX1637" s="19"/>
      <c r="BY1637" s="19"/>
      <c r="BZ1637" s="19"/>
      <c r="CA1637" s="19"/>
      <c r="CB1637" s="19"/>
      <c r="CC1637" s="19"/>
      <c r="CD1637" s="19"/>
      <c r="CE1637" s="19"/>
      <c r="CF1637" s="19"/>
      <c r="CG1637" s="19"/>
      <c r="CH1637" s="19"/>
      <c r="CI1637" s="19"/>
      <c r="CJ1637" s="19"/>
      <c r="CK1637" s="19"/>
      <c r="CL1637" s="19"/>
      <c r="CM1637" s="19"/>
      <c r="CN1637" s="19"/>
      <c r="CO1637" s="19"/>
      <c r="CP1637" s="19"/>
      <c r="CQ1637" s="19"/>
      <c r="CR1637" s="19"/>
      <c r="CS1637" s="19"/>
      <c r="CT1637" s="19"/>
      <c r="CU1637" s="19"/>
      <c r="CV1637" s="19"/>
      <c r="CW1637" s="19"/>
      <c r="CX1637" s="19"/>
      <c r="CY1637" s="19"/>
      <c r="CZ1637" s="19"/>
      <c r="DA1637" s="19"/>
      <c r="DB1637" s="19"/>
      <c r="DC1637" s="19"/>
      <c r="DD1637" s="19"/>
      <c r="DE1637" s="19"/>
      <c r="DF1637" s="19"/>
      <c r="DG1637" s="19"/>
      <c r="DH1637" s="19"/>
      <c r="DI1637" s="19"/>
      <c r="DJ1637" s="19"/>
      <c r="DK1637" s="19"/>
      <c r="DL1637" s="19"/>
      <c r="DM1637" s="19"/>
      <c r="DN1637" s="19"/>
      <c r="DO1637" s="19"/>
      <c r="DP1637" s="19"/>
      <c r="DQ1637" s="19"/>
      <c r="DR1637" s="19"/>
      <c r="DS1637" s="19"/>
      <c r="DT1637" s="19"/>
      <c r="DU1637" s="19"/>
      <c r="DV1637" s="19"/>
      <c r="DW1637" s="19"/>
      <c r="DX1637" s="19"/>
      <c r="DY1637" s="19"/>
      <c r="DZ1637" s="19"/>
      <c r="EA1637" s="19"/>
      <c r="EB1637" s="19"/>
      <c r="EC1637" s="19"/>
      <c r="ED1637" s="19"/>
      <c r="EE1637" s="19"/>
      <c r="EF1637" s="19"/>
      <c r="EG1637" s="19"/>
      <c r="EH1637" s="19"/>
      <c r="EI1637" s="19"/>
      <c r="EJ1637" s="19"/>
      <c r="EK1637" s="19"/>
      <c r="EL1637" s="19"/>
      <c r="EM1637" s="19"/>
      <c r="EN1637" s="19"/>
      <c r="EO1637" s="19"/>
      <c r="EP1637" s="19"/>
      <c r="EQ1637" s="19"/>
      <c r="ER1637" s="19"/>
      <c r="ES1637" s="19"/>
      <c r="ET1637" s="19"/>
      <c r="EU1637" s="19"/>
      <c r="EV1637" s="19"/>
      <c r="EW1637" s="19"/>
      <c r="EX1637" s="19"/>
      <c r="EY1637" s="19"/>
      <c r="EZ1637" s="19"/>
      <c r="FA1637" s="19"/>
      <c r="FB1637" s="19"/>
      <c r="FC1637" s="19"/>
      <c r="FD1637" s="19"/>
      <c r="FE1637" s="19"/>
      <c r="FF1637" s="19"/>
      <c r="FG1637" s="19"/>
      <c r="FH1637" s="19"/>
      <c r="FI1637" s="19"/>
      <c r="FJ1637" s="19"/>
      <c r="FK1637" s="19"/>
      <c r="FL1637" s="19"/>
      <c r="FM1637" s="19"/>
      <c r="FN1637" s="19"/>
      <c r="FO1637" s="19"/>
      <c r="FP1637" s="19"/>
      <c r="FQ1637" s="19"/>
      <c r="FR1637" s="19"/>
      <c r="FS1637" s="19"/>
      <c r="FT1637" s="19"/>
      <c r="FU1637" s="19"/>
      <c r="FV1637" s="19"/>
      <c r="FW1637" s="19"/>
      <c r="FX1637" s="19"/>
      <c r="FY1637" s="19"/>
      <c r="FZ1637" s="19"/>
      <c r="GA1637" s="19"/>
      <c r="GB1637" s="19"/>
      <c r="GC1637" s="19"/>
      <c r="GD1637" s="19"/>
      <c r="GE1637" s="19"/>
      <c r="GF1637" s="19"/>
      <c r="GG1637" s="19"/>
      <c r="GH1637" s="19"/>
      <c r="GI1637" s="19"/>
      <c r="GJ1637" s="19"/>
      <c r="GK1637" s="19"/>
      <c r="GL1637" s="19"/>
      <c r="GM1637" s="19"/>
      <c r="GN1637" s="19"/>
      <c r="GO1637" s="19"/>
      <c r="GP1637" s="19"/>
      <c r="GQ1637" s="19"/>
      <c r="GR1637" s="19"/>
      <c r="GS1637" s="19"/>
      <c r="GT1637" s="19"/>
      <c r="GU1637" s="19"/>
      <c r="GV1637" s="19"/>
      <c r="GW1637" s="19"/>
      <c r="GX1637" s="19"/>
      <c r="GY1637" s="19"/>
      <c r="GZ1637" s="19"/>
      <c r="HA1637" s="19"/>
      <c r="HB1637" s="19"/>
      <c r="HC1637" s="19"/>
      <c r="HD1637" s="19"/>
      <c r="HE1637" s="19"/>
      <c r="HF1637" s="19"/>
      <c r="HG1637" s="19"/>
      <c r="HH1637" s="19"/>
      <c r="HI1637" s="19"/>
      <c r="HJ1637" s="19"/>
      <c r="HK1637" s="19"/>
      <c r="HL1637" s="19"/>
      <c r="HM1637" s="19"/>
      <c r="HN1637" s="19"/>
      <c r="HO1637" s="19"/>
      <c r="HP1637" s="19"/>
      <c r="HQ1637" s="19"/>
      <c r="HR1637" s="19"/>
      <c r="HS1637" s="19"/>
      <c r="HT1637" s="19"/>
      <c r="HU1637" s="19"/>
      <c r="HV1637" s="19"/>
      <c r="HW1637" s="19"/>
      <c r="HX1637" s="19"/>
      <c r="HY1637" s="19"/>
      <c r="HZ1637" s="19"/>
      <c r="IA1637" s="19"/>
      <c r="IB1637" s="19"/>
      <c r="IC1637" s="19"/>
      <c r="ID1637" s="19"/>
      <c r="IE1637" s="19"/>
      <c r="IF1637" s="19"/>
      <c r="IG1637" s="19"/>
      <c r="IH1637" s="19"/>
      <c r="II1637" s="19"/>
      <c r="IJ1637" s="19"/>
      <c r="IK1637" s="19"/>
      <c r="IL1637" s="19"/>
      <c r="IM1637" s="19"/>
      <c r="IN1637" s="19"/>
      <c r="IO1637" s="19"/>
      <c r="IP1637" s="19"/>
      <c r="IQ1637" s="19"/>
      <c r="IR1637" s="19"/>
      <c r="IS1637" s="19"/>
      <c r="IT1637" s="19"/>
      <c r="IU1637" s="19"/>
      <c r="IV1637" s="19"/>
      <c r="IW1637" s="19"/>
      <c r="IX1637" s="19"/>
      <c r="IY1637" s="19"/>
      <c r="IZ1637" s="19"/>
      <c r="JA1637" s="19"/>
      <c r="JB1637" s="19"/>
      <c r="JC1637" s="19"/>
      <c r="JD1637" s="19"/>
      <c r="JE1637" s="19"/>
      <c r="JF1637" s="19"/>
      <c r="JG1637" s="19"/>
      <c r="JH1637" s="19"/>
      <c r="JI1637" s="19"/>
      <c r="JJ1637" s="19"/>
      <c r="JK1637" s="19"/>
      <c r="JL1637" s="19"/>
      <c r="JM1637" s="19"/>
      <c r="JN1637" s="19"/>
      <c r="JO1637" s="19"/>
      <c r="JP1637" s="19"/>
      <c r="JQ1637" s="19"/>
    </row>
    <row r="1638" spans="1:277" s="32" customFormat="1" ht="32.25" customHeight="1" x14ac:dyDescent="0.25">
      <c r="A1638" s="552">
        <v>283</v>
      </c>
      <c r="B1638" s="550">
        <v>175</v>
      </c>
      <c r="C1638" s="72">
        <v>120340013501</v>
      </c>
      <c r="D1638" s="543" t="s">
        <v>6244</v>
      </c>
      <c r="E1638" s="543" t="s">
        <v>6033</v>
      </c>
      <c r="F1638" s="546" t="s">
        <v>6034</v>
      </c>
      <c r="G1638" s="543" t="s">
        <v>6034</v>
      </c>
      <c r="H1638" s="545" t="s">
        <v>6036</v>
      </c>
      <c r="I1638" s="24"/>
      <c r="J1638" s="24"/>
      <c r="K1638" s="37"/>
      <c r="L1638" s="37"/>
      <c r="M1638" s="37"/>
      <c r="N1638" s="37"/>
      <c r="O1638" s="37"/>
      <c r="P1638" s="37"/>
      <c r="Q1638" s="37"/>
      <c r="R1638" s="37"/>
      <c r="S1638" s="37"/>
      <c r="T1638" s="37"/>
      <c r="U1638" s="24"/>
      <c r="V1638" s="19"/>
      <c r="W1638" s="19"/>
      <c r="X1638" s="19"/>
      <c r="Y1638" s="19"/>
      <c r="Z1638" s="19"/>
      <c r="AA1638" s="19"/>
      <c r="AB1638" s="19"/>
      <c r="AC1638" s="19"/>
      <c r="AD1638" s="19"/>
      <c r="AE1638" s="19"/>
      <c r="AF1638" s="19"/>
      <c r="AG1638" s="19"/>
      <c r="AH1638" s="19"/>
      <c r="AI1638" s="19"/>
      <c r="AJ1638" s="19"/>
      <c r="AK1638" s="19"/>
      <c r="AL1638" s="19"/>
      <c r="AM1638" s="19"/>
      <c r="AN1638" s="19"/>
      <c r="AO1638" s="19"/>
      <c r="AP1638" s="19"/>
      <c r="AQ1638" s="19"/>
      <c r="AR1638" s="19"/>
      <c r="AS1638" s="19"/>
      <c r="AT1638" s="19"/>
      <c r="AU1638" s="19"/>
      <c r="AV1638" s="19"/>
      <c r="AW1638" s="19"/>
      <c r="AX1638" s="19"/>
      <c r="AY1638" s="19"/>
      <c r="AZ1638" s="19"/>
      <c r="BA1638" s="19"/>
      <c r="BB1638" s="19"/>
      <c r="BC1638" s="19"/>
      <c r="BD1638" s="19"/>
      <c r="BE1638" s="19"/>
      <c r="BF1638" s="19"/>
      <c r="BG1638" s="19"/>
      <c r="BH1638" s="19"/>
      <c r="BI1638" s="19"/>
      <c r="BJ1638" s="19"/>
      <c r="BK1638" s="19"/>
      <c r="BL1638" s="19"/>
      <c r="BM1638" s="19"/>
      <c r="BN1638" s="19"/>
      <c r="BO1638" s="19"/>
      <c r="BP1638" s="19"/>
      <c r="BQ1638" s="19"/>
      <c r="BR1638" s="19"/>
      <c r="BS1638" s="19"/>
      <c r="BT1638" s="19"/>
      <c r="BU1638" s="19"/>
      <c r="BV1638" s="19"/>
      <c r="BW1638" s="19"/>
      <c r="BX1638" s="19"/>
      <c r="BY1638" s="19"/>
      <c r="BZ1638" s="19"/>
      <c r="CA1638" s="19"/>
      <c r="CB1638" s="19"/>
      <c r="CC1638" s="19"/>
      <c r="CD1638" s="19"/>
      <c r="CE1638" s="19"/>
      <c r="CF1638" s="19"/>
      <c r="CG1638" s="19"/>
      <c r="CH1638" s="19"/>
      <c r="CI1638" s="19"/>
      <c r="CJ1638" s="19"/>
      <c r="CK1638" s="19"/>
      <c r="CL1638" s="19"/>
      <c r="CM1638" s="19"/>
      <c r="CN1638" s="19"/>
      <c r="CO1638" s="19"/>
      <c r="CP1638" s="19"/>
      <c r="CQ1638" s="19"/>
      <c r="CR1638" s="19"/>
      <c r="CS1638" s="19"/>
      <c r="CT1638" s="19"/>
      <c r="CU1638" s="19"/>
      <c r="CV1638" s="19"/>
      <c r="CW1638" s="19"/>
      <c r="CX1638" s="19"/>
      <c r="CY1638" s="19"/>
      <c r="CZ1638" s="19"/>
      <c r="DA1638" s="19"/>
      <c r="DB1638" s="19"/>
      <c r="DC1638" s="19"/>
      <c r="DD1638" s="19"/>
      <c r="DE1638" s="19"/>
      <c r="DF1638" s="19"/>
      <c r="DG1638" s="19"/>
      <c r="DH1638" s="19"/>
      <c r="DI1638" s="19"/>
      <c r="DJ1638" s="19"/>
      <c r="DK1638" s="19"/>
      <c r="DL1638" s="19"/>
      <c r="DM1638" s="19"/>
      <c r="DN1638" s="19"/>
      <c r="DO1638" s="19"/>
      <c r="DP1638" s="19"/>
      <c r="DQ1638" s="19"/>
      <c r="DR1638" s="19"/>
      <c r="DS1638" s="19"/>
      <c r="DT1638" s="19"/>
      <c r="DU1638" s="19"/>
      <c r="DV1638" s="19"/>
      <c r="DW1638" s="19"/>
      <c r="DX1638" s="19"/>
      <c r="DY1638" s="19"/>
      <c r="DZ1638" s="19"/>
      <c r="EA1638" s="19"/>
      <c r="EB1638" s="19"/>
      <c r="EC1638" s="19"/>
      <c r="ED1638" s="19"/>
      <c r="EE1638" s="19"/>
      <c r="EF1638" s="19"/>
      <c r="EG1638" s="19"/>
      <c r="EH1638" s="19"/>
      <c r="EI1638" s="19"/>
      <c r="EJ1638" s="19"/>
      <c r="EK1638" s="19"/>
      <c r="EL1638" s="19"/>
      <c r="EM1638" s="19"/>
      <c r="EN1638" s="19"/>
      <c r="EO1638" s="19"/>
      <c r="EP1638" s="19"/>
      <c r="EQ1638" s="19"/>
      <c r="ER1638" s="19"/>
      <c r="ES1638" s="19"/>
      <c r="ET1638" s="19"/>
      <c r="EU1638" s="19"/>
      <c r="EV1638" s="19"/>
      <c r="EW1638" s="19"/>
      <c r="EX1638" s="19"/>
      <c r="EY1638" s="19"/>
      <c r="EZ1638" s="19"/>
      <c r="FA1638" s="19"/>
      <c r="FB1638" s="19"/>
      <c r="FC1638" s="19"/>
      <c r="FD1638" s="19"/>
      <c r="FE1638" s="19"/>
      <c r="FF1638" s="19"/>
      <c r="FG1638" s="19"/>
      <c r="FH1638" s="19"/>
      <c r="FI1638" s="19"/>
      <c r="FJ1638" s="19"/>
      <c r="FK1638" s="19"/>
      <c r="FL1638" s="19"/>
      <c r="FM1638" s="19"/>
      <c r="FN1638" s="19"/>
      <c r="FO1638" s="19"/>
      <c r="FP1638" s="19"/>
      <c r="FQ1638" s="19"/>
      <c r="FR1638" s="19"/>
      <c r="FS1638" s="19"/>
      <c r="FT1638" s="19"/>
      <c r="FU1638" s="19"/>
      <c r="FV1638" s="19"/>
      <c r="FW1638" s="19"/>
      <c r="FX1638" s="19"/>
      <c r="FY1638" s="19"/>
      <c r="FZ1638" s="19"/>
      <c r="GA1638" s="19"/>
      <c r="GB1638" s="19"/>
      <c r="GC1638" s="19"/>
      <c r="GD1638" s="19"/>
      <c r="GE1638" s="19"/>
      <c r="GF1638" s="19"/>
      <c r="GG1638" s="19"/>
      <c r="GH1638" s="19"/>
      <c r="GI1638" s="19"/>
      <c r="GJ1638" s="19"/>
      <c r="GK1638" s="19"/>
      <c r="GL1638" s="19"/>
      <c r="GM1638" s="19"/>
      <c r="GN1638" s="19"/>
      <c r="GO1638" s="19"/>
      <c r="GP1638" s="19"/>
      <c r="GQ1638" s="19"/>
      <c r="GR1638" s="19"/>
      <c r="GS1638" s="19"/>
      <c r="GT1638" s="19"/>
      <c r="GU1638" s="19"/>
      <c r="GV1638" s="19"/>
      <c r="GW1638" s="19"/>
      <c r="GX1638" s="19"/>
      <c r="GY1638" s="19"/>
      <c r="GZ1638" s="19"/>
      <c r="HA1638" s="19"/>
      <c r="HB1638" s="19"/>
      <c r="HC1638" s="19"/>
      <c r="HD1638" s="19"/>
      <c r="HE1638" s="19"/>
      <c r="HF1638" s="19"/>
      <c r="HG1638" s="19"/>
      <c r="HH1638" s="19"/>
      <c r="HI1638" s="19"/>
      <c r="HJ1638" s="19"/>
      <c r="HK1638" s="19"/>
      <c r="HL1638" s="19"/>
      <c r="HM1638" s="19"/>
      <c r="HN1638" s="19"/>
      <c r="HO1638" s="19"/>
      <c r="HP1638" s="19"/>
      <c r="HQ1638" s="19"/>
      <c r="HR1638" s="19"/>
      <c r="HS1638" s="19"/>
      <c r="HT1638" s="19"/>
      <c r="HU1638" s="19"/>
      <c r="HV1638" s="19"/>
      <c r="HW1638" s="19"/>
      <c r="HX1638" s="19"/>
      <c r="HY1638" s="19"/>
      <c r="HZ1638" s="19"/>
      <c r="IA1638" s="19"/>
      <c r="IB1638" s="19"/>
      <c r="IC1638" s="19"/>
      <c r="ID1638" s="19"/>
      <c r="IE1638" s="19"/>
      <c r="IF1638" s="19"/>
      <c r="IG1638" s="19"/>
      <c r="IH1638" s="19"/>
      <c r="II1638" s="19"/>
      <c r="IJ1638" s="19"/>
      <c r="IK1638" s="19"/>
      <c r="IL1638" s="19"/>
      <c r="IM1638" s="19"/>
      <c r="IN1638" s="19"/>
      <c r="IO1638" s="19"/>
      <c r="IP1638" s="19"/>
      <c r="IQ1638" s="19"/>
      <c r="IR1638" s="19"/>
      <c r="IS1638" s="19"/>
      <c r="IT1638" s="19"/>
      <c r="IU1638" s="19"/>
      <c r="IV1638" s="19"/>
      <c r="IW1638" s="19"/>
      <c r="IX1638" s="19"/>
      <c r="IY1638" s="19"/>
      <c r="IZ1638" s="19"/>
      <c r="JA1638" s="19"/>
      <c r="JB1638" s="19"/>
      <c r="JC1638" s="19"/>
      <c r="JD1638" s="19"/>
      <c r="JE1638" s="19"/>
      <c r="JF1638" s="19"/>
      <c r="JG1638" s="19"/>
      <c r="JH1638" s="19"/>
      <c r="JI1638" s="19"/>
      <c r="JJ1638" s="19"/>
      <c r="JK1638" s="19"/>
      <c r="JL1638" s="19"/>
      <c r="JM1638" s="19"/>
      <c r="JN1638" s="19"/>
      <c r="JO1638" s="19"/>
      <c r="JP1638" s="19"/>
      <c r="JQ1638" s="19"/>
    </row>
    <row r="1639" spans="1:277" s="32" customFormat="1" ht="32.25" customHeight="1" x14ac:dyDescent="0.25">
      <c r="A1639" s="552">
        <v>284</v>
      </c>
      <c r="B1639" s="550">
        <v>176</v>
      </c>
      <c r="C1639" s="558" t="s">
        <v>6245</v>
      </c>
      <c r="D1639" s="543" t="s">
        <v>6246</v>
      </c>
      <c r="E1639" s="573" t="s">
        <v>6033</v>
      </c>
      <c r="F1639" s="546" t="s">
        <v>6034</v>
      </c>
      <c r="G1639" s="543" t="s">
        <v>6034</v>
      </c>
      <c r="H1639" s="545" t="s">
        <v>6036</v>
      </c>
      <c r="I1639" s="24"/>
      <c r="J1639" s="24"/>
      <c r="K1639" s="37"/>
      <c r="L1639" s="37"/>
      <c r="M1639" s="37"/>
      <c r="N1639" s="37"/>
      <c r="O1639" s="37"/>
      <c r="P1639" s="37"/>
      <c r="Q1639" s="37"/>
      <c r="R1639" s="37"/>
      <c r="S1639" s="37"/>
      <c r="T1639" s="37"/>
      <c r="U1639" s="24"/>
      <c r="V1639" s="19"/>
      <c r="W1639" s="19"/>
      <c r="X1639" s="19"/>
      <c r="Y1639" s="19"/>
      <c r="Z1639" s="19"/>
      <c r="AA1639" s="19"/>
      <c r="AB1639" s="19"/>
      <c r="AC1639" s="19"/>
      <c r="AD1639" s="19"/>
      <c r="AE1639" s="19"/>
      <c r="AF1639" s="19"/>
      <c r="AG1639" s="19"/>
      <c r="AH1639" s="19"/>
      <c r="AI1639" s="19"/>
      <c r="AJ1639" s="19"/>
      <c r="AK1639" s="19"/>
      <c r="AL1639" s="19"/>
      <c r="AM1639" s="19"/>
      <c r="AN1639" s="19"/>
      <c r="AO1639" s="19"/>
      <c r="AP1639" s="19"/>
      <c r="AQ1639" s="19"/>
      <c r="AR1639" s="19"/>
      <c r="AS1639" s="19"/>
      <c r="AT1639" s="19"/>
      <c r="AU1639" s="19"/>
      <c r="AV1639" s="19"/>
      <c r="AW1639" s="19"/>
      <c r="AX1639" s="19"/>
      <c r="AY1639" s="19"/>
      <c r="AZ1639" s="19"/>
      <c r="BA1639" s="19"/>
      <c r="BB1639" s="19"/>
      <c r="BC1639" s="19"/>
      <c r="BD1639" s="19"/>
      <c r="BE1639" s="19"/>
      <c r="BF1639" s="19"/>
      <c r="BG1639" s="19"/>
      <c r="BH1639" s="19"/>
      <c r="BI1639" s="19"/>
      <c r="BJ1639" s="19"/>
      <c r="BK1639" s="19"/>
      <c r="BL1639" s="19"/>
      <c r="BM1639" s="19"/>
      <c r="BN1639" s="19"/>
      <c r="BO1639" s="19"/>
      <c r="BP1639" s="19"/>
      <c r="BQ1639" s="19"/>
      <c r="BR1639" s="19"/>
      <c r="BS1639" s="19"/>
      <c r="BT1639" s="19"/>
      <c r="BU1639" s="19"/>
      <c r="BV1639" s="19"/>
      <c r="BW1639" s="19"/>
      <c r="BX1639" s="19"/>
      <c r="BY1639" s="19"/>
      <c r="BZ1639" s="19"/>
      <c r="CA1639" s="19"/>
      <c r="CB1639" s="19"/>
      <c r="CC1639" s="19"/>
      <c r="CD1639" s="19"/>
      <c r="CE1639" s="19"/>
      <c r="CF1639" s="19"/>
      <c r="CG1639" s="19"/>
      <c r="CH1639" s="19"/>
      <c r="CI1639" s="19"/>
      <c r="CJ1639" s="19"/>
      <c r="CK1639" s="19"/>
      <c r="CL1639" s="19"/>
      <c r="CM1639" s="19"/>
      <c r="CN1639" s="19"/>
      <c r="CO1639" s="19"/>
      <c r="CP1639" s="19"/>
      <c r="CQ1639" s="19"/>
      <c r="CR1639" s="19"/>
      <c r="CS1639" s="19"/>
      <c r="CT1639" s="19"/>
      <c r="CU1639" s="19"/>
      <c r="CV1639" s="19"/>
      <c r="CW1639" s="19"/>
      <c r="CX1639" s="19"/>
      <c r="CY1639" s="19"/>
      <c r="CZ1639" s="19"/>
      <c r="DA1639" s="19"/>
      <c r="DB1639" s="19"/>
      <c r="DC1639" s="19"/>
      <c r="DD1639" s="19"/>
      <c r="DE1639" s="19"/>
      <c r="DF1639" s="19"/>
      <c r="DG1639" s="19"/>
      <c r="DH1639" s="19"/>
      <c r="DI1639" s="19"/>
      <c r="DJ1639" s="19"/>
      <c r="DK1639" s="19"/>
      <c r="DL1639" s="19"/>
      <c r="DM1639" s="19"/>
      <c r="DN1639" s="19"/>
      <c r="DO1639" s="19"/>
      <c r="DP1639" s="19"/>
      <c r="DQ1639" s="19"/>
      <c r="DR1639" s="19"/>
      <c r="DS1639" s="19"/>
      <c r="DT1639" s="19"/>
      <c r="DU1639" s="19"/>
      <c r="DV1639" s="19"/>
      <c r="DW1639" s="19"/>
      <c r="DX1639" s="19"/>
      <c r="DY1639" s="19"/>
      <c r="DZ1639" s="19"/>
      <c r="EA1639" s="19"/>
      <c r="EB1639" s="19"/>
      <c r="EC1639" s="19"/>
      <c r="ED1639" s="19"/>
      <c r="EE1639" s="19"/>
      <c r="EF1639" s="19"/>
      <c r="EG1639" s="19"/>
      <c r="EH1639" s="19"/>
      <c r="EI1639" s="19"/>
      <c r="EJ1639" s="19"/>
      <c r="EK1639" s="19"/>
      <c r="EL1639" s="19"/>
      <c r="EM1639" s="19"/>
      <c r="EN1639" s="19"/>
      <c r="EO1639" s="19"/>
      <c r="EP1639" s="19"/>
      <c r="EQ1639" s="19"/>
      <c r="ER1639" s="19"/>
      <c r="ES1639" s="19"/>
      <c r="ET1639" s="19"/>
      <c r="EU1639" s="19"/>
      <c r="EV1639" s="19"/>
      <c r="EW1639" s="19"/>
      <c r="EX1639" s="19"/>
      <c r="EY1639" s="19"/>
      <c r="EZ1639" s="19"/>
      <c r="FA1639" s="19"/>
      <c r="FB1639" s="19"/>
      <c r="FC1639" s="19"/>
      <c r="FD1639" s="19"/>
      <c r="FE1639" s="19"/>
      <c r="FF1639" s="19"/>
      <c r="FG1639" s="19"/>
      <c r="FH1639" s="19"/>
      <c r="FI1639" s="19"/>
      <c r="FJ1639" s="19"/>
      <c r="FK1639" s="19"/>
      <c r="FL1639" s="19"/>
      <c r="FM1639" s="19"/>
      <c r="FN1639" s="19"/>
      <c r="FO1639" s="19"/>
      <c r="FP1639" s="19"/>
      <c r="FQ1639" s="19"/>
      <c r="FR1639" s="19"/>
      <c r="FS1639" s="19"/>
      <c r="FT1639" s="19"/>
      <c r="FU1639" s="19"/>
      <c r="FV1639" s="19"/>
      <c r="FW1639" s="19"/>
      <c r="FX1639" s="19"/>
      <c r="FY1639" s="19"/>
      <c r="FZ1639" s="19"/>
      <c r="GA1639" s="19"/>
      <c r="GB1639" s="19"/>
      <c r="GC1639" s="19"/>
      <c r="GD1639" s="19"/>
      <c r="GE1639" s="19"/>
      <c r="GF1639" s="19"/>
      <c r="GG1639" s="19"/>
      <c r="GH1639" s="19"/>
      <c r="GI1639" s="19"/>
      <c r="GJ1639" s="19"/>
      <c r="GK1639" s="19"/>
      <c r="GL1639" s="19"/>
      <c r="GM1639" s="19"/>
      <c r="GN1639" s="19"/>
      <c r="GO1639" s="19"/>
      <c r="GP1639" s="19"/>
      <c r="GQ1639" s="19"/>
      <c r="GR1639" s="19"/>
      <c r="GS1639" s="19"/>
      <c r="GT1639" s="19"/>
      <c r="GU1639" s="19"/>
      <c r="GV1639" s="19"/>
      <c r="GW1639" s="19"/>
      <c r="GX1639" s="19"/>
      <c r="GY1639" s="19"/>
      <c r="GZ1639" s="19"/>
      <c r="HA1639" s="19"/>
      <c r="HB1639" s="19"/>
      <c r="HC1639" s="19"/>
      <c r="HD1639" s="19"/>
      <c r="HE1639" s="19"/>
      <c r="HF1639" s="19"/>
      <c r="HG1639" s="19"/>
      <c r="HH1639" s="19"/>
      <c r="HI1639" s="19"/>
      <c r="HJ1639" s="19"/>
      <c r="HK1639" s="19"/>
      <c r="HL1639" s="19"/>
      <c r="HM1639" s="19"/>
      <c r="HN1639" s="19"/>
      <c r="HO1639" s="19"/>
      <c r="HP1639" s="19"/>
      <c r="HQ1639" s="19"/>
      <c r="HR1639" s="19"/>
      <c r="HS1639" s="19"/>
      <c r="HT1639" s="19"/>
      <c r="HU1639" s="19"/>
      <c r="HV1639" s="19"/>
      <c r="HW1639" s="19"/>
      <c r="HX1639" s="19"/>
      <c r="HY1639" s="19"/>
      <c r="HZ1639" s="19"/>
      <c r="IA1639" s="19"/>
      <c r="IB1639" s="19"/>
      <c r="IC1639" s="19"/>
      <c r="ID1639" s="19"/>
      <c r="IE1639" s="19"/>
      <c r="IF1639" s="19"/>
      <c r="IG1639" s="19"/>
      <c r="IH1639" s="19"/>
      <c r="II1639" s="19"/>
      <c r="IJ1639" s="19"/>
      <c r="IK1639" s="19"/>
      <c r="IL1639" s="19"/>
      <c r="IM1639" s="19"/>
      <c r="IN1639" s="19"/>
      <c r="IO1639" s="19"/>
      <c r="IP1639" s="19"/>
      <c r="IQ1639" s="19"/>
      <c r="IR1639" s="19"/>
      <c r="IS1639" s="19"/>
      <c r="IT1639" s="19"/>
      <c r="IU1639" s="19"/>
      <c r="IV1639" s="19"/>
      <c r="IW1639" s="19"/>
      <c r="IX1639" s="19"/>
      <c r="IY1639" s="19"/>
      <c r="IZ1639" s="19"/>
      <c r="JA1639" s="19"/>
      <c r="JB1639" s="19"/>
      <c r="JC1639" s="19"/>
      <c r="JD1639" s="19"/>
      <c r="JE1639" s="19"/>
      <c r="JF1639" s="19"/>
      <c r="JG1639" s="19"/>
      <c r="JH1639" s="19"/>
      <c r="JI1639" s="19"/>
      <c r="JJ1639" s="19"/>
      <c r="JK1639" s="19"/>
      <c r="JL1639" s="19"/>
      <c r="JM1639" s="19"/>
      <c r="JN1639" s="19"/>
      <c r="JO1639" s="19"/>
      <c r="JP1639" s="19"/>
      <c r="JQ1639" s="19"/>
    </row>
    <row r="1640" spans="1:277" s="32" customFormat="1" ht="32.25" customHeight="1" x14ac:dyDescent="0.25">
      <c r="A1640" s="545">
        <v>285</v>
      </c>
      <c r="B1640" s="550">
        <v>177</v>
      </c>
      <c r="C1640" s="558" t="s">
        <v>6247</v>
      </c>
      <c r="D1640" s="543" t="s">
        <v>6248</v>
      </c>
      <c r="E1640" s="543" t="s">
        <v>6033</v>
      </c>
      <c r="F1640" s="546" t="s">
        <v>6034</v>
      </c>
      <c r="G1640" s="543" t="s">
        <v>6034</v>
      </c>
      <c r="H1640" s="545" t="s">
        <v>6036</v>
      </c>
      <c r="I1640" s="24"/>
      <c r="J1640" s="24"/>
      <c r="K1640" s="37"/>
      <c r="L1640" s="37"/>
      <c r="M1640" s="37"/>
      <c r="N1640" s="37"/>
      <c r="O1640" s="37"/>
      <c r="P1640" s="37"/>
      <c r="Q1640" s="37"/>
      <c r="R1640" s="37"/>
      <c r="S1640" s="37"/>
      <c r="T1640" s="37"/>
      <c r="U1640" s="24"/>
      <c r="V1640" s="19"/>
      <c r="W1640" s="19"/>
      <c r="X1640" s="19"/>
      <c r="Y1640" s="19"/>
      <c r="Z1640" s="19"/>
      <c r="AA1640" s="19"/>
      <c r="AB1640" s="19"/>
      <c r="AC1640" s="19"/>
      <c r="AD1640" s="19"/>
      <c r="AE1640" s="19"/>
      <c r="AF1640" s="19"/>
      <c r="AG1640" s="19"/>
      <c r="AH1640" s="19"/>
      <c r="AI1640" s="19"/>
      <c r="AJ1640" s="19"/>
      <c r="AK1640" s="19"/>
      <c r="AL1640" s="19"/>
      <c r="AM1640" s="19"/>
      <c r="AN1640" s="19"/>
      <c r="AO1640" s="19"/>
      <c r="AP1640" s="19"/>
      <c r="AQ1640" s="19"/>
      <c r="AR1640" s="19"/>
      <c r="AS1640" s="19"/>
      <c r="AT1640" s="19"/>
      <c r="AU1640" s="19"/>
      <c r="AV1640" s="19"/>
      <c r="AW1640" s="19"/>
      <c r="AX1640" s="19"/>
      <c r="AY1640" s="19"/>
      <c r="AZ1640" s="19"/>
      <c r="BA1640" s="19"/>
      <c r="BB1640" s="19"/>
      <c r="BC1640" s="19"/>
      <c r="BD1640" s="19"/>
      <c r="BE1640" s="19"/>
      <c r="BF1640" s="19"/>
      <c r="BG1640" s="19"/>
      <c r="BH1640" s="19"/>
      <c r="BI1640" s="19"/>
      <c r="BJ1640" s="19"/>
      <c r="BK1640" s="19"/>
      <c r="BL1640" s="19"/>
      <c r="BM1640" s="19"/>
      <c r="BN1640" s="19"/>
      <c r="BO1640" s="19"/>
      <c r="BP1640" s="19"/>
      <c r="BQ1640" s="19"/>
      <c r="BR1640" s="19"/>
      <c r="BS1640" s="19"/>
      <c r="BT1640" s="19"/>
      <c r="BU1640" s="19"/>
      <c r="BV1640" s="19"/>
      <c r="BW1640" s="19"/>
      <c r="BX1640" s="19"/>
      <c r="BY1640" s="19"/>
      <c r="BZ1640" s="19"/>
      <c r="CA1640" s="19"/>
      <c r="CB1640" s="19"/>
      <c r="CC1640" s="19"/>
      <c r="CD1640" s="19"/>
      <c r="CE1640" s="19"/>
      <c r="CF1640" s="19"/>
      <c r="CG1640" s="19"/>
      <c r="CH1640" s="19"/>
      <c r="CI1640" s="19"/>
      <c r="CJ1640" s="19"/>
      <c r="CK1640" s="19"/>
      <c r="CL1640" s="19"/>
      <c r="CM1640" s="19"/>
      <c r="CN1640" s="19"/>
      <c r="CO1640" s="19"/>
      <c r="CP1640" s="19"/>
      <c r="CQ1640" s="19"/>
      <c r="CR1640" s="19"/>
      <c r="CS1640" s="19"/>
      <c r="CT1640" s="19"/>
      <c r="CU1640" s="19"/>
      <c r="CV1640" s="19"/>
      <c r="CW1640" s="19"/>
      <c r="CX1640" s="19"/>
      <c r="CY1640" s="19"/>
      <c r="CZ1640" s="19"/>
      <c r="DA1640" s="19"/>
      <c r="DB1640" s="19"/>
      <c r="DC1640" s="19"/>
      <c r="DD1640" s="19"/>
      <c r="DE1640" s="19"/>
      <c r="DF1640" s="19"/>
      <c r="DG1640" s="19"/>
      <c r="DH1640" s="19"/>
      <c r="DI1640" s="19"/>
      <c r="DJ1640" s="19"/>
      <c r="DK1640" s="19"/>
      <c r="DL1640" s="19"/>
      <c r="DM1640" s="19"/>
      <c r="DN1640" s="19"/>
      <c r="DO1640" s="19"/>
      <c r="DP1640" s="19"/>
      <c r="DQ1640" s="19"/>
      <c r="DR1640" s="19"/>
      <c r="DS1640" s="19"/>
      <c r="DT1640" s="19"/>
      <c r="DU1640" s="19"/>
      <c r="DV1640" s="19"/>
      <c r="DW1640" s="19"/>
      <c r="DX1640" s="19"/>
      <c r="DY1640" s="19"/>
      <c r="DZ1640" s="19"/>
      <c r="EA1640" s="19"/>
      <c r="EB1640" s="19"/>
      <c r="EC1640" s="19"/>
      <c r="ED1640" s="19"/>
      <c r="EE1640" s="19"/>
      <c r="EF1640" s="19"/>
      <c r="EG1640" s="19"/>
      <c r="EH1640" s="19"/>
      <c r="EI1640" s="19"/>
      <c r="EJ1640" s="19"/>
      <c r="EK1640" s="19"/>
      <c r="EL1640" s="19"/>
      <c r="EM1640" s="19"/>
      <c r="EN1640" s="19"/>
      <c r="EO1640" s="19"/>
      <c r="EP1640" s="19"/>
      <c r="EQ1640" s="19"/>
      <c r="ER1640" s="19"/>
      <c r="ES1640" s="19"/>
      <c r="ET1640" s="19"/>
      <c r="EU1640" s="19"/>
      <c r="EV1640" s="19"/>
      <c r="EW1640" s="19"/>
      <c r="EX1640" s="19"/>
      <c r="EY1640" s="19"/>
      <c r="EZ1640" s="19"/>
      <c r="FA1640" s="19"/>
      <c r="FB1640" s="19"/>
      <c r="FC1640" s="19"/>
      <c r="FD1640" s="19"/>
      <c r="FE1640" s="19"/>
      <c r="FF1640" s="19"/>
      <c r="FG1640" s="19"/>
      <c r="FH1640" s="19"/>
      <c r="FI1640" s="19"/>
      <c r="FJ1640" s="19"/>
      <c r="FK1640" s="19"/>
      <c r="FL1640" s="19"/>
      <c r="FM1640" s="19"/>
      <c r="FN1640" s="19"/>
      <c r="FO1640" s="19"/>
      <c r="FP1640" s="19"/>
      <c r="FQ1640" s="19"/>
      <c r="FR1640" s="19"/>
      <c r="FS1640" s="19"/>
      <c r="FT1640" s="19"/>
      <c r="FU1640" s="19"/>
      <c r="FV1640" s="19"/>
      <c r="FW1640" s="19"/>
      <c r="FX1640" s="19"/>
      <c r="FY1640" s="19"/>
      <c r="FZ1640" s="19"/>
      <c r="GA1640" s="19"/>
      <c r="GB1640" s="19"/>
      <c r="GC1640" s="19"/>
      <c r="GD1640" s="19"/>
      <c r="GE1640" s="19"/>
      <c r="GF1640" s="19"/>
      <c r="GG1640" s="19"/>
      <c r="GH1640" s="19"/>
      <c r="GI1640" s="19"/>
      <c r="GJ1640" s="19"/>
      <c r="GK1640" s="19"/>
      <c r="GL1640" s="19"/>
      <c r="GM1640" s="19"/>
      <c r="GN1640" s="19"/>
      <c r="GO1640" s="19"/>
      <c r="GP1640" s="19"/>
      <c r="GQ1640" s="19"/>
      <c r="GR1640" s="19"/>
      <c r="GS1640" s="19"/>
      <c r="GT1640" s="19"/>
      <c r="GU1640" s="19"/>
      <c r="GV1640" s="19"/>
      <c r="GW1640" s="19"/>
      <c r="GX1640" s="19"/>
      <c r="GY1640" s="19"/>
      <c r="GZ1640" s="19"/>
      <c r="HA1640" s="19"/>
      <c r="HB1640" s="19"/>
      <c r="HC1640" s="19"/>
      <c r="HD1640" s="19"/>
      <c r="HE1640" s="19"/>
      <c r="HF1640" s="19"/>
      <c r="HG1640" s="19"/>
      <c r="HH1640" s="19"/>
      <c r="HI1640" s="19"/>
      <c r="HJ1640" s="19"/>
      <c r="HK1640" s="19"/>
      <c r="HL1640" s="19"/>
      <c r="HM1640" s="19"/>
      <c r="HN1640" s="19"/>
      <c r="HO1640" s="19"/>
      <c r="HP1640" s="19"/>
      <c r="HQ1640" s="19"/>
      <c r="HR1640" s="19"/>
      <c r="HS1640" s="19"/>
      <c r="HT1640" s="19"/>
      <c r="HU1640" s="19"/>
      <c r="HV1640" s="19"/>
      <c r="HW1640" s="19"/>
      <c r="HX1640" s="19"/>
      <c r="HY1640" s="19"/>
      <c r="HZ1640" s="19"/>
      <c r="IA1640" s="19"/>
      <c r="IB1640" s="19"/>
      <c r="IC1640" s="19"/>
      <c r="ID1640" s="19"/>
      <c r="IE1640" s="19"/>
      <c r="IF1640" s="19"/>
      <c r="IG1640" s="19"/>
      <c r="IH1640" s="19"/>
      <c r="II1640" s="19"/>
      <c r="IJ1640" s="19"/>
      <c r="IK1640" s="19"/>
      <c r="IL1640" s="19"/>
      <c r="IM1640" s="19"/>
      <c r="IN1640" s="19"/>
      <c r="IO1640" s="19"/>
      <c r="IP1640" s="19"/>
      <c r="IQ1640" s="19"/>
      <c r="IR1640" s="19"/>
      <c r="IS1640" s="19"/>
      <c r="IT1640" s="19"/>
      <c r="IU1640" s="19"/>
      <c r="IV1640" s="19"/>
      <c r="IW1640" s="19"/>
      <c r="IX1640" s="19"/>
      <c r="IY1640" s="19"/>
      <c r="IZ1640" s="19"/>
      <c r="JA1640" s="19"/>
      <c r="JB1640" s="19"/>
      <c r="JC1640" s="19"/>
      <c r="JD1640" s="19"/>
      <c r="JE1640" s="19"/>
      <c r="JF1640" s="19"/>
      <c r="JG1640" s="19"/>
      <c r="JH1640" s="19"/>
      <c r="JI1640" s="19"/>
      <c r="JJ1640" s="19"/>
      <c r="JK1640" s="19"/>
      <c r="JL1640" s="19"/>
      <c r="JM1640" s="19"/>
      <c r="JN1640" s="19"/>
      <c r="JO1640" s="19"/>
      <c r="JP1640" s="19"/>
      <c r="JQ1640" s="19"/>
    </row>
    <row r="1641" spans="1:277" s="32" customFormat="1" ht="32.25" customHeight="1" x14ac:dyDescent="0.25">
      <c r="A1641" s="552">
        <v>286</v>
      </c>
      <c r="B1641" s="550">
        <v>178</v>
      </c>
      <c r="C1641" s="551">
        <v>120340013323</v>
      </c>
      <c r="D1641" s="543" t="s">
        <v>6249</v>
      </c>
      <c r="E1641" s="573" t="s">
        <v>6033</v>
      </c>
      <c r="F1641" s="546" t="s">
        <v>6034</v>
      </c>
      <c r="G1641" s="543" t="s">
        <v>6034</v>
      </c>
      <c r="H1641" s="545" t="s">
        <v>6036</v>
      </c>
      <c r="I1641" s="24"/>
      <c r="J1641" s="24"/>
      <c r="K1641" s="37"/>
      <c r="L1641" s="37"/>
      <c r="M1641" s="37"/>
      <c r="N1641" s="37"/>
      <c r="O1641" s="37"/>
      <c r="P1641" s="37"/>
      <c r="Q1641" s="37"/>
      <c r="R1641" s="37"/>
      <c r="S1641" s="37"/>
      <c r="T1641" s="37"/>
      <c r="U1641" s="24"/>
      <c r="V1641" s="19"/>
      <c r="W1641" s="19"/>
      <c r="X1641" s="19"/>
      <c r="Y1641" s="19"/>
      <c r="Z1641" s="19"/>
      <c r="AA1641" s="19"/>
      <c r="AB1641" s="19"/>
      <c r="AC1641" s="19"/>
      <c r="AD1641" s="19"/>
      <c r="AE1641" s="19"/>
      <c r="AF1641" s="19"/>
      <c r="AG1641" s="19"/>
      <c r="AH1641" s="19"/>
      <c r="AI1641" s="19"/>
      <c r="AJ1641" s="19"/>
      <c r="AK1641" s="19"/>
      <c r="AL1641" s="19"/>
      <c r="AM1641" s="19"/>
      <c r="AN1641" s="19"/>
      <c r="AO1641" s="19"/>
      <c r="AP1641" s="19"/>
      <c r="AQ1641" s="19"/>
      <c r="AR1641" s="19"/>
      <c r="AS1641" s="19"/>
      <c r="AT1641" s="19"/>
      <c r="AU1641" s="19"/>
      <c r="AV1641" s="19"/>
      <c r="AW1641" s="19"/>
      <c r="AX1641" s="19"/>
      <c r="AY1641" s="19"/>
      <c r="AZ1641" s="19"/>
      <c r="BA1641" s="19"/>
      <c r="BB1641" s="19"/>
      <c r="BC1641" s="19"/>
      <c r="BD1641" s="19"/>
      <c r="BE1641" s="19"/>
      <c r="BF1641" s="19"/>
      <c r="BG1641" s="19"/>
      <c r="BH1641" s="19"/>
      <c r="BI1641" s="19"/>
      <c r="BJ1641" s="19"/>
      <c r="BK1641" s="19"/>
      <c r="BL1641" s="19"/>
      <c r="BM1641" s="19"/>
      <c r="BN1641" s="19"/>
      <c r="BO1641" s="19"/>
      <c r="BP1641" s="19"/>
      <c r="BQ1641" s="19"/>
      <c r="BR1641" s="19"/>
      <c r="BS1641" s="19"/>
      <c r="BT1641" s="19"/>
      <c r="BU1641" s="19"/>
      <c r="BV1641" s="19"/>
      <c r="BW1641" s="19"/>
      <c r="BX1641" s="19"/>
      <c r="BY1641" s="19"/>
      <c r="BZ1641" s="19"/>
      <c r="CA1641" s="19"/>
      <c r="CB1641" s="19"/>
      <c r="CC1641" s="19"/>
      <c r="CD1641" s="19"/>
      <c r="CE1641" s="19"/>
      <c r="CF1641" s="19"/>
      <c r="CG1641" s="19"/>
      <c r="CH1641" s="19"/>
      <c r="CI1641" s="19"/>
      <c r="CJ1641" s="19"/>
      <c r="CK1641" s="19"/>
      <c r="CL1641" s="19"/>
      <c r="CM1641" s="19"/>
      <c r="CN1641" s="19"/>
      <c r="CO1641" s="19"/>
      <c r="CP1641" s="19"/>
      <c r="CQ1641" s="19"/>
      <c r="CR1641" s="19"/>
      <c r="CS1641" s="19"/>
      <c r="CT1641" s="19"/>
      <c r="CU1641" s="19"/>
      <c r="CV1641" s="19"/>
      <c r="CW1641" s="19"/>
      <c r="CX1641" s="19"/>
      <c r="CY1641" s="19"/>
      <c r="CZ1641" s="19"/>
      <c r="DA1641" s="19"/>
      <c r="DB1641" s="19"/>
      <c r="DC1641" s="19"/>
      <c r="DD1641" s="19"/>
      <c r="DE1641" s="19"/>
      <c r="DF1641" s="19"/>
      <c r="DG1641" s="19"/>
      <c r="DH1641" s="19"/>
      <c r="DI1641" s="19"/>
      <c r="DJ1641" s="19"/>
      <c r="DK1641" s="19"/>
      <c r="DL1641" s="19"/>
      <c r="DM1641" s="19"/>
      <c r="DN1641" s="19"/>
      <c r="DO1641" s="19"/>
      <c r="DP1641" s="19"/>
      <c r="DQ1641" s="19"/>
      <c r="DR1641" s="19"/>
      <c r="DS1641" s="19"/>
      <c r="DT1641" s="19"/>
      <c r="DU1641" s="19"/>
      <c r="DV1641" s="19"/>
      <c r="DW1641" s="19"/>
      <c r="DX1641" s="19"/>
      <c r="DY1641" s="19"/>
      <c r="DZ1641" s="19"/>
      <c r="EA1641" s="19"/>
      <c r="EB1641" s="19"/>
      <c r="EC1641" s="19"/>
      <c r="ED1641" s="19"/>
      <c r="EE1641" s="19"/>
      <c r="EF1641" s="19"/>
      <c r="EG1641" s="19"/>
      <c r="EH1641" s="19"/>
      <c r="EI1641" s="19"/>
      <c r="EJ1641" s="19"/>
      <c r="EK1641" s="19"/>
      <c r="EL1641" s="19"/>
      <c r="EM1641" s="19"/>
      <c r="EN1641" s="19"/>
      <c r="EO1641" s="19"/>
      <c r="EP1641" s="19"/>
      <c r="EQ1641" s="19"/>
      <c r="ER1641" s="19"/>
      <c r="ES1641" s="19"/>
      <c r="ET1641" s="19"/>
      <c r="EU1641" s="19"/>
      <c r="EV1641" s="19"/>
      <c r="EW1641" s="19"/>
      <c r="EX1641" s="19"/>
      <c r="EY1641" s="19"/>
      <c r="EZ1641" s="19"/>
      <c r="FA1641" s="19"/>
      <c r="FB1641" s="19"/>
      <c r="FC1641" s="19"/>
      <c r="FD1641" s="19"/>
      <c r="FE1641" s="19"/>
      <c r="FF1641" s="19"/>
      <c r="FG1641" s="19"/>
      <c r="FH1641" s="19"/>
      <c r="FI1641" s="19"/>
      <c r="FJ1641" s="19"/>
      <c r="FK1641" s="19"/>
      <c r="FL1641" s="19"/>
      <c r="FM1641" s="19"/>
      <c r="FN1641" s="19"/>
      <c r="FO1641" s="19"/>
      <c r="FP1641" s="19"/>
      <c r="FQ1641" s="19"/>
      <c r="FR1641" s="19"/>
      <c r="FS1641" s="19"/>
      <c r="FT1641" s="19"/>
      <c r="FU1641" s="19"/>
      <c r="FV1641" s="19"/>
      <c r="FW1641" s="19"/>
      <c r="FX1641" s="19"/>
      <c r="FY1641" s="19"/>
      <c r="FZ1641" s="19"/>
      <c r="GA1641" s="19"/>
      <c r="GB1641" s="19"/>
      <c r="GC1641" s="19"/>
      <c r="GD1641" s="19"/>
      <c r="GE1641" s="19"/>
      <c r="GF1641" s="19"/>
      <c r="GG1641" s="19"/>
      <c r="GH1641" s="19"/>
      <c r="GI1641" s="19"/>
      <c r="GJ1641" s="19"/>
      <c r="GK1641" s="19"/>
      <c r="GL1641" s="19"/>
      <c r="GM1641" s="19"/>
      <c r="GN1641" s="19"/>
      <c r="GO1641" s="19"/>
      <c r="GP1641" s="19"/>
      <c r="GQ1641" s="19"/>
      <c r="GR1641" s="19"/>
      <c r="GS1641" s="19"/>
      <c r="GT1641" s="19"/>
      <c r="GU1641" s="19"/>
      <c r="GV1641" s="19"/>
      <c r="GW1641" s="19"/>
      <c r="GX1641" s="19"/>
      <c r="GY1641" s="19"/>
      <c r="GZ1641" s="19"/>
      <c r="HA1641" s="19"/>
      <c r="HB1641" s="19"/>
      <c r="HC1641" s="19"/>
      <c r="HD1641" s="19"/>
      <c r="HE1641" s="19"/>
      <c r="HF1641" s="19"/>
      <c r="HG1641" s="19"/>
      <c r="HH1641" s="19"/>
      <c r="HI1641" s="19"/>
      <c r="HJ1641" s="19"/>
      <c r="HK1641" s="19"/>
      <c r="HL1641" s="19"/>
      <c r="HM1641" s="19"/>
      <c r="HN1641" s="19"/>
      <c r="HO1641" s="19"/>
      <c r="HP1641" s="19"/>
      <c r="HQ1641" s="19"/>
      <c r="HR1641" s="19"/>
      <c r="HS1641" s="19"/>
      <c r="HT1641" s="19"/>
      <c r="HU1641" s="19"/>
      <c r="HV1641" s="19"/>
      <c r="HW1641" s="19"/>
      <c r="HX1641" s="19"/>
      <c r="HY1641" s="19"/>
      <c r="HZ1641" s="19"/>
      <c r="IA1641" s="19"/>
      <c r="IB1641" s="19"/>
      <c r="IC1641" s="19"/>
      <c r="ID1641" s="19"/>
      <c r="IE1641" s="19"/>
      <c r="IF1641" s="19"/>
      <c r="IG1641" s="19"/>
      <c r="IH1641" s="19"/>
      <c r="II1641" s="19"/>
      <c r="IJ1641" s="19"/>
      <c r="IK1641" s="19"/>
      <c r="IL1641" s="19"/>
      <c r="IM1641" s="19"/>
      <c r="IN1641" s="19"/>
      <c r="IO1641" s="19"/>
      <c r="IP1641" s="19"/>
      <c r="IQ1641" s="19"/>
      <c r="IR1641" s="19"/>
      <c r="IS1641" s="19"/>
      <c r="IT1641" s="19"/>
      <c r="IU1641" s="19"/>
      <c r="IV1641" s="19"/>
      <c r="IW1641" s="19"/>
      <c r="IX1641" s="19"/>
      <c r="IY1641" s="19"/>
      <c r="IZ1641" s="19"/>
      <c r="JA1641" s="19"/>
      <c r="JB1641" s="19"/>
      <c r="JC1641" s="19"/>
      <c r="JD1641" s="19"/>
      <c r="JE1641" s="19"/>
      <c r="JF1641" s="19"/>
      <c r="JG1641" s="19"/>
      <c r="JH1641" s="19"/>
      <c r="JI1641" s="19"/>
      <c r="JJ1641" s="19"/>
      <c r="JK1641" s="19"/>
      <c r="JL1641" s="19"/>
      <c r="JM1641" s="19"/>
      <c r="JN1641" s="19"/>
      <c r="JO1641" s="19"/>
      <c r="JP1641" s="19"/>
      <c r="JQ1641" s="19"/>
    </row>
    <row r="1642" spans="1:277" s="32" customFormat="1" ht="32.25" customHeight="1" x14ac:dyDescent="0.25">
      <c r="A1642" s="552">
        <v>287</v>
      </c>
      <c r="B1642" s="550">
        <v>179</v>
      </c>
      <c r="C1642" s="551">
        <v>120541012962</v>
      </c>
      <c r="D1642" s="543" t="s">
        <v>6250</v>
      </c>
      <c r="E1642" s="543" t="s">
        <v>6033</v>
      </c>
      <c r="F1642" s="546" t="s">
        <v>6034</v>
      </c>
      <c r="G1642" s="543" t="s">
        <v>6034</v>
      </c>
      <c r="H1642" s="545" t="s">
        <v>6036</v>
      </c>
      <c r="I1642" s="24"/>
      <c r="J1642" s="24"/>
      <c r="K1642" s="37"/>
      <c r="L1642" s="37"/>
      <c r="M1642" s="37"/>
      <c r="N1642" s="37"/>
      <c r="O1642" s="37"/>
      <c r="P1642" s="37"/>
      <c r="Q1642" s="37"/>
      <c r="R1642" s="37"/>
      <c r="S1642" s="37"/>
      <c r="T1642" s="37"/>
      <c r="U1642" s="24"/>
      <c r="V1642" s="19"/>
      <c r="W1642" s="19"/>
      <c r="X1642" s="19"/>
      <c r="Y1642" s="19"/>
      <c r="Z1642" s="19"/>
      <c r="AA1642" s="19"/>
      <c r="AB1642" s="19"/>
      <c r="AC1642" s="19"/>
      <c r="AD1642" s="19"/>
      <c r="AE1642" s="19"/>
      <c r="AF1642" s="19"/>
      <c r="AG1642" s="19"/>
      <c r="AH1642" s="19"/>
      <c r="AI1642" s="19"/>
      <c r="AJ1642" s="19"/>
      <c r="AK1642" s="19"/>
      <c r="AL1642" s="19"/>
      <c r="AM1642" s="19"/>
      <c r="AN1642" s="19"/>
      <c r="AO1642" s="19"/>
      <c r="AP1642" s="19"/>
      <c r="AQ1642" s="19"/>
      <c r="AR1642" s="19"/>
      <c r="AS1642" s="19"/>
      <c r="AT1642" s="19"/>
      <c r="AU1642" s="19"/>
      <c r="AV1642" s="19"/>
      <c r="AW1642" s="19"/>
      <c r="AX1642" s="19"/>
      <c r="AY1642" s="19"/>
      <c r="AZ1642" s="19"/>
      <c r="BA1642" s="19"/>
      <c r="BB1642" s="19"/>
      <c r="BC1642" s="19"/>
      <c r="BD1642" s="19"/>
      <c r="BE1642" s="19"/>
      <c r="BF1642" s="19"/>
      <c r="BG1642" s="19"/>
      <c r="BH1642" s="19"/>
      <c r="BI1642" s="19"/>
      <c r="BJ1642" s="19"/>
      <c r="BK1642" s="19"/>
      <c r="BL1642" s="19"/>
      <c r="BM1642" s="19"/>
      <c r="BN1642" s="19"/>
      <c r="BO1642" s="19"/>
      <c r="BP1642" s="19"/>
      <c r="BQ1642" s="19"/>
      <c r="BR1642" s="19"/>
      <c r="BS1642" s="19"/>
      <c r="BT1642" s="19"/>
      <c r="BU1642" s="19"/>
      <c r="BV1642" s="19"/>
      <c r="BW1642" s="19"/>
      <c r="BX1642" s="19"/>
      <c r="BY1642" s="19"/>
      <c r="BZ1642" s="19"/>
      <c r="CA1642" s="19"/>
      <c r="CB1642" s="19"/>
      <c r="CC1642" s="19"/>
      <c r="CD1642" s="19"/>
      <c r="CE1642" s="19"/>
      <c r="CF1642" s="19"/>
      <c r="CG1642" s="19"/>
      <c r="CH1642" s="19"/>
      <c r="CI1642" s="19"/>
      <c r="CJ1642" s="19"/>
      <c r="CK1642" s="19"/>
      <c r="CL1642" s="19"/>
      <c r="CM1642" s="19"/>
      <c r="CN1642" s="19"/>
      <c r="CO1642" s="19"/>
      <c r="CP1642" s="19"/>
      <c r="CQ1642" s="19"/>
      <c r="CR1642" s="19"/>
      <c r="CS1642" s="19"/>
      <c r="CT1642" s="19"/>
      <c r="CU1642" s="19"/>
      <c r="CV1642" s="19"/>
      <c r="CW1642" s="19"/>
      <c r="CX1642" s="19"/>
      <c r="CY1642" s="19"/>
      <c r="CZ1642" s="19"/>
      <c r="DA1642" s="19"/>
      <c r="DB1642" s="19"/>
      <c r="DC1642" s="19"/>
      <c r="DD1642" s="19"/>
      <c r="DE1642" s="19"/>
      <c r="DF1642" s="19"/>
      <c r="DG1642" s="19"/>
      <c r="DH1642" s="19"/>
      <c r="DI1642" s="19"/>
      <c r="DJ1642" s="19"/>
      <c r="DK1642" s="19"/>
      <c r="DL1642" s="19"/>
      <c r="DM1642" s="19"/>
      <c r="DN1642" s="19"/>
      <c r="DO1642" s="19"/>
      <c r="DP1642" s="19"/>
      <c r="DQ1642" s="19"/>
      <c r="DR1642" s="19"/>
      <c r="DS1642" s="19"/>
      <c r="DT1642" s="19"/>
      <c r="DU1642" s="19"/>
      <c r="DV1642" s="19"/>
      <c r="DW1642" s="19"/>
      <c r="DX1642" s="19"/>
      <c r="DY1642" s="19"/>
      <c r="DZ1642" s="19"/>
      <c r="EA1642" s="19"/>
      <c r="EB1642" s="19"/>
      <c r="EC1642" s="19"/>
      <c r="ED1642" s="19"/>
      <c r="EE1642" s="19"/>
      <c r="EF1642" s="19"/>
      <c r="EG1642" s="19"/>
      <c r="EH1642" s="19"/>
      <c r="EI1642" s="19"/>
      <c r="EJ1642" s="19"/>
      <c r="EK1642" s="19"/>
      <c r="EL1642" s="19"/>
      <c r="EM1642" s="19"/>
      <c r="EN1642" s="19"/>
      <c r="EO1642" s="19"/>
      <c r="EP1642" s="19"/>
      <c r="EQ1642" s="19"/>
      <c r="ER1642" s="19"/>
      <c r="ES1642" s="19"/>
      <c r="ET1642" s="19"/>
      <c r="EU1642" s="19"/>
      <c r="EV1642" s="19"/>
      <c r="EW1642" s="19"/>
      <c r="EX1642" s="19"/>
      <c r="EY1642" s="19"/>
      <c r="EZ1642" s="19"/>
      <c r="FA1642" s="19"/>
      <c r="FB1642" s="19"/>
      <c r="FC1642" s="19"/>
      <c r="FD1642" s="19"/>
      <c r="FE1642" s="19"/>
      <c r="FF1642" s="19"/>
      <c r="FG1642" s="19"/>
      <c r="FH1642" s="19"/>
      <c r="FI1642" s="19"/>
      <c r="FJ1642" s="19"/>
      <c r="FK1642" s="19"/>
      <c r="FL1642" s="19"/>
      <c r="FM1642" s="19"/>
      <c r="FN1642" s="19"/>
      <c r="FO1642" s="19"/>
      <c r="FP1642" s="19"/>
      <c r="FQ1642" s="19"/>
      <c r="FR1642" s="19"/>
      <c r="FS1642" s="19"/>
      <c r="FT1642" s="19"/>
      <c r="FU1642" s="19"/>
      <c r="FV1642" s="19"/>
      <c r="FW1642" s="19"/>
      <c r="FX1642" s="19"/>
      <c r="FY1642" s="19"/>
      <c r="FZ1642" s="19"/>
      <c r="GA1642" s="19"/>
      <c r="GB1642" s="19"/>
      <c r="GC1642" s="19"/>
      <c r="GD1642" s="19"/>
      <c r="GE1642" s="19"/>
      <c r="GF1642" s="19"/>
      <c r="GG1642" s="19"/>
      <c r="GH1642" s="19"/>
      <c r="GI1642" s="19"/>
      <c r="GJ1642" s="19"/>
      <c r="GK1642" s="19"/>
      <c r="GL1642" s="19"/>
      <c r="GM1642" s="19"/>
      <c r="GN1642" s="19"/>
      <c r="GO1642" s="19"/>
      <c r="GP1642" s="19"/>
      <c r="GQ1642" s="19"/>
      <c r="GR1642" s="19"/>
      <c r="GS1642" s="19"/>
      <c r="GT1642" s="19"/>
      <c r="GU1642" s="19"/>
      <c r="GV1642" s="19"/>
      <c r="GW1642" s="19"/>
      <c r="GX1642" s="19"/>
      <c r="GY1642" s="19"/>
      <c r="GZ1642" s="19"/>
      <c r="HA1642" s="19"/>
      <c r="HB1642" s="19"/>
      <c r="HC1642" s="19"/>
      <c r="HD1642" s="19"/>
      <c r="HE1642" s="19"/>
      <c r="HF1642" s="19"/>
      <c r="HG1642" s="19"/>
      <c r="HH1642" s="19"/>
      <c r="HI1642" s="19"/>
      <c r="HJ1642" s="19"/>
      <c r="HK1642" s="19"/>
      <c r="HL1642" s="19"/>
      <c r="HM1642" s="19"/>
      <c r="HN1642" s="19"/>
      <c r="HO1642" s="19"/>
      <c r="HP1642" s="19"/>
      <c r="HQ1642" s="19"/>
      <c r="HR1642" s="19"/>
      <c r="HS1642" s="19"/>
      <c r="HT1642" s="19"/>
      <c r="HU1642" s="19"/>
      <c r="HV1642" s="19"/>
      <c r="HW1642" s="19"/>
      <c r="HX1642" s="19"/>
      <c r="HY1642" s="19"/>
      <c r="HZ1642" s="19"/>
      <c r="IA1642" s="19"/>
      <c r="IB1642" s="19"/>
      <c r="IC1642" s="19"/>
      <c r="ID1642" s="19"/>
      <c r="IE1642" s="19"/>
      <c r="IF1642" s="19"/>
      <c r="IG1642" s="19"/>
      <c r="IH1642" s="19"/>
      <c r="II1642" s="19"/>
      <c r="IJ1642" s="19"/>
      <c r="IK1642" s="19"/>
      <c r="IL1642" s="19"/>
      <c r="IM1642" s="19"/>
      <c r="IN1642" s="19"/>
      <c r="IO1642" s="19"/>
      <c r="IP1642" s="19"/>
      <c r="IQ1642" s="19"/>
      <c r="IR1642" s="19"/>
      <c r="IS1642" s="19"/>
      <c r="IT1642" s="19"/>
      <c r="IU1642" s="19"/>
      <c r="IV1642" s="19"/>
      <c r="IW1642" s="19"/>
      <c r="IX1642" s="19"/>
      <c r="IY1642" s="19"/>
      <c r="IZ1642" s="19"/>
      <c r="JA1642" s="19"/>
      <c r="JB1642" s="19"/>
      <c r="JC1642" s="19"/>
      <c r="JD1642" s="19"/>
      <c r="JE1642" s="19"/>
      <c r="JF1642" s="19"/>
      <c r="JG1642" s="19"/>
      <c r="JH1642" s="19"/>
      <c r="JI1642" s="19"/>
      <c r="JJ1642" s="19"/>
      <c r="JK1642" s="19"/>
      <c r="JL1642" s="19"/>
      <c r="JM1642" s="19"/>
      <c r="JN1642" s="19"/>
      <c r="JO1642" s="19"/>
      <c r="JP1642" s="19"/>
      <c r="JQ1642" s="19"/>
    </row>
    <row r="1643" spans="1:277" s="32" customFormat="1" ht="32.25" customHeight="1" x14ac:dyDescent="0.25">
      <c r="A1643" s="545">
        <v>288</v>
      </c>
      <c r="B1643" s="550">
        <v>180</v>
      </c>
      <c r="C1643" s="551">
        <v>120140021258</v>
      </c>
      <c r="D1643" s="543" t="s">
        <v>6251</v>
      </c>
      <c r="E1643" s="543" t="s">
        <v>6033</v>
      </c>
      <c r="F1643" s="546" t="s">
        <v>6034</v>
      </c>
      <c r="G1643" s="543" t="s">
        <v>6034</v>
      </c>
      <c r="H1643" s="545" t="s">
        <v>6036</v>
      </c>
      <c r="I1643" s="24"/>
      <c r="J1643" s="24"/>
      <c r="K1643" s="37"/>
      <c r="L1643" s="37"/>
      <c r="M1643" s="37"/>
      <c r="N1643" s="37"/>
      <c r="O1643" s="37"/>
      <c r="P1643" s="37"/>
      <c r="Q1643" s="37"/>
      <c r="R1643" s="37"/>
      <c r="S1643" s="37"/>
      <c r="T1643" s="37"/>
      <c r="U1643" s="24"/>
      <c r="V1643" s="19"/>
      <c r="W1643" s="19"/>
      <c r="X1643" s="19"/>
      <c r="Y1643" s="19"/>
      <c r="Z1643" s="19"/>
      <c r="AA1643" s="19"/>
      <c r="AB1643" s="19"/>
      <c r="AC1643" s="19"/>
      <c r="AD1643" s="19"/>
      <c r="AE1643" s="19"/>
      <c r="AF1643" s="19"/>
      <c r="AG1643" s="19"/>
      <c r="AH1643" s="19"/>
      <c r="AI1643" s="19"/>
      <c r="AJ1643" s="19"/>
      <c r="AK1643" s="19"/>
      <c r="AL1643" s="19"/>
      <c r="AM1643" s="19"/>
      <c r="AN1643" s="19"/>
      <c r="AO1643" s="19"/>
      <c r="AP1643" s="19"/>
      <c r="AQ1643" s="19"/>
      <c r="AR1643" s="19"/>
      <c r="AS1643" s="19"/>
      <c r="AT1643" s="19"/>
      <c r="AU1643" s="19"/>
      <c r="AV1643" s="19"/>
      <c r="AW1643" s="19"/>
      <c r="AX1643" s="19"/>
      <c r="AY1643" s="19"/>
      <c r="AZ1643" s="19"/>
      <c r="BA1643" s="19"/>
      <c r="BB1643" s="19"/>
      <c r="BC1643" s="19"/>
      <c r="BD1643" s="19"/>
      <c r="BE1643" s="19"/>
      <c r="BF1643" s="19"/>
      <c r="BG1643" s="19"/>
      <c r="BH1643" s="19"/>
      <c r="BI1643" s="19"/>
      <c r="BJ1643" s="19"/>
      <c r="BK1643" s="19"/>
      <c r="BL1643" s="19"/>
      <c r="BM1643" s="19"/>
      <c r="BN1643" s="19"/>
      <c r="BO1643" s="19"/>
      <c r="BP1643" s="19"/>
      <c r="BQ1643" s="19"/>
      <c r="BR1643" s="19"/>
      <c r="BS1643" s="19"/>
      <c r="BT1643" s="19"/>
      <c r="BU1643" s="19"/>
      <c r="BV1643" s="19"/>
      <c r="BW1643" s="19"/>
      <c r="BX1643" s="19"/>
      <c r="BY1643" s="19"/>
      <c r="BZ1643" s="19"/>
      <c r="CA1643" s="19"/>
      <c r="CB1643" s="19"/>
      <c r="CC1643" s="19"/>
      <c r="CD1643" s="19"/>
      <c r="CE1643" s="19"/>
      <c r="CF1643" s="19"/>
      <c r="CG1643" s="19"/>
      <c r="CH1643" s="19"/>
      <c r="CI1643" s="19"/>
      <c r="CJ1643" s="19"/>
      <c r="CK1643" s="19"/>
      <c r="CL1643" s="19"/>
      <c r="CM1643" s="19"/>
      <c r="CN1643" s="19"/>
      <c r="CO1643" s="19"/>
      <c r="CP1643" s="19"/>
      <c r="CQ1643" s="19"/>
      <c r="CR1643" s="19"/>
      <c r="CS1643" s="19"/>
      <c r="CT1643" s="19"/>
      <c r="CU1643" s="19"/>
      <c r="CV1643" s="19"/>
      <c r="CW1643" s="19"/>
      <c r="CX1643" s="19"/>
      <c r="CY1643" s="19"/>
      <c r="CZ1643" s="19"/>
      <c r="DA1643" s="19"/>
      <c r="DB1643" s="19"/>
      <c r="DC1643" s="19"/>
      <c r="DD1643" s="19"/>
      <c r="DE1643" s="19"/>
      <c r="DF1643" s="19"/>
      <c r="DG1643" s="19"/>
      <c r="DH1643" s="19"/>
      <c r="DI1643" s="19"/>
      <c r="DJ1643" s="19"/>
      <c r="DK1643" s="19"/>
      <c r="DL1643" s="19"/>
      <c r="DM1643" s="19"/>
      <c r="DN1643" s="19"/>
      <c r="DO1643" s="19"/>
      <c r="DP1643" s="19"/>
      <c r="DQ1643" s="19"/>
      <c r="DR1643" s="19"/>
      <c r="DS1643" s="19"/>
      <c r="DT1643" s="19"/>
      <c r="DU1643" s="19"/>
      <c r="DV1643" s="19"/>
      <c r="DW1643" s="19"/>
      <c r="DX1643" s="19"/>
      <c r="DY1643" s="19"/>
      <c r="DZ1643" s="19"/>
      <c r="EA1643" s="19"/>
      <c r="EB1643" s="19"/>
      <c r="EC1643" s="19"/>
      <c r="ED1643" s="19"/>
      <c r="EE1643" s="19"/>
      <c r="EF1643" s="19"/>
      <c r="EG1643" s="19"/>
      <c r="EH1643" s="19"/>
      <c r="EI1643" s="19"/>
      <c r="EJ1643" s="19"/>
      <c r="EK1643" s="19"/>
      <c r="EL1643" s="19"/>
      <c r="EM1643" s="19"/>
      <c r="EN1643" s="19"/>
      <c r="EO1643" s="19"/>
      <c r="EP1643" s="19"/>
      <c r="EQ1643" s="19"/>
      <c r="ER1643" s="19"/>
      <c r="ES1643" s="19"/>
      <c r="ET1643" s="19"/>
      <c r="EU1643" s="19"/>
      <c r="EV1643" s="19"/>
      <c r="EW1643" s="19"/>
      <c r="EX1643" s="19"/>
      <c r="EY1643" s="19"/>
      <c r="EZ1643" s="19"/>
      <c r="FA1643" s="19"/>
      <c r="FB1643" s="19"/>
      <c r="FC1643" s="19"/>
      <c r="FD1643" s="19"/>
      <c r="FE1643" s="19"/>
      <c r="FF1643" s="19"/>
      <c r="FG1643" s="19"/>
      <c r="FH1643" s="19"/>
      <c r="FI1643" s="19"/>
      <c r="FJ1643" s="19"/>
      <c r="FK1643" s="19"/>
      <c r="FL1643" s="19"/>
      <c r="FM1643" s="19"/>
      <c r="FN1643" s="19"/>
      <c r="FO1643" s="19"/>
      <c r="FP1643" s="19"/>
      <c r="FQ1643" s="19"/>
      <c r="FR1643" s="19"/>
      <c r="FS1643" s="19"/>
      <c r="FT1643" s="19"/>
      <c r="FU1643" s="19"/>
      <c r="FV1643" s="19"/>
      <c r="FW1643" s="19"/>
      <c r="FX1643" s="19"/>
      <c r="FY1643" s="19"/>
      <c r="FZ1643" s="19"/>
      <c r="GA1643" s="19"/>
      <c r="GB1643" s="19"/>
      <c r="GC1643" s="19"/>
      <c r="GD1643" s="19"/>
      <c r="GE1643" s="19"/>
      <c r="GF1643" s="19"/>
      <c r="GG1643" s="19"/>
      <c r="GH1643" s="19"/>
      <c r="GI1643" s="19"/>
      <c r="GJ1643" s="19"/>
      <c r="GK1643" s="19"/>
      <c r="GL1643" s="19"/>
      <c r="GM1643" s="19"/>
      <c r="GN1643" s="19"/>
      <c r="GO1643" s="19"/>
      <c r="GP1643" s="19"/>
      <c r="GQ1643" s="19"/>
      <c r="GR1643" s="19"/>
      <c r="GS1643" s="19"/>
      <c r="GT1643" s="19"/>
      <c r="GU1643" s="19"/>
      <c r="GV1643" s="19"/>
      <c r="GW1643" s="19"/>
      <c r="GX1643" s="19"/>
      <c r="GY1643" s="19"/>
      <c r="GZ1643" s="19"/>
      <c r="HA1643" s="19"/>
      <c r="HB1643" s="19"/>
      <c r="HC1643" s="19"/>
      <c r="HD1643" s="19"/>
      <c r="HE1643" s="19"/>
      <c r="HF1643" s="19"/>
      <c r="HG1643" s="19"/>
      <c r="HH1643" s="19"/>
      <c r="HI1643" s="19"/>
      <c r="HJ1643" s="19"/>
      <c r="HK1643" s="19"/>
      <c r="HL1643" s="19"/>
      <c r="HM1643" s="19"/>
      <c r="HN1643" s="19"/>
      <c r="HO1643" s="19"/>
      <c r="HP1643" s="19"/>
      <c r="HQ1643" s="19"/>
      <c r="HR1643" s="19"/>
      <c r="HS1643" s="19"/>
      <c r="HT1643" s="19"/>
      <c r="HU1643" s="19"/>
      <c r="HV1643" s="19"/>
      <c r="HW1643" s="19"/>
      <c r="HX1643" s="19"/>
      <c r="HY1643" s="19"/>
      <c r="HZ1643" s="19"/>
      <c r="IA1643" s="19"/>
      <c r="IB1643" s="19"/>
      <c r="IC1643" s="19"/>
      <c r="ID1643" s="19"/>
      <c r="IE1643" s="19"/>
      <c r="IF1643" s="19"/>
      <c r="IG1643" s="19"/>
      <c r="IH1643" s="19"/>
      <c r="II1643" s="19"/>
      <c r="IJ1643" s="19"/>
      <c r="IK1643" s="19"/>
      <c r="IL1643" s="19"/>
      <c r="IM1643" s="19"/>
      <c r="IN1643" s="19"/>
      <c r="IO1643" s="19"/>
      <c r="IP1643" s="19"/>
      <c r="IQ1643" s="19"/>
      <c r="IR1643" s="19"/>
      <c r="IS1643" s="19"/>
      <c r="IT1643" s="19"/>
      <c r="IU1643" s="19"/>
      <c r="IV1643" s="19"/>
      <c r="IW1643" s="19"/>
      <c r="IX1643" s="19"/>
      <c r="IY1643" s="19"/>
      <c r="IZ1643" s="19"/>
      <c r="JA1643" s="19"/>
      <c r="JB1643" s="19"/>
      <c r="JC1643" s="19"/>
      <c r="JD1643" s="19"/>
      <c r="JE1643" s="19"/>
      <c r="JF1643" s="19"/>
      <c r="JG1643" s="19"/>
      <c r="JH1643" s="19"/>
      <c r="JI1643" s="19"/>
      <c r="JJ1643" s="19"/>
      <c r="JK1643" s="19"/>
      <c r="JL1643" s="19"/>
      <c r="JM1643" s="19"/>
      <c r="JN1643" s="19"/>
      <c r="JO1643" s="19"/>
      <c r="JP1643" s="19"/>
      <c r="JQ1643" s="19"/>
    </row>
    <row r="1644" spans="1:277" s="32" customFormat="1" ht="32.25" customHeight="1" x14ac:dyDescent="0.25">
      <c r="A1644" s="552">
        <v>289</v>
      </c>
      <c r="B1644" s="550">
        <v>181</v>
      </c>
      <c r="C1644" s="541" t="s">
        <v>6252</v>
      </c>
      <c r="D1644" s="543" t="s">
        <v>6253</v>
      </c>
      <c r="E1644" s="543" t="s">
        <v>6033</v>
      </c>
      <c r="F1644" s="546" t="s">
        <v>6034</v>
      </c>
      <c r="G1644" s="543" t="s">
        <v>6034</v>
      </c>
      <c r="H1644" s="545" t="s">
        <v>6036</v>
      </c>
      <c r="I1644" s="24"/>
      <c r="J1644" s="24"/>
      <c r="K1644" s="37"/>
      <c r="L1644" s="37"/>
      <c r="M1644" s="37"/>
      <c r="N1644" s="37"/>
      <c r="O1644" s="37"/>
      <c r="P1644" s="37"/>
      <c r="Q1644" s="37"/>
      <c r="R1644" s="37"/>
      <c r="S1644" s="37"/>
      <c r="T1644" s="37"/>
      <c r="U1644" s="24"/>
      <c r="V1644" s="19"/>
      <c r="W1644" s="19"/>
      <c r="X1644" s="19"/>
      <c r="Y1644" s="19"/>
      <c r="Z1644" s="19"/>
      <c r="AA1644" s="19"/>
      <c r="AB1644" s="19"/>
      <c r="AC1644" s="19"/>
      <c r="AD1644" s="19"/>
      <c r="AE1644" s="19"/>
      <c r="AF1644" s="19"/>
      <c r="AG1644" s="19"/>
      <c r="AH1644" s="19"/>
      <c r="AI1644" s="19"/>
      <c r="AJ1644" s="19"/>
      <c r="AK1644" s="19"/>
      <c r="AL1644" s="19"/>
      <c r="AM1644" s="19"/>
      <c r="AN1644" s="19"/>
      <c r="AO1644" s="19"/>
      <c r="AP1644" s="19"/>
      <c r="AQ1644" s="19"/>
      <c r="AR1644" s="19"/>
      <c r="AS1644" s="19"/>
      <c r="AT1644" s="19"/>
      <c r="AU1644" s="19"/>
      <c r="AV1644" s="19"/>
      <c r="AW1644" s="19"/>
      <c r="AX1644" s="19"/>
      <c r="AY1644" s="19"/>
      <c r="AZ1644" s="19"/>
      <c r="BA1644" s="19"/>
      <c r="BB1644" s="19"/>
      <c r="BC1644" s="19"/>
      <c r="BD1644" s="19"/>
      <c r="BE1644" s="19"/>
      <c r="BF1644" s="19"/>
      <c r="BG1644" s="19"/>
      <c r="BH1644" s="19"/>
      <c r="BI1644" s="19"/>
      <c r="BJ1644" s="19"/>
      <c r="BK1644" s="19"/>
      <c r="BL1644" s="19"/>
      <c r="BM1644" s="19"/>
      <c r="BN1644" s="19"/>
      <c r="BO1644" s="19"/>
      <c r="BP1644" s="19"/>
      <c r="BQ1644" s="19"/>
      <c r="BR1644" s="19"/>
      <c r="BS1644" s="19"/>
      <c r="BT1644" s="19"/>
      <c r="BU1644" s="19"/>
      <c r="BV1644" s="19"/>
      <c r="BW1644" s="19"/>
      <c r="BX1644" s="19"/>
      <c r="BY1644" s="19"/>
      <c r="BZ1644" s="19"/>
      <c r="CA1644" s="19"/>
      <c r="CB1644" s="19"/>
      <c r="CC1644" s="19"/>
      <c r="CD1644" s="19"/>
      <c r="CE1644" s="19"/>
      <c r="CF1644" s="19"/>
      <c r="CG1644" s="19"/>
      <c r="CH1644" s="19"/>
      <c r="CI1644" s="19"/>
      <c r="CJ1644" s="19"/>
      <c r="CK1644" s="19"/>
      <c r="CL1644" s="19"/>
      <c r="CM1644" s="19"/>
      <c r="CN1644" s="19"/>
      <c r="CO1644" s="19"/>
      <c r="CP1644" s="19"/>
      <c r="CQ1644" s="19"/>
      <c r="CR1644" s="19"/>
      <c r="CS1644" s="19"/>
      <c r="CT1644" s="19"/>
      <c r="CU1644" s="19"/>
      <c r="CV1644" s="19"/>
      <c r="CW1644" s="19"/>
      <c r="CX1644" s="19"/>
      <c r="CY1644" s="19"/>
      <c r="CZ1644" s="19"/>
      <c r="DA1644" s="19"/>
      <c r="DB1644" s="19"/>
      <c r="DC1644" s="19"/>
      <c r="DD1644" s="19"/>
      <c r="DE1644" s="19"/>
      <c r="DF1644" s="19"/>
      <c r="DG1644" s="19"/>
      <c r="DH1644" s="19"/>
      <c r="DI1644" s="19"/>
      <c r="DJ1644" s="19"/>
      <c r="DK1644" s="19"/>
      <c r="DL1644" s="19"/>
      <c r="DM1644" s="19"/>
      <c r="DN1644" s="19"/>
      <c r="DO1644" s="19"/>
      <c r="DP1644" s="19"/>
      <c r="DQ1644" s="19"/>
      <c r="DR1644" s="19"/>
      <c r="DS1644" s="19"/>
      <c r="DT1644" s="19"/>
      <c r="DU1644" s="19"/>
      <c r="DV1644" s="19"/>
      <c r="DW1644" s="19"/>
      <c r="DX1644" s="19"/>
      <c r="DY1644" s="19"/>
      <c r="DZ1644" s="19"/>
      <c r="EA1644" s="19"/>
      <c r="EB1644" s="19"/>
      <c r="EC1644" s="19"/>
      <c r="ED1644" s="19"/>
      <c r="EE1644" s="19"/>
      <c r="EF1644" s="19"/>
      <c r="EG1644" s="19"/>
      <c r="EH1644" s="19"/>
      <c r="EI1644" s="19"/>
      <c r="EJ1644" s="19"/>
      <c r="EK1644" s="19"/>
      <c r="EL1644" s="19"/>
      <c r="EM1644" s="19"/>
      <c r="EN1644" s="19"/>
      <c r="EO1644" s="19"/>
      <c r="EP1644" s="19"/>
      <c r="EQ1644" s="19"/>
      <c r="ER1644" s="19"/>
      <c r="ES1644" s="19"/>
      <c r="ET1644" s="19"/>
      <c r="EU1644" s="19"/>
      <c r="EV1644" s="19"/>
      <c r="EW1644" s="19"/>
      <c r="EX1644" s="19"/>
      <c r="EY1644" s="19"/>
      <c r="EZ1644" s="19"/>
      <c r="FA1644" s="19"/>
      <c r="FB1644" s="19"/>
      <c r="FC1644" s="19"/>
      <c r="FD1644" s="19"/>
      <c r="FE1644" s="19"/>
      <c r="FF1644" s="19"/>
      <c r="FG1644" s="19"/>
      <c r="FH1644" s="19"/>
      <c r="FI1644" s="19"/>
      <c r="FJ1644" s="19"/>
      <c r="FK1644" s="19"/>
      <c r="FL1644" s="19"/>
      <c r="FM1644" s="19"/>
      <c r="FN1644" s="19"/>
      <c r="FO1644" s="19"/>
      <c r="FP1644" s="19"/>
      <c r="FQ1644" s="19"/>
      <c r="FR1644" s="19"/>
      <c r="FS1644" s="19"/>
      <c r="FT1644" s="19"/>
      <c r="FU1644" s="19"/>
      <c r="FV1644" s="19"/>
      <c r="FW1644" s="19"/>
      <c r="FX1644" s="19"/>
      <c r="FY1644" s="19"/>
      <c r="FZ1644" s="19"/>
      <c r="GA1644" s="19"/>
      <c r="GB1644" s="19"/>
      <c r="GC1644" s="19"/>
      <c r="GD1644" s="19"/>
      <c r="GE1644" s="19"/>
      <c r="GF1644" s="19"/>
      <c r="GG1644" s="19"/>
      <c r="GH1644" s="19"/>
      <c r="GI1644" s="19"/>
      <c r="GJ1644" s="19"/>
      <c r="GK1644" s="19"/>
      <c r="GL1644" s="19"/>
      <c r="GM1644" s="19"/>
      <c r="GN1644" s="19"/>
      <c r="GO1644" s="19"/>
      <c r="GP1644" s="19"/>
      <c r="GQ1644" s="19"/>
      <c r="GR1644" s="19"/>
      <c r="GS1644" s="19"/>
      <c r="GT1644" s="19"/>
      <c r="GU1644" s="19"/>
      <c r="GV1644" s="19"/>
      <c r="GW1644" s="19"/>
      <c r="GX1644" s="19"/>
      <c r="GY1644" s="19"/>
      <c r="GZ1644" s="19"/>
      <c r="HA1644" s="19"/>
      <c r="HB1644" s="19"/>
      <c r="HC1644" s="19"/>
      <c r="HD1644" s="19"/>
      <c r="HE1644" s="19"/>
      <c r="HF1644" s="19"/>
      <c r="HG1644" s="19"/>
      <c r="HH1644" s="19"/>
      <c r="HI1644" s="19"/>
      <c r="HJ1644" s="19"/>
      <c r="HK1644" s="19"/>
      <c r="HL1644" s="19"/>
      <c r="HM1644" s="19"/>
      <c r="HN1644" s="19"/>
      <c r="HO1644" s="19"/>
      <c r="HP1644" s="19"/>
      <c r="HQ1644" s="19"/>
      <c r="HR1644" s="19"/>
      <c r="HS1644" s="19"/>
      <c r="HT1644" s="19"/>
      <c r="HU1644" s="19"/>
      <c r="HV1644" s="19"/>
      <c r="HW1644" s="19"/>
      <c r="HX1644" s="19"/>
      <c r="HY1644" s="19"/>
      <c r="HZ1644" s="19"/>
      <c r="IA1644" s="19"/>
      <c r="IB1644" s="19"/>
      <c r="IC1644" s="19"/>
      <c r="ID1644" s="19"/>
      <c r="IE1644" s="19"/>
      <c r="IF1644" s="19"/>
      <c r="IG1644" s="19"/>
      <c r="IH1644" s="19"/>
      <c r="II1644" s="19"/>
      <c r="IJ1644" s="19"/>
      <c r="IK1644" s="19"/>
      <c r="IL1644" s="19"/>
      <c r="IM1644" s="19"/>
      <c r="IN1644" s="19"/>
      <c r="IO1644" s="19"/>
      <c r="IP1644" s="19"/>
      <c r="IQ1644" s="19"/>
      <c r="IR1644" s="19"/>
      <c r="IS1644" s="19"/>
      <c r="IT1644" s="19"/>
      <c r="IU1644" s="19"/>
      <c r="IV1644" s="19"/>
      <c r="IW1644" s="19"/>
      <c r="IX1644" s="19"/>
      <c r="IY1644" s="19"/>
      <c r="IZ1644" s="19"/>
      <c r="JA1644" s="19"/>
      <c r="JB1644" s="19"/>
      <c r="JC1644" s="19"/>
      <c r="JD1644" s="19"/>
      <c r="JE1644" s="19"/>
      <c r="JF1644" s="19"/>
      <c r="JG1644" s="19"/>
      <c r="JH1644" s="19"/>
      <c r="JI1644" s="19"/>
      <c r="JJ1644" s="19"/>
      <c r="JK1644" s="19"/>
      <c r="JL1644" s="19"/>
      <c r="JM1644" s="19"/>
      <c r="JN1644" s="19"/>
      <c r="JO1644" s="19"/>
      <c r="JP1644" s="19"/>
      <c r="JQ1644" s="19"/>
    </row>
    <row r="1645" spans="1:277" s="32" customFormat="1" ht="32.25" customHeight="1" x14ac:dyDescent="0.25">
      <c r="A1645" s="552">
        <v>290</v>
      </c>
      <c r="B1645" s="550">
        <v>182</v>
      </c>
      <c r="C1645" s="551">
        <v>110140003971</v>
      </c>
      <c r="D1645" s="543" t="s">
        <v>6254</v>
      </c>
      <c r="E1645" s="543" t="s">
        <v>6033</v>
      </c>
      <c r="F1645" s="546" t="s">
        <v>6034</v>
      </c>
      <c r="G1645" s="543" t="s">
        <v>6034</v>
      </c>
      <c r="H1645" s="545" t="s">
        <v>6036</v>
      </c>
      <c r="I1645" s="24"/>
      <c r="J1645" s="24"/>
      <c r="K1645" s="37"/>
      <c r="L1645" s="37"/>
      <c r="M1645" s="37"/>
      <c r="N1645" s="37"/>
      <c r="O1645" s="37"/>
      <c r="P1645" s="37"/>
      <c r="Q1645" s="37"/>
      <c r="R1645" s="37"/>
      <c r="S1645" s="37"/>
      <c r="T1645" s="37"/>
      <c r="U1645" s="24"/>
      <c r="V1645" s="19"/>
      <c r="W1645" s="19"/>
      <c r="X1645" s="19"/>
      <c r="Y1645" s="19"/>
      <c r="Z1645" s="19"/>
      <c r="AA1645" s="19"/>
      <c r="AB1645" s="19"/>
      <c r="AC1645" s="19"/>
      <c r="AD1645" s="19"/>
      <c r="AE1645" s="19"/>
      <c r="AF1645" s="19"/>
      <c r="AG1645" s="19"/>
      <c r="AH1645" s="19"/>
      <c r="AI1645" s="19"/>
      <c r="AJ1645" s="19"/>
      <c r="AK1645" s="19"/>
      <c r="AL1645" s="19"/>
      <c r="AM1645" s="19"/>
      <c r="AN1645" s="19"/>
      <c r="AO1645" s="19"/>
      <c r="AP1645" s="19"/>
      <c r="AQ1645" s="19"/>
      <c r="AR1645" s="19"/>
      <c r="AS1645" s="19"/>
      <c r="AT1645" s="19"/>
      <c r="AU1645" s="19"/>
      <c r="AV1645" s="19"/>
      <c r="AW1645" s="19"/>
      <c r="AX1645" s="19"/>
      <c r="AY1645" s="19"/>
      <c r="AZ1645" s="19"/>
      <c r="BA1645" s="19"/>
      <c r="BB1645" s="19"/>
      <c r="BC1645" s="19"/>
      <c r="BD1645" s="19"/>
      <c r="BE1645" s="19"/>
      <c r="BF1645" s="19"/>
      <c r="BG1645" s="19"/>
      <c r="BH1645" s="19"/>
      <c r="BI1645" s="19"/>
      <c r="BJ1645" s="19"/>
      <c r="BK1645" s="19"/>
      <c r="BL1645" s="19"/>
      <c r="BM1645" s="19"/>
      <c r="BN1645" s="19"/>
      <c r="BO1645" s="19"/>
      <c r="BP1645" s="19"/>
      <c r="BQ1645" s="19"/>
      <c r="BR1645" s="19"/>
      <c r="BS1645" s="19"/>
      <c r="BT1645" s="19"/>
      <c r="BU1645" s="19"/>
      <c r="BV1645" s="19"/>
      <c r="BW1645" s="19"/>
      <c r="BX1645" s="19"/>
      <c r="BY1645" s="19"/>
      <c r="BZ1645" s="19"/>
      <c r="CA1645" s="19"/>
      <c r="CB1645" s="19"/>
      <c r="CC1645" s="19"/>
      <c r="CD1645" s="19"/>
      <c r="CE1645" s="19"/>
      <c r="CF1645" s="19"/>
      <c r="CG1645" s="19"/>
      <c r="CH1645" s="19"/>
      <c r="CI1645" s="19"/>
      <c r="CJ1645" s="19"/>
      <c r="CK1645" s="19"/>
      <c r="CL1645" s="19"/>
      <c r="CM1645" s="19"/>
      <c r="CN1645" s="19"/>
      <c r="CO1645" s="19"/>
      <c r="CP1645" s="19"/>
      <c r="CQ1645" s="19"/>
      <c r="CR1645" s="19"/>
      <c r="CS1645" s="19"/>
      <c r="CT1645" s="19"/>
      <c r="CU1645" s="19"/>
      <c r="CV1645" s="19"/>
      <c r="CW1645" s="19"/>
      <c r="CX1645" s="19"/>
      <c r="CY1645" s="19"/>
      <c r="CZ1645" s="19"/>
      <c r="DA1645" s="19"/>
      <c r="DB1645" s="19"/>
      <c r="DC1645" s="19"/>
      <c r="DD1645" s="19"/>
      <c r="DE1645" s="19"/>
      <c r="DF1645" s="19"/>
      <c r="DG1645" s="19"/>
      <c r="DH1645" s="19"/>
      <c r="DI1645" s="19"/>
      <c r="DJ1645" s="19"/>
      <c r="DK1645" s="19"/>
      <c r="DL1645" s="19"/>
      <c r="DM1645" s="19"/>
      <c r="DN1645" s="19"/>
      <c r="DO1645" s="19"/>
      <c r="DP1645" s="19"/>
      <c r="DQ1645" s="19"/>
      <c r="DR1645" s="19"/>
      <c r="DS1645" s="19"/>
      <c r="DT1645" s="19"/>
      <c r="DU1645" s="19"/>
      <c r="DV1645" s="19"/>
      <c r="DW1645" s="19"/>
      <c r="DX1645" s="19"/>
      <c r="DY1645" s="19"/>
      <c r="DZ1645" s="19"/>
      <c r="EA1645" s="19"/>
      <c r="EB1645" s="19"/>
      <c r="EC1645" s="19"/>
      <c r="ED1645" s="19"/>
      <c r="EE1645" s="19"/>
      <c r="EF1645" s="19"/>
      <c r="EG1645" s="19"/>
      <c r="EH1645" s="19"/>
      <c r="EI1645" s="19"/>
      <c r="EJ1645" s="19"/>
      <c r="EK1645" s="19"/>
      <c r="EL1645" s="19"/>
      <c r="EM1645" s="19"/>
      <c r="EN1645" s="19"/>
      <c r="EO1645" s="19"/>
      <c r="EP1645" s="19"/>
      <c r="EQ1645" s="19"/>
      <c r="ER1645" s="19"/>
      <c r="ES1645" s="19"/>
      <c r="ET1645" s="19"/>
      <c r="EU1645" s="19"/>
      <c r="EV1645" s="19"/>
      <c r="EW1645" s="19"/>
      <c r="EX1645" s="19"/>
      <c r="EY1645" s="19"/>
      <c r="EZ1645" s="19"/>
      <c r="FA1645" s="19"/>
      <c r="FB1645" s="19"/>
      <c r="FC1645" s="19"/>
      <c r="FD1645" s="19"/>
      <c r="FE1645" s="19"/>
      <c r="FF1645" s="19"/>
      <c r="FG1645" s="19"/>
      <c r="FH1645" s="19"/>
      <c r="FI1645" s="19"/>
      <c r="FJ1645" s="19"/>
      <c r="FK1645" s="19"/>
      <c r="FL1645" s="19"/>
      <c r="FM1645" s="19"/>
      <c r="FN1645" s="19"/>
      <c r="FO1645" s="19"/>
      <c r="FP1645" s="19"/>
      <c r="FQ1645" s="19"/>
      <c r="FR1645" s="19"/>
      <c r="FS1645" s="19"/>
      <c r="FT1645" s="19"/>
      <c r="FU1645" s="19"/>
      <c r="FV1645" s="19"/>
      <c r="FW1645" s="19"/>
      <c r="FX1645" s="19"/>
      <c r="FY1645" s="19"/>
      <c r="FZ1645" s="19"/>
      <c r="GA1645" s="19"/>
      <c r="GB1645" s="19"/>
      <c r="GC1645" s="19"/>
      <c r="GD1645" s="19"/>
      <c r="GE1645" s="19"/>
      <c r="GF1645" s="19"/>
      <c r="GG1645" s="19"/>
      <c r="GH1645" s="19"/>
      <c r="GI1645" s="19"/>
      <c r="GJ1645" s="19"/>
      <c r="GK1645" s="19"/>
      <c r="GL1645" s="19"/>
      <c r="GM1645" s="19"/>
      <c r="GN1645" s="19"/>
      <c r="GO1645" s="19"/>
      <c r="GP1645" s="19"/>
      <c r="GQ1645" s="19"/>
      <c r="GR1645" s="19"/>
      <c r="GS1645" s="19"/>
      <c r="GT1645" s="19"/>
      <c r="GU1645" s="19"/>
      <c r="GV1645" s="19"/>
      <c r="GW1645" s="19"/>
      <c r="GX1645" s="19"/>
      <c r="GY1645" s="19"/>
      <c r="GZ1645" s="19"/>
      <c r="HA1645" s="19"/>
      <c r="HB1645" s="19"/>
      <c r="HC1645" s="19"/>
      <c r="HD1645" s="19"/>
      <c r="HE1645" s="19"/>
      <c r="HF1645" s="19"/>
      <c r="HG1645" s="19"/>
      <c r="HH1645" s="19"/>
      <c r="HI1645" s="19"/>
      <c r="HJ1645" s="19"/>
      <c r="HK1645" s="19"/>
      <c r="HL1645" s="19"/>
      <c r="HM1645" s="19"/>
      <c r="HN1645" s="19"/>
      <c r="HO1645" s="19"/>
      <c r="HP1645" s="19"/>
      <c r="HQ1645" s="19"/>
      <c r="HR1645" s="19"/>
      <c r="HS1645" s="19"/>
      <c r="HT1645" s="19"/>
      <c r="HU1645" s="19"/>
      <c r="HV1645" s="19"/>
      <c r="HW1645" s="19"/>
      <c r="HX1645" s="19"/>
      <c r="HY1645" s="19"/>
      <c r="HZ1645" s="19"/>
      <c r="IA1645" s="19"/>
      <c r="IB1645" s="19"/>
      <c r="IC1645" s="19"/>
      <c r="ID1645" s="19"/>
      <c r="IE1645" s="19"/>
      <c r="IF1645" s="19"/>
      <c r="IG1645" s="19"/>
      <c r="IH1645" s="19"/>
      <c r="II1645" s="19"/>
      <c r="IJ1645" s="19"/>
      <c r="IK1645" s="19"/>
      <c r="IL1645" s="19"/>
      <c r="IM1645" s="19"/>
      <c r="IN1645" s="19"/>
      <c r="IO1645" s="19"/>
      <c r="IP1645" s="19"/>
      <c r="IQ1645" s="19"/>
      <c r="IR1645" s="19"/>
      <c r="IS1645" s="19"/>
      <c r="IT1645" s="19"/>
      <c r="IU1645" s="19"/>
      <c r="IV1645" s="19"/>
      <c r="IW1645" s="19"/>
      <c r="IX1645" s="19"/>
      <c r="IY1645" s="19"/>
      <c r="IZ1645" s="19"/>
      <c r="JA1645" s="19"/>
      <c r="JB1645" s="19"/>
      <c r="JC1645" s="19"/>
      <c r="JD1645" s="19"/>
      <c r="JE1645" s="19"/>
      <c r="JF1645" s="19"/>
      <c r="JG1645" s="19"/>
      <c r="JH1645" s="19"/>
      <c r="JI1645" s="19"/>
      <c r="JJ1645" s="19"/>
      <c r="JK1645" s="19"/>
      <c r="JL1645" s="19"/>
      <c r="JM1645" s="19"/>
      <c r="JN1645" s="19"/>
      <c r="JO1645" s="19"/>
      <c r="JP1645" s="19"/>
      <c r="JQ1645" s="19"/>
    </row>
    <row r="1646" spans="1:277" s="32" customFormat="1" ht="32.25" customHeight="1" x14ac:dyDescent="0.25">
      <c r="A1646" s="545">
        <v>291</v>
      </c>
      <c r="B1646" s="550">
        <v>183</v>
      </c>
      <c r="C1646" s="551">
        <v>100240017854</v>
      </c>
      <c r="D1646" s="543" t="s">
        <v>6255</v>
      </c>
      <c r="E1646" s="543" t="s">
        <v>6033</v>
      </c>
      <c r="F1646" s="546" t="s">
        <v>6034</v>
      </c>
      <c r="G1646" s="543" t="s">
        <v>6034</v>
      </c>
      <c r="H1646" s="545" t="s">
        <v>6036</v>
      </c>
      <c r="I1646" s="24"/>
      <c r="J1646" s="24"/>
      <c r="K1646" s="37"/>
      <c r="L1646" s="37"/>
      <c r="M1646" s="37"/>
      <c r="N1646" s="37"/>
      <c r="O1646" s="37"/>
      <c r="P1646" s="37"/>
      <c r="Q1646" s="37"/>
      <c r="R1646" s="37"/>
      <c r="S1646" s="37"/>
      <c r="T1646" s="37"/>
      <c r="U1646" s="24"/>
      <c r="V1646" s="19"/>
      <c r="W1646" s="19"/>
      <c r="X1646" s="19"/>
      <c r="Y1646" s="19"/>
      <c r="Z1646" s="19"/>
      <c r="AA1646" s="19"/>
      <c r="AB1646" s="19"/>
      <c r="AC1646" s="19"/>
      <c r="AD1646" s="19"/>
      <c r="AE1646" s="19"/>
      <c r="AF1646" s="19"/>
      <c r="AG1646" s="19"/>
      <c r="AH1646" s="19"/>
      <c r="AI1646" s="19"/>
      <c r="AJ1646" s="19"/>
      <c r="AK1646" s="19"/>
      <c r="AL1646" s="19"/>
      <c r="AM1646" s="19"/>
      <c r="AN1646" s="19"/>
      <c r="AO1646" s="19"/>
      <c r="AP1646" s="19"/>
      <c r="AQ1646" s="19"/>
      <c r="AR1646" s="19"/>
      <c r="AS1646" s="19"/>
      <c r="AT1646" s="19"/>
      <c r="AU1646" s="19"/>
      <c r="AV1646" s="19"/>
      <c r="AW1646" s="19"/>
      <c r="AX1646" s="19"/>
      <c r="AY1646" s="19"/>
      <c r="AZ1646" s="19"/>
      <c r="BA1646" s="19"/>
      <c r="BB1646" s="19"/>
      <c r="BC1646" s="19"/>
      <c r="BD1646" s="19"/>
      <c r="BE1646" s="19"/>
      <c r="BF1646" s="19"/>
      <c r="BG1646" s="19"/>
      <c r="BH1646" s="19"/>
      <c r="BI1646" s="19"/>
      <c r="BJ1646" s="19"/>
      <c r="BK1646" s="19"/>
      <c r="BL1646" s="19"/>
      <c r="BM1646" s="19"/>
      <c r="BN1646" s="19"/>
      <c r="BO1646" s="19"/>
      <c r="BP1646" s="19"/>
      <c r="BQ1646" s="19"/>
      <c r="BR1646" s="19"/>
      <c r="BS1646" s="19"/>
      <c r="BT1646" s="19"/>
      <c r="BU1646" s="19"/>
      <c r="BV1646" s="19"/>
      <c r="BW1646" s="19"/>
      <c r="BX1646" s="19"/>
      <c r="BY1646" s="19"/>
      <c r="BZ1646" s="19"/>
      <c r="CA1646" s="19"/>
      <c r="CB1646" s="19"/>
      <c r="CC1646" s="19"/>
      <c r="CD1646" s="19"/>
      <c r="CE1646" s="19"/>
      <c r="CF1646" s="19"/>
      <c r="CG1646" s="19"/>
      <c r="CH1646" s="19"/>
      <c r="CI1646" s="19"/>
      <c r="CJ1646" s="19"/>
      <c r="CK1646" s="19"/>
      <c r="CL1646" s="19"/>
      <c r="CM1646" s="19"/>
      <c r="CN1646" s="19"/>
      <c r="CO1646" s="19"/>
      <c r="CP1646" s="19"/>
      <c r="CQ1646" s="19"/>
      <c r="CR1646" s="19"/>
      <c r="CS1646" s="19"/>
      <c r="CT1646" s="19"/>
      <c r="CU1646" s="19"/>
      <c r="CV1646" s="19"/>
      <c r="CW1646" s="19"/>
      <c r="CX1646" s="19"/>
      <c r="CY1646" s="19"/>
      <c r="CZ1646" s="19"/>
      <c r="DA1646" s="19"/>
      <c r="DB1646" s="19"/>
      <c r="DC1646" s="19"/>
      <c r="DD1646" s="19"/>
      <c r="DE1646" s="19"/>
      <c r="DF1646" s="19"/>
      <c r="DG1646" s="19"/>
      <c r="DH1646" s="19"/>
      <c r="DI1646" s="19"/>
      <c r="DJ1646" s="19"/>
      <c r="DK1646" s="19"/>
      <c r="DL1646" s="19"/>
      <c r="DM1646" s="19"/>
      <c r="DN1646" s="19"/>
      <c r="DO1646" s="19"/>
      <c r="DP1646" s="19"/>
      <c r="DQ1646" s="19"/>
      <c r="DR1646" s="19"/>
      <c r="DS1646" s="19"/>
      <c r="DT1646" s="19"/>
      <c r="DU1646" s="19"/>
      <c r="DV1646" s="19"/>
      <c r="DW1646" s="19"/>
      <c r="DX1646" s="19"/>
      <c r="DY1646" s="19"/>
      <c r="DZ1646" s="19"/>
      <c r="EA1646" s="19"/>
      <c r="EB1646" s="19"/>
      <c r="EC1646" s="19"/>
      <c r="ED1646" s="19"/>
      <c r="EE1646" s="19"/>
      <c r="EF1646" s="19"/>
      <c r="EG1646" s="19"/>
      <c r="EH1646" s="19"/>
      <c r="EI1646" s="19"/>
      <c r="EJ1646" s="19"/>
      <c r="EK1646" s="19"/>
      <c r="EL1646" s="19"/>
      <c r="EM1646" s="19"/>
      <c r="EN1646" s="19"/>
      <c r="EO1646" s="19"/>
      <c r="EP1646" s="19"/>
      <c r="EQ1646" s="19"/>
      <c r="ER1646" s="19"/>
      <c r="ES1646" s="19"/>
      <c r="ET1646" s="19"/>
      <c r="EU1646" s="19"/>
      <c r="EV1646" s="19"/>
      <c r="EW1646" s="19"/>
      <c r="EX1646" s="19"/>
      <c r="EY1646" s="19"/>
      <c r="EZ1646" s="19"/>
      <c r="FA1646" s="19"/>
      <c r="FB1646" s="19"/>
      <c r="FC1646" s="19"/>
      <c r="FD1646" s="19"/>
      <c r="FE1646" s="19"/>
      <c r="FF1646" s="19"/>
      <c r="FG1646" s="19"/>
      <c r="FH1646" s="19"/>
      <c r="FI1646" s="19"/>
      <c r="FJ1646" s="19"/>
      <c r="FK1646" s="19"/>
      <c r="FL1646" s="19"/>
      <c r="FM1646" s="19"/>
      <c r="FN1646" s="19"/>
      <c r="FO1646" s="19"/>
      <c r="FP1646" s="19"/>
      <c r="FQ1646" s="19"/>
      <c r="FR1646" s="19"/>
      <c r="FS1646" s="19"/>
      <c r="FT1646" s="19"/>
      <c r="FU1646" s="19"/>
      <c r="FV1646" s="19"/>
      <c r="FW1646" s="19"/>
      <c r="FX1646" s="19"/>
      <c r="FY1646" s="19"/>
      <c r="FZ1646" s="19"/>
      <c r="GA1646" s="19"/>
      <c r="GB1646" s="19"/>
      <c r="GC1646" s="19"/>
      <c r="GD1646" s="19"/>
      <c r="GE1646" s="19"/>
      <c r="GF1646" s="19"/>
      <c r="GG1646" s="19"/>
      <c r="GH1646" s="19"/>
      <c r="GI1646" s="19"/>
      <c r="GJ1646" s="19"/>
      <c r="GK1646" s="19"/>
      <c r="GL1646" s="19"/>
      <c r="GM1646" s="19"/>
      <c r="GN1646" s="19"/>
      <c r="GO1646" s="19"/>
      <c r="GP1646" s="19"/>
      <c r="GQ1646" s="19"/>
      <c r="GR1646" s="19"/>
      <c r="GS1646" s="19"/>
      <c r="GT1646" s="19"/>
      <c r="GU1646" s="19"/>
      <c r="GV1646" s="19"/>
      <c r="GW1646" s="19"/>
      <c r="GX1646" s="19"/>
      <c r="GY1646" s="19"/>
      <c r="GZ1646" s="19"/>
      <c r="HA1646" s="19"/>
      <c r="HB1646" s="19"/>
      <c r="HC1646" s="19"/>
      <c r="HD1646" s="19"/>
      <c r="HE1646" s="19"/>
      <c r="HF1646" s="19"/>
      <c r="HG1646" s="19"/>
      <c r="HH1646" s="19"/>
      <c r="HI1646" s="19"/>
      <c r="HJ1646" s="19"/>
      <c r="HK1646" s="19"/>
      <c r="HL1646" s="19"/>
      <c r="HM1646" s="19"/>
      <c r="HN1646" s="19"/>
      <c r="HO1646" s="19"/>
      <c r="HP1646" s="19"/>
      <c r="HQ1646" s="19"/>
      <c r="HR1646" s="19"/>
      <c r="HS1646" s="19"/>
      <c r="HT1646" s="19"/>
      <c r="HU1646" s="19"/>
      <c r="HV1646" s="19"/>
      <c r="HW1646" s="19"/>
      <c r="HX1646" s="19"/>
      <c r="HY1646" s="19"/>
      <c r="HZ1646" s="19"/>
      <c r="IA1646" s="19"/>
      <c r="IB1646" s="19"/>
      <c r="IC1646" s="19"/>
      <c r="ID1646" s="19"/>
      <c r="IE1646" s="19"/>
      <c r="IF1646" s="19"/>
      <c r="IG1646" s="19"/>
      <c r="IH1646" s="19"/>
      <c r="II1646" s="19"/>
      <c r="IJ1646" s="19"/>
      <c r="IK1646" s="19"/>
      <c r="IL1646" s="19"/>
      <c r="IM1646" s="19"/>
      <c r="IN1646" s="19"/>
      <c r="IO1646" s="19"/>
      <c r="IP1646" s="19"/>
      <c r="IQ1646" s="19"/>
      <c r="IR1646" s="19"/>
      <c r="IS1646" s="19"/>
      <c r="IT1646" s="19"/>
      <c r="IU1646" s="19"/>
      <c r="IV1646" s="19"/>
      <c r="IW1646" s="19"/>
      <c r="IX1646" s="19"/>
      <c r="IY1646" s="19"/>
      <c r="IZ1646" s="19"/>
      <c r="JA1646" s="19"/>
      <c r="JB1646" s="19"/>
      <c r="JC1646" s="19"/>
      <c r="JD1646" s="19"/>
      <c r="JE1646" s="19"/>
      <c r="JF1646" s="19"/>
      <c r="JG1646" s="19"/>
      <c r="JH1646" s="19"/>
      <c r="JI1646" s="19"/>
      <c r="JJ1646" s="19"/>
      <c r="JK1646" s="19"/>
      <c r="JL1646" s="19"/>
      <c r="JM1646" s="19"/>
      <c r="JN1646" s="19"/>
      <c r="JO1646" s="19"/>
      <c r="JP1646" s="19"/>
      <c r="JQ1646" s="19"/>
    </row>
    <row r="1647" spans="1:277" s="32" customFormat="1" ht="32.25" customHeight="1" x14ac:dyDescent="0.25">
      <c r="A1647" s="552">
        <v>292</v>
      </c>
      <c r="B1647" s="550">
        <v>184</v>
      </c>
      <c r="C1647" s="558" t="s">
        <v>6256</v>
      </c>
      <c r="D1647" s="546" t="s">
        <v>6257</v>
      </c>
      <c r="E1647" s="543" t="s">
        <v>6033</v>
      </c>
      <c r="F1647" s="546" t="s">
        <v>6034</v>
      </c>
      <c r="G1647" s="543" t="s">
        <v>6034</v>
      </c>
      <c r="H1647" s="545" t="s">
        <v>6036</v>
      </c>
      <c r="I1647" s="24"/>
      <c r="J1647" s="24"/>
      <c r="K1647" s="37"/>
      <c r="L1647" s="37"/>
      <c r="M1647" s="37"/>
      <c r="N1647" s="37"/>
      <c r="O1647" s="37"/>
      <c r="P1647" s="37"/>
      <c r="Q1647" s="37"/>
      <c r="R1647" s="37"/>
      <c r="S1647" s="37"/>
      <c r="T1647" s="37"/>
      <c r="U1647" s="24"/>
      <c r="V1647" s="19"/>
      <c r="W1647" s="19"/>
      <c r="X1647" s="19"/>
      <c r="Y1647" s="19"/>
      <c r="Z1647" s="19"/>
      <c r="AA1647" s="19"/>
      <c r="AB1647" s="19"/>
      <c r="AC1647" s="19"/>
      <c r="AD1647" s="19"/>
      <c r="AE1647" s="19"/>
      <c r="AF1647" s="19"/>
      <c r="AG1647" s="19"/>
      <c r="AH1647" s="19"/>
      <c r="AI1647" s="19"/>
      <c r="AJ1647" s="19"/>
      <c r="AK1647" s="19"/>
      <c r="AL1647" s="19"/>
      <c r="AM1647" s="19"/>
      <c r="AN1647" s="19"/>
      <c r="AO1647" s="19"/>
      <c r="AP1647" s="19"/>
      <c r="AQ1647" s="19"/>
      <c r="AR1647" s="19"/>
      <c r="AS1647" s="19"/>
      <c r="AT1647" s="19"/>
      <c r="AU1647" s="19"/>
      <c r="AV1647" s="19"/>
      <c r="AW1647" s="19"/>
      <c r="AX1647" s="19"/>
      <c r="AY1647" s="19"/>
      <c r="AZ1647" s="19"/>
      <c r="BA1647" s="19"/>
      <c r="BB1647" s="19"/>
      <c r="BC1647" s="19"/>
      <c r="BD1647" s="19"/>
      <c r="BE1647" s="19"/>
      <c r="BF1647" s="19"/>
      <c r="BG1647" s="19"/>
      <c r="BH1647" s="19"/>
      <c r="BI1647" s="19"/>
      <c r="BJ1647" s="19"/>
      <c r="BK1647" s="19"/>
      <c r="BL1647" s="19"/>
      <c r="BM1647" s="19"/>
      <c r="BN1647" s="19"/>
      <c r="BO1647" s="19"/>
      <c r="BP1647" s="19"/>
      <c r="BQ1647" s="19"/>
      <c r="BR1647" s="19"/>
      <c r="BS1647" s="19"/>
      <c r="BT1647" s="19"/>
      <c r="BU1647" s="19"/>
      <c r="BV1647" s="19"/>
      <c r="BW1647" s="19"/>
      <c r="BX1647" s="19"/>
      <c r="BY1647" s="19"/>
      <c r="BZ1647" s="19"/>
      <c r="CA1647" s="19"/>
      <c r="CB1647" s="19"/>
      <c r="CC1647" s="19"/>
      <c r="CD1647" s="19"/>
      <c r="CE1647" s="19"/>
      <c r="CF1647" s="19"/>
      <c r="CG1647" s="19"/>
      <c r="CH1647" s="19"/>
      <c r="CI1647" s="19"/>
      <c r="CJ1647" s="19"/>
      <c r="CK1647" s="19"/>
      <c r="CL1647" s="19"/>
      <c r="CM1647" s="19"/>
      <c r="CN1647" s="19"/>
      <c r="CO1647" s="19"/>
      <c r="CP1647" s="19"/>
      <c r="CQ1647" s="19"/>
      <c r="CR1647" s="19"/>
      <c r="CS1647" s="19"/>
      <c r="CT1647" s="19"/>
      <c r="CU1647" s="19"/>
      <c r="CV1647" s="19"/>
      <c r="CW1647" s="19"/>
      <c r="CX1647" s="19"/>
      <c r="CY1647" s="19"/>
      <c r="CZ1647" s="19"/>
      <c r="DA1647" s="19"/>
      <c r="DB1647" s="19"/>
      <c r="DC1647" s="19"/>
      <c r="DD1647" s="19"/>
      <c r="DE1647" s="19"/>
      <c r="DF1647" s="19"/>
      <c r="DG1647" s="19"/>
      <c r="DH1647" s="19"/>
      <c r="DI1647" s="19"/>
      <c r="DJ1647" s="19"/>
      <c r="DK1647" s="19"/>
      <c r="DL1647" s="19"/>
      <c r="DM1647" s="19"/>
      <c r="DN1647" s="19"/>
      <c r="DO1647" s="19"/>
      <c r="DP1647" s="19"/>
      <c r="DQ1647" s="19"/>
      <c r="DR1647" s="19"/>
      <c r="DS1647" s="19"/>
      <c r="DT1647" s="19"/>
      <c r="DU1647" s="19"/>
      <c r="DV1647" s="19"/>
      <c r="DW1647" s="19"/>
      <c r="DX1647" s="19"/>
      <c r="DY1647" s="19"/>
      <c r="DZ1647" s="19"/>
      <c r="EA1647" s="19"/>
      <c r="EB1647" s="19"/>
      <c r="EC1647" s="19"/>
      <c r="ED1647" s="19"/>
      <c r="EE1647" s="19"/>
      <c r="EF1647" s="19"/>
      <c r="EG1647" s="19"/>
      <c r="EH1647" s="19"/>
      <c r="EI1647" s="19"/>
      <c r="EJ1647" s="19"/>
      <c r="EK1647" s="19"/>
      <c r="EL1647" s="19"/>
      <c r="EM1647" s="19"/>
      <c r="EN1647" s="19"/>
      <c r="EO1647" s="19"/>
      <c r="EP1647" s="19"/>
      <c r="EQ1647" s="19"/>
      <c r="ER1647" s="19"/>
      <c r="ES1647" s="19"/>
      <c r="ET1647" s="19"/>
      <c r="EU1647" s="19"/>
      <c r="EV1647" s="19"/>
      <c r="EW1647" s="19"/>
      <c r="EX1647" s="19"/>
      <c r="EY1647" s="19"/>
      <c r="EZ1647" s="19"/>
      <c r="FA1647" s="19"/>
      <c r="FB1647" s="19"/>
      <c r="FC1647" s="19"/>
      <c r="FD1647" s="19"/>
      <c r="FE1647" s="19"/>
      <c r="FF1647" s="19"/>
      <c r="FG1647" s="19"/>
      <c r="FH1647" s="19"/>
      <c r="FI1647" s="19"/>
      <c r="FJ1647" s="19"/>
      <c r="FK1647" s="19"/>
      <c r="FL1647" s="19"/>
      <c r="FM1647" s="19"/>
      <c r="FN1647" s="19"/>
      <c r="FO1647" s="19"/>
      <c r="FP1647" s="19"/>
      <c r="FQ1647" s="19"/>
      <c r="FR1647" s="19"/>
      <c r="FS1647" s="19"/>
      <c r="FT1647" s="19"/>
      <c r="FU1647" s="19"/>
      <c r="FV1647" s="19"/>
      <c r="FW1647" s="19"/>
      <c r="FX1647" s="19"/>
      <c r="FY1647" s="19"/>
      <c r="FZ1647" s="19"/>
      <c r="GA1647" s="19"/>
      <c r="GB1647" s="19"/>
      <c r="GC1647" s="19"/>
      <c r="GD1647" s="19"/>
      <c r="GE1647" s="19"/>
      <c r="GF1647" s="19"/>
      <c r="GG1647" s="19"/>
      <c r="GH1647" s="19"/>
      <c r="GI1647" s="19"/>
      <c r="GJ1647" s="19"/>
      <c r="GK1647" s="19"/>
      <c r="GL1647" s="19"/>
      <c r="GM1647" s="19"/>
      <c r="GN1647" s="19"/>
      <c r="GO1647" s="19"/>
      <c r="GP1647" s="19"/>
      <c r="GQ1647" s="19"/>
      <c r="GR1647" s="19"/>
      <c r="GS1647" s="19"/>
      <c r="GT1647" s="19"/>
      <c r="GU1647" s="19"/>
      <c r="GV1647" s="19"/>
      <c r="GW1647" s="19"/>
      <c r="GX1647" s="19"/>
      <c r="GY1647" s="19"/>
      <c r="GZ1647" s="19"/>
      <c r="HA1647" s="19"/>
      <c r="HB1647" s="19"/>
      <c r="HC1647" s="19"/>
      <c r="HD1647" s="19"/>
      <c r="HE1647" s="19"/>
      <c r="HF1647" s="19"/>
      <c r="HG1647" s="19"/>
      <c r="HH1647" s="19"/>
      <c r="HI1647" s="19"/>
      <c r="HJ1647" s="19"/>
      <c r="HK1647" s="19"/>
      <c r="HL1647" s="19"/>
      <c r="HM1647" s="19"/>
      <c r="HN1647" s="19"/>
      <c r="HO1647" s="19"/>
      <c r="HP1647" s="19"/>
      <c r="HQ1647" s="19"/>
      <c r="HR1647" s="19"/>
      <c r="HS1647" s="19"/>
      <c r="HT1647" s="19"/>
      <c r="HU1647" s="19"/>
      <c r="HV1647" s="19"/>
      <c r="HW1647" s="19"/>
      <c r="HX1647" s="19"/>
      <c r="HY1647" s="19"/>
      <c r="HZ1647" s="19"/>
      <c r="IA1647" s="19"/>
      <c r="IB1647" s="19"/>
      <c r="IC1647" s="19"/>
      <c r="ID1647" s="19"/>
      <c r="IE1647" s="19"/>
      <c r="IF1647" s="19"/>
      <c r="IG1647" s="19"/>
      <c r="IH1647" s="19"/>
      <c r="II1647" s="19"/>
      <c r="IJ1647" s="19"/>
      <c r="IK1647" s="19"/>
      <c r="IL1647" s="19"/>
      <c r="IM1647" s="19"/>
      <c r="IN1647" s="19"/>
      <c r="IO1647" s="19"/>
      <c r="IP1647" s="19"/>
      <c r="IQ1647" s="19"/>
      <c r="IR1647" s="19"/>
      <c r="IS1647" s="19"/>
      <c r="IT1647" s="19"/>
      <c r="IU1647" s="19"/>
      <c r="IV1647" s="19"/>
      <c r="IW1647" s="19"/>
      <c r="IX1647" s="19"/>
      <c r="IY1647" s="19"/>
      <c r="IZ1647" s="19"/>
      <c r="JA1647" s="19"/>
      <c r="JB1647" s="19"/>
      <c r="JC1647" s="19"/>
      <c r="JD1647" s="19"/>
      <c r="JE1647" s="19"/>
      <c r="JF1647" s="19"/>
      <c r="JG1647" s="19"/>
      <c r="JH1647" s="19"/>
      <c r="JI1647" s="19"/>
      <c r="JJ1647" s="19"/>
      <c r="JK1647" s="19"/>
      <c r="JL1647" s="19"/>
      <c r="JM1647" s="19"/>
      <c r="JN1647" s="19"/>
      <c r="JO1647" s="19"/>
      <c r="JP1647" s="19"/>
      <c r="JQ1647" s="19"/>
    </row>
    <row r="1648" spans="1:277" s="32" customFormat="1" ht="32.25" customHeight="1" x14ac:dyDescent="0.25">
      <c r="A1648" s="552">
        <v>293</v>
      </c>
      <c r="B1648" s="550">
        <v>185</v>
      </c>
      <c r="C1648" s="558" t="s">
        <v>6258</v>
      </c>
      <c r="D1648" s="546" t="s">
        <v>6259</v>
      </c>
      <c r="E1648" s="546" t="s">
        <v>6033</v>
      </c>
      <c r="F1648" s="546" t="s">
        <v>6034</v>
      </c>
      <c r="G1648" s="543" t="s">
        <v>6034</v>
      </c>
      <c r="H1648" s="545" t="s">
        <v>6036</v>
      </c>
      <c r="I1648" s="24"/>
      <c r="J1648" s="24"/>
      <c r="K1648" s="37"/>
      <c r="L1648" s="37"/>
      <c r="M1648" s="37"/>
      <c r="N1648" s="37"/>
      <c r="O1648" s="37"/>
      <c r="P1648" s="37"/>
      <c r="Q1648" s="37"/>
      <c r="R1648" s="37"/>
      <c r="S1648" s="37"/>
      <c r="T1648" s="37"/>
      <c r="U1648" s="24"/>
      <c r="V1648" s="19"/>
      <c r="W1648" s="19"/>
      <c r="X1648" s="19"/>
      <c r="Y1648" s="19"/>
      <c r="Z1648" s="19"/>
      <c r="AA1648" s="19"/>
      <c r="AB1648" s="19"/>
      <c r="AC1648" s="19"/>
      <c r="AD1648" s="19"/>
      <c r="AE1648" s="19"/>
      <c r="AF1648" s="19"/>
      <c r="AG1648" s="19"/>
      <c r="AH1648" s="19"/>
      <c r="AI1648" s="19"/>
      <c r="AJ1648" s="19"/>
      <c r="AK1648" s="19"/>
      <c r="AL1648" s="19"/>
      <c r="AM1648" s="19"/>
      <c r="AN1648" s="19"/>
      <c r="AO1648" s="19"/>
      <c r="AP1648" s="19"/>
      <c r="AQ1648" s="19"/>
      <c r="AR1648" s="19"/>
      <c r="AS1648" s="19"/>
      <c r="AT1648" s="19"/>
      <c r="AU1648" s="19"/>
      <c r="AV1648" s="19"/>
      <c r="AW1648" s="19"/>
      <c r="AX1648" s="19"/>
      <c r="AY1648" s="19"/>
      <c r="AZ1648" s="19"/>
      <c r="BA1648" s="19"/>
      <c r="BB1648" s="19"/>
      <c r="BC1648" s="19"/>
      <c r="BD1648" s="19"/>
      <c r="BE1648" s="19"/>
      <c r="BF1648" s="19"/>
      <c r="BG1648" s="19"/>
      <c r="BH1648" s="19"/>
      <c r="BI1648" s="19"/>
      <c r="BJ1648" s="19"/>
      <c r="BK1648" s="19"/>
      <c r="BL1648" s="19"/>
      <c r="BM1648" s="19"/>
      <c r="BN1648" s="19"/>
      <c r="BO1648" s="19"/>
      <c r="BP1648" s="19"/>
      <c r="BQ1648" s="19"/>
      <c r="BR1648" s="19"/>
      <c r="BS1648" s="19"/>
      <c r="BT1648" s="19"/>
      <c r="BU1648" s="19"/>
      <c r="BV1648" s="19"/>
      <c r="BW1648" s="19"/>
      <c r="BX1648" s="19"/>
      <c r="BY1648" s="19"/>
      <c r="BZ1648" s="19"/>
      <c r="CA1648" s="19"/>
      <c r="CB1648" s="19"/>
      <c r="CC1648" s="19"/>
      <c r="CD1648" s="19"/>
      <c r="CE1648" s="19"/>
      <c r="CF1648" s="19"/>
      <c r="CG1648" s="19"/>
      <c r="CH1648" s="19"/>
      <c r="CI1648" s="19"/>
      <c r="CJ1648" s="19"/>
      <c r="CK1648" s="19"/>
      <c r="CL1648" s="19"/>
      <c r="CM1648" s="19"/>
      <c r="CN1648" s="19"/>
      <c r="CO1648" s="19"/>
      <c r="CP1648" s="19"/>
      <c r="CQ1648" s="19"/>
      <c r="CR1648" s="19"/>
      <c r="CS1648" s="19"/>
      <c r="CT1648" s="19"/>
      <c r="CU1648" s="19"/>
      <c r="CV1648" s="19"/>
      <c r="CW1648" s="19"/>
      <c r="CX1648" s="19"/>
      <c r="CY1648" s="19"/>
      <c r="CZ1648" s="19"/>
      <c r="DA1648" s="19"/>
      <c r="DB1648" s="19"/>
      <c r="DC1648" s="19"/>
      <c r="DD1648" s="19"/>
      <c r="DE1648" s="19"/>
      <c r="DF1648" s="19"/>
      <c r="DG1648" s="19"/>
      <c r="DH1648" s="19"/>
      <c r="DI1648" s="19"/>
      <c r="DJ1648" s="19"/>
      <c r="DK1648" s="19"/>
      <c r="DL1648" s="19"/>
      <c r="DM1648" s="19"/>
      <c r="DN1648" s="19"/>
      <c r="DO1648" s="19"/>
      <c r="DP1648" s="19"/>
      <c r="DQ1648" s="19"/>
      <c r="DR1648" s="19"/>
      <c r="DS1648" s="19"/>
      <c r="DT1648" s="19"/>
      <c r="DU1648" s="19"/>
      <c r="DV1648" s="19"/>
      <c r="DW1648" s="19"/>
      <c r="DX1648" s="19"/>
      <c r="DY1648" s="19"/>
      <c r="DZ1648" s="19"/>
      <c r="EA1648" s="19"/>
      <c r="EB1648" s="19"/>
      <c r="EC1648" s="19"/>
      <c r="ED1648" s="19"/>
      <c r="EE1648" s="19"/>
      <c r="EF1648" s="19"/>
      <c r="EG1648" s="19"/>
      <c r="EH1648" s="19"/>
      <c r="EI1648" s="19"/>
      <c r="EJ1648" s="19"/>
      <c r="EK1648" s="19"/>
      <c r="EL1648" s="19"/>
      <c r="EM1648" s="19"/>
      <c r="EN1648" s="19"/>
      <c r="EO1648" s="19"/>
      <c r="EP1648" s="19"/>
      <c r="EQ1648" s="19"/>
      <c r="ER1648" s="19"/>
      <c r="ES1648" s="19"/>
      <c r="ET1648" s="19"/>
      <c r="EU1648" s="19"/>
      <c r="EV1648" s="19"/>
      <c r="EW1648" s="19"/>
      <c r="EX1648" s="19"/>
      <c r="EY1648" s="19"/>
      <c r="EZ1648" s="19"/>
      <c r="FA1648" s="19"/>
      <c r="FB1648" s="19"/>
      <c r="FC1648" s="19"/>
      <c r="FD1648" s="19"/>
      <c r="FE1648" s="19"/>
      <c r="FF1648" s="19"/>
      <c r="FG1648" s="19"/>
      <c r="FH1648" s="19"/>
      <c r="FI1648" s="19"/>
      <c r="FJ1648" s="19"/>
      <c r="FK1648" s="19"/>
      <c r="FL1648" s="19"/>
      <c r="FM1648" s="19"/>
      <c r="FN1648" s="19"/>
      <c r="FO1648" s="19"/>
      <c r="FP1648" s="19"/>
      <c r="FQ1648" s="19"/>
      <c r="FR1648" s="19"/>
      <c r="FS1648" s="19"/>
      <c r="FT1648" s="19"/>
      <c r="FU1648" s="19"/>
      <c r="FV1648" s="19"/>
      <c r="FW1648" s="19"/>
      <c r="FX1648" s="19"/>
      <c r="FY1648" s="19"/>
      <c r="FZ1648" s="19"/>
      <c r="GA1648" s="19"/>
      <c r="GB1648" s="19"/>
      <c r="GC1648" s="19"/>
      <c r="GD1648" s="19"/>
      <c r="GE1648" s="19"/>
      <c r="GF1648" s="19"/>
      <c r="GG1648" s="19"/>
      <c r="GH1648" s="19"/>
      <c r="GI1648" s="19"/>
      <c r="GJ1648" s="19"/>
      <c r="GK1648" s="19"/>
      <c r="GL1648" s="19"/>
      <c r="GM1648" s="19"/>
      <c r="GN1648" s="19"/>
      <c r="GO1648" s="19"/>
      <c r="GP1648" s="19"/>
      <c r="GQ1648" s="19"/>
      <c r="GR1648" s="19"/>
      <c r="GS1648" s="19"/>
      <c r="GT1648" s="19"/>
      <c r="GU1648" s="19"/>
      <c r="GV1648" s="19"/>
      <c r="GW1648" s="19"/>
      <c r="GX1648" s="19"/>
      <c r="GY1648" s="19"/>
      <c r="GZ1648" s="19"/>
      <c r="HA1648" s="19"/>
      <c r="HB1648" s="19"/>
      <c r="HC1648" s="19"/>
      <c r="HD1648" s="19"/>
      <c r="HE1648" s="19"/>
      <c r="HF1648" s="19"/>
      <c r="HG1648" s="19"/>
      <c r="HH1648" s="19"/>
      <c r="HI1648" s="19"/>
      <c r="HJ1648" s="19"/>
      <c r="HK1648" s="19"/>
      <c r="HL1648" s="19"/>
      <c r="HM1648" s="19"/>
      <c r="HN1648" s="19"/>
      <c r="HO1648" s="19"/>
      <c r="HP1648" s="19"/>
      <c r="HQ1648" s="19"/>
      <c r="HR1648" s="19"/>
      <c r="HS1648" s="19"/>
      <c r="HT1648" s="19"/>
      <c r="HU1648" s="19"/>
      <c r="HV1648" s="19"/>
      <c r="HW1648" s="19"/>
      <c r="HX1648" s="19"/>
      <c r="HY1648" s="19"/>
      <c r="HZ1648" s="19"/>
      <c r="IA1648" s="19"/>
      <c r="IB1648" s="19"/>
      <c r="IC1648" s="19"/>
      <c r="ID1648" s="19"/>
      <c r="IE1648" s="19"/>
      <c r="IF1648" s="19"/>
      <c r="IG1648" s="19"/>
      <c r="IH1648" s="19"/>
      <c r="II1648" s="19"/>
      <c r="IJ1648" s="19"/>
      <c r="IK1648" s="19"/>
      <c r="IL1648" s="19"/>
      <c r="IM1648" s="19"/>
      <c r="IN1648" s="19"/>
      <c r="IO1648" s="19"/>
      <c r="IP1648" s="19"/>
      <c r="IQ1648" s="19"/>
      <c r="IR1648" s="19"/>
      <c r="IS1648" s="19"/>
      <c r="IT1648" s="19"/>
      <c r="IU1648" s="19"/>
      <c r="IV1648" s="19"/>
      <c r="IW1648" s="19"/>
      <c r="IX1648" s="19"/>
      <c r="IY1648" s="19"/>
      <c r="IZ1648" s="19"/>
      <c r="JA1648" s="19"/>
      <c r="JB1648" s="19"/>
      <c r="JC1648" s="19"/>
      <c r="JD1648" s="19"/>
      <c r="JE1648" s="19"/>
      <c r="JF1648" s="19"/>
      <c r="JG1648" s="19"/>
      <c r="JH1648" s="19"/>
      <c r="JI1648" s="19"/>
      <c r="JJ1648" s="19"/>
      <c r="JK1648" s="19"/>
      <c r="JL1648" s="19"/>
      <c r="JM1648" s="19"/>
      <c r="JN1648" s="19"/>
      <c r="JO1648" s="19"/>
      <c r="JP1648" s="19"/>
      <c r="JQ1648" s="19"/>
    </row>
    <row r="1649" spans="1:277" s="32" customFormat="1" ht="32.25" customHeight="1" x14ac:dyDescent="0.25">
      <c r="A1649" s="545">
        <v>294</v>
      </c>
      <c r="B1649" s="550">
        <v>186</v>
      </c>
      <c r="C1649" s="541" t="s">
        <v>6260</v>
      </c>
      <c r="D1649" s="543" t="s">
        <v>6261</v>
      </c>
      <c r="E1649" s="543" t="s">
        <v>6033</v>
      </c>
      <c r="F1649" s="546" t="s">
        <v>6034</v>
      </c>
      <c r="G1649" s="543" t="s">
        <v>6034</v>
      </c>
      <c r="H1649" s="545" t="s">
        <v>6036</v>
      </c>
      <c r="I1649" s="24"/>
      <c r="J1649" s="24"/>
      <c r="K1649" s="37"/>
      <c r="L1649" s="37"/>
      <c r="M1649" s="37"/>
      <c r="N1649" s="37"/>
      <c r="O1649" s="37"/>
      <c r="P1649" s="37"/>
      <c r="Q1649" s="37"/>
      <c r="R1649" s="37"/>
      <c r="S1649" s="37"/>
      <c r="T1649" s="37"/>
      <c r="U1649" s="24"/>
      <c r="V1649" s="19"/>
      <c r="W1649" s="19"/>
      <c r="X1649" s="19"/>
      <c r="Y1649" s="19"/>
      <c r="Z1649" s="19"/>
      <c r="AA1649" s="19"/>
      <c r="AB1649" s="19"/>
      <c r="AC1649" s="19"/>
      <c r="AD1649" s="19"/>
      <c r="AE1649" s="19"/>
      <c r="AF1649" s="19"/>
      <c r="AG1649" s="19"/>
      <c r="AH1649" s="19"/>
      <c r="AI1649" s="19"/>
      <c r="AJ1649" s="19"/>
      <c r="AK1649" s="19"/>
      <c r="AL1649" s="19"/>
      <c r="AM1649" s="19"/>
      <c r="AN1649" s="19"/>
      <c r="AO1649" s="19"/>
      <c r="AP1649" s="19"/>
      <c r="AQ1649" s="19"/>
      <c r="AR1649" s="19"/>
      <c r="AS1649" s="19"/>
      <c r="AT1649" s="19"/>
      <c r="AU1649" s="19"/>
      <c r="AV1649" s="19"/>
      <c r="AW1649" s="19"/>
      <c r="AX1649" s="19"/>
      <c r="AY1649" s="19"/>
      <c r="AZ1649" s="19"/>
      <c r="BA1649" s="19"/>
      <c r="BB1649" s="19"/>
      <c r="BC1649" s="19"/>
      <c r="BD1649" s="19"/>
      <c r="BE1649" s="19"/>
      <c r="BF1649" s="19"/>
      <c r="BG1649" s="19"/>
      <c r="BH1649" s="19"/>
      <c r="BI1649" s="19"/>
      <c r="BJ1649" s="19"/>
      <c r="BK1649" s="19"/>
      <c r="BL1649" s="19"/>
      <c r="BM1649" s="19"/>
      <c r="BN1649" s="19"/>
      <c r="BO1649" s="19"/>
      <c r="BP1649" s="19"/>
      <c r="BQ1649" s="19"/>
      <c r="BR1649" s="19"/>
      <c r="BS1649" s="19"/>
      <c r="BT1649" s="19"/>
      <c r="BU1649" s="19"/>
      <c r="BV1649" s="19"/>
      <c r="BW1649" s="19"/>
      <c r="BX1649" s="19"/>
      <c r="BY1649" s="19"/>
      <c r="BZ1649" s="19"/>
      <c r="CA1649" s="19"/>
      <c r="CB1649" s="19"/>
      <c r="CC1649" s="19"/>
      <c r="CD1649" s="19"/>
      <c r="CE1649" s="19"/>
      <c r="CF1649" s="19"/>
      <c r="CG1649" s="19"/>
      <c r="CH1649" s="19"/>
      <c r="CI1649" s="19"/>
      <c r="CJ1649" s="19"/>
      <c r="CK1649" s="19"/>
      <c r="CL1649" s="19"/>
      <c r="CM1649" s="19"/>
      <c r="CN1649" s="19"/>
      <c r="CO1649" s="19"/>
      <c r="CP1649" s="19"/>
      <c r="CQ1649" s="19"/>
      <c r="CR1649" s="19"/>
      <c r="CS1649" s="19"/>
      <c r="CT1649" s="19"/>
      <c r="CU1649" s="19"/>
      <c r="CV1649" s="19"/>
      <c r="CW1649" s="19"/>
      <c r="CX1649" s="19"/>
      <c r="CY1649" s="19"/>
      <c r="CZ1649" s="19"/>
      <c r="DA1649" s="19"/>
      <c r="DB1649" s="19"/>
      <c r="DC1649" s="19"/>
      <c r="DD1649" s="19"/>
      <c r="DE1649" s="19"/>
      <c r="DF1649" s="19"/>
      <c r="DG1649" s="19"/>
      <c r="DH1649" s="19"/>
      <c r="DI1649" s="19"/>
      <c r="DJ1649" s="19"/>
      <c r="DK1649" s="19"/>
      <c r="DL1649" s="19"/>
      <c r="DM1649" s="19"/>
      <c r="DN1649" s="19"/>
      <c r="DO1649" s="19"/>
      <c r="DP1649" s="19"/>
      <c r="DQ1649" s="19"/>
      <c r="DR1649" s="19"/>
      <c r="DS1649" s="19"/>
      <c r="DT1649" s="19"/>
      <c r="DU1649" s="19"/>
      <c r="DV1649" s="19"/>
      <c r="DW1649" s="19"/>
      <c r="DX1649" s="19"/>
      <c r="DY1649" s="19"/>
      <c r="DZ1649" s="19"/>
      <c r="EA1649" s="19"/>
      <c r="EB1649" s="19"/>
      <c r="EC1649" s="19"/>
      <c r="ED1649" s="19"/>
      <c r="EE1649" s="19"/>
      <c r="EF1649" s="19"/>
      <c r="EG1649" s="19"/>
      <c r="EH1649" s="19"/>
      <c r="EI1649" s="19"/>
      <c r="EJ1649" s="19"/>
      <c r="EK1649" s="19"/>
      <c r="EL1649" s="19"/>
      <c r="EM1649" s="19"/>
      <c r="EN1649" s="19"/>
      <c r="EO1649" s="19"/>
      <c r="EP1649" s="19"/>
      <c r="EQ1649" s="19"/>
      <c r="ER1649" s="19"/>
      <c r="ES1649" s="19"/>
      <c r="ET1649" s="19"/>
      <c r="EU1649" s="19"/>
      <c r="EV1649" s="19"/>
      <c r="EW1649" s="19"/>
      <c r="EX1649" s="19"/>
      <c r="EY1649" s="19"/>
      <c r="EZ1649" s="19"/>
      <c r="FA1649" s="19"/>
      <c r="FB1649" s="19"/>
      <c r="FC1649" s="19"/>
      <c r="FD1649" s="19"/>
      <c r="FE1649" s="19"/>
      <c r="FF1649" s="19"/>
      <c r="FG1649" s="19"/>
      <c r="FH1649" s="19"/>
      <c r="FI1649" s="19"/>
      <c r="FJ1649" s="19"/>
      <c r="FK1649" s="19"/>
      <c r="FL1649" s="19"/>
      <c r="FM1649" s="19"/>
      <c r="FN1649" s="19"/>
      <c r="FO1649" s="19"/>
      <c r="FP1649" s="19"/>
      <c r="FQ1649" s="19"/>
      <c r="FR1649" s="19"/>
      <c r="FS1649" s="19"/>
      <c r="FT1649" s="19"/>
      <c r="FU1649" s="19"/>
      <c r="FV1649" s="19"/>
      <c r="FW1649" s="19"/>
      <c r="FX1649" s="19"/>
      <c r="FY1649" s="19"/>
      <c r="FZ1649" s="19"/>
      <c r="GA1649" s="19"/>
      <c r="GB1649" s="19"/>
      <c r="GC1649" s="19"/>
      <c r="GD1649" s="19"/>
      <c r="GE1649" s="19"/>
      <c r="GF1649" s="19"/>
      <c r="GG1649" s="19"/>
      <c r="GH1649" s="19"/>
      <c r="GI1649" s="19"/>
      <c r="GJ1649" s="19"/>
      <c r="GK1649" s="19"/>
      <c r="GL1649" s="19"/>
      <c r="GM1649" s="19"/>
      <c r="GN1649" s="19"/>
      <c r="GO1649" s="19"/>
      <c r="GP1649" s="19"/>
      <c r="GQ1649" s="19"/>
      <c r="GR1649" s="19"/>
      <c r="GS1649" s="19"/>
      <c r="GT1649" s="19"/>
      <c r="GU1649" s="19"/>
      <c r="GV1649" s="19"/>
      <c r="GW1649" s="19"/>
      <c r="GX1649" s="19"/>
      <c r="GY1649" s="19"/>
      <c r="GZ1649" s="19"/>
      <c r="HA1649" s="19"/>
      <c r="HB1649" s="19"/>
      <c r="HC1649" s="19"/>
      <c r="HD1649" s="19"/>
      <c r="HE1649" s="19"/>
      <c r="HF1649" s="19"/>
      <c r="HG1649" s="19"/>
      <c r="HH1649" s="19"/>
      <c r="HI1649" s="19"/>
      <c r="HJ1649" s="19"/>
      <c r="HK1649" s="19"/>
      <c r="HL1649" s="19"/>
      <c r="HM1649" s="19"/>
      <c r="HN1649" s="19"/>
      <c r="HO1649" s="19"/>
      <c r="HP1649" s="19"/>
      <c r="HQ1649" s="19"/>
      <c r="HR1649" s="19"/>
      <c r="HS1649" s="19"/>
      <c r="HT1649" s="19"/>
      <c r="HU1649" s="19"/>
      <c r="HV1649" s="19"/>
      <c r="HW1649" s="19"/>
      <c r="HX1649" s="19"/>
      <c r="HY1649" s="19"/>
      <c r="HZ1649" s="19"/>
      <c r="IA1649" s="19"/>
      <c r="IB1649" s="19"/>
      <c r="IC1649" s="19"/>
      <c r="ID1649" s="19"/>
      <c r="IE1649" s="19"/>
      <c r="IF1649" s="19"/>
      <c r="IG1649" s="19"/>
      <c r="IH1649" s="19"/>
      <c r="II1649" s="19"/>
      <c r="IJ1649" s="19"/>
      <c r="IK1649" s="19"/>
      <c r="IL1649" s="19"/>
      <c r="IM1649" s="19"/>
      <c r="IN1649" s="19"/>
      <c r="IO1649" s="19"/>
      <c r="IP1649" s="19"/>
      <c r="IQ1649" s="19"/>
      <c r="IR1649" s="19"/>
      <c r="IS1649" s="19"/>
      <c r="IT1649" s="19"/>
      <c r="IU1649" s="19"/>
      <c r="IV1649" s="19"/>
      <c r="IW1649" s="19"/>
      <c r="IX1649" s="19"/>
      <c r="IY1649" s="19"/>
      <c r="IZ1649" s="19"/>
      <c r="JA1649" s="19"/>
      <c r="JB1649" s="19"/>
      <c r="JC1649" s="19"/>
      <c r="JD1649" s="19"/>
      <c r="JE1649" s="19"/>
      <c r="JF1649" s="19"/>
      <c r="JG1649" s="19"/>
      <c r="JH1649" s="19"/>
      <c r="JI1649" s="19"/>
      <c r="JJ1649" s="19"/>
      <c r="JK1649" s="19"/>
      <c r="JL1649" s="19"/>
      <c r="JM1649" s="19"/>
      <c r="JN1649" s="19"/>
      <c r="JO1649" s="19"/>
      <c r="JP1649" s="19"/>
      <c r="JQ1649" s="19"/>
    </row>
    <row r="1650" spans="1:277" s="32" customFormat="1" ht="34.5" customHeight="1" x14ac:dyDescent="0.25">
      <c r="A1650" s="552">
        <v>295</v>
      </c>
      <c r="B1650" s="550">
        <v>187</v>
      </c>
      <c r="C1650" s="551">
        <v>120440014810</v>
      </c>
      <c r="D1650" s="543" t="s">
        <v>6262</v>
      </c>
      <c r="E1650" s="543" t="s">
        <v>6033</v>
      </c>
      <c r="F1650" s="546" t="s">
        <v>6034</v>
      </c>
      <c r="G1650" s="543" t="s">
        <v>6034</v>
      </c>
      <c r="H1650" s="545" t="s">
        <v>6036</v>
      </c>
      <c r="I1650" s="24"/>
      <c r="J1650" s="24"/>
      <c r="K1650" s="37"/>
      <c r="L1650" s="37"/>
      <c r="M1650" s="37"/>
      <c r="N1650" s="37"/>
      <c r="O1650" s="37"/>
      <c r="P1650" s="37"/>
      <c r="Q1650" s="37"/>
      <c r="R1650" s="37"/>
      <c r="S1650" s="37"/>
      <c r="T1650" s="37"/>
      <c r="U1650" s="24"/>
      <c r="V1650" s="19"/>
      <c r="W1650" s="19"/>
      <c r="X1650" s="19"/>
      <c r="Y1650" s="19"/>
      <c r="Z1650" s="19"/>
      <c r="AA1650" s="19"/>
      <c r="AB1650" s="19"/>
      <c r="AC1650" s="19"/>
      <c r="AD1650" s="19"/>
      <c r="AE1650" s="19"/>
      <c r="AF1650" s="19"/>
      <c r="AG1650" s="19"/>
      <c r="AH1650" s="19"/>
      <c r="AI1650" s="19"/>
      <c r="AJ1650" s="19"/>
      <c r="AK1650" s="19"/>
      <c r="AL1650" s="19"/>
      <c r="AM1650" s="19"/>
      <c r="AN1650" s="19"/>
      <c r="AO1650" s="19"/>
      <c r="AP1650" s="19"/>
      <c r="AQ1650" s="19"/>
      <c r="AR1650" s="19"/>
      <c r="AS1650" s="19"/>
      <c r="AT1650" s="19"/>
      <c r="AU1650" s="19"/>
      <c r="AV1650" s="19"/>
      <c r="AW1650" s="19"/>
      <c r="AX1650" s="19"/>
      <c r="AY1650" s="19"/>
      <c r="AZ1650" s="19"/>
      <c r="BA1650" s="19"/>
      <c r="BB1650" s="19"/>
      <c r="BC1650" s="19"/>
      <c r="BD1650" s="19"/>
      <c r="BE1650" s="19"/>
      <c r="BF1650" s="19"/>
      <c r="BG1650" s="19"/>
      <c r="BH1650" s="19"/>
      <c r="BI1650" s="19"/>
      <c r="BJ1650" s="19"/>
      <c r="BK1650" s="19"/>
      <c r="BL1650" s="19"/>
      <c r="BM1650" s="19"/>
      <c r="BN1650" s="19"/>
      <c r="BO1650" s="19"/>
      <c r="BP1650" s="19"/>
      <c r="BQ1650" s="19"/>
      <c r="BR1650" s="19"/>
      <c r="BS1650" s="19"/>
      <c r="BT1650" s="19"/>
      <c r="BU1650" s="19"/>
      <c r="BV1650" s="19"/>
      <c r="BW1650" s="19"/>
      <c r="BX1650" s="19"/>
      <c r="BY1650" s="19"/>
      <c r="BZ1650" s="19"/>
      <c r="CA1650" s="19"/>
      <c r="CB1650" s="19"/>
      <c r="CC1650" s="19"/>
      <c r="CD1650" s="19"/>
      <c r="CE1650" s="19"/>
      <c r="CF1650" s="19"/>
      <c r="CG1650" s="19"/>
      <c r="CH1650" s="19"/>
      <c r="CI1650" s="19"/>
      <c r="CJ1650" s="19"/>
      <c r="CK1650" s="19"/>
      <c r="CL1650" s="19"/>
      <c r="CM1650" s="19"/>
      <c r="CN1650" s="19"/>
      <c r="CO1650" s="19"/>
      <c r="CP1650" s="19"/>
      <c r="CQ1650" s="19"/>
      <c r="CR1650" s="19"/>
      <c r="CS1650" s="19"/>
      <c r="CT1650" s="19"/>
      <c r="CU1650" s="19"/>
      <c r="CV1650" s="19"/>
      <c r="CW1650" s="19"/>
      <c r="CX1650" s="19"/>
      <c r="CY1650" s="19"/>
      <c r="CZ1650" s="19"/>
      <c r="DA1650" s="19"/>
      <c r="DB1650" s="19"/>
      <c r="DC1650" s="19"/>
      <c r="DD1650" s="19"/>
      <c r="DE1650" s="19"/>
      <c r="DF1650" s="19"/>
      <c r="DG1650" s="19"/>
      <c r="DH1650" s="19"/>
      <c r="DI1650" s="19"/>
      <c r="DJ1650" s="19"/>
      <c r="DK1650" s="19"/>
      <c r="DL1650" s="19"/>
      <c r="DM1650" s="19"/>
      <c r="DN1650" s="19"/>
      <c r="DO1650" s="19"/>
      <c r="DP1650" s="19"/>
      <c r="DQ1650" s="19"/>
      <c r="DR1650" s="19"/>
      <c r="DS1650" s="19"/>
      <c r="DT1650" s="19"/>
      <c r="DU1650" s="19"/>
      <c r="DV1650" s="19"/>
      <c r="DW1650" s="19"/>
      <c r="DX1650" s="19"/>
      <c r="DY1650" s="19"/>
      <c r="DZ1650" s="19"/>
      <c r="EA1650" s="19"/>
      <c r="EB1650" s="19"/>
      <c r="EC1650" s="19"/>
      <c r="ED1650" s="19"/>
      <c r="EE1650" s="19"/>
      <c r="EF1650" s="19"/>
      <c r="EG1650" s="19"/>
      <c r="EH1650" s="19"/>
      <c r="EI1650" s="19"/>
      <c r="EJ1650" s="19"/>
      <c r="EK1650" s="19"/>
      <c r="EL1650" s="19"/>
      <c r="EM1650" s="19"/>
      <c r="EN1650" s="19"/>
      <c r="EO1650" s="19"/>
      <c r="EP1650" s="19"/>
      <c r="EQ1650" s="19"/>
      <c r="ER1650" s="19"/>
      <c r="ES1650" s="19"/>
      <c r="ET1650" s="19"/>
      <c r="EU1650" s="19"/>
      <c r="EV1650" s="19"/>
      <c r="EW1650" s="19"/>
      <c r="EX1650" s="19"/>
      <c r="EY1650" s="19"/>
      <c r="EZ1650" s="19"/>
      <c r="FA1650" s="19"/>
      <c r="FB1650" s="19"/>
      <c r="FC1650" s="19"/>
      <c r="FD1650" s="19"/>
      <c r="FE1650" s="19"/>
      <c r="FF1650" s="19"/>
      <c r="FG1650" s="19"/>
      <c r="FH1650" s="19"/>
      <c r="FI1650" s="19"/>
      <c r="FJ1650" s="19"/>
      <c r="FK1650" s="19"/>
      <c r="FL1650" s="19"/>
      <c r="FM1650" s="19"/>
      <c r="FN1650" s="19"/>
      <c r="FO1650" s="19"/>
      <c r="FP1650" s="19"/>
      <c r="FQ1650" s="19"/>
      <c r="FR1650" s="19"/>
      <c r="FS1650" s="19"/>
      <c r="FT1650" s="19"/>
      <c r="FU1650" s="19"/>
      <c r="FV1650" s="19"/>
      <c r="FW1650" s="19"/>
      <c r="FX1650" s="19"/>
      <c r="FY1650" s="19"/>
      <c r="FZ1650" s="19"/>
      <c r="GA1650" s="19"/>
      <c r="GB1650" s="19"/>
      <c r="GC1650" s="19"/>
      <c r="GD1650" s="19"/>
      <c r="GE1650" s="19"/>
      <c r="GF1650" s="19"/>
      <c r="GG1650" s="19"/>
      <c r="GH1650" s="19"/>
      <c r="GI1650" s="19"/>
      <c r="GJ1650" s="19"/>
      <c r="GK1650" s="19"/>
      <c r="GL1650" s="19"/>
      <c r="GM1650" s="19"/>
      <c r="GN1650" s="19"/>
      <c r="GO1650" s="19"/>
      <c r="GP1650" s="19"/>
      <c r="GQ1650" s="19"/>
      <c r="GR1650" s="19"/>
      <c r="GS1650" s="19"/>
      <c r="GT1650" s="19"/>
      <c r="GU1650" s="19"/>
      <c r="GV1650" s="19"/>
      <c r="GW1650" s="19"/>
      <c r="GX1650" s="19"/>
      <c r="GY1650" s="19"/>
      <c r="GZ1650" s="19"/>
      <c r="HA1650" s="19"/>
      <c r="HB1650" s="19"/>
      <c r="HC1650" s="19"/>
      <c r="HD1650" s="19"/>
      <c r="HE1650" s="19"/>
      <c r="HF1650" s="19"/>
      <c r="HG1650" s="19"/>
      <c r="HH1650" s="19"/>
      <c r="HI1650" s="19"/>
      <c r="HJ1650" s="19"/>
      <c r="HK1650" s="19"/>
      <c r="HL1650" s="19"/>
      <c r="HM1650" s="19"/>
      <c r="HN1650" s="19"/>
      <c r="HO1650" s="19"/>
      <c r="HP1650" s="19"/>
      <c r="HQ1650" s="19"/>
      <c r="HR1650" s="19"/>
      <c r="HS1650" s="19"/>
      <c r="HT1650" s="19"/>
      <c r="HU1650" s="19"/>
      <c r="HV1650" s="19"/>
      <c r="HW1650" s="19"/>
      <c r="HX1650" s="19"/>
      <c r="HY1650" s="19"/>
      <c r="HZ1650" s="19"/>
      <c r="IA1650" s="19"/>
      <c r="IB1650" s="19"/>
      <c r="IC1650" s="19"/>
      <c r="ID1650" s="19"/>
      <c r="IE1650" s="19"/>
      <c r="IF1650" s="19"/>
      <c r="IG1650" s="19"/>
      <c r="IH1650" s="19"/>
      <c r="II1650" s="19"/>
      <c r="IJ1650" s="19"/>
      <c r="IK1650" s="19"/>
      <c r="IL1650" s="19"/>
      <c r="IM1650" s="19"/>
      <c r="IN1650" s="19"/>
      <c r="IO1650" s="19"/>
      <c r="IP1650" s="19"/>
      <c r="IQ1650" s="19"/>
      <c r="IR1650" s="19"/>
      <c r="IS1650" s="19"/>
      <c r="IT1650" s="19"/>
      <c r="IU1650" s="19"/>
      <c r="IV1650" s="19"/>
      <c r="IW1650" s="19"/>
      <c r="IX1650" s="19"/>
      <c r="IY1650" s="19"/>
      <c r="IZ1650" s="19"/>
      <c r="JA1650" s="19"/>
      <c r="JB1650" s="19"/>
      <c r="JC1650" s="19"/>
      <c r="JD1650" s="19"/>
      <c r="JE1650" s="19"/>
      <c r="JF1650" s="19"/>
      <c r="JG1650" s="19"/>
      <c r="JH1650" s="19"/>
      <c r="JI1650" s="19"/>
      <c r="JJ1650" s="19"/>
      <c r="JK1650" s="19"/>
      <c r="JL1650" s="19"/>
      <c r="JM1650" s="19"/>
      <c r="JN1650" s="19"/>
      <c r="JO1650" s="19"/>
      <c r="JP1650" s="19"/>
      <c r="JQ1650" s="19"/>
    </row>
    <row r="1651" spans="1:277" s="32" customFormat="1" ht="44.25" customHeight="1" x14ac:dyDescent="0.25">
      <c r="A1651" s="552">
        <v>296</v>
      </c>
      <c r="B1651" s="550">
        <v>1</v>
      </c>
      <c r="C1651" s="541" t="s">
        <v>6263</v>
      </c>
      <c r="D1651" s="543" t="s">
        <v>6264</v>
      </c>
      <c r="E1651" s="573" t="s">
        <v>6033</v>
      </c>
      <c r="F1651" s="546" t="s">
        <v>6265</v>
      </c>
      <c r="G1651" s="546" t="s">
        <v>6265</v>
      </c>
      <c r="H1651" s="545" t="s">
        <v>6266</v>
      </c>
      <c r="I1651" s="24"/>
      <c r="J1651" s="24"/>
      <c r="K1651" s="37"/>
      <c r="L1651" s="37"/>
      <c r="M1651" s="37"/>
      <c r="N1651" s="37"/>
      <c r="O1651" s="37"/>
      <c r="P1651" s="37"/>
      <c r="Q1651" s="37"/>
      <c r="R1651" s="37"/>
      <c r="S1651" s="37"/>
      <c r="T1651" s="37"/>
      <c r="U1651" s="24"/>
      <c r="V1651" s="19"/>
      <c r="W1651" s="19"/>
      <c r="X1651" s="19"/>
      <c r="Y1651" s="19"/>
      <c r="Z1651" s="19"/>
      <c r="AA1651" s="19"/>
      <c r="AB1651" s="19"/>
      <c r="AC1651" s="19"/>
      <c r="AD1651" s="19"/>
      <c r="AE1651" s="19"/>
      <c r="AF1651" s="19"/>
      <c r="AG1651" s="19"/>
      <c r="AH1651" s="19"/>
      <c r="AI1651" s="19"/>
      <c r="AJ1651" s="19"/>
      <c r="AK1651" s="19"/>
      <c r="AL1651" s="19"/>
      <c r="AM1651" s="19"/>
      <c r="AN1651" s="19"/>
      <c r="AO1651" s="19"/>
      <c r="AP1651" s="19"/>
      <c r="AQ1651" s="19"/>
      <c r="AR1651" s="19"/>
      <c r="AS1651" s="19"/>
      <c r="AT1651" s="19"/>
      <c r="AU1651" s="19"/>
      <c r="AV1651" s="19"/>
      <c r="AW1651" s="19"/>
      <c r="AX1651" s="19"/>
      <c r="AY1651" s="19"/>
      <c r="AZ1651" s="19"/>
      <c r="BA1651" s="19"/>
      <c r="BB1651" s="19"/>
      <c r="BC1651" s="19"/>
      <c r="BD1651" s="19"/>
      <c r="BE1651" s="19"/>
      <c r="BF1651" s="19"/>
      <c r="BG1651" s="19"/>
      <c r="BH1651" s="19"/>
      <c r="BI1651" s="19"/>
      <c r="BJ1651" s="19"/>
      <c r="BK1651" s="19"/>
      <c r="BL1651" s="19"/>
      <c r="BM1651" s="19"/>
      <c r="BN1651" s="19"/>
      <c r="BO1651" s="19"/>
      <c r="BP1651" s="19"/>
      <c r="BQ1651" s="19"/>
      <c r="BR1651" s="19"/>
      <c r="BS1651" s="19"/>
      <c r="BT1651" s="19"/>
      <c r="BU1651" s="19"/>
      <c r="BV1651" s="19"/>
      <c r="BW1651" s="19"/>
      <c r="BX1651" s="19"/>
      <c r="BY1651" s="19"/>
      <c r="BZ1651" s="19"/>
      <c r="CA1651" s="19"/>
      <c r="CB1651" s="19"/>
      <c r="CC1651" s="19"/>
      <c r="CD1651" s="19"/>
      <c r="CE1651" s="19"/>
      <c r="CF1651" s="19"/>
      <c r="CG1651" s="19"/>
      <c r="CH1651" s="19"/>
      <c r="CI1651" s="19"/>
      <c r="CJ1651" s="19"/>
      <c r="CK1651" s="19"/>
      <c r="CL1651" s="19"/>
      <c r="CM1651" s="19"/>
      <c r="CN1651" s="19"/>
      <c r="CO1651" s="19"/>
      <c r="CP1651" s="19"/>
      <c r="CQ1651" s="19"/>
      <c r="CR1651" s="19"/>
      <c r="CS1651" s="19"/>
      <c r="CT1651" s="19"/>
      <c r="CU1651" s="19"/>
      <c r="CV1651" s="19"/>
      <c r="CW1651" s="19"/>
      <c r="CX1651" s="19"/>
      <c r="CY1651" s="19"/>
      <c r="CZ1651" s="19"/>
      <c r="DA1651" s="19"/>
      <c r="DB1651" s="19"/>
      <c r="DC1651" s="19"/>
      <c r="DD1651" s="19"/>
      <c r="DE1651" s="19"/>
      <c r="DF1651" s="19"/>
      <c r="DG1651" s="19"/>
      <c r="DH1651" s="19"/>
      <c r="DI1651" s="19"/>
      <c r="DJ1651" s="19"/>
      <c r="DK1651" s="19"/>
      <c r="DL1651" s="19"/>
      <c r="DM1651" s="19"/>
      <c r="DN1651" s="19"/>
      <c r="DO1651" s="19"/>
      <c r="DP1651" s="19"/>
      <c r="DQ1651" s="19"/>
      <c r="DR1651" s="19"/>
      <c r="DS1651" s="19"/>
      <c r="DT1651" s="19"/>
      <c r="DU1651" s="19"/>
      <c r="DV1651" s="19"/>
      <c r="DW1651" s="19"/>
      <c r="DX1651" s="19"/>
      <c r="DY1651" s="19"/>
      <c r="DZ1651" s="19"/>
      <c r="EA1651" s="19"/>
      <c r="EB1651" s="19"/>
      <c r="EC1651" s="19"/>
      <c r="ED1651" s="19"/>
      <c r="EE1651" s="19"/>
      <c r="EF1651" s="19"/>
      <c r="EG1651" s="19"/>
      <c r="EH1651" s="19"/>
      <c r="EI1651" s="19"/>
      <c r="EJ1651" s="19"/>
      <c r="EK1651" s="19"/>
      <c r="EL1651" s="19"/>
      <c r="EM1651" s="19"/>
      <c r="EN1651" s="19"/>
      <c r="EO1651" s="19"/>
      <c r="EP1651" s="19"/>
      <c r="EQ1651" s="19"/>
      <c r="ER1651" s="19"/>
      <c r="ES1651" s="19"/>
      <c r="ET1651" s="19"/>
      <c r="EU1651" s="19"/>
      <c r="EV1651" s="19"/>
      <c r="EW1651" s="19"/>
      <c r="EX1651" s="19"/>
      <c r="EY1651" s="19"/>
      <c r="EZ1651" s="19"/>
      <c r="FA1651" s="19"/>
      <c r="FB1651" s="19"/>
      <c r="FC1651" s="19"/>
      <c r="FD1651" s="19"/>
      <c r="FE1651" s="19"/>
      <c r="FF1651" s="19"/>
      <c r="FG1651" s="19"/>
      <c r="FH1651" s="19"/>
      <c r="FI1651" s="19"/>
      <c r="FJ1651" s="19"/>
      <c r="FK1651" s="19"/>
      <c r="FL1651" s="19"/>
      <c r="FM1651" s="19"/>
      <c r="FN1651" s="19"/>
      <c r="FO1651" s="19"/>
      <c r="FP1651" s="19"/>
      <c r="FQ1651" s="19"/>
      <c r="FR1651" s="19"/>
      <c r="FS1651" s="19"/>
      <c r="FT1651" s="19"/>
      <c r="FU1651" s="19"/>
      <c r="FV1651" s="19"/>
      <c r="FW1651" s="19"/>
      <c r="FX1651" s="19"/>
      <c r="FY1651" s="19"/>
      <c r="FZ1651" s="19"/>
      <c r="GA1651" s="19"/>
      <c r="GB1651" s="19"/>
      <c r="GC1651" s="19"/>
      <c r="GD1651" s="19"/>
      <c r="GE1651" s="19"/>
      <c r="GF1651" s="19"/>
      <c r="GG1651" s="19"/>
      <c r="GH1651" s="19"/>
      <c r="GI1651" s="19"/>
      <c r="GJ1651" s="19"/>
      <c r="GK1651" s="19"/>
      <c r="GL1651" s="19"/>
      <c r="GM1651" s="19"/>
      <c r="GN1651" s="19"/>
      <c r="GO1651" s="19"/>
      <c r="GP1651" s="19"/>
      <c r="GQ1651" s="19"/>
      <c r="GR1651" s="19"/>
      <c r="GS1651" s="19"/>
      <c r="GT1651" s="19"/>
      <c r="GU1651" s="19"/>
      <c r="GV1651" s="19"/>
      <c r="GW1651" s="19"/>
      <c r="GX1651" s="19"/>
      <c r="GY1651" s="19"/>
      <c r="GZ1651" s="19"/>
      <c r="HA1651" s="19"/>
      <c r="HB1651" s="19"/>
      <c r="HC1651" s="19"/>
      <c r="HD1651" s="19"/>
      <c r="HE1651" s="19"/>
      <c r="HF1651" s="19"/>
      <c r="HG1651" s="19"/>
      <c r="HH1651" s="19"/>
      <c r="HI1651" s="19"/>
      <c r="HJ1651" s="19"/>
      <c r="HK1651" s="19"/>
      <c r="HL1651" s="19"/>
      <c r="HM1651" s="19"/>
      <c r="HN1651" s="19"/>
      <c r="HO1651" s="19"/>
      <c r="HP1651" s="19"/>
      <c r="HQ1651" s="19"/>
      <c r="HR1651" s="19"/>
      <c r="HS1651" s="19"/>
      <c r="HT1651" s="19"/>
      <c r="HU1651" s="19"/>
      <c r="HV1651" s="19"/>
      <c r="HW1651" s="19"/>
      <c r="HX1651" s="19"/>
      <c r="HY1651" s="19"/>
      <c r="HZ1651" s="19"/>
      <c r="IA1651" s="19"/>
      <c r="IB1651" s="19"/>
      <c r="IC1651" s="19"/>
      <c r="ID1651" s="19"/>
      <c r="IE1651" s="19"/>
      <c r="IF1651" s="19"/>
      <c r="IG1651" s="19"/>
      <c r="IH1651" s="19"/>
      <c r="II1651" s="19"/>
      <c r="IJ1651" s="19"/>
      <c r="IK1651" s="19"/>
      <c r="IL1651" s="19"/>
      <c r="IM1651" s="19"/>
      <c r="IN1651" s="19"/>
      <c r="IO1651" s="19"/>
      <c r="IP1651" s="19"/>
      <c r="IQ1651" s="19"/>
      <c r="IR1651" s="19"/>
      <c r="IS1651" s="19"/>
      <c r="IT1651" s="19"/>
      <c r="IU1651" s="19"/>
      <c r="IV1651" s="19"/>
      <c r="IW1651" s="19"/>
      <c r="IX1651" s="19"/>
      <c r="IY1651" s="19"/>
      <c r="IZ1651" s="19"/>
      <c r="JA1651" s="19"/>
      <c r="JB1651" s="19"/>
      <c r="JC1651" s="19"/>
      <c r="JD1651" s="19"/>
      <c r="JE1651" s="19"/>
      <c r="JF1651" s="19"/>
      <c r="JG1651" s="19"/>
      <c r="JH1651" s="19"/>
      <c r="JI1651" s="19"/>
      <c r="JJ1651" s="19"/>
      <c r="JK1651" s="19"/>
      <c r="JL1651" s="19"/>
      <c r="JM1651" s="19"/>
      <c r="JN1651" s="19"/>
      <c r="JO1651" s="19"/>
      <c r="JP1651" s="19"/>
      <c r="JQ1651" s="19"/>
    </row>
    <row r="1652" spans="1:277" s="35" customFormat="1" ht="44.25" customHeight="1" x14ac:dyDescent="0.25">
      <c r="A1652" s="552">
        <v>297</v>
      </c>
      <c r="B1652" s="550">
        <v>2</v>
      </c>
      <c r="C1652" s="551">
        <v>990240007963</v>
      </c>
      <c r="D1652" s="543" t="s">
        <v>6267</v>
      </c>
      <c r="E1652" s="573" t="s">
        <v>6033</v>
      </c>
      <c r="F1652" s="546" t="s">
        <v>6265</v>
      </c>
      <c r="G1652" s="546" t="s">
        <v>6265</v>
      </c>
      <c r="H1652" s="545" t="s">
        <v>6266</v>
      </c>
      <c r="I1652" s="24"/>
      <c r="J1652" s="24"/>
      <c r="K1652" s="37"/>
      <c r="L1652" s="37"/>
      <c r="M1652" s="37"/>
      <c r="N1652" s="37"/>
      <c r="O1652" s="37"/>
      <c r="P1652" s="37"/>
      <c r="Q1652" s="37"/>
      <c r="R1652" s="37"/>
      <c r="S1652" s="37"/>
      <c r="T1652" s="37"/>
      <c r="U1652" s="24"/>
      <c r="V1652" s="19"/>
      <c r="W1652" s="19"/>
      <c r="X1652" s="19"/>
      <c r="Y1652" s="19"/>
      <c r="Z1652" s="19"/>
      <c r="AA1652" s="19"/>
      <c r="AB1652" s="19"/>
      <c r="AC1652" s="19"/>
      <c r="AD1652" s="19"/>
      <c r="AE1652" s="19"/>
      <c r="AF1652" s="19"/>
      <c r="AG1652" s="19"/>
      <c r="AH1652" s="19"/>
      <c r="AI1652" s="19"/>
      <c r="AJ1652" s="19"/>
      <c r="AK1652" s="19"/>
      <c r="AL1652" s="19"/>
      <c r="AM1652" s="19"/>
      <c r="AN1652" s="19"/>
      <c r="AO1652" s="19"/>
      <c r="AP1652" s="19"/>
      <c r="AQ1652" s="19"/>
      <c r="AR1652" s="19"/>
      <c r="AS1652" s="19"/>
      <c r="AT1652" s="19"/>
      <c r="AU1652" s="19"/>
      <c r="AV1652" s="19"/>
      <c r="AW1652" s="19"/>
      <c r="AX1652" s="19"/>
      <c r="AY1652" s="19"/>
      <c r="AZ1652" s="19"/>
      <c r="BA1652" s="19"/>
      <c r="BB1652" s="19"/>
      <c r="BC1652" s="19"/>
      <c r="BD1652" s="19"/>
      <c r="BE1652" s="19"/>
      <c r="BF1652" s="19"/>
      <c r="BG1652" s="19"/>
      <c r="BH1652" s="19"/>
      <c r="BI1652" s="19"/>
      <c r="BJ1652" s="19"/>
      <c r="BK1652" s="19"/>
      <c r="BL1652" s="19"/>
      <c r="BM1652" s="19"/>
      <c r="BN1652" s="19"/>
      <c r="BO1652" s="19"/>
      <c r="BP1652" s="19"/>
      <c r="BQ1652" s="19"/>
      <c r="BR1652" s="19"/>
      <c r="BS1652" s="19"/>
      <c r="BT1652" s="19"/>
      <c r="BU1652" s="19"/>
      <c r="BV1652" s="19"/>
      <c r="BW1652" s="19"/>
      <c r="BX1652" s="19"/>
      <c r="BY1652" s="19"/>
      <c r="BZ1652" s="19"/>
      <c r="CA1652" s="19"/>
      <c r="CB1652" s="19"/>
      <c r="CC1652" s="19"/>
      <c r="CD1652" s="19"/>
      <c r="CE1652" s="19"/>
      <c r="CF1652" s="19"/>
      <c r="CG1652" s="19"/>
      <c r="CH1652" s="19"/>
      <c r="CI1652" s="19"/>
      <c r="CJ1652" s="19"/>
      <c r="CK1652" s="19"/>
      <c r="CL1652" s="19"/>
      <c r="CM1652" s="19"/>
      <c r="CN1652" s="19"/>
      <c r="CO1652" s="19"/>
      <c r="CP1652" s="589"/>
    </row>
    <row r="1653" spans="1:277" s="35" customFormat="1" ht="44.25" customHeight="1" x14ac:dyDescent="0.25">
      <c r="A1653" s="552">
        <v>298</v>
      </c>
      <c r="B1653" s="550">
        <v>3</v>
      </c>
      <c r="C1653" s="551">
        <v>121140003956</v>
      </c>
      <c r="D1653" s="543" t="s">
        <v>6268</v>
      </c>
      <c r="E1653" s="573" t="s">
        <v>6033</v>
      </c>
      <c r="F1653" s="546" t="s">
        <v>6265</v>
      </c>
      <c r="G1653" s="546" t="s">
        <v>6265</v>
      </c>
      <c r="H1653" s="545" t="s">
        <v>6266</v>
      </c>
      <c r="I1653" s="24"/>
      <c r="J1653" s="24"/>
      <c r="K1653" s="37"/>
      <c r="L1653" s="37"/>
      <c r="M1653" s="37"/>
      <c r="N1653" s="37"/>
      <c r="O1653" s="37"/>
      <c r="P1653" s="37"/>
      <c r="Q1653" s="37"/>
      <c r="R1653" s="37"/>
      <c r="S1653" s="37"/>
      <c r="T1653" s="37"/>
      <c r="U1653" s="24"/>
      <c r="V1653" s="19"/>
      <c r="W1653" s="19"/>
      <c r="X1653" s="19"/>
      <c r="Y1653" s="19"/>
      <c r="Z1653" s="19"/>
      <c r="AA1653" s="19"/>
      <c r="AB1653" s="19"/>
      <c r="AC1653" s="19"/>
      <c r="AD1653" s="19"/>
      <c r="AE1653" s="19"/>
      <c r="AF1653" s="19"/>
      <c r="AG1653" s="19"/>
      <c r="AH1653" s="19"/>
      <c r="AI1653" s="19"/>
      <c r="AJ1653" s="19"/>
      <c r="AK1653" s="19"/>
      <c r="AL1653" s="19"/>
      <c r="AM1653" s="19"/>
      <c r="AN1653" s="19"/>
      <c r="AO1653" s="19"/>
      <c r="AP1653" s="19"/>
      <c r="AQ1653" s="19"/>
      <c r="AR1653" s="19"/>
      <c r="AS1653" s="19"/>
      <c r="AT1653" s="19"/>
      <c r="AU1653" s="19"/>
      <c r="AV1653" s="19"/>
      <c r="AW1653" s="19"/>
      <c r="AX1653" s="19"/>
      <c r="AY1653" s="19"/>
      <c r="AZ1653" s="19"/>
      <c r="BA1653" s="19"/>
      <c r="BB1653" s="19"/>
      <c r="BC1653" s="19"/>
      <c r="BD1653" s="19"/>
      <c r="BE1653" s="19"/>
      <c r="BF1653" s="19"/>
      <c r="BG1653" s="19"/>
      <c r="BH1653" s="19"/>
      <c r="BI1653" s="19"/>
      <c r="BJ1653" s="19"/>
      <c r="BK1653" s="19"/>
      <c r="BL1653" s="19"/>
      <c r="BM1653" s="19"/>
      <c r="BN1653" s="19"/>
      <c r="BO1653" s="19"/>
      <c r="BP1653" s="19"/>
      <c r="BQ1653" s="19"/>
      <c r="BR1653" s="19"/>
      <c r="BS1653" s="19"/>
      <c r="BT1653" s="19"/>
      <c r="BU1653" s="19"/>
      <c r="BV1653" s="19"/>
      <c r="BW1653" s="19"/>
      <c r="BX1653" s="19"/>
      <c r="BY1653" s="19"/>
      <c r="BZ1653" s="19"/>
      <c r="CA1653" s="19"/>
      <c r="CB1653" s="19"/>
      <c r="CC1653" s="19"/>
      <c r="CD1653" s="19"/>
      <c r="CE1653" s="19"/>
      <c r="CF1653" s="19"/>
      <c r="CG1653" s="19"/>
      <c r="CH1653" s="19"/>
      <c r="CI1653" s="19"/>
      <c r="CJ1653" s="19"/>
      <c r="CK1653" s="19"/>
      <c r="CL1653" s="19"/>
      <c r="CM1653" s="19"/>
      <c r="CN1653" s="19"/>
      <c r="CO1653" s="19"/>
      <c r="CP1653" s="589"/>
    </row>
    <row r="1654" spans="1:277" s="35" customFormat="1" ht="44.25" customHeight="1" x14ac:dyDescent="0.25">
      <c r="A1654" s="552">
        <v>299</v>
      </c>
      <c r="B1654" s="550">
        <v>4</v>
      </c>
      <c r="C1654" s="551">
        <v>990340009236</v>
      </c>
      <c r="D1654" s="543" t="s">
        <v>6269</v>
      </c>
      <c r="E1654" s="573" t="s">
        <v>6033</v>
      </c>
      <c r="F1654" s="546" t="s">
        <v>6265</v>
      </c>
      <c r="G1654" s="546" t="s">
        <v>6265</v>
      </c>
      <c r="H1654" s="545" t="s">
        <v>6266</v>
      </c>
      <c r="I1654" s="24"/>
      <c r="J1654" s="24"/>
      <c r="K1654" s="37"/>
      <c r="L1654" s="37"/>
      <c r="M1654" s="37"/>
      <c r="N1654" s="37"/>
      <c r="O1654" s="37"/>
      <c r="P1654" s="37"/>
      <c r="Q1654" s="37"/>
      <c r="R1654" s="37"/>
      <c r="S1654" s="37"/>
      <c r="T1654" s="37"/>
      <c r="U1654" s="24"/>
      <c r="V1654" s="19"/>
      <c r="W1654" s="19"/>
      <c r="X1654" s="19"/>
      <c r="Y1654" s="19"/>
      <c r="Z1654" s="19"/>
      <c r="AA1654" s="19"/>
      <c r="AB1654" s="19"/>
      <c r="AC1654" s="19"/>
      <c r="AD1654" s="19"/>
      <c r="AE1654" s="19"/>
      <c r="AF1654" s="19"/>
      <c r="AG1654" s="19"/>
      <c r="AH1654" s="19"/>
      <c r="AI1654" s="19"/>
      <c r="AJ1654" s="19"/>
      <c r="AK1654" s="19"/>
      <c r="AL1654" s="19"/>
      <c r="AM1654" s="19"/>
      <c r="AN1654" s="19"/>
      <c r="AO1654" s="19"/>
      <c r="AP1654" s="19"/>
      <c r="AQ1654" s="19"/>
      <c r="AR1654" s="19"/>
      <c r="AS1654" s="19"/>
      <c r="AT1654" s="19"/>
      <c r="AU1654" s="19"/>
      <c r="AV1654" s="19"/>
      <c r="AW1654" s="19"/>
      <c r="AX1654" s="19"/>
      <c r="AY1654" s="19"/>
      <c r="AZ1654" s="19"/>
      <c r="BA1654" s="19"/>
      <c r="BB1654" s="19"/>
      <c r="BC1654" s="19"/>
      <c r="BD1654" s="19"/>
      <c r="BE1654" s="19"/>
      <c r="BF1654" s="19"/>
      <c r="BG1654" s="19"/>
      <c r="BH1654" s="19"/>
      <c r="BI1654" s="19"/>
      <c r="BJ1654" s="19"/>
      <c r="BK1654" s="19"/>
      <c r="BL1654" s="19"/>
      <c r="BM1654" s="19"/>
      <c r="BN1654" s="19"/>
      <c r="BO1654" s="19"/>
      <c r="BP1654" s="19"/>
      <c r="BQ1654" s="19"/>
      <c r="BR1654" s="19"/>
      <c r="BS1654" s="19"/>
      <c r="BT1654" s="19"/>
      <c r="BU1654" s="19"/>
      <c r="BV1654" s="19"/>
      <c r="BW1654" s="19"/>
      <c r="BX1654" s="19"/>
      <c r="BY1654" s="19"/>
      <c r="BZ1654" s="19"/>
      <c r="CA1654" s="19"/>
      <c r="CB1654" s="19"/>
      <c r="CC1654" s="19"/>
      <c r="CD1654" s="19"/>
      <c r="CE1654" s="19"/>
      <c r="CF1654" s="19"/>
      <c r="CG1654" s="19"/>
      <c r="CH1654" s="19"/>
      <c r="CI1654" s="19"/>
      <c r="CJ1654" s="19"/>
      <c r="CK1654" s="19"/>
      <c r="CL1654" s="19"/>
      <c r="CM1654" s="19"/>
      <c r="CN1654" s="19"/>
      <c r="CO1654" s="19"/>
      <c r="CP1654" s="589"/>
    </row>
    <row r="1655" spans="1:277" s="35" customFormat="1" ht="44.25" customHeight="1" x14ac:dyDescent="0.25">
      <c r="A1655" s="552">
        <v>300</v>
      </c>
      <c r="B1655" s="550">
        <v>5</v>
      </c>
      <c r="C1655" s="551">
        <v>990240007999</v>
      </c>
      <c r="D1655" s="543" t="s">
        <v>6270</v>
      </c>
      <c r="E1655" s="573" t="s">
        <v>6033</v>
      </c>
      <c r="F1655" s="546" t="s">
        <v>6265</v>
      </c>
      <c r="G1655" s="546" t="s">
        <v>6265</v>
      </c>
      <c r="H1655" s="545" t="s">
        <v>6266</v>
      </c>
      <c r="I1655" s="24"/>
      <c r="J1655" s="24"/>
      <c r="K1655" s="37"/>
      <c r="L1655" s="37"/>
      <c r="M1655" s="37"/>
      <c r="N1655" s="37"/>
      <c r="O1655" s="37"/>
      <c r="P1655" s="37"/>
      <c r="Q1655" s="37"/>
      <c r="R1655" s="37"/>
      <c r="S1655" s="37"/>
      <c r="T1655" s="37"/>
      <c r="U1655" s="24"/>
      <c r="V1655" s="19"/>
      <c r="W1655" s="19"/>
      <c r="X1655" s="19"/>
      <c r="Y1655" s="19"/>
      <c r="Z1655" s="19"/>
      <c r="AA1655" s="19"/>
      <c r="AB1655" s="19"/>
      <c r="AC1655" s="19"/>
      <c r="AD1655" s="19"/>
      <c r="AE1655" s="19"/>
      <c r="AF1655" s="19"/>
      <c r="AG1655" s="19"/>
      <c r="AH1655" s="19"/>
      <c r="AI1655" s="19"/>
      <c r="AJ1655" s="19"/>
      <c r="AK1655" s="19"/>
      <c r="AL1655" s="19"/>
      <c r="AM1655" s="19"/>
      <c r="AN1655" s="19"/>
      <c r="AO1655" s="19"/>
      <c r="AP1655" s="19"/>
      <c r="AQ1655" s="19"/>
      <c r="AR1655" s="19"/>
      <c r="AS1655" s="19"/>
      <c r="AT1655" s="19"/>
      <c r="AU1655" s="19"/>
      <c r="AV1655" s="19"/>
      <c r="AW1655" s="19"/>
      <c r="AX1655" s="19"/>
      <c r="AY1655" s="19"/>
      <c r="AZ1655" s="19"/>
      <c r="BA1655" s="19"/>
      <c r="BB1655" s="19"/>
      <c r="BC1655" s="19"/>
      <c r="BD1655" s="19"/>
      <c r="BE1655" s="19"/>
      <c r="BF1655" s="19"/>
      <c r="BG1655" s="19"/>
      <c r="BH1655" s="19"/>
      <c r="BI1655" s="19"/>
      <c r="BJ1655" s="19"/>
      <c r="BK1655" s="19"/>
      <c r="BL1655" s="19"/>
      <c r="BM1655" s="19"/>
      <c r="BN1655" s="19"/>
      <c r="BO1655" s="19"/>
      <c r="BP1655" s="19"/>
      <c r="BQ1655" s="19"/>
      <c r="BR1655" s="19"/>
      <c r="BS1655" s="19"/>
      <c r="BT1655" s="19"/>
      <c r="BU1655" s="19"/>
      <c r="BV1655" s="19"/>
      <c r="BW1655" s="19"/>
      <c r="BX1655" s="19"/>
      <c r="BY1655" s="19"/>
      <c r="BZ1655" s="19"/>
      <c r="CA1655" s="19"/>
      <c r="CB1655" s="19"/>
      <c r="CC1655" s="19"/>
      <c r="CD1655" s="19"/>
      <c r="CE1655" s="19"/>
      <c r="CF1655" s="19"/>
      <c r="CG1655" s="19"/>
      <c r="CH1655" s="19"/>
      <c r="CI1655" s="19"/>
      <c r="CJ1655" s="19"/>
      <c r="CK1655" s="19"/>
      <c r="CL1655" s="19"/>
      <c r="CM1655" s="19"/>
      <c r="CN1655" s="19"/>
      <c r="CO1655" s="19"/>
      <c r="CP1655" s="589"/>
    </row>
    <row r="1656" spans="1:277" s="35" customFormat="1" ht="44.25" customHeight="1" x14ac:dyDescent="0.25">
      <c r="A1656" s="552">
        <v>301</v>
      </c>
      <c r="B1656" s="550">
        <v>6</v>
      </c>
      <c r="C1656" s="541" t="s">
        <v>6271</v>
      </c>
      <c r="D1656" s="543" t="s">
        <v>6272</v>
      </c>
      <c r="E1656" s="573" t="s">
        <v>6033</v>
      </c>
      <c r="F1656" s="546" t="s">
        <v>6265</v>
      </c>
      <c r="G1656" s="546" t="s">
        <v>6265</v>
      </c>
      <c r="H1656" s="545" t="s">
        <v>6266</v>
      </c>
      <c r="I1656" s="24"/>
      <c r="J1656" s="24"/>
      <c r="K1656" s="37"/>
      <c r="L1656" s="37"/>
      <c r="M1656" s="37"/>
      <c r="N1656" s="37"/>
      <c r="O1656" s="37"/>
      <c r="P1656" s="37"/>
      <c r="Q1656" s="37"/>
      <c r="R1656" s="37"/>
      <c r="S1656" s="37"/>
      <c r="T1656" s="37"/>
      <c r="U1656" s="24"/>
      <c r="V1656" s="19"/>
      <c r="W1656" s="19"/>
      <c r="X1656" s="19"/>
      <c r="Y1656" s="19"/>
      <c r="Z1656" s="19"/>
      <c r="AA1656" s="19"/>
      <c r="AB1656" s="19"/>
      <c r="AC1656" s="19"/>
      <c r="AD1656" s="19"/>
      <c r="AE1656" s="19"/>
      <c r="AF1656" s="19"/>
      <c r="AG1656" s="19"/>
      <c r="AH1656" s="19"/>
      <c r="AI1656" s="19"/>
      <c r="AJ1656" s="19"/>
      <c r="AK1656" s="19"/>
      <c r="AL1656" s="19"/>
      <c r="AM1656" s="19"/>
      <c r="AN1656" s="19"/>
      <c r="AO1656" s="19"/>
      <c r="AP1656" s="19"/>
      <c r="AQ1656" s="19"/>
      <c r="AR1656" s="19"/>
      <c r="AS1656" s="19"/>
      <c r="AT1656" s="19"/>
      <c r="AU1656" s="19"/>
      <c r="AV1656" s="19"/>
      <c r="AW1656" s="19"/>
      <c r="AX1656" s="19"/>
      <c r="AY1656" s="19"/>
      <c r="AZ1656" s="19"/>
      <c r="BA1656" s="19"/>
      <c r="BB1656" s="19"/>
      <c r="BC1656" s="19"/>
      <c r="BD1656" s="19"/>
      <c r="BE1656" s="19"/>
      <c r="BF1656" s="19"/>
      <c r="BG1656" s="19"/>
      <c r="BH1656" s="19"/>
      <c r="BI1656" s="19"/>
      <c r="BJ1656" s="19"/>
      <c r="BK1656" s="19"/>
      <c r="BL1656" s="19"/>
      <c r="BM1656" s="19"/>
      <c r="BN1656" s="19"/>
      <c r="BO1656" s="19"/>
      <c r="BP1656" s="19"/>
      <c r="BQ1656" s="19"/>
      <c r="BR1656" s="19"/>
      <c r="BS1656" s="19"/>
      <c r="BT1656" s="19"/>
      <c r="BU1656" s="19"/>
      <c r="BV1656" s="19"/>
      <c r="BW1656" s="19"/>
      <c r="BX1656" s="19"/>
      <c r="BY1656" s="19"/>
      <c r="BZ1656" s="19"/>
      <c r="CA1656" s="19"/>
      <c r="CB1656" s="19"/>
      <c r="CC1656" s="19"/>
      <c r="CD1656" s="19"/>
      <c r="CE1656" s="19"/>
      <c r="CF1656" s="19"/>
      <c r="CG1656" s="19"/>
      <c r="CH1656" s="19"/>
      <c r="CI1656" s="19"/>
      <c r="CJ1656" s="19"/>
      <c r="CK1656" s="19"/>
      <c r="CL1656" s="19"/>
      <c r="CM1656" s="19"/>
      <c r="CN1656" s="19"/>
      <c r="CO1656" s="19"/>
      <c r="CP1656" s="589"/>
    </row>
    <row r="1657" spans="1:277" s="35" customFormat="1" ht="44.25" customHeight="1" x14ac:dyDescent="0.25">
      <c r="A1657" s="552">
        <v>302</v>
      </c>
      <c r="B1657" s="550">
        <v>7</v>
      </c>
      <c r="C1657" s="551">
        <v>990740003995</v>
      </c>
      <c r="D1657" s="543" t="s">
        <v>6273</v>
      </c>
      <c r="E1657" s="573" t="s">
        <v>6033</v>
      </c>
      <c r="F1657" s="546" t="s">
        <v>6265</v>
      </c>
      <c r="G1657" s="546" t="s">
        <v>6265</v>
      </c>
      <c r="H1657" s="545" t="s">
        <v>6266</v>
      </c>
      <c r="I1657" s="24"/>
      <c r="J1657" s="24"/>
      <c r="K1657" s="37"/>
      <c r="L1657" s="37"/>
      <c r="M1657" s="37"/>
      <c r="N1657" s="37"/>
      <c r="O1657" s="37"/>
      <c r="P1657" s="37"/>
      <c r="Q1657" s="37"/>
      <c r="R1657" s="37"/>
      <c r="S1657" s="37"/>
      <c r="T1657" s="37"/>
      <c r="U1657" s="24"/>
      <c r="V1657" s="19"/>
      <c r="W1657" s="19"/>
      <c r="X1657" s="19"/>
      <c r="Y1657" s="19"/>
      <c r="Z1657" s="19"/>
      <c r="AA1657" s="19"/>
      <c r="AB1657" s="19"/>
      <c r="AC1657" s="19"/>
      <c r="AD1657" s="19"/>
      <c r="AE1657" s="19"/>
      <c r="AF1657" s="19"/>
      <c r="AG1657" s="19"/>
      <c r="AH1657" s="19"/>
      <c r="AI1657" s="19"/>
      <c r="AJ1657" s="19"/>
      <c r="AK1657" s="19"/>
      <c r="AL1657" s="19"/>
      <c r="AM1657" s="19"/>
      <c r="AN1657" s="19"/>
      <c r="AO1657" s="19"/>
      <c r="AP1657" s="19"/>
      <c r="AQ1657" s="19"/>
      <c r="AR1657" s="19"/>
      <c r="AS1657" s="19"/>
      <c r="AT1657" s="19"/>
      <c r="AU1657" s="19"/>
      <c r="AV1657" s="19"/>
      <c r="AW1657" s="19"/>
      <c r="AX1657" s="19"/>
      <c r="AY1657" s="19"/>
      <c r="AZ1657" s="19"/>
      <c r="BA1657" s="19"/>
      <c r="BB1657" s="19"/>
      <c r="BC1657" s="19"/>
      <c r="BD1657" s="19"/>
      <c r="BE1657" s="19"/>
      <c r="BF1657" s="19"/>
      <c r="BG1657" s="19"/>
      <c r="BH1657" s="19"/>
      <c r="BI1657" s="19"/>
      <c r="BJ1657" s="19"/>
      <c r="BK1657" s="19"/>
      <c r="BL1657" s="19"/>
      <c r="BM1657" s="19"/>
      <c r="BN1657" s="19"/>
      <c r="BO1657" s="19"/>
      <c r="BP1657" s="19"/>
      <c r="BQ1657" s="19"/>
      <c r="BR1657" s="19"/>
      <c r="BS1657" s="19"/>
      <c r="BT1657" s="19"/>
      <c r="BU1657" s="19"/>
      <c r="BV1657" s="19"/>
      <c r="BW1657" s="19"/>
      <c r="BX1657" s="19"/>
      <c r="BY1657" s="19"/>
      <c r="BZ1657" s="19"/>
      <c r="CA1657" s="19"/>
      <c r="CB1657" s="19"/>
      <c r="CC1657" s="19"/>
      <c r="CD1657" s="19"/>
      <c r="CE1657" s="19"/>
      <c r="CF1657" s="19"/>
      <c r="CG1657" s="19"/>
      <c r="CH1657" s="19"/>
      <c r="CI1657" s="19"/>
      <c r="CJ1657" s="19"/>
      <c r="CK1657" s="19"/>
      <c r="CL1657" s="19"/>
      <c r="CM1657" s="19"/>
      <c r="CN1657" s="19"/>
      <c r="CO1657" s="19"/>
      <c r="CP1657" s="589"/>
    </row>
    <row r="1658" spans="1:277" s="35" customFormat="1" ht="44.25" customHeight="1" x14ac:dyDescent="0.25">
      <c r="A1658" s="552">
        <v>303</v>
      </c>
      <c r="B1658" s="550">
        <v>8</v>
      </c>
      <c r="C1658" s="551">
        <v>941140000724</v>
      </c>
      <c r="D1658" s="543" t="s">
        <v>6274</v>
      </c>
      <c r="E1658" s="573" t="s">
        <v>6033</v>
      </c>
      <c r="F1658" s="546" t="s">
        <v>6265</v>
      </c>
      <c r="G1658" s="546" t="s">
        <v>6265</v>
      </c>
      <c r="H1658" s="545" t="s">
        <v>6266</v>
      </c>
      <c r="I1658" s="24"/>
      <c r="J1658" s="24"/>
      <c r="K1658" s="37"/>
      <c r="L1658" s="37"/>
      <c r="M1658" s="37"/>
      <c r="N1658" s="37"/>
      <c r="O1658" s="37"/>
      <c r="P1658" s="37"/>
      <c r="Q1658" s="37"/>
      <c r="R1658" s="37"/>
      <c r="S1658" s="37"/>
      <c r="T1658" s="37"/>
      <c r="U1658" s="24"/>
      <c r="V1658" s="19"/>
      <c r="W1658" s="19"/>
      <c r="X1658" s="19"/>
      <c r="Y1658" s="19"/>
      <c r="Z1658" s="19"/>
      <c r="AA1658" s="19"/>
      <c r="AB1658" s="19"/>
      <c r="AC1658" s="19"/>
      <c r="AD1658" s="19"/>
      <c r="AE1658" s="19"/>
      <c r="AF1658" s="19"/>
      <c r="AG1658" s="19"/>
      <c r="AH1658" s="19"/>
      <c r="AI1658" s="19"/>
      <c r="AJ1658" s="19"/>
      <c r="AK1658" s="19"/>
      <c r="AL1658" s="19"/>
      <c r="AM1658" s="19"/>
      <c r="AN1658" s="19"/>
      <c r="AO1658" s="19"/>
      <c r="AP1658" s="19"/>
      <c r="AQ1658" s="19"/>
      <c r="AR1658" s="19"/>
      <c r="AS1658" s="19"/>
      <c r="AT1658" s="19"/>
      <c r="AU1658" s="19"/>
      <c r="AV1658" s="19"/>
      <c r="AW1658" s="19"/>
      <c r="AX1658" s="19"/>
      <c r="AY1658" s="19"/>
      <c r="AZ1658" s="19"/>
      <c r="BA1658" s="19"/>
      <c r="BB1658" s="19"/>
      <c r="BC1658" s="19"/>
      <c r="BD1658" s="19"/>
      <c r="BE1658" s="19"/>
      <c r="BF1658" s="19"/>
      <c r="BG1658" s="19"/>
      <c r="BH1658" s="19"/>
      <c r="BI1658" s="19"/>
      <c r="BJ1658" s="19"/>
      <c r="BK1658" s="19"/>
      <c r="BL1658" s="19"/>
      <c r="BM1658" s="19"/>
      <c r="BN1658" s="19"/>
      <c r="BO1658" s="19"/>
      <c r="BP1658" s="19"/>
      <c r="BQ1658" s="19"/>
      <c r="BR1658" s="19"/>
      <c r="BS1658" s="19"/>
      <c r="BT1658" s="19"/>
      <c r="BU1658" s="19"/>
      <c r="BV1658" s="19"/>
      <c r="BW1658" s="19"/>
      <c r="BX1658" s="19"/>
      <c r="BY1658" s="19"/>
      <c r="BZ1658" s="19"/>
      <c r="CA1658" s="19"/>
      <c r="CB1658" s="19"/>
      <c r="CC1658" s="19"/>
      <c r="CD1658" s="19"/>
      <c r="CE1658" s="19"/>
      <c r="CF1658" s="19"/>
      <c r="CG1658" s="19"/>
      <c r="CH1658" s="19"/>
      <c r="CI1658" s="19"/>
      <c r="CJ1658" s="19"/>
      <c r="CK1658" s="19"/>
      <c r="CL1658" s="19"/>
      <c r="CM1658" s="19"/>
      <c r="CN1658" s="19"/>
      <c r="CO1658" s="19"/>
      <c r="CP1658" s="589"/>
    </row>
    <row r="1659" spans="1:277" s="35" customFormat="1" ht="44.25" customHeight="1" x14ac:dyDescent="0.25">
      <c r="A1659" s="552">
        <v>304</v>
      </c>
      <c r="B1659" s="550">
        <v>9</v>
      </c>
      <c r="C1659" s="551">
        <v>940840000628</v>
      </c>
      <c r="D1659" s="543" t="s">
        <v>6275</v>
      </c>
      <c r="E1659" s="573" t="s">
        <v>6033</v>
      </c>
      <c r="F1659" s="546" t="s">
        <v>6265</v>
      </c>
      <c r="G1659" s="546" t="s">
        <v>6265</v>
      </c>
      <c r="H1659" s="545" t="s">
        <v>6266</v>
      </c>
      <c r="I1659" s="24"/>
      <c r="J1659" s="24"/>
      <c r="K1659" s="37"/>
      <c r="L1659" s="37"/>
      <c r="M1659" s="37"/>
      <c r="N1659" s="37"/>
      <c r="O1659" s="37"/>
      <c r="P1659" s="37"/>
      <c r="Q1659" s="37"/>
      <c r="R1659" s="37"/>
      <c r="S1659" s="37"/>
      <c r="T1659" s="37"/>
      <c r="U1659" s="24"/>
      <c r="V1659" s="19"/>
      <c r="W1659" s="19"/>
      <c r="X1659" s="19"/>
      <c r="Y1659" s="19"/>
      <c r="Z1659" s="19"/>
      <c r="AA1659" s="19"/>
      <c r="AB1659" s="19"/>
      <c r="AC1659" s="19"/>
      <c r="AD1659" s="19"/>
      <c r="AE1659" s="19"/>
      <c r="AF1659" s="19"/>
      <c r="AG1659" s="19"/>
      <c r="AH1659" s="19"/>
      <c r="AI1659" s="19"/>
      <c r="AJ1659" s="19"/>
      <c r="AK1659" s="19"/>
      <c r="AL1659" s="19"/>
      <c r="AM1659" s="19"/>
      <c r="AN1659" s="19"/>
      <c r="AO1659" s="19"/>
      <c r="AP1659" s="19"/>
      <c r="AQ1659" s="19"/>
      <c r="AR1659" s="19"/>
      <c r="AS1659" s="19"/>
      <c r="AT1659" s="19"/>
      <c r="AU1659" s="19"/>
      <c r="AV1659" s="19"/>
      <c r="AW1659" s="19"/>
      <c r="AX1659" s="19"/>
      <c r="AY1659" s="19"/>
      <c r="AZ1659" s="19"/>
      <c r="BA1659" s="19"/>
      <c r="BB1659" s="19"/>
      <c r="BC1659" s="19"/>
      <c r="BD1659" s="19"/>
      <c r="BE1659" s="19"/>
      <c r="BF1659" s="19"/>
      <c r="BG1659" s="19"/>
      <c r="BH1659" s="19"/>
      <c r="BI1659" s="19"/>
      <c r="BJ1659" s="19"/>
      <c r="BK1659" s="19"/>
      <c r="BL1659" s="19"/>
      <c r="BM1659" s="19"/>
      <c r="BN1659" s="19"/>
      <c r="BO1659" s="19"/>
      <c r="BP1659" s="19"/>
      <c r="BQ1659" s="19"/>
      <c r="BR1659" s="19"/>
      <c r="BS1659" s="19"/>
      <c r="BT1659" s="19"/>
      <c r="BU1659" s="19"/>
      <c r="BV1659" s="19"/>
      <c r="BW1659" s="19"/>
      <c r="BX1659" s="19"/>
      <c r="BY1659" s="19"/>
      <c r="BZ1659" s="19"/>
      <c r="CA1659" s="19"/>
      <c r="CB1659" s="19"/>
      <c r="CC1659" s="19"/>
      <c r="CD1659" s="19"/>
      <c r="CE1659" s="19"/>
      <c r="CF1659" s="19"/>
      <c r="CG1659" s="19"/>
      <c r="CH1659" s="19"/>
      <c r="CI1659" s="19"/>
      <c r="CJ1659" s="19"/>
      <c r="CK1659" s="19"/>
      <c r="CL1659" s="19"/>
      <c r="CM1659" s="19"/>
      <c r="CN1659" s="19"/>
      <c r="CO1659" s="19"/>
      <c r="CP1659" s="589"/>
    </row>
    <row r="1660" spans="1:277" s="35" customFormat="1" ht="44.25" customHeight="1" x14ac:dyDescent="0.25">
      <c r="A1660" s="552">
        <v>305</v>
      </c>
      <c r="B1660" s="550">
        <v>10</v>
      </c>
      <c r="C1660" s="541" t="s">
        <v>6276</v>
      </c>
      <c r="D1660" s="543" t="s">
        <v>6277</v>
      </c>
      <c r="E1660" s="573" t="s">
        <v>6033</v>
      </c>
      <c r="F1660" s="546" t="s">
        <v>6265</v>
      </c>
      <c r="G1660" s="546" t="s">
        <v>6265</v>
      </c>
      <c r="H1660" s="545" t="s">
        <v>6266</v>
      </c>
      <c r="I1660" s="24"/>
      <c r="J1660" s="24"/>
      <c r="K1660" s="37"/>
      <c r="L1660" s="37"/>
      <c r="M1660" s="37"/>
      <c r="N1660" s="37"/>
      <c r="O1660" s="37"/>
      <c r="P1660" s="37"/>
      <c r="Q1660" s="37"/>
      <c r="R1660" s="37"/>
      <c r="S1660" s="37"/>
      <c r="T1660" s="37"/>
      <c r="U1660" s="24"/>
      <c r="V1660" s="19"/>
      <c r="W1660" s="19"/>
      <c r="X1660" s="19"/>
      <c r="Y1660" s="19"/>
      <c r="Z1660" s="19"/>
      <c r="AA1660" s="19"/>
      <c r="AB1660" s="19"/>
      <c r="AC1660" s="19"/>
      <c r="AD1660" s="19"/>
      <c r="AE1660" s="19"/>
      <c r="AF1660" s="19"/>
      <c r="AG1660" s="19"/>
      <c r="AH1660" s="19"/>
      <c r="AI1660" s="19"/>
      <c r="AJ1660" s="19"/>
      <c r="AK1660" s="19"/>
      <c r="AL1660" s="19"/>
      <c r="AM1660" s="19"/>
      <c r="AN1660" s="19"/>
      <c r="AO1660" s="19"/>
      <c r="AP1660" s="19"/>
      <c r="AQ1660" s="19"/>
      <c r="AR1660" s="19"/>
      <c r="AS1660" s="19"/>
      <c r="AT1660" s="19"/>
      <c r="AU1660" s="19"/>
      <c r="AV1660" s="19"/>
      <c r="AW1660" s="19"/>
      <c r="AX1660" s="19"/>
      <c r="AY1660" s="19"/>
      <c r="AZ1660" s="19"/>
      <c r="BA1660" s="19"/>
      <c r="BB1660" s="19"/>
      <c r="BC1660" s="19"/>
      <c r="BD1660" s="19"/>
      <c r="BE1660" s="19"/>
      <c r="BF1660" s="19"/>
      <c r="BG1660" s="19"/>
      <c r="BH1660" s="19"/>
      <c r="BI1660" s="19"/>
      <c r="BJ1660" s="19"/>
      <c r="BK1660" s="19"/>
      <c r="BL1660" s="19"/>
      <c r="BM1660" s="19"/>
      <c r="BN1660" s="19"/>
      <c r="BO1660" s="19"/>
      <c r="BP1660" s="19"/>
      <c r="BQ1660" s="19"/>
      <c r="BR1660" s="19"/>
      <c r="BS1660" s="19"/>
      <c r="BT1660" s="19"/>
      <c r="BU1660" s="19"/>
      <c r="BV1660" s="19"/>
      <c r="BW1660" s="19"/>
      <c r="BX1660" s="19"/>
      <c r="BY1660" s="19"/>
      <c r="BZ1660" s="19"/>
      <c r="CA1660" s="19"/>
      <c r="CB1660" s="19"/>
      <c r="CC1660" s="19"/>
      <c r="CD1660" s="19"/>
      <c r="CE1660" s="19"/>
      <c r="CF1660" s="19"/>
      <c r="CG1660" s="19"/>
      <c r="CH1660" s="19"/>
      <c r="CI1660" s="19"/>
      <c r="CJ1660" s="19"/>
      <c r="CK1660" s="19"/>
      <c r="CL1660" s="19"/>
      <c r="CM1660" s="19"/>
      <c r="CN1660" s="19"/>
      <c r="CO1660" s="19"/>
      <c r="CP1660" s="589"/>
    </row>
    <row r="1661" spans="1:277" s="35" customFormat="1" ht="42" customHeight="1" x14ac:dyDescent="0.25">
      <c r="A1661" s="552">
        <v>306</v>
      </c>
      <c r="B1661" s="550">
        <v>11</v>
      </c>
      <c r="C1661" s="541" t="s">
        <v>6278</v>
      </c>
      <c r="D1661" s="543" t="s">
        <v>6279</v>
      </c>
      <c r="E1661" s="573" t="s">
        <v>6033</v>
      </c>
      <c r="F1661" s="546" t="s">
        <v>6265</v>
      </c>
      <c r="G1661" s="546" t="s">
        <v>6265</v>
      </c>
      <c r="H1661" s="545" t="s">
        <v>6266</v>
      </c>
      <c r="I1661" s="24"/>
      <c r="J1661" s="24"/>
      <c r="K1661" s="37"/>
      <c r="L1661" s="37"/>
      <c r="M1661" s="37"/>
      <c r="N1661" s="37"/>
      <c r="O1661" s="37"/>
      <c r="P1661" s="37"/>
      <c r="Q1661" s="37"/>
      <c r="R1661" s="37"/>
      <c r="S1661" s="37"/>
      <c r="T1661" s="37"/>
      <c r="U1661" s="24"/>
      <c r="V1661" s="19"/>
      <c r="W1661" s="19"/>
      <c r="X1661" s="19"/>
      <c r="Y1661" s="19"/>
      <c r="Z1661" s="19"/>
      <c r="AA1661" s="19"/>
      <c r="AB1661" s="19"/>
      <c r="AC1661" s="19"/>
      <c r="AD1661" s="19"/>
      <c r="AE1661" s="19"/>
      <c r="AF1661" s="19"/>
      <c r="AG1661" s="19"/>
      <c r="AH1661" s="19"/>
      <c r="AI1661" s="19"/>
      <c r="AJ1661" s="19"/>
      <c r="AK1661" s="19"/>
      <c r="AL1661" s="19"/>
      <c r="AM1661" s="19"/>
      <c r="AN1661" s="19"/>
      <c r="AO1661" s="19"/>
      <c r="AP1661" s="19"/>
      <c r="AQ1661" s="19"/>
      <c r="AR1661" s="19"/>
      <c r="AS1661" s="19"/>
      <c r="AT1661" s="19"/>
      <c r="AU1661" s="19"/>
      <c r="AV1661" s="19"/>
      <c r="AW1661" s="19"/>
      <c r="AX1661" s="19"/>
      <c r="AY1661" s="19"/>
      <c r="AZ1661" s="19"/>
      <c r="BA1661" s="19"/>
      <c r="BB1661" s="19"/>
      <c r="BC1661" s="19"/>
      <c r="BD1661" s="19"/>
      <c r="BE1661" s="19"/>
      <c r="BF1661" s="19"/>
      <c r="BG1661" s="19"/>
      <c r="BH1661" s="19"/>
      <c r="BI1661" s="19"/>
      <c r="BJ1661" s="19"/>
      <c r="BK1661" s="19"/>
      <c r="BL1661" s="19"/>
      <c r="BM1661" s="19"/>
      <c r="BN1661" s="19"/>
      <c r="BO1661" s="19"/>
      <c r="BP1661" s="19"/>
      <c r="BQ1661" s="19"/>
      <c r="BR1661" s="19"/>
      <c r="BS1661" s="19"/>
      <c r="BT1661" s="19"/>
      <c r="BU1661" s="19"/>
      <c r="BV1661" s="19"/>
      <c r="BW1661" s="19"/>
      <c r="BX1661" s="19"/>
      <c r="BY1661" s="19"/>
      <c r="BZ1661" s="19"/>
      <c r="CA1661" s="19"/>
      <c r="CB1661" s="19"/>
      <c r="CC1661" s="19"/>
      <c r="CD1661" s="19"/>
      <c r="CE1661" s="19"/>
      <c r="CF1661" s="19"/>
      <c r="CG1661" s="19"/>
      <c r="CH1661" s="19"/>
      <c r="CI1661" s="19"/>
      <c r="CJ1661" s="19"/>
      <c r="CK1661" s="19"/>
      <c r="CL1661" s="19"/>
      <c r="CM1661" s="19"/>
      <c r="CN1661" s="19"/>
      <c r="CO1661" s="19"/>
      <c r="CP1661" s="589"/>
    </row>
    <row r="1662" spans="1:277" s="35" customFormat="1" ht="40.5" customHeight="1" x14ac:dyDescent="0.25">
      <c r="A1662" s="552">
        <v>307</v>
      </c>
      <c r="B1662" s="550">
        <v>12</v>
      </c>
      <c r="C1662" s="541" t="s">
        <v>6280</v>
      </c>
      <c r="D1662" s="543" t="s">
        <v>6281</v>
      </c>
      <c r="E1662" s="573" t="s">
        <v>6033</v>
      </c>
      <c r="F1662" s="546" t="s">
        <v>6265</v>
      </c>
      <c r="G1662" s="546" t="s">
        <v>6265</v>
      </c>
      <c r="H1662" s="545" t="s">
        <v>6266</v>
      </c>
      <c r="I1662" s="24"/>
      <c r="J1662" s="24"/>
      <c r="K1662" s="37"/>
      <c r="L1662" s="37"/>
      <c r="M1662" s="37"/>
      <c r="N1662" s="37"/>
      <c r="O1662" s="37"/>
      <c r="P1662" s="37"/>
      <c r="Q1662" s="37"/>
      <c r="R1662" s="37"/>
      <c r="S1662" s="37"/>
      <c r="T1662" s="37"/>
      <c r="U1662" s="24"/>
      <c r="V1662" s="19"/>
      <c r="W1662" s="19"/>
      <c r="X1662" s="19"/>
      <c r="Y1662" s="19"/>
      <c r="Z1662" s="19"/>
      <c r="AA1662" s="19"/>
      <c r="AB1662" s="19"/>
      <c r="AC1662" s="19"/>
      <c r="AD1662" s="19"/>
      <c r="AE1662" s="19"/>
      <c r="AF1662" s="19"/>
      <c r="AG1662" s="19"/>
      <c r="AH1662" s="19"/>
      <c r="AI1662" s="19"/>
      <c r="AJ1662" s="19"/>
      <c r="AK1662" s="19"/>
      <c r="AL1662" s="19"/>
      <c r="AM1662" s="19"/>
      <c r="AN1662" s="19"/>
      <c r="AO1662" s="19"/>
      <c r="AP1662" s="19"/>
      <c r="AQ1662" s="19"/>
      <c r="AR1662" s="19"/>
      <c r="AS1662" s="19"/>
      <c r="AT1662" s="19"/>
      <c r="AU1662" s="19"/>
      <c r="AV1662" s="19"/>
      <c r="AW1662" s="19"/>
      <c r="AX1662" s="19"/>
      <c r="AY1662" s="19"/>
      <c r="AZ1662" s="19"/>
      <c r="BA1662" s="19"/>
      <c r="BB1662" s="19"/>
      <c r="BC1662" s="19"/>
      <c r="BD1662" s="19"/>
      <c r="BE1662" s="19"/>
      <c r="BF1662" s="19"/>
      <c r="BG1662" s="19"/>
      <c r="BH1662" s="19"/>
      <c r="BI1662" s="19"/>
      <c r="BJ1662" s="19"/>
      <c r="BK1662" s="19"/>
      <c r="BL1662" s="19"/>
      <c r="BM1662" s="19"/>
      <c r="BN1662" s="19"/>
      <c r="BO1662" s="19"/>
      <c r="BP1662" s="19"/>
      <c r="BQ1662" s="19"/>
      <c r="BR1662" s="19"/>
      <c r="BS1662" s="19"/>
      <c r="BT1662" s="19"/>
      <c r="BU1662" s="19"/>
      <c r="BV1662" s="19"/>
      <c r="BW1662" s="19"/>
      <c r="BX1662" s="19"/>
      <c r="BY1662" s="19"/>
      <c r="BZ1662" s="19"/>
      <c r="CA1662" s="19"/>
      <c r="CB1662" s="19"/>
      <c r="CC1662" s="19"/>
      <c r="CD1662" s="19"/>
      <c r="CE1662" s="19"/>
      <c r="CF1662" s="19"/>
      <c r="CG1662" s="19"/>
      <c r="CH1662" s="19"/>
      <c r="CI1662" s="19"/>
      <c r="CJ1662" s="19"/>
      <c r="CK1662" s="19"/>
      <c r="CL1662" s="19"/>
      <c r="CM1662" s="19"/>
      <c r="CN1662" s="19"/>
      <c r="CO1662" s="19"/>
      <c r="CP1662" s="589"/>
    </row>
    <row r="1663" spans="1:277" s="35" customFormat="1" ht="40.5" customHeight="1" x14ac:dyDescent="0.25">
      <c r="A1663" s="552">
        <v>308</v>
      </c>
      <c r="B1663" s="550">
        <v>13</v>
      </c>
      <c r="C1663" s="541" t="s">
        <v>6282</v>
      </c>
      <c r="D1663" s="543" t="s">
        <v>6283</v>
      </c>
      <c r="E1663" s="573" t="s">
        <v>6033</v>
      </c>
      <c r="F1663" s="546" t="s">
        <v>6265</v>
      </c>
      <c r="G1663" s="546" t="s">
        <v>6265</v>
      </c>
      <c r="H1663" s="545" t="s">
        <v>6266</v>
      </c>
      <c r="I1663" s="24"/>
      <c r="J1663" s="24"/>
      <c r="K1663" s="37"/>
      <c r="L1663" s="37"/>
      <c r="M1663" s="37"/>
      <c r="N1663" s="37"/>
      <c r="O1663" s="37"/>
      <c r="P1663" s="37"/>
      <c r="Q1663" s="37"/>
      <c r="R1663" s="37"/>
      <c r="S1663" s="37"/>
      <c r="T1663" s="37"/>
      <c r="U1663" s="24"/>
      <c r="V1663" s="19"/>
      <c r="W1663" s="19"/>
      <c r="X1663" s="19"/>
      <c r="Y1663" s="19"/>
      <c r="Z1663" s="19"/>
      <c r="AA1663" s="19"/>
      <c r="AB1663" s="19"/>
      <c r="AC1663" s="19"/>
      <c r="AD1663" s="19"/>
      <c r="AE1663" s="19"/>
      <c r="AF1663" s="19"/>
      <c r="AG1663" s="19"/>
      <c r="AH1663" s="19"/>
      <c r="AI1663" s="19"/>
      <c r="AJ1663" s="19"/>
      <c r="AK1663" s="19"/>
      <c r="AL1663" s="19"/>
      <c r="AM1663" s="19"/>
      <c r="AN1663" s="19"/>
      <c r="AO1663" s="19"/>
      <c r="AP1663" s="19"/>
      <c r="AQ1663" s="19"/>
      <c r="AR1663" s="19"/>
      <c r="AS1663" s="19"/>
      <c r="AT1663" s="19"/>
      <c r="AU1663" s="19"/>
      <c r="AV1663" s="19"/>
      <c r="AW1663" s="19"/>
      <c r="AX1663" s="19"/>
      <c r="AY1663" s="19"/>
      <c r="AZ1663" s="19"/>
      <c r="BA1663" s="19"/>
      <c r="BB1663" s="19"/>
      <c r="BC1663" s="19"/>
      <c r="BD1663" s="19"/>
      <c r="BE1663" s="19"/>
      <c r="BF1663" s="19"/>
      <c r="BG1663" s="19"/>
      <c r="BH1663" s="19"/>
      <c r="BI1663" s="19"/>
      <c r="BJ1663" s="19"/>
      <c r="BK1663" s="19"/>
      <c r="BL1663" s="19"/>
      <c r="BM1663" s="19"/>
      <c r="BN1663" s="19"/>
      <c r="BO1663" s="19"/>
      <c r="BP1663" s="19"/>
      <c r="BQ1663" s="19"/>
      <c r="BR1663" s="19"/>
      <c r="BS1663" s="19"/>
      <c r="BT1663" s="19"/>
      <c r="BU1663" s="19"/>
      <c r="BV1663" s="19"/>
      <c r="BW1663" s="19"/>
      <c r="BX1663" s="19"/>
      <c r="BY1663" s="19"/>
      <c r="BZ1663" s="19"/>
      <c r="CA1663" s="19"/>
      <c r="CB1663" s="19"/>
      <c r="CC1663" s="19"/>
      <c r="CD1663" s="19"/>
      <c r="CE1663" s="19"/>
      <c r="CF1663" s="19"/>
      <c r="CG1663" s="19"/>
      <c r="CH1663" s="19"/>
      <c r="CI1663" s="19"/>
      <c r="CJ1663" s="19"/>
      <c r="CK1663" s="19"/>
      <c r="CL1663" s="19"/>
      <c r="CM1663" s="19"/>
      <c r="CN1663" s="19"/>
      <c r="CO1663" s="19"/>
      <c r="CP1663" s="589"/>
    </row>
    <row r="1664" spans="1:277" s="35" customFormat="1" ht="42" customHeight="1" x14ac:dyDescent="0.25">
      <c r="A1664" s="552">
        <v>309</v>
      </c>
      <c r="B1664" s="550">
        <v>14</v>
      </c>
      <c r="C1664" s="551">
        <v>990240007975</v>
      </c>
      <c r="D1664" s="543" t="s">
        <v>6284</v>
      </c>
      <c r="E1664" s="573" t="s">
        <v>6033</v>
      </c>
      <c r="F1664" s="546" t="s">
        <v>6265</v>
      </c>
      <c r="G1664" s="546" t="s">
        <v>6265</v>
      </c>
      <c r="H1664" s="545" t="s">
        <v>6266</v>
      </c>
      <c r="I1664" s="24"/>
      <c r="J1664" s="24"/>
      <c r="K1664" s="37"/>
      <c r="L1664" s="37"/>
      <c r="M1664" s="37"/>
      <c r="N1664" s="37"/>
      <c r="O1664" s="37"/>
      <c r="P1664" s="37"/>
      <c r="Q1664" s="37"/>
      <c r="R1664" s="37"/>
      <c r="S1664" s="37"/>
      <c r="T1664" s="37"/>
      <c r="U1664" s="24"/>
      <c r="V1664" s="19"/>
      <c r="W1664" s="19"/>
      <c r="X1664" s="19"/>
      <c r="Y1664" s="19"/>
      <c r="Z1664" s="19"/>
      <c r="AA1664" s="19"/>
      <c r="AB1664" s="19"/>
      <c r="AC1664" s="19"/>
      <c r="AD1664" s="19"/>
      <c r="AE1664" s="19"/>
      <c r="AF1664" s="19"/>
      <c r="AG1664" s="19"/>
      <c r="AH1664" s="19"/>
      <c r="AI1664" s="19"/>
      <c r="AJ1664" s="19"/>
      <c r="AK1664" s="19"/>
      <c r="AL1664" s="19"/>
      <c r="AM1664" s="19"/>
      <c r="AN1664" s="19"/>
      <c r="AO1664" s="19"/>
      <c r="AP1664" s="19"/>
      <c r="AQ1664" s="19"/>
      <c r="AR1664" s="19"/>
      <c r="AS1664" s="19"/>
      <c r="AT1664" s="19"/>
      <c r="AU1664" s="19"/>
      <c r="AV1664" s="19"/>
      <c r="AW1664" s="19"/>
      <c r="AX1664" s="19"/>
      <c r="AY1664" s="19"/>
      <c r="AZ1664" s="19"/>
      <c r="BA1664" s="19"/>
      <c r="BB1664" s="19"/>
      <c r="BC1664" s="19"/>
      <c r="BD1664" s="19"/>
      <c r="BE1664" s="19"/>
      <c r="BF1664" s="19"/>
      <c r="BG1664" s="19"/>
      <c r="BH1664" s="19"/>
      <c r="BI1664" s="19"/>
      <c r="BJ1664" s="19"/>
      <c r="BK1664" s="19"/>
      <c r="BL1664" s="19"/>
      <c r="BM1664" s="19"/>
      <c r="BN1664" s="19"/>
      <c r="BO1664" s="19"/>
      <c r="BP1664" s="19"/>
      <c r="BQ1664" s="19"/>
      <c r="BR1664" s="19"/>
      <c r="BS1664" s="19"/>
      <c r="BT1664" s="19"/>
      <c r="BU1664" s="19"/>
      <c r="BV1664" s="19"/>
      <c r="BW1664" s="19"/>
      <c r="BX1664" s="19"/>
      <c r="BY1664" s="19"/>
      <c r="BZ1664" s="19"/>
      <c r="CA1664" s="19"/>
      <c r="CB1664" s="19"/>
      <c r="CC1664" s="19"/>
      <c r="CD1664" s="19"/>
      <c r="CE1664" s="19"/>
      <c r="CF1664" s="19"/>
      <c r="CG1664" s="19"/>
      <c r="CH1664" s="19"/>
      <c r="CI1664" s="19"/>
      <c r="CJ1664" s="19"/>
      <c r="CK1664" s="19"/>
      <c r="CL1664" s="19"/>
      <c r="CM1664" s="19"/>
      <c r="CN1664" s="19"/>
      <c r="CO1664" s="19"/>
      <c r="CP1664" s="589"/>
    </row>
    <row r="1665" spans="1:94" s="35" customFormat="1" ht="44.25" customHeight="1" x14ac:dyDescent="0.25">
      <c r="A1665" s="552">
        <v>310</v>
      </c>
      <c r="B1665" s="550">
        <v>15</v>
      </c>
      <c r="C1665" s="541" t="s">
        <v>6285</v>
      </c>
      <c r="D1665" s="543" t="s">
        <v>6286</v>
      </c>
      <c r="E1665" s="573" t="s">
        <v>6033</v>
      </c>
      <c r="F1665" s="546" t="s">
        <v>6265</v>
      </c>
      <c r="G1665" s="546" t="s">
        <v>6265</v>
      </c>
      <c r="H1665" s="545" t="s">
        <v>6266</v>
      </c>
      <c r="I1665" s="24"/>
      <c r="J1665" s="24"/>
      <c r="K1665" s="37"/>
      <c r="L1665" s="37"/>
      <c r="M1665" s="37"/>
      <c r="N1665" s="37"/>
      <c r="O1665" s="37"/>
      <c r="P1665" s="37"/>
      <c r="Q1665" s="37"/>
      <c r="R1665" s="37"/>
      <c r="S1665" s="37"/>
      <c r="T1665" s="37"/>
      <c r="U1665" s="24"/>
      <c r="V1665" s="19"/>
      <c r="W1665" s="19"/>
      <c r="X1665" s="19"/>
      <c r="Y1665" s="19"/>
      <c r="Z1665" s="19"/>
      <c r="AA1665" s="19"/>
      <c r="AB1665" s="19"/>
      <c r="AC1665" s="19"/>
      <c r="AD1665" s="19"/>
      <c r="AE1665" s="19"/>
      <c r="AF1665" s="19"/>
      <c r="AG1665" s="19"/>
      <c r="AH1665" s="19"/>
      <c r="AI1665" s="19"/>
      <c r="AJ1665" s="19"/>
      <c r="AK1665" s="19"/>
      <c r="AL1665" s="19"/>
      <c r="AM1665" s="19"/>
      <c r="AN1665" s="19"/>
      <c r="AO1665" s="19"/>
      <c r="AP1665" s="19"/>
      <c r="AQ1665" s="19"/>
      <c r="AR1665" s="19"/>
      <c r="AS1665" s="19"/>
      <c r="AT1665" s="19"/>
      <c r="AU1665" s="19"/>
      <c r="AV1665" s="19"/>
      <c r="AW1665" s="19"/>
      <c r="AX1665" s="19"/>
      <c r="AY1665" s="19"/>
      <c r="AZ1665" s="19"/>
      <c r="BA1665" s="19"/>
      <c r="BB1665" s="19"/>
      <c r="BC1665" s="19"/>
      <c r="BD1665" s="19"/>
      <c r="BE1665" s="19"/>
      <c r="BF1665" s="19"/>
      <c r="BG1665" s="19"/>
      <c r="BH1665" s="19"/>
      <c r="BI1665" s="19"/>
      <c r="BJ1665" s="19"/>
      <c r="BK1665" s="19"/>
      <c r="BL1665" s="19"/>
      <c r="BM1665" s="19"/>
      <c r="BN1665" s="19"/>
      <c r="BO1665" s="19"/>
      <c r="BP1665" s="19"/>
      <c r="BQ1665" s="19"/>
      <c r="BR1665" s="19"/>
      <c r="BS1665" s="19"/>
      <c r="BT1665" s="19"/>
      <c r="BU1665" s="19"/>
      <c r="BV1665" s="19"/>
      <c r="BW1665" s="19"/>
      <c r="BX1665" s="19"/>
      <c r="BY1665" s="19"/>
      <c r="BZ1665" s="19"/>
      <c r="CA1665" s="19"/>
      <c r="CB1665" s="19"/>
      <c r="CC1665" s="19"/>
      <c r="CD1665" s="19"/>
      <c r="CE1665" s="19"/>
      <c r="CF1665" s="19"/>
      <c r="CG1665" s="19"/>
      <c r="CH1665" s="19"/>
      <c r="CI1665" s="19"/>
      <c r="CJ1665" s="19"/>
      <c r="CK1665" s="19"/>
      <c r="CL1665" s="19"/>
      <c r="CM1665" s="19"/>
      <c r="CN1665" s="19"/>
      <c r="CO1665" s="19"/>
      <c r="CP1665" s="589"/>
    </row>
    <row r="1666" spans="1:94" s="35" customFormat="1" ht="44.25" customHeight="1" x14ac:dyDescent="0.25">
      <c r="A1666" s="552">
        <v>311</v>
      </c>
      <c r="B1666" s="550">
        <v>16</v>
      </c>
      <c r="C1666" s="551">
        <v>140140018474</v>
      </c>
      <c r="D1666" s="543" t="s">
        <v>6287</v>
      </c>
      <c r="E1666" s="573" t="s">
        <v>6033</v>
      </c>
      <c r="F1666" s="546" t="s">
        <v>6265</v>
      </c>
      <c r="G1666" s="546" t="s">
        <v>6265</v>
      </c>
      <c r="H1666" s="545" t="s">
        <v>6266</v>
      </c>
      <c r="I1666" s="24"/>
      <c r="J1666" s="24"/>
      <c r="K1666" s="37"/>
      <c r="L1666" s="37"/>
      <c r="M1666" s="37"/>
      <c r="N1666" s="37"/>
      <c r="O1666" s="37"/>
      <c r="P1666" s="37"/>
      <c r="Q1666" s="37"/>
      <c r="R1666" s="37"/>
      <c r="S1666" s="37"/>
      <c r="T1666" s="37"/>
      <c r="U1666" s="24"/>
      <c r="V1666" s="19"/>
      <c r="W1666" s="19"/>
      <c r="X1666" s="19"/>
      <c r="Y1666" s="19"/>
      <c r="Z1666" s="19"/>
      <c r="AA1666" s="19"/>
      <c r="AB1666" s="19"/>
      <c r="AC1666" s="19"/>
      <c r="AD1666" s="19"/>
      <c r="AE1666" s="19"/>
      <c r="AF1666" s="19"/>
      <c r="AG1666" s="19"/>
      <c r="AH1666" s="19"/>
      <c r="AI1666" s="19"/>
      <c r="AJ1666" s="19"/>
      <c r="AK1666" s="19"/>
      <c r="AL1666" s="19"/>
      <c r="AM1666" s="19"/>
      <c r="AN1666" s="19"/>
      <c r="AO1666" s="19"/>
      <c r="AP1666" s="19"/>
      <c r="AQ1666" s="19"/>
      <c r="AR1666" s="19"/>
      <c r="AS1666" s="19"/>
      <c r="AT1666" s="19"/>
      <c r="AU1666" s="19"/>
      <c r="AV1666" s="19"/>
      <c r="AW1666" s="19"/>
      <c r="AX1666" s="19"/>
      <c r="AY1666" s="19"/>
      <c r="AZ1666" s="19"/>
      <c r="BA1666" s="19"/>
      <c r="BB1666" s="19"/>
      <c r="BC1666" s="19"/>
      <c r="BD1666" s="19"/>
      <c r="BE1666" s="19"/>
      <c r="BF1666" s="19"/>
      <c r="BG1666" s="19"/>
      <c r="BH1666" s="19"/>
      <c r="BI1666" s="19"/>
      <c r="BJ1666" s="19"/>
      <c r="BK1666" s="19"/>
      <c r="BL1666" s="19"/>
      <c r="BM1666" s="19"/>
      <c r="BN1666" s="19"/>
      <c r="BO1666" s="19"/>
      <c r="BP1666" s="19"/>
      <c r="BQ1666" s="19"/>
      <c r="BR1666" s="19"/>
      <c r="BS1666" s="19"/>
      <c r="BT1666" s="19"/>
      <c r="BU1666" s="19"/>
      <c r="BV1666" s="19"/>
      <c r="BW1666" s="19"/>
      <c r="BX1666" s="19"/>
      <c r="BY1666" s="19"/>
      <c r="BZ1666" s="19"/>
      <c r="CA1666" s="19"/>
      <c r="CB1666" s="19"/>
      <c r="CC1666" s="19"/>
      <c r="CD1666" s="19"/>
      <c r="CE1666" s="19"/>
      <c r="CF1666" s="19"/>
      <c r="CG1666" s="19"/>
      <c r="CH1666" s="19"/>
      <c r="CI1666" s="19"/>
      <c r="CJ1666" s="19"/>
      <c r="CK1666" s="19"/>
      <c r="CL1666" s="19"/>
      <c r="CM1666" s="19"/>
      <c r="CN1666" s="19"/>
      <c r="CO1666" s="19"/>
      <c r="CP1666" s="589"/>
    </row>
    <row r="1667" spans="1:94" s="35" customFormat="1" ht="44.25" customHeight="1" x14ac:dyDescent="0.25">
      <c r="A1667" s="552">
        <v>312</v>
      </c>
      <c r="B1667" s="550">
        <v>17</v>
      </c>
      <c r="C1667" s="541" t="s">
        <v>6288</v>
      </c>
      <c r="D1667" s="543" t="s">
        <v>6289</v>
      </c>
      <c r="E1667" s="573" t="s">
        <v>6033</v>
      </c>
      <c r="F1667" s="546" t="s">
        <v>6265</v>
      </c>
      <c r="G1667" s="546" t="s">
        <v>6265</v>
      </c>
      <c r="H1667" s="545" t="s">
        <v>6266</v>
      </c>
      <c r="I1667" s="24"/>
      <c r="J1667" s="24"/>
      <c r="K1667" s="37"/>
      <c r="L1667" s="37"/>
      <c r="M1667" s="37"/>
      <c r="N1667" s="37"/>
      <c r="O1667" s="37"/>
      <c r="P1667" s="37"/>
      <c r="Q1667" s="37"/>
      <c r="R1667" s="37"/>
      <c r="S1667" s="37"/>
      <c r="T1667" s="37"/>
      <c r="U1667" s="24"/>
      <c r="V1667" s="19"/>
      <c r="W1667" s="19"/>
      <c r="X1667" s="19"/>
      <c r="Y1667" s="19"/>
      <c r="Z1667" s="19"/>
      <c r="AA1667" s="19"/>
      <c r="AB1667" s="19"/>
      <c r="AC1667" s="19"/>
      <c r="AD1667" s="19"/>
      <c r="AE1667" s="19"/>
      <c r="AF1667" s="19"/>
      <c r="AG1667" s="19"/>
      <c r="AH1667" s="19"/>
      <c r="AI1667" s="19"/>
      <c r="AJ1667" s="19"/>
      <c r="AK1667" s="19"/>
      <c r="AL1667" s="19"/>
      <c r="AM1667" s="19"/>
      <c r="AN1667" s="19"/>
      <c r="AO1667" s="19"/>
      <c r="AP1667" s="19"/>
      <c r="AQ1667" s="19"/>
      <c r="AR1667" s="19"/>
      <c r="AS1667" s="19"/>
      <c r="AT1667" s="19"/>
      <c r="AU1667" s="19"/>
      <c r="AV1667" s="19"/>
      <c r="AW1667" s="19"/>
      <c r="AX1667" s="19"/>
      <c r="AY1667" s="19"/>
      <c r="AZ1667" s="19"/>
      <c r="BA1667" s="19"/>
      <c r="BB1667" s="19"/>
      <c r="BC1667" s="19"/>
      <c r="BD1667" s="19"/>
      <c r="BE1667" s="19"/>
      <c r="BF1667" s="19"/>
      <c r="BG1667" s="19"/>
      <c r="BH1667" s="19"/>
      <c r="BI1667" s="19"/>
      <c r="BJ1667" s="19"/>
      <c r="BK1667" s="19"/>
      <c r="BL1667" s="19"/>
      <c r="BM1667" s="19"/>
      <c r="BN1667" s="19"/>
      <c r="BO1667" s="19"/>
      <c r="BP1667" s="19"/>
      <c r="BQ1667" s="19"/>
      <c r="BR1667" s="19"/>
      <c r="BS1667" s="19"/>
      <c r="BT1667" s="19"/>
      <c r="BU1667" s="19"/>
      <c r="BV1667" s="19"/>
      <c r="BW1667" s="19"/>
      <c r="BX1667" s="19"/>
      <c r="BY1667" s="19"/>
      <c r="BZ1667" s="19"/>
      <c r="CA1667" s="19"/>
      <c r="CB1667" s="19"/>
      <c r="CC1667" s="19"/>
      <c r="CD1667" s="19"/>
      <c r="CE1667" s="19"/>
      <c r="CF1667" s="19"/>
      <c r="CG1667" s="19"/>
      <c r="CH1667" s="19"/>
      <c r="CI1667" s="19"/>
      <c r="CJ1667" s="19"/>
      <c r="CK1667" s="19"/>
      <c r="CL1667" s="19"/>
      <c r="CM1667" s="19"/>
      <c r="CN1667" s="19"/>
      <c r="CO1667" s="19"/>
      <c r="CP1667" s="589"/>
    </row>
    <row r="1668" spans="1:94" s="35" customFormat="1" ht="44.25" customHeight="1" x14ac:dyDescent="0.25">
      <c r="A1668" s="552">
        <v>313</v>
      </c>
      <c r="B1668" s="550">
        <v>18</v>
      </c>
      <c r="C1668" s="551">
        <v>990840000220</v>
      </c>
      <c r="D1668" s="543" t="s">
        <v>6290</v>
      </c>
      <c r="E1668" s="573" t="s">
        <v>6033</v>
      </c>
      <c r="F1668" s="546" t="s">
        <v>6265</v>
      </c>
      <c r="G1668" s="546" t="s">
        <v>6265</v>
      </c>
      <c r="H1668" s="545" t="s">
        <v>6266</v>
      </c>
      <c r="I1668" s="24"/>
      <c r="J1668" s="24"/>
      <c r="K1668" s="37"/>
      <c r="L1668" s="37"/>
      <c r="M1668" s="37"/>
      <c r="N1668" s="37"/>
      <c r="O1668" s="37"/>
      <c r="P1668" s="37"/>
      <c r="Q1668" s="37"/>
      <c r="R1668" s="37"/>
      <c r="S1668" s="37"/>
      <c r="T1668" s="37"/>
      <c r="U1668" s="24"/>
      <c r="V1668" s="19"/>
      <c r="W1668" s="19"/>
      <c r="X1668" s="19"/>
      <c r="Y1668" s="19"/>
      <c r="Z1668" s="19"/>
      <c r="AA1668" s="19"/>
      <c r="AB1668" s="19"/>
      <c r="AC1668" s="19"/>
      <c r="AD1668" s="19"/>
      <c r="AE1668" s="19"/>
      <c r="AF1668" s="19"/>
      <c r="AG1668" s="19"/>
      <c r="AH1668" s="19"/>
      <c r="AI1668" s="19"/>
      <c r="AJ1668" s="19"/>
      <c r="AK1668" s="19"/>
      <c r="AL1668" s="19"/>
      <c r="AM1668" s="19"/>
      <c r="AN1668" s="19"/>
      <c r="AO1668" s="19"/>
      <c r="AP1668" s="19"/>
      <c r="AQ1668" s="19"/>
      <c r="AR1668" s="19"/>
      <c r="AS1668" s="19"/>
      <c r="AT1668" s="19"/>
      <c r="AU1668" s="19"/>
      <c r="AV1668" s="19"/>
      <c r="AW1668" s="19"/>
      <c r="AX1668" s="19"/>
      <c r="AY1668" s="19"/>
      <c r="AZ1668" s="19"/>
      <c r="BA1668" s="19"/>
      <c r="BB1668" s="19"/>
      <c r="BC1668" s="19"/>
      <c r="BD1668" s="19"/>
      <c r="BE1668" s="19"/>
      <c r="BF1668" s="19"/>
      <c r="BG1668" s="19"/>
      <c r="BH1668" s="19"/>
      <c r="BI1668" s="19"/>
      <c r="BJ1668" s="19"/>
      <c r="BK1668" s="19"/>
      <c r="BL1668" s="19"/>
      <c r="BM1668" s="19"/>
      <c r="BN1668" s="19"/>
      <c r="BO1668" s="19"/>
      <c r="BP1668" s="19"/>
      <c r="BQ1668" s="19"/>
      <c r="BR1668" s="19"/>
      <c r="BS1668" s="19"/>
      <c r="BT1668" s="19"/>
      <c r="BU1668" s="19"/>
      <c r="BV1668" s="19"/>
      <c r="BW1668" s="19"/>
      <c r="BX1668" s="19"/>
      <c r="BY1668" s="19"/>
      <c r="BZ1668" s="19"/>
      <c r="CA1668" s="19"/>
      <c r="CB1668" s="19"/>
      <c r="CC1668" s="19"/>
      <c r="CD1668" s="19"/>
      <c r="CE1668" s="19"/>
      <c r="CF1668" s="19"/>
      <c r="CG1668" s="19"/>
      <c r="CH1668" s="19"/>
      <c r="CI1668" s="19"/>
      <c r="CJ1668" s="19"/>
      <c r="CK1668" s="19"/>
      <c r="CL1668" s="19"/>
      <c r="CM1668" s="19"/>
      <c r="CN1668" s="19"/>
      <c r="CO1668" s="19"/>
      <c r="CP1668" s="589"/>
    </row>
    <row r="1669" spans="1:94" s="35" customFormat="1" ht="44.25" customHeight="1" x14ac:dyDescent="0.25">
      <c r="A1669" s="552">
        <v>314</v>
      </c>
      <c r="B1669" s="550">
        <v>19</v>
      </c>
      <c r="C1669" s="541" t="s">
        <v>6291</v>
      </c>
      <c r="D1669" s="543" t="s">
        <v>6292</v>
      </c>
      <c r="E1669" s="543" t="s">
        <v>6033</v>
      </c>
      <c r="F1669" s="546" t="s">
        <v>6265</v>
      </c>
      <c r="G1669" s="546" t="s">
        <v>6265</v>
      </c>
      <c r="H1669" s="545" t="s">
        <v>6266</v>
      </c>
      <c r="I1669" s="24"/>
      <c r="J1669" s="24"/>
      <c r="K1669" s="37"/>
      <c r="L1669" s="37"/>
      <c r="M1669" s="37"/>
      <c r="N1669" s="37"/>
      <c r="O1669" s="37"/>
      <c r="P1669" s="37"/>
      <c r="Q1669" s="37"/>
      <c r="R1669" s="37"/>
      <c r="S1669" s="37"/>
      <c r="T1669" s="37"/>
      <c r="U1669" s="24"/>
      <c r="V1669" s="19"/>
      <c r="W1669" s="19"/>
      <c r="X1669" s="19"/>
      <c r="Y1669" s="19"/>
      <c r="Z1669" s="19"/>
      <c r="AA1669" s="19"/>
      <c r="AB1669" s="19"/>
      <c r="AC1669" s="19"/>
      <c r="AD1669" s="19"/>
      <c r="AE1669" s="19"/>
      <c r="AF1669" s="19"/>
      <c r="AG1669" s="19"/>
      <c r="AH1669" s="19"/>
      <c r="AI1669" s="19"/>
      <c r="AJ1669" s="19"/>
      <c r="AK1669" s="19"/>
      <c r="AL1669" s="19"/>
      <c r="AM1669" s="19"/>
      <c r="AN1669" s="19"/>
      <c r="AO1669" s="19"/>
      <c r="AP1669" s="19"/>
      <c r="AQ1669" s="19"/>
      <c r="AR1669" s="19"/>
      <c r="AS1669" s="19"/>
      <c r="AT1669" s="19"/>
      <c r="AU1669" s="19"/>
      <c r="AV1669" s="19"/>
      <c r="AW1669" s="19"/>
      <c r="AX1669" s="19"/>
      <c r="AY1669" s="19"/>
      <c r="AZ1669" s="19"/>
      <c r="BA1669" s="19"/>
      <c r="BB1669" s="19"/>
      <c r="BC1669" s="19"/>
      <c r="BD1669" s="19"/>
      <c r="BE1669" s="19"/>
      <c r="BF1669" s="19"/>
      <c r="BG1669" s="19"/>
      <c r="BH1669" s="19"/>
      <c r="BI1669" s="19"/>
      <c r="BJ1669" s="19"/>
      <c r="BK1669" s="19"/>
      <c r="BL1669" s="19"/>
      <c r="BM1669" s="19"/>
      <c r="BN1669" s="19"/>
      <c r="BO1669" s="19"/>
      <c r="BP1669" s="19"/>
      <c r="BQ1669" s="19"/>
      <c r="BR1669" s="19"/>
      <c r="BS1669" s="19"/>
      <c r="BT1669" s="19"/>
      <c r="BU1669" s="19"/>
      <c r="BV1669" s="19"/>
      <c r="BW1669" s="19"/>
      <c r="BX1669" s="19"/>
      <c r="BY1669" s="19"/>
      <c r="BZ1669" s="19"/>
      <c r="CA1669" s="19"/>
      <c r="CB1669" s="19"/>
      <c r="CC1669" s="19"/>
      <c r="CD1669" s="19"/>
      <c r="CE1669" s="19"/>
      <c r="CF1669" s="19"/>
      <c r="CG1669" s="19"/>
      <c r="CH1669" s="19"/>
      <c r="CI1669" s="19"/>
      <c r="CJ1669" s="19"/>
      <c r="CK1669" s="19"/>
      <c r="CL1669" s="19"/>
      <c r="CM1669" s="19"/>
      <c r="CN1669" s="19"/>
      <c r="CO1669" s="19"/>
      <c r="CP1669" s="589"/>
    </row>
    <row r="1670" spans="1:94" s="35" customFormat="1" ht="44.25" customHeight="1" x14ac:dyDescent="0.25">
      <c r="A1670" s="552">
        <v>315</v>
      </c>
      <c r="B1670" s="550">
        <v>20</v>
      </c>
      <c r="C1670" s="541" t="s">
        <v>6293</v>
      </c>
      <c r="D1670" s="543" t="s">
        <v>6294</v>
      </c>
      <c r="E1670" s="543" t="s">
        <v>6033</v>
      </c>
      <c r="F1670" s="546" t="s">
        <v>6265</v>
      </c>
      <c r="G1670" s="546" t="s">
        <v>6265</v>
      </c>
      <c r="H1670" s="545" t="s">
        <v>6266</v>
      </c>
      <c r="I1670" s="24"/>
      <c r="J1670" s="24"/>
      <c r="K1670" s="37"/>
      <c r="L1670" s="37"/>
      <c r="M1670" s="37"/>
      <c r="N1670" s="37"/>
      <c r="O1670" s="37"/>
      <c r="P1670" s="37"/>
      <c r="Q1670" s="37"/>
      <c r="R1670" s="37"/>
      <c r="S1670" s="37"/>
      <c r="T1670" s="37"/>
      <c r="U1670" s="24"/>
      <c r="V1670" s="19"/>
      <c r="W1670" s="19"/>
      <c r="X1670" s="19"/>
      <c r="Y1670" s="19"/>
      <c r="Z1670" s="19"/>
      <c r="AA1670" s="19"/>
      <c r="AB1670" s="19"/>
      <c r="AC1670" s="19"/>
      <c r="AD1670" s="19"/>
      <c r="AE1670" s="19"/>
      <c r="AF1670" s="19"/>
      <c r="AG1670" s="19"/>
      <c r="AH1670" s="19"/>
      <c r="AI1670" s="19"/>
      <c r="AJ1670" s="19"/>
      <c r="AK1670" s="19"/>
      <c r="AL1670" s="19"/>
      <c r="AM1670" s="19"/>
      <c r="AN1670" s="19"/>
      <c r="AO1670" s="19"/>
      <c r="AP1670" s="19"/>
      <c r="AQ1670" s="19"/>
      <c r="AR1670" s="19"/>
      <c r="AS1670" s="19"/>
      <c r="AT1670" s="19"/>
      <c r="AU1670" s="19"/>
      <c r="AV1670" s="19"/>
      <c r="AW1670" s="19"/>
      <c r="AX1670" s="19"/>
      <c r="AY1670" s="19"/>
      <c r="AZ1670" s="19"/>
      <c r="BA1670" s="19"/>
      <c r="BB1670" s="19"/>
      <c r="BC1670" s="19"/>
      <c r="BD1670" s="19"/>
      <c r="BE1670" s="19"/>
      <c r="BF1670" s="19"/>
      <c r="BG1670" s="19"/>
      <c r="BH1670" s="19"/>
      <c r="BI1670" s="19"/>
      <c r="BJ1670" s="19"/>
      <c r="BK1670" s="19"/>
      <c r="BL1670" s="19"/>
      <c r="BM1670" s="19"/>
      <c r="BN1670" s="19"/>
      <c r="BO1670" s="19"/>
      <c r="BP1670" s="19"/>
      <c r="BQ1670" s="19"/>
      <c r="BR1670" s="19"/>
      <c r="BS1670" s="19"/>
      <c r="BT1670" s="19"/>
      <c r="BU1670" s="19"/>
      <c r="BV1670" s="19"/>
      <c r="BW1670" s="19"/>
      <c r="BX1670" s="19"/>
      <c r="BY1670" s="19"/>
      <c r="BZ1670" s="19"/>
      <c r="CA1670" s="19"/>
      <c r="CB1670" s="19"/>
      <c r="CC1670" s="19"/>
      <c r="CD1670" s="19"/>
      <c r="CE1670" s="19"/>
      <c r="CF1670" s="19"/>
      <c r="CG1670" s="19"/>
      <c r="CH1670" s="19"/>
      <c r="CI1670" s="19"/>
      <c r="CJ1670" s="19"/>
      <c r="CK1670" s="19"/>
      <c r="CL1670" s="19"/>
      <c r="CM1670" s="19"/>
      <c r="CN1670" s="19"/>
      <c r="CO1670" s="19"/>
      <c r="CP1670" s="589"/>
    </row>
    <row r="1671" spans="1:94" s="35" customFormat="1" ht="44.25" customHeight="1" x14ac:dyDescent="0.25">
      <c r="A1671" s="552">
        <v>316</v>
      </c>
      <c r="B1671" s="550">
        <v>21</v>
      </c>
      <c r="C1671" s="541" t="s">
        <v>6295</v>
      </c>
      <c r="D1671" s="543" t="s">
        <v>6296</v>
      </c>
      <c r="E1671" s="543" t="s">
        <v>6033</v>
      </c>
      <c r="F1671" s="546" t="s">
        <v>6265</v>
      </c>
      <c r="G1671" s="546" t="s">
        <v>6265</v>
      </c>
      <c r="H1671" s="545" t="s">
        <v>6266</v>
      </c>
      <c r="I1671" s="24"/>
      <c r="J1671" s="24"/>
      <c r="K1671" s="37"/>
      <c r="L1671" s="37"/>
      <c r="M1671" s="37"/>
      <c r="N1671" s="37"/>
      <c r="O1671" s="37"/>
      <c r="P1671" s="37"/>
      <c r="Q1671" s="37"/>
      <c r="R1671" s="37"/>
      <c r="S1671" s="37"/>
      <c r="T1671" s="37"/>
      <c r="U1671" s="24"/>
      <c r="V1671" s="19"/>
      <c r="W1671" s="19"/>
      <c r="X1671" s="19"/>
      <c r="Y1671" s="19"/>
      <c r="Z1671" s="19"/>
      <c r="AA1671" s="19"/>
      <c r="AB1671" s="19"/>
      <c r="AC1671" s="19"/>
      <c r="AD1671" s="19"/>
      <c r="AE1671" s="19"/>
      <c r="AF1671" s="19"/>
      <c r="AG1671" s="19"/>
      <c r="AH1671" s="19"/>
      <c r="AI1671" s="19"/>
      <c r="AJ1671" s="19"/>
      <c r="AK1671" s="19"/>
      <c r="AL1671" s="19"/>
      <c r="AM1671" s="19"/>
      <c r="AN1671" s="19"/>
      <c r="AO1671" s="19"/>
      <c r="AP1671" s="19"/>
      <c r="AQ1671" s="19"/>
      <c r="AR1671" s="19"/>
      <c r="AS1671" s="19"/>
      <c r="AT1671" s="19"/>
      <c r="AU1671" s="19"/>
      <c r="AV1671" s="19"/>
      <c r="AW1671" s="19"/>
      <c r="AX1671" s="19"/>
      <c r="AY1671" s="19"/>
      <c r="AZ1671" s="19"/>
      <c r="BA1671" s="19"/>
      <c r="BB1671" s="19"/>
      <c r="BC1671" s="19"/>
      <c r="BD1671" s="19"/>
      <c r="BE1671" s="19"/>
      <c r="BF1671" s="19"/>
      <c r="BG1671" s="19"/>
      <c r="BH1671" s="19"/>
      <c r="BI1671" s="19"/>
      <c r="BJ1671" s="19"/>
      <c r="BK1671" s="19"/>
      <c r="BL1671" s="19"/>
      <c r="BM1671" s="19"/>
      <c r="BN1671" s="19"/>
      <c r="BO1671" s="19"/>
      <c r="BP1671" s="19"/>
      <c r="BQ1671" s="19"/>
      <c r="BR1671" s="19"/>
      <c r="BS1671" s="19"/>
      <c r="BT1671" s="19"/>
      <c r="BU1671" s="19"/>
      <c r="BV1671" s="19"/>
      <c r="BW1671" s="19"/>
      <c r="BX1671" s="19"/>
      <c r="BY1671" s="19"/>
      <c r="BZ1671" s="19"/>
      <c r="CA1671" s="19"/>
      <c r="CB1671" s="19"/>
      <c r="CC1671" s="19"/>
      <c r="CD1671" s="19"/>
      <c r="CE1671" s="19"/>
      <c r="CF1671" s="19"/>
      <c r="CG1671" s="19"/>
      <c r="CH1671" s="19"/>
      <c r="CI1671" s="19"/>
      <c r="CJ1671" s="19"/>
      <c r="CK1671" s="19"/>
      <c r="CL1671" s="19"/>
      <c r="CM1671" s="19"/>
      <c r="CN1671" s="19"/>
      <c r="CO1671" s="19"/>
      <c r="CP1671" s="589"/>
    </row>
    <row r="1672" spans="1:94" s="35" customFormat="1" ht="44.25" customHeight="1" x14ac:dyDescent="0.25">
      <c r="A1672" s="552">
        <v>317</v>
      </c>
      <c r="B1672" s="550">
        <v>22</v>
      </c>
      <c r="C1672" s="541" t="s">
        <v>6297</v>
      </c>
      <c r="D1672" s="543" t="s">
        <v>6298</v>
      </c>
      <c r="E1672" s="543" t="s">
        <v>6033</v>
      </c>
      <c r="F1672" s="546" t="s">
        <v>6265</v>
      </c>
      <c r="G1672" s="546" t="s">
        <v>6265</v>
      </c>
      <c r="H1672" s="545" t="s">
        <v>6266</v>
      </c>
      <c r="I1672" s="24"/>
      <c r="J1672" s="24"/>
      <c r="K1672" s="37"/>
      <c r="L1672" s="37"/>
      <c r="M1672" s="37"/>
      <c r="N1672" s="37"/>
      <c r="O1672" s="37"/>
      <c r="P1672" s="37"/>
      <c r="Q1672" s="37"/>
      <c r="R1672" s="37"/>
      <c r="S1672" s="37"/>
      <c r="T1672" s="37"/>
      <c r="U1672" s="24"/>
      <c r="V1672" s="19"/>
      <c r="W1672" s="19"/>
      <c r="X1672" s="19"/>
      <c r="Y1672" s="19"/>
      <c r="Z1672" s="19"/>
      <c r="AA1672" s="19"/>
      <c r="AB1672" s="19"/>
      <c r="AC1672" s="19"/>
      <c r="AD1672" s="19"/>
      <c r="AE1672" s="19"/>
      <c r="AF1672" s="19"/>
      <c r="AG1672" s="19"/>
      <c r="AH1672" s="19"/>
      <c r="AI1672" s="19"/>
      <c r="AJ1672" s="19"/>
      <c r="AK1672" s="19"/>
      <c r="AL1672" s="19"/>
      <c r="AM1672" s="19"/>
      <c r="AN1672" s="19"/>
      <c r="AO1672" s="19"/>
      <c r="AP1672" s="19"/>
      <c r="AQ1672" s="19"/>
      <c r="AR1672" s="19"/>
      <c r="AS1672" s="19"/>
      <c r="AT1672" s="19"/>
      <c r="AU1672" s="19"/>
      <c r="AV1672" s="19"/>
      <c r="AW1672" s="19"/>
      <c r="AX1672" s="19"/>
      <c r="AY1672" s="19"/>
      <c r="AZ1672" s="19"/>
      <c r="BA1672" s="19"/>
      <c r="BB1672" s="19"/>
      <c r="BC1672" s="19"/>
      <c r="BD1672" s="19"/>
      <c r="BE1672" s="19"/>
      <c r="BF1672" s="19"/>
      <c r="BG1672" s="19"/>
      <c r="BH1672" s="19"/>
      <c r="BI1672" s="19"/>
      <c r="BJ1672" s="19"/>
      <c r="BK1672" s="19"/>
      <c r="BL1672" s="19"/>
      <c r="BM1672" s="19"/>
      <c r="BN1672" s="19"/>
      <c r="BO1672" s="19"/>
      <c r="BP1672" s="19"/>
      <c r="BQ1672" s="19"/>
      <c r="BR1672" s="19"/>
      <c r="BS1672" s="19"/>
      <c r="BT1672" s="19"/>
      <c r="BU1672" s="19"/>
      <c r="BV1672" s="19"/>
      <c r="BW1672" s="19"/>
      <c r="BX1672" s="19"/>
      <c r="BY1672" s="19"/>
      <c r="BZ1672" s="19"/>
      <c r="CA1672" s="19"/>
      <c r="CB1672" s="19"/>
      <c r="CC1672" s="19"/>
      <c r="CD1672" s="19"/>
      <c r="CE1672" s="19"/>
      <c r="CF1672" s="19"/>
      <c r="CG1672" s="19"/>
      <c r="CH1672" s="19"/>
      <c r="CI1672" s="19"/>
      <c r="CJ1672" s="19"/>
      <c r="CK1672" s="19"/>
      <c r="CL1672" s="19"/>
      <c r="CM1672" s="19"/>
      <c r="CN1672" s="19"/>
      <c r="CO1672" s="19"/>
      <c r="CP1672" s="589"/>
    </row>
    <row r="1673" spans="1:94" s="35" customFormat="1" ht="44.25" customHeight="1" x14ac:dyDescent="0.25">
      <c r="A1673" s="552">
        <v>318</v>
      </c>
      <c r="B1673" s="550">
        <v>23</v>
      </c>
      <c r="C1673" s="541" t="s">
        <v>6299</v>
      </c>
      <c r="D1673" s="543" t="s">
        <v>6300</v>
      </c>
      <c r="E1673" s="543" t="s">
        <v>6033</v>
      </c>
      <c r="F1673" s="546" t="s">
        <v>6265</v>
      </c>
      <c r="G1673" s="546" t="s">
        <v>6265</v>
      </c>
      <c r="H1673" s="545" t="s">
        <v>6266</v>
      </c>
      <c r="I1673" s="24"/>
      <c r="J1673" s="24"/>
      <c r="K1673" s="37"/>
      <c r="L1673" s="37"/>
      <c r="M1673" s="37"/>
      <c r="N1673" s="37"/>
      <c r="O1673" s="37"/>
      <c r="P1673" s="37"/>
      <c r="Q1673" s="37"/>
      <c r="R1673" s="37"/>
      <c r="S1673" s="37"/>
      <c r="T1673" s="37"/>
      <c r="U1673" s="24"/>
      <c r="V1673" s="19"/>
      <c r="W1673" s="19"/>
      <c r="X1673" s="19"/>
      <c r="Y1673" s="19"/>
      <c r="Z1673" s="19"/>
      <c r="AA1673" s="19"/>
      <c r="AB1673" s="19"/>
      <c r="AC1673" s="19"/>
      <c r="AD1673" s="19"/>
      <c r="AE1673" s="19"/>
      <c r="AF1673" s="19"/>
      <c r="AG1673" s="19"/>
      <c r="AH1673" s="19"/>
      <c r="AI1673" s="19"/>
      <c r="AJ1673" s="19"/>
      <c r="AK1673" s="19"/>
      <c r="AL1673" s="19"/>
      <c r="AM1673" s="19"/>
      <c r="AN1673" s="19"/>
      <c r="AO1673" s="19"/>
      <c r="AP1673" s="19"/>
      <c r="AQ1673" s="19"/>
      <c r="AR1673" s="19"/>
      <c r="AS1673" s="19"/>
      <c r="AT1673" s="19"/>
      <c r="AU1673" s="19"/>
      <c r="AV1673" s="19"/>
      <c r="AW1673" s="19"/>
      <c r="AX1673" s="19"/>
      <c r="AY1673" s="19"/>
      <c r="AZ1673" s="19"/>
      <c r="BA1673" s="19"/>
      <c r="BB1673" s="19"/>
      <c r="BC1673" s="19"/>
      <c r="BD1673" s="19"/>
      <c r="BE1673" s="19"/>
      <c r="BF1673" s="19"/>
      <c r="BG1673" s="19"/>
      <c r="BH1673" s="19"/>
      <c r="BI1673" s="19"/>
      <c r="BJ1673" s="19"/>
      <c r="BK1673" s="19"/>
      <c r="BL1673" s="19"/>
      <c r="BM1673" s="19"/>
      <c r="BN1673" s="19"/>
      <c r="BO1673" s="19"/>
      <c r="BP1673" s="19"/>
      <c r="BQ1673" s="19"/>
      <c r="BR1673" s="19"/>
      <c r="BS1673" s="19"/>
      <c r="BT1673" s="19"/>
      <c r="BU1673" s="19"/>
      <c r="BV1673" s="19"/>
      <c r="BW1673" s="19"/>
      <c r="BX1673" s="19"/>
      <c r="BY1673" s="19"/>
      <c r="BZ1673" s="19"/>
      <c r="CA1673" s="19"/>
      <c r="CB1673" s="19"/>
      <c r="CC1673" s="19"/>
      <c r="CD1673" s="19"/>
      <c r="CE1673" s="19"/>
      <c r="CF1673" s="19"/>
      <c r="CG1673" s="19"/>
      <c r="CH1673" s="19"/>
      <c r="CI1673" s="19"/>
      <c r="CJ1673" s="19"/>
      <c r="CK1673" s="19"/>
      <c r="CL1673" s="19"/>
      <c r="CM1673" s="19"/>
      <c r="CN1673" s="19"/>
      <c r="CO1673" s="19"/>
      <c r="CP1673" s="589"/>
    </row>
    <row r="1674" spans="1:94" s="35" customFormat="1" ht="44.25" customHeight="1" x14ac:dyDescent="0.25">
      <c r="A1674" s="552">
        <v>319</v>
      </c>
      <c r="B1674" s="550">
        <v>24</v>
      </c>
      <c r="C1674" s="541" t="s">
        <v>6301</v>
      </c>
      <c r="D1674" s="543" t="s">
        <v>6302</v>
      </c>
      <c r="E1674" s="543" t="s">
        <v>6033</v>
      </c>
      <c r="F1674" s="546" t="s">
        <v>6265</v>
      </c>
      <c r="G1674" s="546" t="s">
        <v>6265</v>
      </c>
      <c r="H1674" s="545" t="s">
        <v>6266</v>
      </c>
      <c r="I1674" s="24"/>
      <c r="J1674" s="24"/>
      <c r="K1674" s="37"/>
      <c r="L1674" s="37"/>
      <c r="M1674" s="37"/>
      <c r="N1674" s="37"/>
      <c r="O1674" s="37"/>
      <c r="P1674" s="37"/>
      <c r="Q1674" s="37"/>
      <c r="R1674" s="37"/>
      <c r="S1674" s="37"/>
      <c r="T1674" s="37"/>
      <c r="U1674" s="24"/>
      <c r="V1674" s="19"/>
      <c r="W1674" s="19"/>
      <c r="X1674" s="19"/>
      <c r="Y1674" s="19"/>
      <c r="Z1674" s="19"/>
      <c r="AA1674" s="19"/>
      <c r="AB1674" s="19"/>
      <c r="AC1674" s="19"/>
      <c r="AD1674" s="19"/>
      <c r="AE1674" s="19"/>
      <c r="AF1674" s="19"/>
      <c r="AG1674" s="19"/>
      <c r="AH1674" s="19"/>
      <c r="AI1674" s="19"/>
      <c r="AJ1674" s="19"/>
      <c r="AK1674" s="19"/>
      <c r="AL1674" s="19"/>
      <c r="AM1674" s="19"/>
      <c r="AN1674" s="19"/>
      <c r="AO1674" s="19"/>
      <c r="AP1674" s="19"/>
      <c r="AQ1674" s="19"/>
      <c r="AR1674" s="19"/>
      <c r="AS1674" s="19"/>
      <c r="AT1674" s="19"/>
      <c r="AU1674" s="19"/>
      <c r="AV1674" s="19"/>
      <c r="AW1674" s="19"/>
      <c r="AX1674" s="19"/>
      <c r="AY1674" s="19"/>
      <c r="AZ1674" s="19"/>
      <c r="BA1674" s="19"/>
      <c r="BB1674" s="19"/>
      <c r="BC1674" s="19"/>
      <c r="BD1674" s="19"/>
      <c r="BE1674" s="19"/>
      <c r="BF1674" s="19"/>
      <c r="BG1674" s="19"/>
      <c r="BH1674" s="19"/>
      <c r="BI1674" s="19"/>
      <c r="BJ1674" s="19"/>
      <c r="BK1674" s="19"/>
      <c r="BL1674" s="19"/>
      <c r="BM1674" s="19"/>
      <c r="BN1674" s="19"/>
      <c r="BO1674" s="19"/>
      <c r="BP1674" s="19"/>
      <c r="BQ1674" s="19"/>
      <c r="BR1674" s="19"/>
      <c r="BS1674" s="19"/>
      <c r="BT1674" s="19"/>
      <c r="BU1674" s="19"/>
      <c r="BV1674" s="19"/>
      <c r="BW1674" s="19"/>
      <c r="BX1674" s="19"/>
      <c r="BY1674" s="19"/>
      <c r="BZ1674" s="19"/>
      <c r="CA1674" s="19"/>
      <c r="CB1674" s="19"/>
      <c r="CC1674" s="19"/>
      <c r="CD1674" s="19"/>
      <c r="CE1674" s="19"/>
      <c r="CF1674" s="19"/>
      <c r="CG1674" s="19"/>
      <c r="CH1674" s="19"/>
      <c r="CI1674" s="19"/>
      <c r="CJ1674" s="19"/>
      <c r="CK1674" s="19"/>
      <c r="CL1674" s="19"/>
      <c r="CM1674" s="19"/>
      <c r="CN1674" s="19"/>
      <c r="CO1674" s="19"/>
      <c r="CP1674" s="589"/>
    </row>
    <row r="1675" spans="1:94" s="35" customFormat="1" ht="44.25" customHeight="1" x14ac:dyDescent="0.25">
      <c r="A1675" s="552">
        <v>320</v>
      </c>
      <c r="B1675" s="550">
        <v>25</v>
      </c>
      <c r="C1675" s="541" t="s">
        <v>6303</v>
      </c>
      <c r="D1675" s="543" t="s">
        <v>6304</v>
      </c>
      <c r="E1675" s="573" t="s">
        <v>6033</v>
      </c>
      <c r="F1675" s="546" t="s">
        <v>6265</v>
      </c>
      <c r="G1675" s="546" t="s">
        <v>6265</v>
      </c>
      <c r="H1675" s="545" t="s">
        <v>6266</v>
      </c>
      <c r="I1675" s="24"/>
      <c r="J1675" s="24"/>
      <c r="K1675" s="37"/>
      <c r="L1675" s="37"/>
      <c r="M1675" s="37"/>
      <c r="N1675" s="37"/>
      <c r="O1675" s="37"/>
      <c r="P1675" s="37"/>
      <c r="Q1675" s="37"/>
      <c r="R1675" s="37"/>
      <c r="S1675" s="37"/>
      <c r="T1675" s="37"/>
      <c r="U1675" s="24"/>
      <c r="V1675" s="19"/>
      <c r="W1675" s="19"/>
      <c r="X1675" s="19"/>
      <c r="Y1675" s="19"/>
      <c r="Z1675" s="19"/>
      <c r="AA1675" s="19"/>
      <c r="AB1675" s="19"/>
      <c r="AC1675" s="19"/>
      <c r="AD1675" s="19"/>
      <c r="AE1675" s="19"/>
      <c r="AF1675" s="19"/>
      <c r="AG1675" s="19"/>
      <c r="AH1675" s="19"/>
      <c r="AI1675" s="19"/>
      <c r="AJ1675" s="19"/>
      <c r="AK1675" s="19"/>
      <c r="AL1675" s="19"/>
      <c r="AM1675" s="19"/>
      <c r="AN1675" s="19"/>
      <c r="AO1675" s="19"/>
      <c r="AP1675" s="19"/>
      <c r="AQ1675" s="19"/>
      <c r="AR1675" s="19"/>
      <c r="AS1675" s="19"/>
      <c r="AT1675" s="19"/>
      <c r="AU1675" s="19"/>
      <c r="AV1675" s="19"/>
      <c r="AW1675" s="19"/>
      <c r="AX1675" s="19"/>
      <c r="AY1675" s="19"/>
      <c r="AZ1675" s="19"/>
      <c r="BA1675" s="19"/>
      <c r="BB1675" s="19"/>
      <c r="BC1675" s="19"/>
      <c r="BD1675" s="19"/>
      <c r="BE1675" s="19"/>
      <c r="BF1675" s="19"/>
      <c r="BG1675" s="19"/>
      <c r="BH1675" s="19"/>
      <c r="BI1675" s="19"/>
      <c r="BJ1675" s="19"/>
      <c r="BK1675" s="19"/>
      <c r="BL1675" s="19"/>
      <c r="BM1675" s="19"/>
      <c r="BN1675" s="19"/>
      <c r="BO1675" s="19"/>
      <c r="BP1675" s="19"/>
      <c r="BQ1675" s="19"/>
      <c r="BR1675" s="19"/>
      <c r="BS1675" s="19"/>
      <c r="BT1675" s="19"/>
      <c r="BU1675" s="19"/>
      <c r="BV1675" s="19"/>
      <c r="BW1675" s="19"/>
      <c r="BX1675" s="19"/>
      <c r="BY1675" s="19"/>
      <c r="BZ1675" s="19"/>
      <c r="CA1675" s="19"/>
      <c r="CB1675" s="19"/>
      <c r="CC1675" s="19"/>
      <c r="CD1675" s="19"/>
      <c r="CE1675" s="19"/>
      <c r="CF1675" s="19"/>
      <c r="CG1675" s="19"/>
      <c r="CH1675" s="19"/>
      <c r="CI1675" s="19"/>
      <c r="CJ1675" s="19"/>
      <c r="CK1675" s="19"/>
      <c r="CL1675" s="19"/>
      <c r="CM1675" s="19"/>
      <c r="CN1675" s="19"/>
      <c r="CO1675" s="19"/>
      <c r="CP1675" s="589"/>
    </row>
    <row r="1676" spans="1:94" s="35" customFormat="1" ht="44.25" customHeight="1" x14ac:dyDescent="0.25">
      <c r="A1676" s="552">
        <v>321</v>
      </c>
      <c r="B1676" s="550">
        <v>26</v>
      </c>
      <c r="C1676" s="541" t="s">
        <v>6305</v>
      </c>
      <c r="D1676" s="543" t="s">
        <v>6306</v>
      </c>
      <c r="E1676" s="543" t="s">
        <v>6033</v>
      </c>
      <c r="F1676" s="546" t="s">
        <v>6265</v>
      </c>
      <c r="G1676" s="546" t="s">
        <v>6265</v>
      </c>
      <c r="H1676" s="545" t="s">
        <v>6266</v>
      </c>
      <c r="I1676" s="24"/>
      <c r="J1676" s="24"/>
      <c r="K1676" s="37"/>
      <c r="L1676" s="37"/>
      <c r="M1676" s="37"/>
      <c r="N1676" s="37"/>
      <c r="O1676" s="37"/>
      <c r="P1676" s="37"/>
      <c r="Q1676" s="37"/>
      <c r="R1676" s="37"/>
      <c r="S1676" s="37"/>
      <c r="T1676" s="37"/>
      <c r="U1676" s="24"/>
      <c r="V1676" s="19"/>
      <c r="W1676" s="19"/>
      <c r="X1676" s="19"/>
      <c r="Y1676" s="19"/>
      <c r="Z1676" s="19"/>
      <c r="AA1676" s="19"/>
      <c r="AB1676" s="19"/>
      <c r="AC1676" s="19"/>
      <c r="AD1676" s="19"/>
      <c r="AE1676" s="19"/>
      <c r="AF1676" s="19"/>
      <c r="AG1676" s="19"/>
      <c r="AH1676" s="19"/>
      <c r="AI1676" s="19"/>
      <c r="AJ1676" s="19"/>
      <c r="AK1676" s="19"/>
      <c r="AL1676" s="19"/>
      <c r="AM1676" s="19"/>
      <c r="AN1676" s="19"/>
      <c r="AO1676" s="19"/>
      <c r="AP1676" s="19"/>
      <c r="AQ1676" s="19"/>
      <c r="AR1676" s="19"/>
      <c r="AS1676" s="19"/>
      <c r="AT1676" s="19"/>
      <c r="AU1676" s="19"/>
      <c r="AV1676" s="19"/>
      <c r="AW1676" s="19"/>
      <c r="AX1676" s="19"/>
      <c r="AY1676" s="19"/>
      <c r="AZ1676" s="19"/>
      <c r="BA1676" s="19"/>
      <c r="BB1676" s="19"/>
      <c r="BC1676" s="19"/>
      <c r="BD1676" s="19"/>
      <c r="BE1676" s="19"/>
      <c r="BF1676" s="19"/>
      <c r="BG1676" s="19"/>
      <c r="BH1676" s="19"/>
      <c r="BI1676" s="19"/>
      <c r="BJ1676" s="19"/>
      <c r="BK1676" s="19"/>
      <c r="BL1676" s="19"/>
      <c r="BM1676" s="19"/>
      <c r="BN1676" s="19"/>
      <c r="BO1676" s="19"/>
      <c r="BP1676" s="19"/>
      <c r="BQ1676" s="19"/>
      <c r="BR1676" s="19"/>
      <c r="BS1676" s="19"/>
      <c r="BT1676" s="19"/>
      <c r="BU1676" s="19"/>
      <c r="BV1676" s="19"/>
      <c r="BW1676" s="19"/>
      <c r="BX1676" s="19"/>
      <c r="BY1676" s="19"/>
      <c r="BZ1676" s="19"/>
      <c r="CA1676" s="19"/>
      <c r="CB1676" s="19"/>
      <c r="CC1676" s="19"/>
      <c r="CD1676" s="19"/>
      <c r="CE1676" s="19"/>
      <c r="CF1676" s="19"/>
      <c r="CG1676" s="19"/>
      <c r="CH1676" s="19"/>
      <c r="CI1676" s="19"/>
      <c r="CJ1676" s="19"/>
      <c r="CK1676" s="19"/>
      <c r="CL1676" s="19"/>
      <c r="CM1676" s="19"/>
      <c r="CN1676" s="19"/>
      <c r="CO1676" s="19"/>
      <c r="CP1676" s="589"/>
    </row>
    <row r="1677" spans="1:94" s="35" customFormat="1" ht="44.25" customHeight="1" x14ac:dyDescent="0.25">
      <c r="A1677" s="552">
        <v>322</v>
      </c>
      <c r="B1677" s="550">
        <v>27</v>
      </c>
      <c r="C1677" s="541" t="s">
        <v>6307</v>
      </c>
      <c r="D1677" s="543" t="s">
        <v>6308</v>
      </c>
      <c r="E1677" s="543" t="s">
        <v>6033</v>
      </c>
      <c r="F1677" s="546" t="s">
        <v>6265</v>
      </c>
      <c r="G1677" s="546" t="s">
        <v>6265</v>
      </c>
      <c r="H1677" s="545" t="s">
        <v>6266</v>
      </c>
      <c r="I1677" s="24"/>
      <c r="J1677" s="24"/>
      <c r="K1677" s="37"/>
      <c r="L1677" s="37"/>
      <c r="M1677" s="37"/>
      <c r="N1677" s="37"/>
      <c r="O1677" s="37"/>
      <c r="P1677" s="37"/>
      <c r="Q1677" s="37"/>
      <c r="R1677" s="37"/>
      <c r="S1677" s="37"/>
      <c r="T1677" s="37"/>
      <c r="U1677" s="24"/>
      <c r="V1677" s="19"/>
      <c r="W1677" s="19"/>
      <c r="X1677" s="19"/>
      <c r="Y1677" s="19"/>
      <c r="Z1677" s="19"/>
      <c r="AA1677" s="19"/>
      <c r="AB1677" s="19"/>
      <c r="AC1677" s="19"/>
      <c r="AD1677" s="19"/>
      <c r="AE1677" s="19"/>
      <c r="AF1677" s="19"/>
      <c r="AG1677" s="19"/>
      <c r="AH1677" s="19"/>
      <c r="AI1677" s="19"/>
      <c r="AJ1677" s="19"/>
      <c r="AK1677" s="19"/>
      <c r="AL1677" s="19"/>
      <c r="AM1677" s="19"/>
      <c r="AN1677" s="19"/>
      <c r="AO1677" s="19"/>
      <c r="AP1677" s="19"/>
      <c r="AQ1677" s="19"/>
      <c r="AR1677" s="19"/>
      <c r="AS1677" s="19"/>
      <c r="AT1677" s="19"/>
      <c r="AU1677" s="19"/>
      <c r="AV1677" s="19"/>
      <c r="AW1677" s="19"/>
      <c r="AX1677" s="19"/>
      <c r="AY1677" s="19"/>
      <c r="AZ1677" s="19"/>
      <c r="BA1677" s="19"/>
      <c r="BB1677" s="19"/>
      <c r="BC1677" s="19"/>
      <c r="BD1677" s="19"/>
      <c r="BE1677" s="19"/>
      <c r="BF1677" s="19"/>
      <c r="BG1677" s="19"/>
      <c r="BH1677" s="19"/>
      <c r="BI1677" s="19"/>
      <c r="BJ1677" s="19"/>
      <c r="BK1677" s="19"/>
      <c r="BL1677" s="19"/>
      <c r="BM1677" s="19"/>
      <c r="BN1677" s="19"/>
      <c r="BO1677" s="19"/>
      <c r="BP1677" s="19"/>
      <c r="BQ1677" s="19"/>
      <c r="BR1677" s="19"/>
      <c r="BS1677" s="19"/>
      <c r="BT1677" s="19"/>
      <c r="BU1677" s="19"/>
      <c r="BV1677" s="19"/>
      <c r="BW1677" s="19"/>
      <c r="BX1677" s="19"/>
      <c r="BY1677" s="19"/>
      <c r="BZ1677" s="19"/>
      <c r="CA1677" s="19"/>
      <c r="CB1677" s="19"/>
      <c r="CC1677" s="19"/>
      <c r="CD1677" s="19"/>
      <c r="CE1677" s="19"/>
      <c r="CF1677" s="19"/>
      <c r="CG1677" s="19"/>
      <c r="CH1677" s="19"/>
      <c r="CI1677" s="19"/>
      <c r="CJ1677" s="19"/>
      <c r="CK1677" s="19"/>
      <c r="CL1677" s="19"/>
      <c r="CM1677" s="19"/>
      <c r="CN1677" s="19"/>
      <c r="CO1677" s="19"/>
      <c r="CP1677" s="589"/>
    </row>
    <row r="1678" spans="1:94" s="35" customFormat="1" ht="44.25" customHeight="1" x14ac:dyDescent="0.25">
      <c r="A1678" s="552">
        <v>323</v>
      </c>
      <c r="B1678" s="550">
        <v>28</v>
      </c>
      <c r="C1678" s="541" t="s">
        <v>6309</v>
      </c>
      <c r="D1678" s="543" t="s">
        <v>6310</v>
      </c>
      <c r="E1678" s="543" t="s">
        <v>6033</v>
      </c>
      <c r="F1678" s="546" t="s">
        <v>6265</v>
      </c>
      <c r="G1678" s="546" t="s">
        <v>6265</v>
      </c>
      <c r="H1678" s="545" t="s">
        <v>6266</v>
      </c>
      <c r="I1678" s="24"/>
      <c r="J1678" s="24"/>
      <c r="K1678" s="37"/>
      <c r="L1678" s="37"/>
      <c r="M1678" s="37"/>
      <c r="N1678" s="37"/>
      <c r="O1678" s="37"/>
      <c r="P1678" s="37"/>
      <c r="Q1678" s="37"/>
      <c r="R1678" s="37"/>
      <c r="S1678" s="37"/>
      <c r="T1678" s="37"/>
      <c r="U1678" s="24"/>
      <c r="V1678" s="19"/>
      <c r="W1678" s="19"/>
      <c r="X1678" s="19"/>
      <c r="Y1678" s="19"/>
      <c r="Z1678" s="19"/>
      <c r="AA1678" s="19"/>
      <c r="AB1678" s="19"/>
      <c r="AC1678" s="19"/>
      <c r="AD1678" s="19"/>
      <c r="AE1678" s="19"/>
      <c r="AF1678" s="19"/>
      <c r="AG1678" s="19"/>
      <c r="AH1678" s="19"/>
      <c r="AI1678" s="19"/>
      <c r="AJ1678" s="19"/>
      <c r="AK1678" s="19"/>
      <c r="AL1678" s="19"/>
      <c r="AM1678" s="19"/>
      <c r="AN1678" s="19"/>
      <c r="AO1678" s="19"/>
      <c r="AP1678" s="19"/>
      <c r="AQ1678" s="19"/>
      <c r="AR1678" s="19"/>
      <c r="AS1678" s="19"/>
      <c r="AT1678" s="19"/>
      <c r="AU1678" s="19"/>
      <c r="AV1678" s="19"/>
      <c r="AW1678" s="19"/>
      <c r="AX1678" s="19"/>
      <c r="AY1678" s="19"/>
      <c r="AZ1678" s="19"/>
      <c r="BA1678" s="19"/>
      <c r="BB1678" s="19"/>
      <c r="BC1678" s="19"/>
      <c r="BD1678" s="19"/>
      <c r="BE1678" s="19"/>
      <c r="BF1678" s="19"/>
      <c r="BG1678" s="19"/>
      <c r="BH1678" s="19"/>
      <c r="BI1678" s="19"/>
      <c r="BJ1678" s="19"/>
      <c r="BK1678" s="19"/>
      <c r="BL1678" s="19"/>
      <c r="BM1678" s="19"/>
      <c r="BN1678" s="19"/>
      <c r="BO1678" s="19"/>
      <c r="BP1678" s="19"/>
      <c r="BQ1678" s="19"/>
      <c r="BR1678" s="19"/>
      <c r="BS1678" s="19"/>
      <c r="BT1678" s="19"/>
      <c r="BU1678" s="19"/>
      <c r="BV1678" s="19"/>
      <c r="BW1678" s="19"/>
      <c r="BX1678" s="19"/>
      <c r="BY1678" s="19"/>
      <c r="BZ1678" s="19"/>
      <c r="CA1678" s="19"/>
      <c r="CB1678" s="19"/>
      <c r="CC1678" s="19"/>
      <c r="CD1678" s="19"/>
      <c r="CE1678" s="19"/>
      <c r="CF1678" s="19"/>
      <c r="CG1678" s="19"/>
      <c r="CH1678" s="19"/>
      <c r="CI1678" s="19"/>
      <c r="CJ1678" s="19"/>
      <c r="CK1678" s="19"/>
      <c r="CL1678" s="19"/>
      <c r="CM1678" s="19"/>
      <c r="CN1678" s="19"/>
      <c r="CO1678" s="19"/>
      <c r="CP1678" s="589"/>
    </row>
    <row r="1679" spans="1:94" s="35" customFormat="1" ht="44.25" customHeight="1" x14ac:dyDescent="0.25">
      <c r="A1679" s="552">
        <v>324</v>
      </c>
      <c r="B1679" s="550">
        <v>29</v>
      </c>
      <c r="C1679" s="541" t="s">
        <v>6311</v>
      </c>
      <c r="D1679" s="543" t="s">
        <v>6312</v>
      </c>
      <c r="E1679" s="543" t="s">
        <v>6033</v>
      </c>
      <c r="F1679" s="546" t="s">
        <v>6265</v>
      </c>
      <c r="G1679" s="546" t="s">
        <v>6265</v>
      </c>
      <c r="H1679" s="545" t="s">
        <v>6266</v>
      </c>
      <c r="I1679" s="24"/>
      <c r="J1679" s="24"/>
      <c r="K1679" s="37"/>
      <c r="L1679" s="37"/>
      <c r="M1679" s="37"/>
      <c r="N1679" s="37"/>
      <c r="O1679" s="37"/>
      <c r="P1679" s="37"/>
      <c r="Q1679" s="37"/>
      <c r="R1679" s="37"/>
      <c r="S1679" s="37"/>
      <c r="T1679" s="37"/>
      <c r="U1679" s="24"/>
      <c r="V1679" s="19"/>
      <c r="W1679" s="19"/>
      <c r="X1679" s="19"/>
      <c r="Y1679" s="19"/>
      <c r="Z1679" s="19"/>
      <c r="AA1679" s="19"/>
      <c r="AB1679" s="19"/>
      <c r="AC1679" s="19"/>
      <c r="AD1679" s="19"/>
      <c r="AE1679" s="19"/>
      <c r="AF1679" s="19"/>
      <c r="AG1679" s="19"/>
      <c r="AH1679" s="19"/>
      <c r="AI1679" s="19"/>
      <c r="AJ1679" s="19"/>
      <c r="AK1679" s="19"/>
      <c r="AL1679" s="19"/>
      <c r="AM1679" s="19"/>
      <c r="AN1679" s="19"/>
      <c r="AO1679" s="19"/>
      <c r="AP1679" s="19"/>
      <c r="AQ1679" s="19"/>
      <c r="AR1679" s="19"/>
      <c r="AS1679" s="19"/>
      <c r="AT1679" s="19"/>
      <c r="AU1679" s="19"/>
      <c r="AV1679" s="19"/>
      <c r="AW1679" s="19"/>
      <c r="AX1679" s="19"/>
      <c r="AY1679" s="19"/>
      <c r="AZ1679" s="19"/>
      <c r="BA1679" s="19"/>
      <c r="BB1679" s="19"/>
      <c r="BC1679" s="19"/>
      <c r="BD1679" s="19"/>
      <c r="BE1679" s="19"/>
      <c r="BF1679" s="19"/>
      <c r="BG1679" s="19"/>
      <c r="BH1679" s="19"/>
      <c r="BI1679" s="19"/>
      <c r="BJ1679" s="19"/>
      <c r="BK1679" s="19"/>
      <c r="BL1679" s="19"/>
      <c r="BM1679" s="19"/>
      <c r="BN1679" s="19"/>
      <c r="BO1679" s="19"/>
      <c r="BP1679" s="19"/>
      <c r="BQ1679" s="19"/>
      <c r="BR1679" s="19"/>
      <c r="BS1679" s="19"/>
      <c r="BT1679" s="19"/>
      <c r="BU1679" s="19"/>
      <c r="BV1679" s="19"/>
      <c r="BW1679" s="19"/>
      <c r="BX1679" s="19"/>
      <c r="BY1679" s="19"/>
      <c r="BZ1679" s="19"/>
      <c r="CA1679" s="19"/>
      <c r="CB1679" s="19"/>
      <c r="CC1679" s="19"/>
      <c r="CD1679" s="19"/>
      <c r="CE1679" s="19"/>
      <c r="CF1679" s="19"/>
      <c r="CG1679" s="19"/>
      <c r="CH1679" s="19"/>
      <c r="CI1679" s="19"/>
      <c r="CJ1679" s="19"/>
      <c r="CK1679" s="19"/>
      <c r="CL1679" s="19"/>
      <c r="CM1679" s="19"/>
      <c r="CN1679" s="19"/>
      <c r="CO1679" s="19"/>
      <c r="CP1679" s="589"/>
    </row>
    <row r="1680" spans="1:94" s="35" customFormat="1" ht="44.25" customHeight="1" x14ac:dyDescent="0.25">
      <c r="A1680" s="552">
        <v>325</v>
      </c>
      <c r="B1680" s="550">
        <v>30</v>
      </c>
      <c r="C1680" s="541" t="s">
        <v>6313</v>
      </c>
      <c r="D1680" s="543" t="s">
        <v>6314</v>
      </c>
      <c r="E1680" s="573" t="s">
        <v>6033</v>
      </c>
      <c r="F1680" s="546" t="s">
        <v>6265</v>
      </c>
      <c r="G1680" s="546" t="s">
        <v>6265</v>
      </c>
      <c r="H1680" s="545" t="s">
        <v>6266</v>
      </c>
      <c r="I1680" s="24"/>
      <c r="J1680" s="24"/>
      <c r="K1680" s="37"/>
      <c r="L1680" s="37"/>
      <c r="M1680" s="37"/>
      <c r="N1680" s="37"/>
      <c r="O1680" s="37"/>
      <c r="P1680" s="37"/>
      <c r="Q1680" s="37"/>
      <c r="R1680" s="37"/>
      <c r="S1680" s="37"/>
      <c r="T1680" s="37"/>
      <c r="U1680" s="24"/>
      <c r="V1680" s="19"/>
      <c r="W1680" s="19"/>
      <c r="X1680" s="19"/>
      <c r="Y1680" s="19"/>
      <c r="Z1680" s="19"/>
      <c r="AA1680" s="19"/>
      <c r="AB1680" s="19"/>
      <c r="AC1680" s="19"/>
      <c r="AD1680" s="19"/>
      <c r="AE1680" s="19"/>
      <c r="AF1680" s="19"/>
      <c r="AG1680" s="19"/>
      <c r="AH1680" s="19"/>
      <c r="AI1680" s="19"/>
      <c r="AJ1680" s="19"/>
      <c r="AK1680" s="19"/>
      <c r="AL1680" s="19"/>
      <c r="AM1680" s="19"/>
      <c r="AN1680" s="19"/>
      <c r="AO1680" s="19"/>
      <c r="AP1680" s="19"/>
      <c r="AQ1680" s="19"/>
      <c r="AR1680" s="19"/>
      <c r="AS1680" s="19"/>
      <c r="AT1680" s="19"/>
      <c r="AU1680" s="19"/>
      <c r="AV1680" s="19"/>
      <c r="AW1680" s="19"/>
      <c r="AX1680" s="19"/>
      <c r="AY1680" s="19"/>
      <c r="AZ1680" s="19"/>
      <c r="BA1680" s="19"/>
      <c r="BB1680" s="19"/>
      <c r="BC1680" s="19"/>
      <c r="BD1680" s="19"/>
      <c r="BE1680" s="19"/>
      <c r="BF1680" s="19"/>
      <c r="BG1680" s="19"/>
      <c r="BH1680" s="19"/>
      <c r="BI1680" s="19"/>
      <c r="BJ1680" s="19"/>
      <c r="BK1680" s="19"/>
      <c r="BL1680" s="19"/>
      <c r="BM1680" s="19"/>
      <c r="BN1680" s="19"/>
      <c r="BO1680" s="19"/>
      <c r="BP1680" s="19"/>
      <c r="BQ1680" s="19"/>
      <c r="BR1680" s="19"/>
      <c r="BS1680" s="19"/>
      <c r="BT1680" s="19"/>
      <c r="BU1680" s="19"/>
      <c r="BV1680" s="19"/>
      <c r="BW1680" s="19"/>
      <c r="BX1680" s="19"/>
      <c r="BY1680" s="19"/>
      <c r="BZ1680" s="19"/>
      <c r="CA1680" s="19"/>
      <c r="CB1680" s="19"/>
      <c r="CC1680" s="19"/>
      <c r="CD1680" s="19"/>
      <c r="CE1680" s="19"/>
      <c r="CF1680" s="19"/>
      <c r="CG1680" s="19"/>
      <c r="CH1680" s="19"/>
      <c r="CI1680" s="19"/>
      <c r="CJ1680" s="19"/>
      <c r="CK1680" s="19"/>
      <c r="CL1680" s="19"/>
      <c r="CM1680" s="19"/>
      <c r="CN1680" s="19"/>
      <c r="CO1680" s="19"/>
      <c r="CP1680" s="589"/>
    </row>
    <row r="1681" spans="1:94" s="35" customFormat="1" ht="44.25" customHeight="1" x14ac:dyDescent="0.25">
      <c r="A1681" s="552">
        <v>326</v>
      </c>
      <c r="B1681" s="550">
        <v>31</v>
      </c>
      <c r="C1681" s="541" t="s">
        <v>6315</v>
      </c>
      <c r="D1681" s="543" t="s">
        <v>6316</v>
      </c>
      <c r="E1681" s="573" t="s">
        <v>6033</v>
      </c>
      <c r="F1681" s="546" t="s">
        <v>6265</v>
      </c>
      <c r="G1681" s="546" t="s">
        <v>6265</v>
      </c>
      <c r="H1681" s="545" t="s">
        <v>6266</v>
      </c>
      <c r="I1681" s="24"/>
      <c r="J1681" s="24"/>
      <c r="K1681" s="37"/>
      <c r="L1681" s="37"/>
      <c r="M1681" s="37"/>
      <c r="N1681" s="37"/>
      <c r="O1681" s="37"/>
      <c r="P1681" s="37"/>
      <c r="Q1681" s="37"/>
      <c r="R1681" s="37"/>
      <c r="S1681" s="37"/>
      <c r="T1681" s="37"/>
      <c r="U1681" s="24"/>
      <c r="V1681" s="19"/>
      <c r="W1681" s="19"/>
      <c r="X1681" s="19"/>
      <c r="Y1681" s="19"/>
      <c r="Z1681" s="19"/>
      <c r="AA1681" s="19"/>
      <c r="AB1681" s="19"/>
      <c r="AC1681" s="19"/>
      <c r="AD1681" s="19"/>
      <c r="AE1681" s="19"/>
      <c r="AF1681" s="19"/>
      <c r="AG1681" s="19"/>
      <c r="AH1681" s="19"/>
      <c r="AI1681" s="19"/>
      <c r="AJ1681" s="19"/>
      <c r="AK1681" s="19"/>
      <c r="AL1681" s="19"/>
      <c r="AM1681" s="19"/>
      <c r="AN1681" s="19"/>
      <c r="AO1681" s="19"/>
      <c r="AP1681" s="19"/>
      <c r="AQ1681" s="19"/>
      <c r="AR1681" s="19"/>
      <c r="AS1681" s="19"/>
      <c r="AT1681" s="19"/>
      <c r="AU1681" s="19"/>
      <c r="AV1681" s="19"/>
      <c r="AW1681" s="19"/>
      <c r="AX1681" s="19"/>
      <c r="AY1681" s="19"/>
      <c r="AZ1681" s="19"/>
      <c r="BA1681" s="19"/>
      <c r="BB1681" s="19"/>
      <c r="BC1681" s="19"/>
      <c r="BD1681" s="19"/>
      <c r="BE1681" s="19"/>
      <c r="BF1681" s="19"/>
      <c r="BG1681" s="19"/>
      <c r="BH1681" s="19"/>
      <c r="BI1681" s="19"/>
      <c r="BJ1681" s="19"/>
      <c r="BK1681" s="19"/>
      <c r="BL1681" s="19"/>
      <c r="BM1681" s="19"/>
      <c r="BN1681" s="19"/>
      <c r="BO1681" s="19"/>
      <c r="BP1681" s="19"/>
      <c r="BQ1681" s="19"/>
      <c r="BR1681" s="19"/>
      <c r="BS1681" s="19"/>
      <c r="BT1681" s="19"/>
      <c r="BU1681" s="19"/>
      <c r="BV1681" s="19"/>
      <c r="BW1681" s="19"/>
      <c r="BX1681" s="19"/>
      <c r="BY1681" s="19"/>
      <c r="BZ1681" s="19"/>
      <c r="CA1681" s="19"/>
      <c r="CB1681" s="19"/>
      <c r="CC1681" s="19"/>
      <c r="CD1681" s="19"/>
      <c r="CE1681" s="19"/>
      <c r="CF1681" s="19"/>
      <c r="CG1681" s="19"/>
      <c r="CH1681" s="19"/>
      <c r="CI1681" s="19"/>
      <c r="CJ1681" s="19"/>
      <c r="CK1681" s="19"/>
      <c r="CL1681" s="19"/>
      <c r="CM1681" s="19"/>
      <c r="CN1681" s="19"/>
      <c r="CO1681" s="19"/>
      <c r="CP1681" s="589"/>
    </row>
    <row r="1682" spans="1:94" s="35" customFormat="1" ht="44.25" customHeight="1" x14ac:dyDescent="0.25">
      <c r="A1682" s="552">
        <v>327</v>
      </c>
      <c r="B1682" s="550">
        <v>32</v>
      </c>
      <c r="C1682" s="551">
        <v>990440004615</v>
      </c>
      <c r="D1682" s="543" t="s">
        <v>6317</v>
      </c>
      <c r="E1682" s="573" t="s">
        <v>6033</v>
      </c>
      <c r="F1682" s="546" t="s">
        <v>6265</v>
      </c>
      <c r="G1682" s="546" t="s">
        <v>6265</v>
      </c>
      <c r="H1682" s="545" t="s">
        <v>6266</v>
      </c>
      <c r="I1682" s="24"/>
      <c r="J1682" s="24"/>
      <c r="K1682" s="37"/>
      <c r="L1682" s="37"/>
      <c r="M1682" s="37"/>
      <c r="N1682" s="37"/>
      <c r="O1682" s="37"/>
      <c r="P1682" s="37"/>
      <c r="Q1682" s="37"/>
      <c r="R1682" s="37"/>
      <c r="S1682" s="37"/>
      <c r="T1682" s="37"/>
      <c r="U1682" s="24"/>
      <c r="V1682" s="19"/>
      <c r="W1682" s="19"/>
      <c r="X1682" s="19"/>
      <c r="Y1682" s="19"/>
      <c r="Z1682" s="19"/>
      <c r="AA1682" s="19"/>
      <c r="AB1682" s="19"/>
      <c r="AC1682" s="19"/>
      <c r="AD1682" s="19"/>
      <c r="AE1682" s="19"/>
      <c r="AF1682" s="19"/>
      <c r="AG1682" s="19"/>
      <c r="AH1682" s="19"/>
      <c r="AI1682" s="19"/>
      <c r="AJ1682" s="19"/>
      <c r="AK1682" s="19"/>
      <c r="AL1682" s="19"/>
      <c r="AM1682" s="19"/>
      <c r="AN1682" s="19"/>
      <c r="AO1682" s="19"/>
      <c r="AP1682" s="19"/>
      <c r="AQ1682" s="19"/>
      <c r="AR1682" s="19"/>
      <c r="AS1682" s="19"/>
      <c r="AT1682" s="19"/>
      <c r="AU1682" s="19"/>
      <c r="AV1682" s="19"/>
      <c r="AW1682" s="19"/>
      <c r="AX1682" s="19"/>
      <c r="AY1682" s="19"/>
      <c r="AZ1682" s="19"/>
      <c r="BA1682" s="19"/>
      <c r="BB1682" s="19"/>
      <c r="BC1682" s="19"/>
      <c r="BD1682" s="19"/>
      <c r="BE1682" s="19"/>
      <c r="BF1682" s="19"/>
      <c r="BG1682" s="19"/>
      <c r="BH1682" s="19"/>
      <c r="BI1682" s="19"/>
      <c r="BJ1682" s="19"/>
      <c r="BK1682" s="19"/>
      <c r="BL1682" s="19"/>
      <c r="BM1682" s="19"/>
      <c r="BN1682" s="19"/>
      <c r="BO1682" s="19"/>
      <c r="BP1682" s="19"/>
      <c r="BQ1682" s="19"/>
      <c r="BR1682" s="19"/>
      <c r="BS1682" s="19"/>
      <c r="BT1682" s="19"/>
      <c r="BU1682" s="19"/>
      <c r="BV1682" s="19"/>
      <c r="BW1682" s="19"/>
      <c r="BX1682" s="19"/>
      <c r="BY1682" s="19"/>
      <c r="BZ1682" s="19"/>
      <c r="CA1682" s="19"/>
      <c r="CB1682" s="19"/>
      <c r="CC1682" s="19"/>
      <c r="CD1682" s="19"/>
      <c r="CE1682" s="19"/>
      <c r="CF1682" s="19"/>
      <c r="CG1682" s="19"/>
      <c r="CH1682" s="19"/>
      <c r="CI1682" s="19"/>
      <c r="CJ1682" s="19"/>
      <c r="CK1682" s="19"/>
      <c r="CL1682" s="19"/>
      <c r="CM1682" s="19"/>
      <c r="CN1682" s="19"/>
      <c r="CO1682" s="19"/>
      <c r="CP1682" s="589"/>
    </row>
    <row r="1683" spans="1:94" s="35" customFormat="1" ht="44.25" customHeight="1" x14ac:dyDescent="0.25">
      <c r="A1683" s="552">
        <v>328</v>
      </c>
      <c r="B1683" s="550">
        <v>33</v>
      </c>
      <c r="C1683" s="541" t="s">
        <v>6318</v>
      </c>
      <c r="D1683" s="543" t="s">
        <v>6319</v>
      </c>
      <c r="E1683" s="573" t="s">
        <v>6033</v>
      </c>
      <c r="F1683" s="546" t="s">
        <v>6265</v>
      </c>
      <c r="G1683" s="546" t="s">
        <v>6265</v>
      </c>
      <c r="H1683" s="545" t="s">
        <v>6266</v>
      </c>
      <c r="I1683" s="24"/>
      <c r="J1683" s="24"/>
      <c r="K1683" s="37"/>
      <c r="L1683" s="37"/>
      <c r="M1683" s="37"/>
      <c r="N1683" s="37"/>
      <c r="O1683" s="37"/>
      <c r="P1683" s="37"/>
      <c r="Q1683" s="37"/>
      <c r="R1683" s="37"/>
      <c r="S1683" s="37"/>
      <c r="T1683" s="37"/>
      <c r="U1683" s="24"/>
      <c r="V1683" s="19"/>
      <c r="W1683" s="19"/>
      <c r="X1683" s="19"/>
      <c r="Y1683" s="19"/>
      <c r="Z1683" s="19"/>
      <c r="AA1683" s="19"/>
      <c r="AB1683" s="19"/>
      <c r="AC1683" s="19"/>
      <c r="AD1683" s="19"/>
      <c r="AE1683" s="19"/>
      <c r="AF1683" s="19"/>
      <c r="AG1683" s="19"/>
      <c r="AH1683" s="19"/>
      <c r="AI1683" s="19"/>
      <c r="AJ1683" s="19"/>
      <c r="AK1683" s="19"/>
      <c r="AL1683" s="19"/>
      <c r="AM1683" s="19"/>
      <c r="AN1683" s="19"/>
      <c r="AO1683" s="19"/>
      <c r="AP1683" s="19"/>
      <c r="AQ1683" s="19"/>
      <c r="AR1683" s="19"/>
      <c r="AS1683" s="19"/>
      <c r="AT1683" s="19"/>
      <c r="AU1683" s="19"/>
      <c r="AV1683" s="19"/>
      <c r="AW1683" s="19"/>
      <c r="AX1683" s="19"/>
      <c r="AY1683" s="19"/>
      <c r="AZ1683" s="19"/>
      <c r="BA1683" s="19"/>
      <c r="BB1683" s="19"/>
      <c r="BC1683" s="19"/>
      <c r="BD1683" s="19"/>
      <c r="BE1683" s="19"/>
      <c r="BF1683" s="19"/>
      <c r="BG1683" s="19"/>
      <c r="BH1683" s="19"/>
      <c r="BI1683" s="19"/>
      <c r="BJ1683" s="19"/>
      <c r="BK1683" s="19"/>
      <c r="BL1683" s="19"/>
      <c r="BM1683" s="19"/>
      <c r="BN1683" s="19"/>
      <c r="BO1683" s="19"/>
      <c r="BP1683" s="19"/>
      <c r="BQ1683" s="19"/>
      <c r="BR1683" s="19"/>
      <c r="BS1683" s="19"/>
      <c r="BT1683" s="19"/>
      <c r="BU1683" s="19"/>
      <c r="BV1683" s="19"/>
      <c r="BW1683" s="19"/>
      <c r="BX1683" s="19"/>
      <c r="BY1683" s="19"/>
      <c r="BZ1683" s="19"/>
      <c r="CA1683" s="19"/>
      <c r="CB1683" s="19"/>
      <c r="CC1683" s="19"/>
      <c r="CD1683" s="19"/>
      <c r="CE1683" s="19"/>
      <c r="CF1683" s="19"/>
      <c r="CG1683" s="19"/>
      <c r="CH1683" s="19"/>
      <c r="CI1683" s="19"/>
      <c r="CJ1683" s="19"/>
      <c r="CK1683" s="19"/>
      <c r="CL1683" s="19"/>
      <c r="CM1683" s="19"/>
      <c r="CN1683" s="19"/>
      <c r="CO1683" s="19"/>
      <c r="CP1683" s="589"/>
    </row>
    <row r="1684" spans="1:94" s="35" customFormat="1" ht="44.25" customHeight="1" x14ac:dyDescent="0.25">
      <c r="A1684" s="552">
        <v>329</v>
      </c>
      <c r="B1684" s="550">
        <v>34</v>
      </c>
      <c r="C1684" s="551">
        <v>990340005917</v>
      </c>
      <c r="D1684" s="543" t="s">
        <v>6320</v>
      </c>
      <c r="E1684" s="573" t="s">
        <v>6033</v>
      </c>
      <c r="F1684" s="546" t="s">
        <v>6265</v>
      </c>
      <c r="G1684" s="546" t="s">
        <v>6265</v>
      </c>
      <c r="H1684" s="545" t="s">
        <v>6266</v>
      </c>
      <c r="I1684" s="24"/>
      <c r="J1684" s="24"/>
      <c r="K1684" s="37"/>
      <c r="L1684" s="37"/>
      <c r="M1684" s="37"/>
      <c r="N1684" s="37"/>
      <c r="O1684" s="37"/>
      <c r="P1684" s="37"/>
      <c r="Q1684" s="37"/>
      <c r="R1684" s="37"/>
      <c r="S1684" s="37"/>
      <c r="T1684" s="37"/>
      <c r="U1684" s="24"/>
      <c r="V1684" s="19"/>
      <c r="W1684" s="19"/>
      <c r="X1684" s="19"/>
      <c r="Y1684" s="19"/>
      <c r="Z1684" s="19"/>
      <c r="AA1684" s="19"/>
      <c r="AB1684" s="19"/>
      <c r="AC1684" s="19"/>
      <c r="AD1684" s="19"/>
      <c r="AE1684" s="19"/>
      <c r="AF1684" s="19"/>
      <c r="AG1684" s="19"/>
      <c r="AH1684" s="19"/>
      <c r="AI1684" s="19"/>
      <c r="AJ1684" s="19"/>
      <c r="AK1684" s="19"/>
      <c r="AL1684" s="19"/>
      <c r="AM1684" s="19"/>
      <c r="AN1684" s="19"/>
      <c r="AO1684" s="19"/>
      <c r="AP1684" s="19"/>
      <c r="AQ1684" s="19"/>
      <c r="AR1684" s="19"/>
      <c r="AS1684" s="19"/>
      <c r="AT1684" s="19"/>
      <c r="AU1684" s="19"/>
      <c r="AV1684" s="19"/>
      <c r="AW1684" s="19"/>
      <c r="AX1684" s="19"/>
      <c r="AY1684" s="19"/>
      <c r="AZ1684" s="19"/>
      <c r="BA1684" s="19"/>
      <c r="BB1684" s="19"/>
      <c r="BC1684" s="19"/>
      <c r="BD1684" s="19"/>
      <c r="BE1684" s="19"/>
      <c r="BF1684" s="19"/>
      <c r="BG1684" s="19"/>
      <c r="BH1684" s="19"/>
      <c r="BI1684" s="19"/>
      <c r="BJ1684" s="19"/>
      <c r="BK1684" s="19"/>
      <c r="BL1684" s="19"/>
      <c r="BM1684" s="19"/>
      <c r="BN1684" s="19"/>
      <c r="BO1684" s="19"/>
      <c r="BP1684" s="19"/>
      <c r="BQ1684" s="19"/>
      <c r="BR1684" s="19"/>
      <c r="BS1684" s="19"/>
      <c r="BT1684" s="19"/>
      <c r="BU1684" s="19"/>
      <c r="BV1684" s="19"/>
      <c r="BW1684" s="19"/>
      <c r="BX1684" s="19"/>
      <c r="BY1684" s="19"/>
      <c r="BZ1684" s="19"/>
      <c r="CA1684" s="19"/>
      <c r="CB1684" s="19"/>
      <c r="CC1684" s="19"/>
      <c r="CD1684" s="19"/>
      <c r="CE1684" s="19"/>
      <c r="CF1684" s="19"/>
      <c r="CG1684" s="19"/>
      <c r="CH1684" s="19"/>
      <c r="CI1684" s="19"/>
      <c r="CJ1684" s="19"/>
      <c r="CK1684" s="19"/>
      <c r="CL1684" s="19"/>
      <c r="CM1684" s="19"/>
      <c r="CN1684" s="19"/>
      <c r="CO1684" s="19"/>
      <c r="CP1684" s="589"/>
    </row>
    <row r="1685" spans="1:94" s="35" customFormat="1" ht="44.25" customHeight="1" x14ac:dyDescent="0.25">
      <c r="A1685" s="552">
        <v>330</v>
      </c>
      <c r="B1685" s="550">
        <v>35</v>
      </c>
      <c r="C1685" s="551">
        <v>990340007274</v>
      </c>
      <c r="D1685" s="543" t="s">
        <v>6321</v>
      </c>
      <c r="E1685" s="573" t="s">
        <v>6033</v>
      </c>
      <c r="F1685" s="546" t="s">
        <v>6265</v>
      </c>
      <c r="G1685" s="546" t="s">
        <v>6265</v>
      </c>
      <c r="H1685" s="545" t="s">
        <v>6266</v>
      </c>
      <c r="I1685" s="24"/>
      <c r="J1685" s="24"/>
      <c r="K1685" s="37"/>
      <c r="L1685" s="37"/>
      <c r="M1685" s="37"/>
      <c r="N1685" s="37"/>
      <c r="O1685" s="37"/>
      <c r="P1685" s="37"/>
      <c r="Q1685" s="37"/>
      <c r="R1685" s="37"/>
      <c r="S1685" s="37"/>
      <c r="T1685" s="37"/>
      <c r="U1685" s="24"/>
      <c r="V1685" s="19"/>
      <c r="W1685" s="19"/>
      <c r="X1685" s="19"/>
      <c r="Y1685" s="19"/>
      <c r="Z1685" s="19"/>
      <c r="AA1685" s="19"/>
      <c r="AB1685" s="19"/>
      <c r="AC1685" s="19"/>
      <c r="AD1685" s="19"/>
      <c r="AE1685" s="19"/>
      <c r="AF1685" s="19"/>
      <c r="AG1685" s="19"/>
      <c r="AH1685" s="19"/>
      <c r="AI1685" s="19"/>
      <c r="AJ1685" s="19"/>
      <c r="AK1685" s="19"/>
      <c r="AL1685" s="19"/>
      <c r="AM1685" s="19"/>
      <c r="AN1685" s="19"/>
      <c r="AO1685" s="19"/>
      <c r="AP1685" s="19"/>
      <c r="AQ1685" s="19"/>
      <c r="AR1685" s="19"/>
      <c r="AS1685" s="19"/>
      <c r="AT1685" s="19"/>
      <c r="AU1685" s="19"/>
      <c r="AV1685" s="19"/>
      <c r="AW1685" s="19"/>
      <c r="AX1685" s="19"/>
      <c r="AY1685" s="19"/>
      <c r="AZ1685" s="19"/>
      <c r="BA1685" s="19"/>
      <c r="BB1685" s="19"/>
      <c r="BC1685" s="19"/>
      <c r="BD1685" s="19"/>
      <c r="BE1685" s="19"/>
      <c r="BF1685" s="19"/>
      <c r="BG1685" s="19"/>
      <c r="BH1685" s="19"/>
      <c r="BI1685" s="19"/>
      <c r="BJ1685" s="19"/>
      <c r="BK1685" s="19"/>
      <c r="BL1685" s="19"/>
      <c r="BM1685" s="19"/>
      <c r="BN1685" s="19"/>
      <c r="BO1685" s="19"/>
      <c r="BP1685" s="19"/>
      <c r="BQ1685" s="19"/>
      <c r="BR1685" s="19"/>
      <c r="BS1685" s="19"/>
      <c r="BT1685" s="19"/>
      <c r="BU1685" s="19"/>
      <c r="BV1685" s="19"/>
      <c r="BW1685" s="19"/>
      <c r="BX1685" s="19"/>
      <c r="BY1685" s="19"/>
      <c r="BZ1685" s="19"/>
      <c r="CA1685" s="19"/>
      <c r="CB1685" s="19"/>
      <c r="CC1685" s="19"/>
      <c r="CD1685" s="19"/>
      <c r="CE1685" s="19"/>
      <c r="CF1685" s="19"/>
      <c r="CG1685" s="19"/>
      <c r="CH1685" s="19"/>
      <c r="CI1685" s="19"/>
      <c r="CJ1685" s="19"/>
      <c r="CK1685" s="19"/>
      <c r="CL1685" s="19"/>
      <c r="CM1685" s="19"/>
      <c r="CN1685" s="19"/>
      <c r="CO1685" s="19"/>
      <c r="CP1685" s="589"/>
    </row>
    <row r="1686" spans="1:94" s="35" customFormat="1" ht="44.25" customHeight="1" x14ac:dyDescent="0.25">
      <c r="A1686" s="552">
        <v>331</v>
      </c>
      <c r="B1686" s="550">
        <v>36</v>
      </c>
      <c r="C1686" s="541" t="s">
        <v>6322</v>
      </c>
      <c r="D1686" s="543" t="s">
        <v>6323</v>
      </c>
      <c r="E1686" s="573" t="s">
        <v>6033</v>
      </c>
      <c r="F1686" s="546" t="s">
        <v>6265</v>
      </c>
      <c r="G1686" s="546" t="s">
        <v>6265</v>
      </c>
      <c r="H1686" s="545" t="s">
        <v>6266</v>
      </c>
      <c r="I1686" s="24"/>
      <c r="J1686" s="24"/>
      <c r="K1686" s="37"/>
      <c r="L1686" s="37"/>
      <c r="M1686" s="37"/>
      <c r="N1686" s="37"/>
      <c r="O1686" s="37"/>
      <c r="P1686" s="37"/>
      <c r="Q1686" s="37"/>
      <c r="R1686" s="37"/>
      <c r="S1686" s="37"/>
      <c r="T1686" s="37"/>
      <c r="U1686" s="24"/>
      <c r="V1686" s="19"/>
      <c r="W1686" s="19"/>
      <c r="X1686" s="19"/>
      <c r="Y1686" s="19"/>
      <c r="Z1686" s="19"/>
      <c r="AA1686" s="19"/>
      <c r="AB1686" s="19"/>
      <c r="AC1686" s="19"/>
      <c r="AD1686" s="19"/>
      <c r="AE1686" s="19"/>
      <c r="AF1686" s="19"/>
      <c r="AG1686" s="19"/>
      <c r="AH1686" s="19"/>
      <c r="AI1686" s="19"/>
      <c r="AJ1686" s="19"/>
      <c r="AK1686" s="19"/>
      <c r="AL1686" s="19"/>
      <c r="AM1686" s="19"/>
      <c r="AN1686" s="19"/>
      <c r="AO1686" s="19"/>
      <c r="AP1686" s="19"/>
      <c r="AQ1686" s="19"/>
      <c r="AR1686" s="19"/>
      <c r="AS1686" s="19"/>
      <c r="AT1686" s="19"/>
      <c r="AU1686" s="19"/>
      <c r="AV1686" s="19"/>
      <c r="AW1686" s="19"/>
      <c r="AX1686" s="19"/>
      <c r="AY1686" s="19"/>
      <c r="AZ1686" s="19"/>
      <c r="BA1686" s="19"/>
      <c r="BB1686" s="19"/>
      <c r="BC1686" s="19"/>
      <c r="BD1686" s="19"/>
      <c r="BE1686" s="19"/>
      <c r="BF1686" s="19"/>
      <c r="BG1686" s="19"/>
      <c r="BH1686" s="19"/>
      <c r="BI1686" s="19"/>
      <c r="BJ1686" s="19"/>
      <c r="BK1686" s="19"/>
      <c r="BL1686" s="19"/>
      <c r="BM1686" s="19"/>
      <c r="BN1686" s="19"/>
      <c r="BO1686" s="19"/>
      <c r="BP1686" s="19"/>
      <c r="BQ1686" s="19"/>
      <c r="BR1686" s="19"/>
      <c r="BS1686" s="19"/>
      <c r="BT1686" s="19"/>
      <c r="BU1686" s="19"/>
      <c r="BV1686" s="19"/>
      <c r="BW1686" s="19"/>
      <c r="BX1686" s="19"/>
      <c r="BY1686" s="19"/>
      <c r="BZ1686" s="19"/>
      <c r="CA1686" s="19"/>
      <c r="CB1686" s="19"/>
      <c r="CC1686" s="19"/>
      <c r="CD1686" s="19"/>
      <c r="CE1686" s="19"/>
      <c r="CF1686" s="19"/>
      <c r="CG1686" s="19"/>
      <c r="CH1686" s="19"/>
      <c r="CI1686" s="19"/>
      <c r="CJ1686" s="19"/>
      <c r="CK1686" s="19"/>
      <c r="CL1686" s="19"/>
      <c r="CM1686" s="19"/>
      <c r="CN1686" s="19"/>
      <c r="CO1686" s="19"/>
      <c r="CP1686" s="589"/>
    </row>
    <row r="1687" spans="1:94" s="35" customFormat="1" ht="44.25" customHeight="1" x14ac:dyDescent="0.25">
      <c r="A1687" s="552">
        <v>332</v>
      </c>
      <c r="B1687" s="550">
        <v>37</v>
      </c>
      <c r="C1687" s="551">
        <v>990440005613</v>
      </c>
      <c r="D1687" s="543" t="s">
        <v>6324</v>
      </c>
      <c r="E1687" s="573" t="s">
        <v>6033</v>
      </c>
      <c r="F1687" s="546" t="s">
        <v>6265</v>
      </c>
      <c r="G1687" s="546" t="s">
        <v>6265</v>
      </c>
      <c r="H1687" s="545" t="s">
        <v>6266</v>
      </c>
      <c r="I1687" s="24"/>
      <c r="J1687" s="24"/>
      <c r="K1687" s="37"/>
      <c r="L1687" s="37"/>
      <c r="M1687" s="37"/>
      <c r="N1687" s="37"/>
      <c r="O1687" s="37"/>
      <c r="P1687" s="37"/>
      <c r="Q1687" s="37"/>
      <c r="R1687" s="37"/>
      <c r="S1687" s="37"/>
      <c r="T1687" s="37"/>
      <c r="U1687" s="24"/>
      <c r="V1687" s="19"/>
      <c r="W1687" s="19"/>
      <c r="X1687" s="19"/>
      <c r="Y1687" s="19"/>
      <c r="Z1687" s="19"/>
      <c r="AA1687" s="19"/>
      <c r="AB1687" s="19"/>
      <c r="AC1687" s="19"/>
      <c r="AD1687" s="19"/>
      <c r="AE1687" s="19"/>
      <c r="AF1687" s="19"/>
      <c r="AG1687" s="19"/>
      <c r="AH1687" s="19"/>
      <c r="AI1687" s="19"/>
      <c r="AJ1687" s="19"/>
      <c r="AK1687" s="19"/>
      <c r="AL1687" s="19"/>
      <c r="AM1687" s="19"/>
      <c r="AN1687" s="19"/>
      <c r="AO1687" s="19"/>
      <c r="AP1687" s="19"/>
      <c r="AQ1687" s="19"/>
      <c r="AR1687" s="19"/>
      <c r="AS1687" s="19"/>
      <c r="AT1687" s="19"/>
      <c r="AU1687" s="19"/>
      <c r="AV1687" s="19"/>
      <c r="AW1687" s="19"/>
      <c r="AX1687" s="19"/>
      <c r="AY1687" s="19"/>
      <c r="AZ1687" s="19"/>
      <c r="BA1687" s="19"/>
      <c r="BB1687" s="19"/>
      <c r="BC1687" s="19"/>
      <c r="BD1687" s="19"/>
      <c r="BE1687" s="19"/>
      <c r="BF1687" s="19"/>
      <c r="BG1687" s="19"/>
      <c r="BH1687" s="19"/>
      <c r="BI1687" s="19"/>
      <c r="BJ1687" s="19"/>
      <c r="BK1687" s="19"/>
      <c r="BL1687" s="19"/>
      <c r="BM1687" s="19"/>
      <c r="BN1687" s="19"/>
      <c r="BO1687" s="19"/>
      <c r="BP1687" s="19"/>
      <c r="BQ1687" s="19"/>
      <c r="BR1687" s="19"/>
      <c r="BS1687" s="19"/>
      <c r="BT1687" s="19"/>
      <c r="BU1687" s="19"/>
      <c r="BV1687" s="19"/>
      <c r="BW1687" s="19"/>
      <c r="BX1687" s="19"/>
      <c r="BY1687" s="19"/>
      <c r="BZ1687" s="19"/>
      <c r="CA1687" s="19"/>
      <c r="CB1687" s="19"/>
      <c r="CC1687" s="19"/>
      <c r="CD1687" s="19"/>
      <c r="CE1687" s="19"/>
      <c r="CF1687" s="19"/>
      <c r="CG1687" s="19"/>
      <c r="CH1687" s="19"/>
      <c r="CI1687" s="19"/>
      <c r="CJ1687" s="19"/>
      <c r="CK1687" s="19"/>
      <c r="CL1687" s="19"/>
      <c r="CM1687" s="19"/>
      <c r="CN1687" s="19"/>
      <c r="CO1687" s="19"/>
      <c r="CP1687" s="589"/>
    </row>
    <row r="1688" spans="1:94" s="35" customFormat="1" ht="44.25" customHeight="1" x14ac:dyDescent="0.25">
      <c r="A1688" s="552">
        <v>333</v>
      </c>
      <c r="B1688" s="550">
        <v>38</v>
      </c>
      <c r="C1688" s="551">
        <v>990340001032</v>
      </c>
      <c r="D1688" s="543" t="s">
        <v>6325</v>
      </c>
      <c r="E1688" s="573" t="s">
        <v>6033</v>
      </c>
      <c r="F1688" s="546" t="s">
        <v>6265</v>
      </c>
      <c r="G1688" s="546" t="s">
        <v>6265</v>
      </c>
      <c r="H1688" s="545" t="s">
        <v>6266</v>
      </c>
      <c r="I1688" s="24"/>
      <c r="J1688" s="24"/>
      <c r="K1688" s="37"/>
      <c r="L1688" s="37"/>
      <c r="M1688" s="37"/>
      <c r="N1688" s="37"/>
      <c r="O1688" s="37"/>
      <c r="P1688" s="37"/>
      <c r="Q1688" s="37"/>
      <c r="R1688" s="37"/>
      <c r="S1688" s="37"/>
      <c r="T1688" s="37"/>
      <c r="U1688" s="24"/>
      <c r="V1688" s="19"/>
      <c r="W1688" s="19"/>
      <c r="X1688" s="19"/>
      <c r="Y1688" s="19"/>
      <c r="Z1688" s="19"/>
      <c r="AA1688" s="19"/>
      <c r="AB1688" s="19"/>
      <c r="AC1688" s="19"/>
      <c r="AD1688" s="19"/>
      <c r="AE1688" s="19"/>
      <c r="AF1688" s="19"/>
      <c r="AG1688" s="19"/>
      <c r="AH1688" s="19"/>
      <c r="AI1688" s="19"/>
      <c r="AJ1688" s="19"/>
      <c r="AK1688" s="19"/>
      <c r="AL1688" s="19"/>
      <c r="AM1688" s="19"/>
      <c r="AN1688" s="19"/>
      <c r="AO1688" s="19"/>
      <c r="AP1688" s="19"/>
      <c r="AQ1688" s="19"/>
      <c r="AR1688" s="19"/>
      <c r="AS1688" s="19"/>
      <c r="AT1688" s="19"/>
      <c r="AU1688" s="19"/>
      <c r="AV1688" s="19"/>
      <c r="AW1688" s="19"/>
      <c r="AX1688" s="19"/>
      <c r="AY1688" s="19"/>
      <c r="AZ1688" s="19"/>
      <c r="BA1688" s="19"/>
      <c r="BB1688" s="19"/>
      <c r="BC1688" s="19"/>
      <c r="BD1688" s="19"/>
      <c r="BE1688" s="19"/>
      <c r="BF1688" s="19"/>
      <c r="BG1688" s="19"/>
      <c r="BH1688" s="19"/>
      <c r="BI1688" s="19"/>
      <c r="BJ1688" s="19"/>
      <c r="BK1688" s="19"/>
      <c r="BL1688" s="19"/>
      <c r="BM1688" s="19"/>
      <c r="BN1688" s="19"/>
      <c r="BO1688" s="19"/>
      <c r="BP1688" s="19"/>
      <c r="BQ1688" s="19"/>
      <c r="BR1688" s="19"/>
      <c r="BS1688" s="19"/>
      <c r="BT1688" s="19"/>
      <c r="BU1688" s="19"/>
      <c r="BV1688" s="19"/>
      <c r="BW1688" s="19"/>
      <c r="BX1688" s="19"/>
      <c r="BY1688" s="19"/>
      <c r="BZ1688" s="19"/>
      <c r="CA1688" s="19"/>
      <c r="CB1688" s="19"/>
      <c r="CC1688" s="19"/>
      <c r="CD1688" s="19"/>
      <c r="CE1688" s="19"/>
      <c r="CF1688" s="19"/>
      <c r="CG1688" s="19"/>
      <c r="CH1688" s="19"/>
      <c r="CI1688" s="19"/>
      <c r="CJ1688" s="19"/>
      <c r="CK1688" s="19"/>
      <c r="CL1688" s="19"/>
      <c r="CM1688" s="19"/>
      <c r="CN1688" s="19"/>
      <c r="CO1688" s="19"/>
      <c r="CP1688" s="589"/>
    </row>
    <row r="1689" spans="1:94" s="35" customFormat="1" ht="44.25" customHeight="1" x14ac:dyDescent="0.25">
      <c r="A1689" s="552">
        <v>334</v>
      </c>
      <c r="B1689" s="550">
        <v>39</v>
      </c>
      <c r="C1689" s="541" t="s">
        <v>6326</v>
      </c>
      <c r="D1689" s="543" t="s">
        <v>6327</v>
      </c>
      <c r="E1689" s="573" t="s">
        <v>6033</v>
      </c>
      <c r="F1689" s="546" t="s">
        <v>6265</v>
      </c>
      <c r="G1689" s="546" t="s">
        <v>6265</v>
      </c>
      <c r="H1689" s="545" t="s">
        <v>6266</v>
      </c>
      <c r="I1689" s="24"/>
      <c r="J1689" s="24"/>
      <c r="K1689" s="37"/>
      <c r="L1689" s="37"/>
      <c r="M1689" s="37"/>
      <c r="N1689" s="37"/>
      <c r="O1689" s="37"/>
      <c r="P1689" s="37"/>
      <c r="Q1689" s="37"/>
      <c r="R1689" s="37"/>
      <c r="S1689" s="37"/>
      <c r="T1689" s="37"/>
      <c r="U1689" s="24"/>
      <c r="V1689" s="19"/>
      <c r="W1689" s="19"/>
      <c r="X1689" s="19"/>
      <c r="Y1689" s="19"/>
      <c r="Z1689" s="19"/>
      <c r="AA1689" s="19"/>
      <c r="AB1689" s="19"/>
      <c r="AC1689" s="19"/>
      <c r="AD1689" s="19"/>
      <c r="AE1689" s="19"/>
      <c r="AF1689" s="19"/>
      <c r="AG1689" s="19"/>
      <c r="AH1689" s="19"/>
      <c r="AI1689" s="19"/>
      <c r="AJ1689" s="19"/>
      <c r="AK1689" s="19"/>
      <c r="AL1689" s="19"/>
      <c r="AM1689" s="19"/>
      <c r="AN1689" s="19"/>
      <c r="AO1689" s="19"/>
      <c r="AP1689" s="19"/>
      <c r="AQ1689" s="19"/>
      <c r="AR1689" s="19"/>
      <c r="AS1689" s="19"/>
      <c r="AT1689" s="19"/>
      <c r="AU1689" s="19"/>
      <c r="AV1689" s="19"/>
      <c r="AW1689" s="19"/>
      <c r="AX1689" s="19"/>
      <c r="AY1689" s="19"/>
      <c r="AZ1689" s="19"/>
      <c r="BA1689" s="19"/>
      <c r="BB1689" s="19"/>
      <c r="BC1689" s="19"/>
      <c r="BD1689" s="19"/>
      <c r="BE1689" s="19"/>
      <c r="BF1689" s="19"/>
      <c r="BG1689" s="19"/>
      <c r="BH1689" s="19"/>
      <c r="BI1689" s="19"/>
      <c r="BJ1689" s="19"/>
      <c r="BK1689" s="19"/>
      <c r="BL1689" s="19"/>
      <c r="BM1689" s="19"/>
      <c r="BN1689" s="19"/>
      <c r="BO1689" s="19"/>
      <c r="BP1689" s="19"/>
      <c r="BQ1689" s="19"/>
      <c r="BR1689" s="19"/>
      <c r="BS1689" s="19"/>
      <c r="BT1689" s="19"/>
      <c r="BU1689" s="19"/>
      <c r="BV1689" s="19"/>
      <c r="BW1689" s="19"/>
      <c r="BX1689" s="19"/>
      <c r="BY1689" s="19"/>
      <c r="BZ1689" s="19"/>
      <c r="CA1689" s="19"/>
      <c r="CB1689" s="19"/>
      <c r="CC1689" s="19"/>
      <c r="CD1689" s="19"/>
      <c r="CE1689" s="19"/>
      <c r="CF1689" s="19"/>
      <c r="CG1689" s="19"/>
      <c r="CH1689" s="19"/>
      <c r="CI1689" s="19"/>
      <c r="CJ1689" s="19"/>
      <c r="CK1689" s="19"/>
      <c r="CL1689" s="19"/>
      <c r="CM1689" s="19"/>
      <c r="CN1689" s="19"/>
      <c r="CO1689" s="19"/>
      <c r="CP1689" s="589"/>
    </row>
    <row r="1690" spans="1:94" s="35" customFormat="1" ht="44.25" customHeight="1" x14ac:dyDescent="0.25">
      <c r="A1690" s="552">
        <v>335</v>
      </c>
      <c r="B1690" s="550">
        <v>40</v>
      </c>
      <c r="C1690" s="551">
        <v>990440005811</v>
      </c>
      <c r="D1690" s="543" t="s">
        <v>6328</v>
      </c>
      <c r="E1690" s="573" t="s">
        <v>6033</v>
      </c>
      <c r="F1690" s="546" t="s">
        <v>6265</v>
      </c>
      <c r="G1690" s="546" t="s">
        <v>6265</v>
      </c>
      <c r="H1690" s="545" t="s">
        <v>6266</v>
      </c>
      <c r="I1690" s="24"/>
      <c r="J1690" s="24"/>
      <c r="K1690" s="37"/>
      <c r="L1690" s="37"/>
      <c r="M1690" s="37"/>
      <c r="N1690" s="37"/>
      <c r="O1690" s="37"/>
      <c r="P1690" s="37"/>
      <c r="Q1690" s="37"/>
      <c r="R1690" s="37"/>
      <c r="S1690" s="37"/>
      <c r="T1690" s="37"/>
      <c r="U1690" s="24"/>
      <c r="V1690" s="19"/>
      <c r="W1690" s="19"/>
      <c r="X1690" s="19"/>
      <c r="Y1690" s="19"/>
      <c r="Z1690" s="19"/>
      <c r="AA1690" s="19"/>
      <c r="AB1690" s="19"/>
      <c r="AC1690" s="19"/>
      <c r="AD1690" s="19"/>
      <c r="AE1690" s="19"/>
      <c r="AF1690" s="19"/>
      <c r="AG1690" s="19"/>
      <c r="AH1690" s="19"/>
      <c r="AI1690" s="19"/>
      <c r="AJ1690" s="19"/>
      <c r="AK1690" s="19"/>
      <c r="AL1690" s="19"/>
      <c r="AM1690" s="19"/>
      <c r="AN1690" s="19"/>
      <c r="AO1690" s="19"/>
      <c r="AP1690" s="19"/>
      <c r="AQ1690" s="19"/>
      <c r="AR1690" s="19"/>
      <c r="AS1690" s="19"/>
      <c r="AT1690" s="19"/>
      <c r="AU1690" s="19"/>
      <c r="AV1690" s="19"/>
      <c r="AW1690" s="19"/>
      <c r="AX1690" s="19"/>
      <c r="AY1690" s="19"/>
      <c r="AZ1690" s="19"/>
      <c r="BA1690" s="19"/>
      <c r="BB1690" s="19"/>
      <c r="BC1690" s="19"/>
      <c r="BD1690" s="19"/>
      <c r="BE1690" s="19"/>
      <c r="BF1690" s="19"/>
      <c r="BG1690" s="19"/>
      <c r="BH1690" s="19"/>
      <c r="BI1690" s="19"/>
      <c r="BJ1690" s="19"/>
      <c r="BK1690" s="19"/>
      <c r="BL1690" s="19"/>
      <c r="BM1690" s="19"/>
      <c r="BN1690" s="19"/>
      <c r="BO1690" s="19"/>
      <c r="BP1690" s="19"/>
      <c r="BQ1690" s="19"/>
      <c r="BR1690" s="19"/>
      <c r="BS1690" s="19"/>
      <c r="BT1690" s="19"/>
      <c r="BU1690" s="19"/>
      <c r="BV1690" s="19"/>
      <c r="BW1690" s="19"/>
      <c r="BX1690" s="19"/>
      <c r="BY1690" s="19"/>
      <c r="BZ1690" s="19"/>
      <c r="CA1690" s="19"/>
      <c r="CB1690" s="19"/>
      <c r="CC1690" s="19"/>
      <c r="CD1690" s="19"/>
      <c r="CE1690" s="19"/>
      <c r="CF1690" s="19"/>
      <c r="CG1690" s="19"/>
      <c r="CH1690" s="19"/>
      <c r="CI1690" s="19"/>
      <c r="CJ1690" s="19"/>
      <c r="CK1690" s="19"/>
      <c r="CL1690" s="19"/>
      <c r="CM1690" s="19"/>
      <c r="CN1690" s="19"/>
      <c r="CO1690" s="19"/>
      <c r="CP1690" s="589"/>
    </row>
    <row r="1691" spans="1:94" s="35" customFormat="1" ht="44.25" customHeight="1" x14ac:dyDescent="0.25">
      <c r="A1691" s="552">
        <v>336</v>
      </c>
      <c r="B1691" s="550">
        <v>41</v>
      </c>
      <c r="C1691" s="551">
        <v>990340005907</v>
      </c>
      <c r="D1691" s="543" t="s">
        <v>6329</v>
      </c>
      <c r="E1691" s="573" t="s">
        <v>6033</v>
      </c>
      <c r="F1691" s="546" t="s">
        <v>6265</v>
      </c>
      <c r="G1691" s="546" t="s">
        <v>6265</v>
      </c>
      <c r="H1691" s="545" t="s">
        <v>6266</v>
      </c>
      <c r="I1691" s="24"/>
      <c r="J1691" s="24"/>
      <c r="K1691" s="37"/>
      <c r="L1691" s="37"/>
      <c r="M1691" s="37"/>
      <c r="N1691" s="37"/>
      <c r="O1691" s="37"/>
      <c r="P1691" s="37"/>
      <c r="Q1691" s="37"/>
      <c r="R1691" s="37"/>
      <c r="S1691" s="37"/>
      <c r="T1691" s="37"/>
      <c r="U1691" s="24"/>
      <c r="V1691" s="19"/>
      <c r="W1691" s="19"/>
      <c r="X1691" s="19"/>
      <c r="Y1691" s="19"/>
      <c r="Z1691" s="19"/>
      <c r="AA1691" s="19"/>
      <c r="AB1691" s="19"/>
      <c r="AC1691" s="19"/>
      <c r="AD1691" s="19"/>
      <c r="AE1691" s="19"/>
      <c r="AF1691" s="19"/>
      <c r="AG1691" s="19"/>
      <c r="AH1691" s="19"/>
      <c r="AI1691" s="19"/>
      <c r="AJ1691" s="19"/>
      <c r="AK1691" s="19"/>
      <c r="AL1691" s="19"/>
      <c r="AM1691" s="19"/>
      <c r="AN1691" s="19"/>
      <c r="AO1691" s="19"/>
      <c r="AP1691" s="19"/>
      <c r="AQ1691" s="19"/>
      <c r="AR1691" s="19"/>
      <c r="AS1691" s="19"/>
      <c r="AT1691" s="19"/>
      <c r="AU1691" s="19"/>
      <c r="AV1691" s="19"/>
      <c r="AW1691" s="19"/>
      <c r="AX1691" s="19"/>
      <c r="AY1691" s="19"/>
      <c r="AZ1691" s="19"/>
      <c r="BA1691" s="19"/>
      <c r="BB1691" s="19"/>
      <c r="BC1691" s="19"/>
      <c r="BD1691" s="19"/>
      <c r="BE1691" s="19"/>
      <c r="BF1691" s="19"/>
      <c r="BG1691" s="19"/>
      <c r="BH1691" s="19"/>
      <c r="BI1691" s="19"/>
      <c r="BJ1691" s="19"/>
      <c r="BK1691" s="19"/>
      <c r="BL1691" s="19"/>
      <c r="BM1691" s="19"/>
      <c r="BN1691" s="19"/>
      <c r="BO1691" s="19"/>
      <c r="BP1691" s="19"/>
      <c r="BQ1691" s="19"/>
      <c r="BR1691" s="19"/>
      <c r="BS1691" s="19"/>
      <c r="BT1691" s="19"/>
      <c r="BU1691" s="19"/>
      <c r="BV1691" s="19"/>
      <c r="BW1691" s="19"/>
      <c r="BX1691" s="19"/>
      <c r="BY1691" s="19"/>
      <c r="BZ1691" s="19"/>
      <c r="CA1691" s="19"/>
      <c r="CB1691" s="19"/>
      <c r="CC1691" s="19"/>
      <c r="CD1691" s="19"/>
      <c r="CE1691" s="19"/>
      <c r="CF1691" s="19"/>
      <c r="CG1691" s="19"/>
      <c r="CH1691" s="19"/>
      <c r="CI1691" s="19"/>
      <c r="CJ1691" s="19"/>
      <c r="CK1691" s="19"/>
      <c r="CL1691" s="19"/>
      <c r="CM1691" s="19"/>
      <c r="CN1691" s="19"/>
      <c r="CO1691" s="19"/>
      <c r="CP1691" s="589"/>
    </row>
    <row r="1692" spans="1:94" s="35" customFormat="1" ht="44.25" customHeight="1" x14ac:dyDescent="0.25">
      <c r="A1692" s="552">
        <v>337</v>
      </c>
      <c r="B1692" s="550">
        <v>42</v>
      </c>
      <c r="C1692" s="551">
        <v>990340006945</v>
      </c>
      <c r="D1692" s="543" t="s">
        <v>6330</v>
      </c>
      <c r="E1692" s="573" t="s">
        <v>6033</v>
      </c>
      <c r="F1692" s="546" t="s">
        <v>6265</v>
      </c>
      <c r="G1692" s="546" t="s">
        <v>6265</v>
      </c>
      <c r="H1692" s="545" t="s">
        <v>6266</v>
      </c>
      <c r="I1692" s="24"/>
      <c r="J1692" s="24"/>
      <c r="K1692" s="37"/>
      <c r="L1692" s="37"/>
      <c r="M1692" s="37"/>
      <c r="N1692" s="37"/>
      <c r="O1692" s="37"/>
      <c r="P1692" s="37"/>
      <c r="Q1692" s="37"/>
      <c r="R1692" s="37"/>
      <c r="S1692" s="37"/>
      <c r="T1692" s="37"/>
      <c r="U1692" s="24"/>
      <c r="V1692" s="19"/>
      <c r="W1692" s="19"/>
      <c r="X1692" s="19"/>
      <c r="Y1692" s="19"/>
      <c r="Z1692" s="19"/>
      <c r="AA1692" s="19"/>
      <c r="AB1692" s="19"/>
      <c r="AC1692" s="19"/>
      <c r="AD1692" s="19"/>
      <c r="AE1692" s="19"/>
      <c r="AF1692" s="19"/>
      <c r="AG1692" s="19"/>
      <c r="AH1692" s="19"/>
      <c r="AI1692" s="19"/>
      <c r="AJ1692" s="19"/>
      <c r="AK1692" s="19"/>
      <c r="AL1692" s="19"/>
      <c r="AM1692" s="19"/>
      <c r="AN1692" s="19"/>
      <c r="AO1692" s="19"/>
      <c r="AP1692" s="19"/>
      <c r="AQ1692" s="19"/>
      <c r="AR1692" s="19"/>
      <c r="AS1692" s="19"/>
      <c r="AT1692" s="19"/>
      <c r="AU1692" s="19"/>
      <c r="AV1692" s="19"/>
      <c r="AW1692" s="19"/>
      <c r="AX1692" s="19"/>
      <c r="AY1692" s="19"/>
      <c r="AZ1692" s="19"/>
      <c r="BA1692" s="19"/>
      <c r="BB1692" s="19"/>
      <c r="BC1692" s="19"/>
      <c r="BD1692" s="19"/>
      <c r="BE1692" s="19"/>
      <c r="BF1692" s="19"/>
      <c r="BG1692" s="19"/>
      <c r="BH1692" s="19"/>
      <c r="BI1692" s="19"/>
      <c r="BJ1692" s="19"/>
      <c r="BK1692" s="19"/>
      <c r="BL1692" s="19"/>
      <c r="BM1692" s="19"/>
      <c r="BN1692" s="19"/>
      <c r="BO1692" s="19"/>
      <c r="BP1692" s="19"/>
      <c r="BQ1692" s="19"/>
      <c r="BR1692" s="19"/>
      <c r="BS1692" s="19"/>
      <c r="BT1692" s="19"/>
      <c r="BU1692" s="19"/>
      <c r="BV1692" s="19"/>
      <c r="BW1692" s="19"/>
      <c r="BX1692" s="19"/>
      <c r="BY1692" s="19"/>
      <c r="BZ1692" s="19"/>
      <c r="CA1692" s="19"/>
      <c r="CB1692" s="19"/>
      <c r="CC1692" s="19"/>
      <c r="CD1692" s="19"/>
      <c r="CE1692" s="19"/>
      <c r="CF1692" s="19"/>
      <c r="CG1692" s="19"/>
      <c r="CH1692" s="19"/>
      <c r="CI1692" s="19"/>
      <c r="CJ1692" s="19"/>
      <c r="CK1692" s="19"/>
      <c r="CL1692" s="19"/>
      <c r="CM1692" s="19"/>
      <c r="CN1692" s="19"/>
      <c r="CO1692" s="19"/>
      <c r="CP1692" s="589"/>
    </row>
    <row r="1693" spans="1:94" s="35" customFormat="1" ht="44.25" customHeight="1" x14ac:dyDescent="0.25">
      <c r="A1693" s="552">
        <v>338</v>
      </c>
      <c r="B1693" s="550">
        <v>43</v>
      </c>
      <c r="C1693" s="541" t="s">
        <v>6331</v>
      </c>
      <c r="D1693" s="543" t="s">
        <v>6332</v>
      </c>
      <c r="E1693" s="573" t="s">
        <v>6033</v>
      </c>
      <c r="F1693" s="546" t="s">
        <v>6265</v>
      </c>
      <c r="G1693" s="546" t="s">
        <v>6265</v>
      </c>
      <c r="H1693" s="545" t="s">
        <v>6266</v>
      </c>
      <c r="I1693" s="24"/>
      <c r="J1693" s="24"/>
      <c r="K1693" s="37"/>
      <c r="L1693" s="37"/>
      <c r="M1693" s="37"/>
      <c r="N1693" s="37"/>
      <c r="O1693" s="37"/>
      <c r="P1693" s="37"/>
      <c r="Q1693" s="37"/>
      <c r="R1693" s="37"/>
      <c r="S1693" s="37"/>
      <c r="T1693" s="37"/>
      <c r="U1693" s="24"/>
      <c r="V1693" s="19"/>
      <c r="W1693" s="19"/>
      <c r="X1693" s="19"/>
      <c r="Y1693" s="19"/>
      <c r="Z1693" s="19"/>
      <c r="AA1693" s="19"/>
      <c r="AB1693" s="19"/>
      <c r="AC1693" s="19"/>
      <c r="AD1693" s="19"/>
      <c r="AE1693" s="19"/>
      <c r="AF1693" s="19"/>
      <c r="AG1693" s="19"/>
      <c r="AH1693" s="19"/>
      <c r="AI1693" s="19"/>
      <c r="AJ1693" s="19"/>
      <c r="AK1693" s="19"/>
      <c r="AL1693" s="19"/>
      <c r="AM1693" s="19"/>
      <c r="AN1693" s="19"/>
      <c r="AO1693" s="19"/>
      <c r="AP1693" s="19"/>
      <c r="AQ1693" s="19"/>
      <c r="AR1693" s="19"/>
      <c r="AS1693" s="19"/>
      <c r="AT1693" s="19"/>
      <c r="AU1693" s="19"/>
      <c r="AV1693" s="19"/>
      <c r="AW1693" s="19"/>
      <c r="AX1693" s="19"/>
      <c r="AY1693" s="19"/>
      <c r="AZ1693" s="19"/>
      <c r="BA1693" s="19"/>
      <c r="BB1693" s="19"/>
      <c r="BC1693" s="19"/>
      <c r="BD1693" s="19"/>
      <c r="BE1693" s="19"/>
      <c r="BF1693" s="19"/>
      <c r="BG1693" s="19"/>
      <c r="BH1693" s="19"/>
      <c r="BI1693" s="19"/>
      <c r="BJ1693" s="19"/>
      <c r="BK1693" s="19"/>
      <c r="BL1693" s="19"/>
      <c r="BM1693" s="19"/>
      <c r="BN1693" s="19"/>
      <c r="BO1693" s="19"/>
      <c r="BP1693" s="19"/>
      <c r="BQ1693" s="19"/>
      <c r="BR1693" s="19"/>
      <c r="BS1693" s="19"/>
      <c r="BT1693" s="19"/>
      <c r="BU1693" s="19"/>
      <c r="BV1693" s="19"/>
      <c r="BW1693" s="19"/>
      <c r="BX1693" s="19"/>
      <c r="BY1693" s="19"/>
      <c r="BZ1693" s="19"/>
      <c r="CA1693" s="19"/>
      <c r="CB1693" s="19"/>
      <c r="CC1693" s="19"/>
      <c r="CD1693" s="19"/>
      <c r="CE1693" s="19"/>
      <c r="CF1693" s="19"/>
      <c r="CG1693" s="19"/>
      <c r="CH1693" s="19"/>
      <c r="CI1693" s="19"/>
      <c r="CJ1693" s="19"/>
      <c r="CK1693" s="19"/>
      <c r="CL1693" s="19"/>
      <c r="CM1693" s="19"/>
      <c r="CN1693" s="19"/>
      <c r="CO1693" s="19"/>
      <c r="CP1693" s="589"/>
    </row>
    <row r="1694" spans="1:94" s="35" customFormat="1" ht="44.25" customHeight="1" x14ac:dyDescent="0.25">
      <c r="A1694" s="552">
        <v>339</v>
      </c>
      <c r="B1694" s="550">
        <v>44</v>
      </c>
      <c r="C1694" s="541" t="s">
        <v>6333</v>
      </c>
      <c r="D1694" s="543" t="s">
        <v>6334</v>
      </c>
      <c r="E1694" s="573" t="s">
        <v>6033</v>
      </c>
      <c r="F1694" s="546" t="s">
        <v>6265</v>
      </c>
      <c r="G1694" s="546" t="s">
        <v>6265</v>
      </c>
      <c r="H1694" s="545" t="s">
        <v>6266</v>
      </c>
      <c r="I1694" s="24"/>
      <c r="J1694" s="24"/>
      <c r="K1694" s="37"/>
      <c r="L1694" s="37"/>
      <c r="M1694" s="37"/>
      <c r="N1694" s="37"/>
      <c r="O1694" s="37"/>
      <c r="P1694" s="37"/>
      <c r="Q1694" s="37"/>
      <c r="R1694" s="37"/>
      <c r="S1694" s="37"/>
      <c r="T1694" s="37"/>
      <c r="U1694" s="24"/>
      <c r="V1694" s="19"/>
      <c r="W1694" s="19"/>
      <c r="X1694" s="19"/>
      <c r="Y1694" s="19"/>
      <c r="Z1694" s="19"/>
      <c r="AA1694" s="19"/>
      <c r="AB1694" s="19"/>
      <c r="AC1694" s="19"/>
      <c r="AD1694" s="19"/>
      <c r="AE1694" s="19"/>
      <c r="AF1694" s="19"/>
      <c r="AG1694" s="19"/>
      <c r="AH1694" s="19"/>
      <c r="AI1694" s="19"/>
      <c r="AJ1694" s="19"/>
      <c r="AK1694" s="19"/>
      <c r="AL1694" s="19"/>
      <c r="AM1694" s="19"/>
      <c r="AN1694" s="19"/>
      <c r="AO1694" s="19"/>
      <c r="AP1694" s="19"/>
      <c r="AQ1694" s="19"/>
      <c r="AR1694" s="19"/>
      <c r="AS1694" s="19"/>
      <c r="AT1694" s="19"/>
      <c r="AU1694" s="19"/>
      <c r="AV1694" s="19"/>
      <c r="AW1694" s="19"/>
      <c r="AX1694" s="19"/>
      <c r="AY1694" s="19"/>
      <c r="AZ1694" s="19"/>
      <c r="BA1694" s="19"/>
      <c r="BB1694" s="19"/>
      <c r="BC1694" s="19"/>
      <c r="BD1694" s="19"/>
      <c r="BE1694" s="19"/>
      <c r="BF1694" s="19"/>
      <c r="BG1694" s="19"/>
      <c r="BH1694" s="19"/>
      <c r="BI1694" s="19"/>
      <c r="BJ1694" s="19"/>
      <c r="BK1694" s="19"/>
      <c r="BL1694" s="19"/>
      <c r="BM1694" s="19"/>
      <c r="BN1694" s="19"/>
      <c r="BO1694" s="19"/>
      <c r="BP1694" s="19"/>
      <c r="BQ1694" s="19"/>
      <c r="BR1694" s="19"/>
      <c r="BS1694" s="19"/>
      <c r="BT1694" s="19"/>
      <c r="BU1694" s="19"/>
      <c r="BV1694" s="19"/>
      <c r="BW1694" s="19"/>
      <c r="BX1694" s="19"/>
      <c r="BY1694" s="19"/>
      <c r="BZ1694" s="19"/>
      <c r="CA1694" s="19"/>
      <c r="CB1694" s="19"/>
      <c r="CC1694" s="19"/>
      <c r="CD1694" s="19"/>
      <c r="CE1694" s="19"/>
      <c r="CF1694" s="19"/>
      <c r="CG1694" s="19"/>
      <c r="CH1694" s="19"/>
      <c r="CI1694" s="19"/>
      <c r="CJ1694" s="19"/>
      <c r="CK1694" s="19"/>
      <c r="CL1694" s="19"/>
      <c r="CM1694" s="19"/>
      <c r="CN1694" s="19"/>
      <c r="CO1694" s="19"/>
      <c r="CP1694" s="589"/>
    </row>
    <row r="1695" spans="1:94" s="35" customFormat="1" ht="44.25" customHeight="1" x14ac:dyDescent="0.25">
      <c r="A1695" s="552">
        <v>340</v>
      </c>
      <c r="B1695" s="550">
        <v>45</v>
      </c>
      <c r="C1695" s="541" t="s">
        <v>6335</v>
      </c>
      <c r="D1695" s="543" t="s">
        <v>6336</v>
      </c>
      <c r="E1695" s="573" t="s">
        <v>6033</v>
      </c>
      <c r="F1695" s="546" t="s">
        <v>6265</v>
      </c>
      <c r="G1695" s="546" t="s">
        <v>6265</v>
      </c>
      <c r="H1695" s="545" t="s">
        <v>6266</v>
      </c>
      <c r="I1695" s="24"/>
      <c r="J1695" s="24"/>
      <c r="K1695" s="37"/>
      <c r="L1695" s="37"/>
      <c r="M1695" s="37"/>
      <c r="N1695" s="37"/>
      <c r="O1695" s="37"/>
      <c r="P1695" s="37"/>
      <c r="Q1695" s="37"/>
      <c r="R1695" s="37"/>
      <c r="S1695" s="37"/>
      <c r="T1695" s="37"/>
      <c r="U1695" s="24"/>
      <c r="V1695" s="19"/>
      <c r="W1695" s="19"/>
      <c r="X1695" s="19"/>
      <c r="Y1695" s="19"/>
      <c r="Z1695" s="19"/>
      <c r="AA1695" s="19"/>
      <c r="AB1695" s="19"/>
      <c r="AC1695" s="19"/>
      <c r="AD1695" s="19"/>
      <c r="AE1695" s="19"/>
      <c r="AF1695" s="19"/>
      <c r="AG1695" s="19"/>
      <c r="AH1695" s="19"/>
      <c r="AI1695" s="19"/>
      <c r="AJ1695" s="19"/>
      <c r="AK1695" s="19"/>
      <c r="AL1695" s="19"/>
      <c r="AM1695" s="19"/>
      <c r="AN1695" s="19"/>
      <c r="AO1695" s="19"/>
      <c r="AP1695" s="19"/>
      <c r="AQ1695" s="19"/>
      <c r="AR1695" s="19"/>
      <c r="AS1695" s="19"/>
      <c r="AT1695" s="19"/>
      <c r="AU1695" s="19"/>
      <c r="AV1695" s="19"/>
      <c r="AW1695" s="19"/>
      <c r="AX1695" s="19"/>
      <c r="AY1695" s="19"/>
      <c r="AZ1695" s="19"/>
      <c r="BA1695" s="19"/>
      <c r="BB1695" s="19"/>
      <c r="BC1695" s="19"/>
      <c r="BD1695" s="19"/>
      <c r="BE1695" s="19"/>
      <c r="BF1695" s="19"/>
      <c r="BG1695" s="19"/>
      <c r="BH1695" s="19"/>
      <c r="BI1695" s="19"/>
      <c r="BJ1695" s="19"/>
      <c r="BK1695" s="19"/>
      <c r="BL1695" s="19"/>
      <c r="BM1695" s="19"/>
      <c r="BN1695" s="19"/>
      <c r="BO1695" s="19"/>
      <c r="BP1695" s="19"/>
      <c r="BQ1695" s="19"/>
      <c r="BR1695" s="19"/>
      <c r="BS1695" s="19"/>
      <c r="BT1695" s="19"/>
      <c r="BU1695" s="19"/>
      <c r="BV1695" s="19"/>
      <c r="BW1695" s="19"/>
      <c r="BX1695" s="19"/>
      <c r="BY1695" s="19"/>
      <c r="BZ1695" s="19"/>
      <c r="CA1695" s="19"/>
      <c r="CB1695" s="19"/>
      <c r="CC1695" s="19"/>
      <c r="CD1695" s="19"/>
      <c r="CE1695" s="19"/>
      <c r="CF1695" s="19"/>
      <c r="CG1695" s="19"/>
      <c r="CH1695" s="19"/>
      <c r="CI1695" s="19"/>
      <c r="CJ1695" s="19"/>
      <c r="CK1695" s="19"/>
      <c r="CL1695" s="19"/>
      <c r="CM1695" s="19"/>
      <c r="CN1695" s="19"/>
      <c r="CO1695" s="19"/>
      <c r="CP1695" s="589"/>
    </row>
    <row r="1696" spans="1:94" s="35" customFormat="1" ht="44.25" customHeight="1" x14ac:dyDescent="0.25">
      <c r="A1696" s="552">
        <v>341</v>
      </c>
      <c r="B1696" s="550">
        <v>46</v>
      </c>
      <c r="C1696" s="541" t="s">
        <v>6337</v>
      </c>
      <c r="D1696" s="543" t="s">
        <v>6338</v>
      </c>
      <c r="E1696" s="573" t="s">
        <v>6033</v>
      </c>
      <c r="F1696" s="546" t="s">
        <v>6265</v>
      </c>
      <c r="G1696" s="546" t="s">
        <v>6265</v>
      </c>
      <c r="H1696" s="545" t="s">
        <v>6266</v>
      </c>
      <c r="I1696" s="24"/>
      <c r="J1696" s="24"/>
      <c r="K1696" s="37"/>
      <c r="L1696" s="37"/>
      <c r="M1696" s="37"/>
      <c r="N1696" s="37"/>
      <c r="O1696" s="37"/>
      <c r="P1696" s="37"/>
      <c r="Q1696" s="37"/>
      <c r="R1696" s="37"/>
      <c r="S1696" s="37"/>
      <c r="T1696" s="37"/>
      <c r="U1696" s="24"/>
      <c r="V1696" s="19"/>
      <c r="W1696" s="19"/>
      <c r="X1696" s="19"/>
      <c r="Y1696" s="19"/>
      <c r="Z1696" s="19"/>
      <c r="AA1696" s="19"/>
      <c r="AB1696" s="19"/>
      <c r="AC1696" s="19"/>
      <c r="AD1696" s="19"/>
      <c r="AE1696" s="19"/>
      <c r="AF1696" s="19"/>
      <c r="AG1696" s="19"/>
      <c r="AH1696" s="19"/>
      <c r="AI1696" s="19"/>
      <c r="AJ1696" s="19"/>
      <c r="AK1696" s="19"/>
      <c r="AL1696" s="19"/>
      <c r="AM1696" s="19"/>
      <c r="AN1696" s="19"/>
      <c r="AO1696" s="19"/>
      <c r="AP1696" s="19"/>
      <c r="AQ1696" s="19"/>
      <c r="AR1696" s="19"/>
      <c r="AS1696" s="19"/>
      <c r="AT1696" s="19"/>
      <c r="AU1696" s="19"/>
      <c r="AV1696" s="19"/>
      <c r="AW1696" s="19"/>
      <c r="AX1696" s="19"/>
      <c r="AY1696" s="19"/>
      <c r="AZ1696" s="19"/>
      <c r="BA1696" s="19"/>
      <c r="BB1696" s="19"/>
      <c r="BC1696" s="19"/>
      <c r="BD1696" s="19"/>
      <c r="BE1696" s="19"/>
      <c r="BF1696" s="19"/>
      <c r="BG1696" s="19"/>
      <c r="BH1696" s="19"/>
      <c r="BI1696" s="19"/>
      <c r="BJ1696" s="19"/>
      <c r="BK1696" s="19"/>
      <c r="BL1696" s="19"/>
      <c r="BM1696" s="19"/>
      <c r="BN1696" s="19"/>
      <c r="BO1696" s="19"/>
      <c r="BP1696" s="19"/>
      <c r="BQ1696" s="19"/>
      <c r="BR1696" s="19"/>
      <c r="BS1696" s="19"/>
      <c r="BT1696" s="19"/>
      <c r="BU1696" s="19"/>
      <c r="BV1696" s="19"/>
      <c r="BW1696" s="19"/>
      <c r="BX1696" s="19"/>
      <c r="BY1696" s="19"/>
      <c r="BZ1696" s="19"/>
      <c r="CA1696" s="19"/>
      <c r="CB1696" s="19"/>
      <c r="CC1696" s="19"/>
      <c r="CD1696" s="19"/>
      <c r="CE1696" s="19"/>
      <c r="CF1696" s="19"/>
      <c r="CG1696" s="19"/>
      <c r="CH1696" s="19"/>
      <c r="CI1696" s="19"/>
      <c r="CJ1696" s="19"/>
      <c r="CK1696" s="19"/>
      <c r="CL1696" s="19"/>
      <c r="CM1696" s="19"/>
      <c r="CN1696" s="19"/>
      <c r="CO1696" s="19"/>
      <c r="CP1696" s="589"/>
    </row>
    <row r="1697" spans="1:94" s="35" customFormat="1" ht="44.25" customHeight="1" x14ac:dyDescent="0.25">
      <c r="A1697" s="552">
        <v>342</v>
      </c>
      <c r="B1697" s="550">
        <v>47</v>
      </c>
      <c r="C1697" s="558" t="s">
        <v>6339</v>
      </c>
      <c r="D1697" s="543" t="s">
        <v>6340</v>
      </c>
      <c r="E1697" s="543" t="s">
        <v>6033</v>
      </c>
      <c r="F1697" s="546" t="s">
        <v>6265</v>
      </c>
      <c r="G1697" s="546" t="s">
        <v>6265</v>
      </c>
      <c r="H1697" s="545" t="s">
        <v>6266</v>
      </c>
      <c r="I1697" s="24"/>
      <c r="J1697" s="24"/>
      <c r="K1697" s="37"/>
      <c r="L1697" s="37"/>
      <c r="M1697" s="37"/>
      <c r="N1697" s="37"/>
      <c r="O1697" s="37"/>
      <c r="P1697" s="37"/>
      <c r="Q1697" s="37"/>
      <c r="R1697" s="37"/>
      <c r="S1697" s="37"/>
      <c r="T1697" s="37"/>
      <c r="U1697" s="24"/>
      <c r="V1697" s="19"/>
      <c r="W1697" s="19"/>
      <c r="X1697" s="19"/>
      <c r="Y1697" s="19"/>
      <c r="Z1697" s="19"/>
      <c r="AA1697" s="19"/>
      <c r="AB1697" s="19"/>
      <c r="AC1697" s="19"/>
      <c r="AD1697" s="19"/>
      <c r="AE1697" s="19"/>
      <c r="AF1697" s="19"/>
      <c r="AG1697" s="19"/>
      <c r="AH1697" s="19"/>
      <c r="AI1697" s="19"/>
      <c r="AJ1697" s="19"/>
      <c r="AK1697" s="19"/>
      <c r="AL1697" s="19"/>
      <c r="AM1697" s="19"/>
      <c r="AN1697" s="19"/>
      <c r="AO1697" s="19"/>
      <c r="AP1697" s="19"/>
      <c r="AQ1697" s="19"/>
      <c r="AR1697" s="19"/>
      <c r="AS1697" s="19"/>
      <c r="AT1697" s="19"/>
      <c r="AU1697" s="19"/>
      <c r="AV1697" s="19"/>
      <c r="AW1697" s="19"/>
      <c r="AX1697" s="19"/>
      <c r="AY1697" s="19"/>
      <c r="AZ1697" s="19"/>
      <c r="BA1697" s="19"/>
      <c r="BB1697" s="19"/>
      <c r="BC1697" s="19"/>
      <c r="BD1697" s="19"/>
      <c r="BE1697" s="19"/>
      <c r="BF1697" s="19"/>
      <c r="BG1697" s="19"/>
      <c r="BH1697" s="19"/>
      <c r="BI1697" s="19"/>
      <c r="BJ1697" s="19"/>
      <c r="BK1697" s="19"/>
      <c r="BL1697" s="19"/>
      <c r="BM1697" s="19"/>
      <c r="BN1697" s="19"/>
      <c r="BO1697" s="19"/>
      <c r="BP1697" s="19"/>
      <c r="BQ1697" s="19"/>
      <c r="BR1697" s="19"/>
      <c r="BS1697" s="19"/>
      <c r="BT1697" s="19"/>
      <c r="BU1697" s="19"/>
      <c r="BV1697" s="19"/>
      <c r="BW1697" s="19"/>
      <c r="BX1697" s="19"/>
      <c r="BY1697" s="19"/>
      <c r="BZ1697" s="19"/>
      <c r="CA1697" s="19"/>
      <c r="CB1697" s="19"/>
      <c r="CC1697" s="19"/>
      <c r="CD1697" s="19"/>
      <c r="CE1697" s="19"/>
      <c r="CF1697" s="19"/>
      <c r="CG1697" s="19"/>
      <c r="CH1697" s="19"/>
      <c r="CI1697" s="19"/>
      <c r="CJ1697" s="19"/>
      <c r="CK1697" s="19"/>
      <c r="CL1697" s="19"/>
      <c r="CM1697" s="19"/>
      <c r="CN1697" s="19"/>
      <c r="CO1697" s="19"/>
      <c r="CP1697" s="589"/>
    </row>
    <row r="1698" spans="1:94" s="35" customFormat="1" ht="44.25" customHeight="1" x14ac:dyDescent="0.25">
      <c r="A1698" s="552">
        <v>343</v>
      </c>
      <c r="B1698" s="550">
        <v>48</v>
      </c>
      <c r="C1698" s="562">
        <v>110140017852</v>
      </c>
      <c r="D1698" s="543" t="s">
        <v>6341</v>
      </c>
      <c r="E1698" s="543" t="s">
        <v>6033</v>
      </c>
      <c r="F1698" s="546" t="s">
        <v>6265</v>
      </c>
      <c r="G1698" s="546" t="s">
        <v>6265</v>
      </c>
      <c r="H1698" s="545" t="s">
        <v>6342</v>
      </c>
      <c r="I1698" s="24"/>
      <c r="J1698" s="24"/>
      <c r="K1698" s="37"/>
      <c r="L1698" s="37"/>
      <c r="M1698" s="37"/>
      <c r="N1698" s="37"/>
      <c r="O1698" s="37"/>
      <c r="P1698" s="37"/>
      <c r="Q1698" s="37"/>
      <c r="R1698" s="37"/>
      <c r="S1698" s="37"/>
      <c r="T1698" s="37"/>
      <c r="U1698" s="24"/>
      <c r="V1698" s="19"/>
      <c r="W1698" s="19"/>
      <c r="X1698" s="19"/>
      <c r="Y1698" s="19"/>
      <c r="Z1698" s="19"/>
      <c r="AA1698" s="19"/>
      <c r="AB1698" s="19"/>
      <c r="AC1698" s="19"/>
      <c r="AD1698" s="19"/>
      <c r="AE1698" s="19"/>
      <c r="AF1698" s="19"/>
      <c r="AG1698" s="19"/>
      <c r="AH1698" s="19"/>
      <c r="AI1698" s="19"/>
      <c r="AJ1698" s="19"/>
      <c r="AK1698" s="19"/>
      <c r="AL1698" s="19"/>
      <c r="AM1698" s="19"/>
      <c r="AN1698" s="19"/>
      <c r="AO1698" s="19"/>
      <c r="AP1698" s="19"/>
      <c r="AQ1698" s="19"/>
      <c r="AR1698" s="19"/>
      <c r="AS1698" s="19"/>
      <c r="AT1698" s="19"/>
      <c r="AU1698" s="19"/>
      <c r="AV1698" s="19"/>
      <c r="AW1698" s="19"/>
      <c r="AX1698" s="19"/>
      <c r="AY1698" s="19"/>
      <c r="AZ1698" s="19"/>
      <c r="BA1698" s="19"/>
      <c r="BB1698" s="19"/>
      <c r="BC1698" s="19"/>
      <c r="BD1698" s="19"/>
      <c r="BE1698" s="19"/>
      <c r="BF1698" s="19"/>
      <c r="BG1698" s="19"/>
      <c r="BH1698" s="19"/>
      <c r="BI1698" s="19"/>
      <c r="BJ1698" s="19"/>
      <c r="BK1698" s="19"/>
      <c r="BL1698" s="19"/>
      <c r="BM1698" s="19"/>
      <c r="BN1698" s="19"/>
      <c r="BO1698" s="19"/>
      <c r="BP1698" s="19"/>
      <c r="BQ1698" s="19"/>
      <c r="BR1698" s="19"/>
      <c r="BS1698" s="19"/>
      <c r="BT1698" s="19"/>
      <c r="BU1698" s="19"/>
      <c r="BV1698" s="19"/>
      <c r="BW1698" s="19"/>
      <c r="BX1698" s="19"/>
      <c r="BY1698" s="19"/>
      <c r="BZ1698" s="19"/>
      <c r="CA1698" s="19"/>
      <c r="CB1698" s="19"/>
      <c r="CC1698" s="19"/>
      <c r="CD1698" s="19"/>
      <c r="CE1698" s="19"/>
      <c r="CF1698" s="19"/>
      <c r="CG1698" s="19"/>
      <c r="CH1698" s="19"/>
      <c r="CI1698" s="19"/>
      <c r="CJ1698" s="19"/>
      <c r="CK1698" s="19"/>
      <c r="CL1698" s="19"/>
      <c r="CM1698" s="19"/>
      <c r="CN1698" s="19"/>
      <c r="CO1698" s="19"/>
      <c r="CP1698" s="589"/>
    </row>
    <row r="1699" spans="1:94" s="35" customFormat="1" ht="44.25" customHeight="1" x14ac:dyDescent="0.25">
      <c r="A1699" s="552">
        <v>344</v>
      </c>
      <c r="B1699" s="550">
        <v>49</v>
      </c>
      <c r="C1699" s="562">
        <v>190940009210</v>
      </c>
      <c r="D1699" s="543" t="s">
        <v>6343</v>
      </c>
      <c r="E1699" s="543" t="s">
        <v>6033</v>
      </c>
      <c r="F1699" s="546" t="s">
        <v>6265</v>
      </c>
      <c r="G1699" s="546" t="s">
        <v>6265</v>
      </c>
      <c r="H1699" s="545" t="s">
        <v>6342</v>
      </c>
      <c r="I1699" s="24"/>
      <c r="J1699" s="24"/>
      <c r="K1699" s="37"/>
      <c r="L1699" s="37"/>
      <c r="M1699" s="37"/>
      <c r="N1699" s="37"/>
      <c r="O1699" s="37"/>
      <c r="P1699" s="37"/>
      <c r="Q1699" s="37"/>
      <c r="R1699" s="37"/>
      <c r="S1699" s="37"/>
      <c r="T1699" s="37"/>
      <c r="U1699" s="24"/>
      <c r="V1699" s="19"/>
      <c r="W1699" s="19"/>
      <c r="X1699" s="19"/>
      <c r="Y1699" s="19"/>
      <c r="Z1699" s="19"/>
      <c r="AA1699" s="19"/>
      <c r="AB1699" s="19"/>
      <c r="AC1699" s="19"/>
      <c r="AD1699" s="19"/>
      <c r="AE1699" s="19"/>
      <c r="AF1699" s="19"/>
      <c r="AG1699" s="19"/>
      <c r="AH1699" s="19"/>
      <c r="AI1699" s="19"/>
      <c r="AJ1699" s="19"/>
      <c r="AK1699" s="19"/>
      <c r="AL1699" s="19"/>
      <c r="AM1699" s="19"/>
      <c r="AN1699" s="19"/>
      <c r="AO1699" s="19"/>
      <c r="AP1699" s="19"/>
      <c r="AQ1699" s="19"/>
      <c r="AR1699" s="19"/>
      <c r="AS1699" s="19"/>
      <c r="AT1699" s="19"/>
      <c r="AU1699" s="19"/>
      <c r="AV1699" s="19"/>
      <c r="AW1699" s="19"/>
      <c r="AX1699" s="19"/>
      <c r="AY1699" s="19"/>
      <c r="AZ1699" s="19"/>
      <c r="BA1699" s="19"/>
      <c r="BB1699" s="19"/>
      <c r="BC1699" s="19"/>
      <c r="BD1699" s="19"/>
      <c r="BE1699" s="19"/>
      <c r="BF1699" s="19"/>
      <c r="BG1699" s="19"/>
      <c r="BH1699" s="19"/>
      <c r="BI1699" s="19"/>
      <c r="BJ1699" s="19"/>
      <c r="BK1699" s="19"/>
      <c r="BL1699" s="19"/>
      <c r="BM1699" s="19"/>
      <c r="BN1699" s="19"/>
      <c r="BO1699" s="19"/>
      <c r="BP1699" s="19"/>
      <c r="BQ1699" s="19"/>
      <c r="BR1699" s="19"/>
      <c r="BS1699" s="19"/>
      <c r="BT1699" s="19"/>
      <c r="BU1699" s="19"/>
      <c r="BV1699" s="19"/>
      <c r="BW1699" s="19"/>
      <c r="BX1699" s="19"/>
      <c r="BY1699" s="19"/>
      <c r="BZ1699" s="19"/>
      <c r="CA1699" s="19"/>
      <c r="CB1699" s="19"/>
      <c r="CC1699" s="19"/>
      <c r="CD1699" s="19"/>
      <c r="CE1699" s="19"/>
      <c r="CF1699" s="19"/>
      <c r="CG1699" s="19"/>
      <c r="CH1699" s="19"/>
      <c r="CI1699" s="19"/>
      <c r="CJ1699" s="19"/>
      <c r="CK1699" s="19"/>
      <c r="CL1699" s="19"/>
      <c r="CM1699" s="19"/>
      <c r="CN1699" s="19"/>
      <c r="CO1699" s="19"/>
      <c r="CP1699" s="589"/>
    </row>
    <row r="1700" spans="1:94" s="35" customFormat="1" ht="44.25" customHeight="1" x14ac:dyDescent="0.25">
      <c r="A1700" s="552">
        <v>345</v>
      </c>
      <c r="B1700" s="550">
        <v>50</v>
      </c>
      <c r="C1700" s="558" t="s">
        <v>6344</v>
      </c>
      <c r="D1700" s="543" t="s">
        <v>6345</v>
      </c>
      <c r="E1700" s="543" t="s">
        <v>6033</v>
      </c>
      <c r="F1700" s="546" t="s">
        <v>6265</v>
      </c>
      <c r="G1700" s="546" t="s">
        <v>6265</v>
      </c>
      <c r="H1700" s="545" t="s">
        <v>6342</v>
      </c>
      <c r="I1700" s="24"/>
      <c r="J1700" s="24"/>
      <c r="K1700" s="37"/>
      <c r="L1700" s="37"/>
      <c r="M1700" s="37"/>
      <c r="N1700" s="37"/>
      <c r="O1700" s="37"/>
      <c r="P1700" s="37"/>
      <c r="Q1700" s="37"/>
      <c r="R1700" s="37"/>
      <c r="S1700" s="37"/>
      <c r="T1700" s="37"/>
      <c r="U1700" s="24"/>
      <c r="V1700" s="19"/>
      <c r="W1700" s="19"/>
      <c r="X1700" s="19"/>
      <c r="Y1700" s="19"/>
      <c r="Z1700" s="19"/>
      <c r="AA1700" s="19"/>
      <c r="AB1700" s="19"/>
      <c r="AC1700" s="19"/>
      <c r="AD1700" s="19"/>
      <c r="AE1700" s="19"/>
      <c r="AF1700" s="19"/>
      <c r="AG1700" s="19"/>
      <c r="AH1700" s="19"/>
      <c r="AI1700" s="19"/>
      <c r="AJ1700" s="19"/>
      <c r="AK1700" s="19"/>
      <c r="AL1700" s="19"/>
      <c r="AM1700" s="19"/>
      <c r="AN1700" s="19"/>
      <c r="AO1700" s="19"/>
      <c r="AP1700" s="19"/>
      <c r="AQ1700" s="19"/>
      <c r="AR1700" s="19"/>
      <c r="AS1700" s="19"/>
      <c r="AT1700" s="19"/>
      <c r="AU1700" s="19"/>
      <c r="AV1700" s="19"/>
      <c r="AW1700" s="19"/>
      <c r="AX1700" s="19"/>
      <c r="AY1700" s="19"/>
      <c r="AZ1700" s="19"/>
      <c r="BA1700" s="19"/>
      <c r="BB1700" s="19"/>
      <c r="BC1700" s="19"/>
      <c r="BD1700" s="19"/>
      <c r="BE1700" s="19"/>
      <c r="BF1700" s="19"/>
      <c r="BG1700" s="19"/>
      <c r="BH1700" s="19"/>
      <c r="BI1700" s="19"/>
      <c r="BJ1700" s="19"/>
      <c r="BK1700" s="19"/>
      <c r="BL1700" s="19"/>
      <c r="BM1700" s="19"/>
      <c r="BN1700" s="19"/>
      <c r="BO1700" s="19"/>
      <c r="BP1700" s="19"/>
      <c r="BQ1700" s="19"/>
      <c r="BR1700" s="19"/>
      <c r="BS1700" s="19"/>
      <c r="BT1700" s="19"/>
      <c r="BU1700" s="19"/>
      <c r="BV1700" s="19"/>
      <c r="BW1700" s="19"/>
      <c r="BX1700" s="19"/>
      <c r="BY1700" s="19"/>
      <c r="BZ1700" s="19"/>
      <c r="CA1700" s="19"/>
      <c r="CB1700" s="19"/>
      <c r="CC1700" s="19"/>
      <c r="CD1700" s="19"/>
      <c r="CE1700" s="19"/>
      <c r="CF1700" s="19"/>
      <c r="CG1700" s="19"/>
      <c r="CH1700" s="19"/>
      <c r="CI1700" s="19"/>
      <c r="CJ1700" s="19"/>
      <c r="CK1700" s="19"/>
      <c r="CL1700" s="19"/>
      <c r="CM1700" s="19"/>
      <c r="CN1700" s="19"/>
      <c r="CO1700" s="19"/>
      <c r="CP1700" s="589"/>
    </row>
    <row r="1701" spans="1:94" s="35" customFormat="1" ht="44.25" customHeight="1" x14ac:dyDescent="0.25">
      <c r="A1701" s="552">
        <v>346</v>
      </c>
      <c r="B1701" s="550">
        <v>51</v>
      </c>
      <c r="C1701" s="558" t="s">
        <v>6346</v>
      </c>
      <c r="D1701" s="543" t="s">
        <v>6347</v>
      </c>
      <c r="E1701" s="543" t="s">
        <v>6033</v>
      </c>
      <c r="F1701" s="546" t="s">
        <v>6265</v>
      </c>
      <c r="G1701" s="546" t="s">
        <v>6265</v>
      </c>
      <c r="H1701" s="545" t="s">
        <v>6342</v>
      </c>
      <c r="I1701" s="24"/>
      <c r="J1701" s="24"/>
      <c r="K1701" s="37"/>
      <c r="L1701" s="37"/>
      <c r="M1701" s="37"/>
      <c r="N1701" s="37"/>
      <c r="O1701" s="37"/>
      <c r="P1701" s="37"/>
      <c r="Q1701" s="37"/>
      <c r="R1701" s="37"/>
      <c r="S1701" s="37"/>
      <c r="T1701" s="37"/>
      <c r="U1701" s="24"/>
      <c r="V1701" s="19"/>
      <c r="W1701" s="19"/>
      <c r="X1701" s="19"/>
      <c r="Y1701" s="19"/>
      <c r="Z1701" s="19"/>
      <c r="AA1701" s="19"/>
      <c r="AB1701" s="19"/>
      <c r="AC1701" s="19"/>
      <c r="AD1701" s="19"/>
      <c r="AE1701" s="19"/>
      <c r="AF1701" s="19"/>
      <c r="AG1701" s="19"/>
      <c r="AH1701" s="19"/>
      <c r="AI1701" s="19"/>
      <c r="AJ1701" s="19"/>
      <c r="AK1701" s="19"/>
      <c r="AL1701" s="19"/>
      <c r="AM1701" s="19"/>
      <c r="AN1701" s="19"/>
      <c r="AO1701" s="19"/>
      <c r="AP1701" s="19"/>
      <c r="AQ1701" s="19"/>
      <c r="AR1701" s="19"/>
      <c r="AS1701" s="19"/>
      <c r="AT1701" s="19"/>
      <c r="AU1701" s="19"/>
      <c r="AV1701" s="19"/>
      <c r="AW1701" s="19"/>
      <c r="AX1701" s="19"/>
      <c r="AY1701" s="19"/>
      <c r="AZ1701" s="19"/>
      <c r="BA1701" s="19"/>
      <c r="BB1701" s="19"/>
      <c r="BC1701" s="19"/>
      <c r="BD1701" s="19"/>
      <c r="BE1701" s="19"/>
      <c r="BF1701" s="19"/>
      <c r="BG1701" s="19"/>
      <c r="BH1701" s="19"/>
      <c r="BI1701" s="19"/>
      <c r="BJ1701" s="19"/>
      <c r="BK1701" s="19"/>
      <c r="BL1701" s="19"/>
      <c r="BM1701" s="19"/>
      <c r="BN1701" s="19"/>
      <c r="BO1701" s="19"/>
      <c r="BP1701" s="19"/>
      <c r="BQ1701" s="19"/>
      <c r="BR1701" s="19"/>
      <c r="BS1701" s="19"/>
      <c r="BT1701" s="19"/>
      <c r="BU1701" s="19"/>
      <c r="BV1701" s="19"/>
      <c r="BW1701" s="19"/>
      <c r="BX1701" s="19"/>
      <c r="BY1701" s="19"/>
      <c r="BZ1701" s="19"/>
      <c r="CA1701" s="19"/>
      <c r="CB1701" s="19"/>
      <c r="CC1701" s="19"/>
      <c r="CD1701" s="19"/>
      <c r="CE1701" s="19"/>
      <c r="CF1701" s="19"/>
      <c r="CG1701" s="19"/>
      <c r="CH1701" s="19"/>
      <c r="CI1701" s="19"/>
      <c r="CJ1701" s="19"/>
      <c r="CK1701" s="19"/>
      <c r="CL1701" s="19"/>
      <c r="CM1701" s="19"/>
      <c r="CN1701" s="19"/>
      <c r="CO1701" s="19"/>
      <c r="CP1701" s="589"/>
    </row>
    <row r="1702" spans="1:94" s="35" customFormat="1" ht="44.25" customHeight="1" x14ac:dyDescent="0.25">
      <c r="A1702" s="552">
        <v>347</v>
      </c>
      <c r="B1702" s="550">
        <v>52</v>
      </c>
      <c r="C1702" s="73" t="s">
        <v>6348</v>
      </c>
      <c r="D1702" s="73" t="s">
        <v>6349</v>
      </c>
      <c r="E1702" s="573" t="s">
        <v>6033</v>
      </c>
      <c r="F1702" s="546" t="s">
        <v>6265</v>
      </c>
      <c r="G1702" s="546" t="s">
        <v>6265</v>
      </c>
      <c r="H1702" s="545" t="s">
        <v>6266</v>
      </c>
      <c r="I1702" s="24"/>
      <c r="J1702" s="24"/>
      <c r="K1702" s="37"/>
      <c r="L1702" s="37"/>
      <c r="M1702" s="37"/>
      <c r="N1702" s="37"/>
      <c r="O1702" s="37"/>
      <c r="P1702" s="37"/>
      <c r="Q1702" s="37"/>
      <c r="R1702" s="37"/>
      <c r="S1702" s="37"/>
      <c r="T1702" s="37"/>
      <c r="U1702" s="24"/>
      <c r="V1702" s="19"/>
      <c r="W1702" s="19"/>
      <c r="X1702" s="19"/>
      <c r="Y1702" s="19"/>
      <c r="Z1702" s="19"/>
      <c r="AA1702" s="19"/>
      <c r="AB1702" s="19"/>
      <c r="AC1702" s="19"/>
      <c r="AD1702" s="19"/>
      <c r="AE1702" s="19"/>
      <c r="AF1702" s="19"/>
      <c r="AG1702" s="19"/>
      <c r="AH1702" s="19"/>
      <c r="AI1702" s="19"/>
      <c r="AJ1702" s="19"/>
      <c r="AK1702" s="19"/>
      <c r="AL1702" s="19"/>
      <c r="AM1702" s="19"/>
      <c r="AN1702" s="19"/>
      <c r="AO1702" s="19"/>
      <c r="AP1702" s="19"/>
      <c r="AQ1702" s="19"/>
      <c r="AR1702" s="19"/>
      <c r="AS1702" s="19"/>
      <c r="AT1702" s="19"/>
      <c r="AU1702" s="19"/>
      <c r="AV1702" s="19"/>
      <c r="AW1702" s="19"/>
      <c r="AX1702" s="19"/>
      <c r="AY1702" s="19"/>
      <c r="AZ1702" s="19"/>
      <c r="BA1702" s="19"/>
      <c r="BB1702" s="19"/>
      <c r="BC1702" s="19"/>
      <c r="BD1702" s="19"/>
      <c r="BE1702" s="19"/>
      <c r="BF1702" s="19"/>
      <c r="BG1702" s="19"/>
      <c r="BH1702" s="19"/>
      <c r="BI1702" s="19"/>
      <c r="BJ1702" s="19"/>
      <c r="BK1702" s="19"/>
      <c r="BL1702" s="19"/>
      <c r="BM1702" s="19"/>
      <c r="BN1702" s="19"/>
      <c r="BO1702" s="19"/>
      <c r="BP1702" s="19"/>
      <c r="BQ1702" s="19"/>
      <c r="BR1702" s="19"/>
      <c r="BS1702" s="19"/>
      <c r="BT1702" s="19"/>
      <c r="BU1702" s="19"/>
      <c r="BV1702" s="19"/>
      <c r="BW1702" s="19"/>
      <c r="BX1702" s="19"/>
      <c r="BY1702" s="19"/>
      <c r="BZ1702" s="19"/>
      <c r="CA1702" s="19"/>
      <c r="CB1702" s="19"/>
      <c r="CC1702" s="19"/>
      <c r="CD1702" s="19"/>
      <c r="CE1702" s="19"/>
      <c r="CF1702" s="19"/>
      <c r="CG1702" s="19"/>
      <c r="CH1702" s="19"/>
      <c r="CI1702" s="19"/>
      <c r="CJ1702" s="19"/>
      <c r="CK1702" s="19"/>
      <c r="CL1702" s="19"/>
      <c r="CM1702" s="19"/>
      <c r="CN1702" s="19"/>
      <c r="CO1702" s="19"/>
      <c r="CP1702" s="589"/>
    </row>
    <row r="1703" spans="1:94" s="35" customFormat="1" ht="44.25" customHeight="1" x14ac:dyDescent="0.25">
      <c r="A1703" s="552">
        <v>348</v>
      </c>
      <c r="B1703" s="550">
        <v>53</v>
      </c>
      <c r="C1703" s="74" t="s">
        <v>6350</v>
      </c>
      <c r="D1703" s="75" t="s">
        <v>6351</v>
      </c>
      <c r="E1703" s="573" t="s">
        <v>6033</v>
      </c>
      <c r="F1703" s="546" t="s">
        <v>6265</v>
      </c>
      <c r="G1703" s="546" t="s">
        <v>6265</v>
      </c>
      <c r="H1703" s="545" t="s">
        <v>6266</v>
      </c>
      <c r="I1703" s="24"/>
      <c r="J1703" s="24"/>
      <c r="K1703" s="37"/>
      <c r="L1703" s="37"/>
      <c r="M1703" s="37"/>
      <c r="N1703" s="37"/>
      <c r="O1703" s="37"/>
      <c r="P1703" s="37"/>
      <c r="Q1703" s="37"/>
      <c r="R1703" s="37"/>
      <c r="S1703" s="37"/>
      <c r="T1703" s="37"/>
      <c r="U1703" s="24"/>
      <c r="V1703" s="19"/>
      <c r="W1703" s="19"/>
      <c r="X1703" s="19"/>
      <c r="Y1703" s="19"/>
      <c r="Z1703" s="19"/>
      <c r="AA1703" s="19"/>
      <c r="AB1703" s="19"/>
      <c r="AC1703" s="19"/>
      <c r="AD1703" s="19"/>
      <c r="AE1703" s="19"/>
      <c r="AF1703" s="19"/>
      <c r="AG1703" s="19"/>
      <c r="AH1703" s="19"/>
      <c r="AI1703" s="19"/>
      <c r="AJ1703" s="19"/>
      <c r="AK1703" s="19"/>
      <c r="AL1703" s="19"/>
      <c r="AM1703" s="19"/>
      <c r="AN1703" s="19"/>
      <c r="AO1703" s="19"/>
      <c r="AP1703" s="19"/>
      <c r="AQ1703" s="19"/>
      <c r="AR1703" s="19"/>
      <c r="AS1703" s="19"/>
      <c r="AT1703" s="19"/>
      <c r="AU1703" s="19"/>
      <c r="AV1703" s="19"/>
      <c r="AW1703" s="19"/>
      <c r="AX1703" s="19"/>
      <c r="AY1703" s="19"/>
      <c r="AZ1703" s="19"/>
      <c r="BA1703" s="19"/>
      <c r="BB1703" s="19"/>
      <c r="BC1703" s="19"/>
      <c r="BD1703" s="19"/>
      <c r="BE1703" s="19"/>
      <c r="BF1703" s="19"/>
      <c r="BG1703" s="19"/>
      <c r="BH1703" s="19"/>
      <c r="BI1703" s="19"/>
      <c r="BJ1703" s="19"/>
      <c r="BK1703" s="19"/>
      <c r="BL1703" s="19"/>
      <c r="BM1703" s="19"/>
      <c r="BN1703" s="19"/>
      <c r="BO1703" s="19"/>
      <c r="BP1703" s="19"/>
      <c r="BQ1703" s="19"/>
      <c r="BR1703" s="19"/>
      <c r="BS1703" s="19"/>
      <c r="BT1703" s="19"/>
      <c r="BU1703" s="19"/>
      <c r="BV1703" s="19"/>
      <c r="BW1703" s="19"/>
      <c r="BX1703" s="19"/>
      <c r="BY1703" s="19"/>
      <c r="BZ1703" s="19"/>
      <c r="CA1703" s="19"/>
      <c r="CB1703" s="19"/>
      <c r="CC1703" s="19"/>
      <c r="CD1703" s="19"/>
      <c r="CE1703" s="19"/>
      <c r="CF1703" s="19"/>
      <c r="CG1703" s="19"/>
      <c r="CH1703" s="19"/>
      <c r="CI1703" s="19"/>
      <c r="CJ1703" s="19"/>
      <c r="CK1703" s="19"/>
      <c r="CL1703" s="19"/>
      <c r="CM1703" s="19"/>
      <c r="CN1703" s="19"/>
      <c r="CO1703" s="19"/>
      <c r="CP1703" s="589"/>
    </row>
    <row r="1704" spans="1:94" s="35" customFormat="1" ht="44.25" customHeight="1" x14ac:dyDescent="0.25">
      <c r="A1704" s="552">
        <v>349</v>
      </c>
      <c r="B1704" s="550">
        <v>54</v>
      </c>
      <c r="C1704" s="74" t="s">
        <v>6352</v>
      </c>
      <c r="D1704" s="75" t="s">
        <v>6353</v>
      </c>
      <c r="E1704" s="573" t="s">
        <v>6033</v>
      </c>
      <c r="F1704" s="546" t="s">
        <v>6265</v>
      </c>
      <c r="G1704" s="546" t="s">
        <v>6265</v>
      </c>
      <c r="H1704" s="545" t="s">
        <v>6266</v>
      </c>
      <c r="I1704" s="24"/>
      <c r="J1704" s="24"/>
      <c r="K1704" s="37"/>
      <c r="L1704" s="37"/>
      <c r="M1704" s="37"/>
      <c r="N1704" s="37"/>
      <c r="O1704" s="37"/>
      <c r="P1704" s="37"/>
      <c r="Q1704" s="37"/>
      <c r="R1704" s="37"/>
      <c r="S1704" s="37"/>
      <c r="T1704" s="37"/>
      <c r="U1704" s="24"/>
      <c r="V1704" s="19"/>
      <c r="W1704" s="19"/>
      <c r="X1704" s="19"/>
      <c r="Y1704" s="19"/>
      <c r="Z1704" s="19"/>
      <c r="AA1704" s="19"/>
      <c r="AB1704" s="19"/>
      <c r="AC1704" s="19"/>
      <c r="AD1704" s="19"/>
      <c r="AE1704" s="19"/>
      <c r="AF1704" s="19"/>
      <c r="AG1704" s="19"/>
      <c r="AH1704" s="19"/>
      <c r="AI1704" s="19"/>
      <c r="AJ1704" s="19"/>
      <c r="AK1704" s="19"/>
      <c r="AL1704" s="19"/>
      <c r="AM1704" s="19"/>
      <c r="AN1704" s="19"/>
      <c r="AO1704" s="19"/>
      <c r="AP1704" s="19"/>
      <c r="AQ1704" s="19"/>
      <c r="AR1704" s="19"/>
      <c r="AS1704" s="19"/>
      <c r="AT1704" s="19"/>
      <c r="AU1704" s="19"/>
      <c r="AV1704" s="19"/>
      <c r="AW1704" s="19"/>
      <c r="AX1704" s="19"/>
      <c r="AY1704" s="19"/>
      <c r="AZ1704" s="19"/>
      <c r="BA1704" s="19"/>
      <c r="BB1704" s="19"/>
      <c r="BC1704" s="19"/>
      <c r="BD1704" s="19"/>
      <c r="BE1704" s="19"/>
      <c r="BF1704" s="19"/>
      <c r="BG1704" s="19"/>
      <c r="BH1704" s="19"/>
      <c r="BI1704" s="19"/>
      <c r="BJ1704" s="19"/>
      <c r="BK1704" s="19"/>
      <c r="BL1704" s="19"/>
      <c r="BM1704" s="19"/>
      <c r="BN1704" s="19"/>
      <c r="BO1704" s="19"/>
      <c r="BP1704" s="19"/>
      <c r="BQ1704" s="19"/>
      <c r="BR1704" s="19"/>
      <c r="BS1704" s="19"/>
      <c r="BT1704" s="19"/>
      <c r="BU1704" s="19"/>
      <c r="BV1704" s="19"/>
      <c r="BW1704" s="19"/>
      <c r="BX1704" s="19"/>
      <c r="BY1704" s="19"/>
      <c r="BZ1704" s="19"/>
      <c r="CA1704" s="19"/>
      <c r="CB1704" s="19"/>
      <c r="CC1704" s="19"/>
      <c r="CD1704" s="19"/>
      <c r="CE1704" s="19"/>
      <c r="CF1704" s="19"/>
      <c r="CG1704" s="19"/>
      <c r="CH1704" s="19"/>
      <c r="CI1704" s="19"/>
      <c r="CJ1704" s="19"/>
      <c r="CK1704" s="19"/>
      <c r="CL1704" s="19"/>
      <c r="CM1704" s="19"/>
      <c r="CN1704" s="19"/>
      <c r="CO1704" s="19"/>
      <c r="CP1704" s="589"/>
    </row>
    <row r="1705" spans="1:94" s="35" customFormat="1" ht="44.25" customHeight="1" x14ac:dyDescent="0.25">
      <c r="A1705" s="552">
        <v>350</v>
      </c>
      <c r="B1705" s="550">
        <v>55</v>
      </c>
      <c r="C1705" s="74" t="s">
        <v>6354</v>
      </c>
      <c r="D1705" s="75" t="s">
        <v>6355</v>
      </c>
      <c r="E1705" s="573" t="s">
        <v>6033</v>
      </c>
      <c r="F1705" s="546" t="s">
        <v>6265</v>
      </c>
      <c r="G1705" s="546" t="s">
        <v>6265</v>
      </c>
      <c r="H1705" s="545" t="s">
        <v>6266</v>
      </c>
      <c r="I1705" s="24"/>
      <c r="J1705" s="24"/>
      <c r="K1705" s="37"/>
      <c r="L1705" s="37"/>
      <c r="M1705" s="37"/>
      <c r="N1705" s="37"/>
      <c r="O1705" s="37"/>
      <c r="P1705" s="37"/>
      <c r="Q1705" s="37"/>
      <c r="R1705" s="37"/>
      <c r="S1705" s="37"/>
      <c r="T1705" s="37"/>
      <c r="U1705" s="24"/>
      <c r="V1705" s="19"/>
      <c r="W1705" s="19"/>
      <c r="X1705" s="19"/>
      <c r="Y1705" s="19"/>
      <c r="Z1705" s="19"/>
      <c r="AA1705" s="19"/>
      <c r="AB1705" s="19"/>
      <c r="AC1705" s="19"/>
      <c r="AD1705" s="19"/>
      <c r="AE1705" s="19"/>
      <c r="AF1705" s="19"/>
      <c r="AG1705" s="19"/>
      <c r="AH1705" s="19"/>
      <c r="AI1705" s="19"/>
      <c r="AJ1705" s="19"/>
      <c r="AK1705" s="19"/>
      <c r="AL1705" s="19"/>
      <c r="AM1705" s="19"/>
      <c r="AN1705" s="19"/>
      <c r="AO1705" s="19"/>
      <c r="AP1705" s="19"/>
      <c r="AQ1705" s="19"/>
      <c r="AR1705" s="19"/>
      <c r="AS1705" s="19"/>
      <c r="AT1705" s="19"/>
      <c r="AU1705" s="19"/>
      <c r="AV1705" s="19"/>
      <c r="AW1705" s="19"/>
      <c r="AX1705" s="19"/>
      <c r="AY1705" s="19"/>
      <c r="AZ1705" s="19"/>
      <c r="BA1705" s="19"/>
      <c r="BB1705" s="19"/>
      <c r="BC1705" s="19"/>
      <c r="BD1705" s="19"/>
      <c r="BE1705" s="19"/>
      <c r="BF1705" s="19"/>
      <c r="BG1705" s="19"/>
      <c r="BH1705" s="19"/>
      <c r="BI1705" s="19"/>
      <c r="BJ1705" s="19"/>
      <c r="BK1705" s="19"/>
      <c r="BL1705" s="19"/>
      <c r="BM1705" s="19"/>
      <c r="BN1705" s="19"/>
      <c r="BO1705" s="19"/>
      <c r="BP1705" s="19"/>
      <c r="BQ1705" s="19"/>
      <c r="BR1705" s="19"/>
      <c r="BS1705" s="19"/>
      <c r="BT1705" s="19"/>
      <c r="BU1705" s="19"/>
      <c r="BV1705" s="19"/>
      <c r="BW1705" s="19"/>
      <c r="BX1705" s="19"/>
      <c r="BY1705" s="19"/>
      <c r="BZ1705" s="19"/>
      <c r="CA1705" s="19"/>
      <c r="CB1705" s="19"/>
      <c r="CC1705" s="19"/>
      <c r="CD1705" s="19"/>
      <c r="CE1705" s="19"/>
      <c r="CF1705" s="19"/>
      <c r="CG1705" s="19"/>
      <c r="CH1705" s="19"/>
      <c r="CI1705" s="19"/>
      <c r="CJ1705" s="19"/>
      <c r="CK1705" s="19"/>
      <c r="CL1705" s="19"/>
      <c r="CM1705" s="19"/>
      <c r="CN1705" s="19"/>
      <c r="CO1705" s="19"/>
      <c r="CP1705" s="589"/>
    </row>
    <row r="1706" spans="1:94" s="35" customFormat="1" ht="44.25" customHeight="1" x14ac:dyDescent="0.25">
      <c r="A1706" s="552">
        <v>351</v>
      </c>
      <c r="B1706" s="550">
        <v>56</v>
      </c>
      <c r="C1706" s="74" t="s">
        <v>6356</v>
      </c>
      <c r="D1706" s="75" t="s">
        <v>6357</v>
      </c>
      <c r="E1706" s="573" t="s">
        <v>6033</v>
      </c>
      <c r="F1706" s="546" t="s">
        <v>6265</v>
      </c>
      <c r="G1706" s="546" t="s">
        <v>6265</v>
      </c>
      <c r="H1706" s="545" t="s">
        <v>6266</v>
      </c>
      <c r="I1706" s="24"/>
      <c r="J1706" s="24"/>
      <c r="K1706" s="37"/>
      <c r="L1706" s="37"/>
      <c r="M1706" s="37"/>
      <c r="N1706" s="37"/>
      <c r="O1706" s="37"/>
      <c r="P1706" s="37"/>
      <c r="Q1706" s="37"/>
      <c r="R1706" s="37"/>
      <c r="S1706" s="37"/>
      <c r="T1706" s="37"/>
      <c r="U1706" s="24"/>
      <c r="V1706" s="19"/>
      <c r="W1706" s="19"/>
      <c r="X1706" s="19"/>
      <c r="Y1706" s="19"/>
      <c r="Z1706" s="19"/>
      <c r="AA1706" s="19"/>
      <c r="AB1706" s="19"/>
      <c r="AC1706" s="19"/>
      <c r="AD1706" s="19"/>
      <c r="AE1706" s="19"/>
      <c r="AF1706" s="19"/>
      <c r="AG1706" s="19"/>
      <c r="AH1706" s="19"/>
      <c r="AI1706" s="19"/>
      <c r="AJ1706" s="19"/>
      <c r="AK1706" s="19"/>
      <c r="AL1706" s="19"/>
      <c r="AM1706" s="19"/>
      <c r="AN1706" s="19"/>
      <c r="AO1706" s="19"/>
      <c r="AP1706" s="19"/>
      <c r="AQ1706" s="19"/>
      <c r="AR1706" s="19"/>
      <c r="AS1706" s="19"/>
      <c r="AT1706" s="19"/>
      <c r="AU1706" s="19"/>
      <c r="AV1706" s="19"/>
      <c r="AW1706" s="19"/>
      <c r="AX1706" s="19"/>
      <c r="AY1706" s="19"/>
      <c r="AZ1706" s="19"/>
      <c r="BA1706" s="19"/>
      <c r="BB1706" s="19"/>
      <c r="BC1706" s="19"/>
      <c r="BD1706" s="19"/>
      <c r="BE1706" s="19"/>
      <c r="BF1706" s="19"/>
      <c r="BG1706" s="19"/>
      <c r="BH1706" s="19"/>
      <c r="BI1706" s="19"/>
      <c r="BJ1706" s="19"/>
      <c r="BK1706" s="19"/>
      <c r="BL1706" s="19"/>
      <c r="BM1706" s="19"/>
      <c r="BN1706" s="19"/>
      <c r="BO1706" s="19"/>
      <c r="BP1706" s="19"/>
      <c r="BQ1706" s="19"/>
      <c r="BR1706" s="19"/>
      <c r="BS1706" s="19"/>
      <c r="BT1706" s="19"/>
      <c r="BU1706" s="19"/>
      <c r="BV1706" s="19"/>
      <c r="BW1706" s="19"/>
      <c r="BX1706" s="19"/>
      <c r="BY1706" s="19"/>
      <c r="BZ1706" s="19"/>
      <c r="CA1706" s="19"/>
      <c r="CB1706" s="19"/>
      <c r="CC1706" s="19"/>
      <c r="CD1706" s="19"/>
      <c r="CE1706" s="19"/>
      <c r="CF1706" s="19"/>
      <c r="CG1706" s="19"/>
      <c r="CH1706" s="19"/>
      <c r="CI1706" s="19"/>
      <c r="CJ1706" s="19"/>
      <c r="CK1706" s="19"/>
      <c r="CL1706" s="19"/>
      <c r="CM1706" s="19"/>
      <c r="CN1706" s="19"/>
      <c r="CO1706" s="19"/>
      <c r="CP1706" s="589"/>
    </row>
    <row r="1707" spans="1:94" s="35" customFormat="1" ht="44.25" customHeight="1" x14ac:dyDescent="0.25">
      <c r="A1707" s="552">
        <v>352</v>
      </c>
      <c r="B1707" s="550">
        <v>57</v>
      </c>
      <c r="C1707" s="541" t="s">
        <v>6358</v>
      </c>
      <c r="D1707" s="76" t="s">
        <v>6359</v>
      </c>
      <c r="E1707" s="573" t="s">
        <v>6033</v>
      </c>
      <c r="F1707" s="546" t="s">
        <v>6265</v>
      </c>
      <c r="G1707" s="546" t="s">
        <v>6265</v>
      </c>
      <c r="H1707" s="545" t="s">
        <v>6266</v>
      </c>
      <c r="I1707" s="24"/>
      <c r="J1707" s="24"/>
      <c r="K1707" s="37"/>
      <c r="L1707" s="37"/>
      <c r="M1707" s="37"/>
      <c r="N1707" s="37"/>
      <c r="O1707" s="37"/>
      <c r="P1707" s="37"/>
      <c r="Q1707" s="37"/>
      <c r="R1707" s="37"/>
      <c r="S1707" s="37"/>
      <c r="T1707" s="37"/>
      <c r="U1707" s="24"/>
      <c r="V1707" s="19"/>
      <c r="W1707" s="19"/>
      <c r="X1707" s="19"/>
      <c r="Y1707" s="19"/>
      <c r="Z1707" s="19"/>
      <c r="AA1707" s="19"/>
      <c r="AB1707" s="19"/>
      <c r="AC1707" s="19"/>
      <c r="AD1707" s="19"/>
      <c r="AE1707" s="19"/>
      <c r="AF1707" s="19"/>
      <c r="AG1707" s="19"/>
      <c r="AH1707" s="19"/>
      <c r="AI1707" s="19"/>
      <c r="AJ1707" s="19"/>
      <c r="AK1707" s="19"/>
      <c r="AL1707" s="19"/>
      <c r="AM1707" s="19"/>
      <c r="AN1707" s="19"/>
      <c r="AO1707" s="19"/>
      <c r="AP1707" s="19"/>
      <c r="AQ1707" s="19"/>
      <c r="AR1707" s="19"/>
      <c r="AS1707" s="19"/>
      <c r="AT1707" s="19"/>
      <c r="AU1707" s="19"/>
      <c r="AV1707" s="19"/>
      <c r="AW1707" s="19"/>
      <c r="AX1707" s="19"/>
      <c r="AY1707" s="19"/>
      <c r="AZ1707" s="19"/>
      <c r="BA1707" s="19"/>
      <c r="BB1707" s="19"/>
      <c r="BC1707" s="19"/>
      <c r="BD1707" s="19"/>
      <c r="BE1707" s="19"/>
      <c r="BF1707" s="19"/>
      <c r="BG1707" s="19"/>
      <c r="BH1707" s="19"/>
      <c r="BI1707" s="19"/>
      <c r="BJ1707" s="19"/>
      <c r="BK1707" s="19"/>
      <c r="BL1707" s="19"/>
      <c r="BM1707" s="19"/>
      <c r="BN1707" s="19"/>
      <c r="BO1707" s="19"/>
      <c r="BP1707" s="19"/>
      <c r="BQ1707" s="19"/>
      <c r="BR1707" s="19"/>
      <c r="BS1707" s="19"/>
      <c r="BT1707" s="19"/>
      <c r="BU1707" s="19"/>
      <c r="BV1707" s="19"/>
      <c r="BW1707" s="19"/>
      <c r="BX1707" s="19"/>
      <c r="BY1707" s="19"/>
      <c r="BZ1707" s="19"/>
      <c r="CA1707" s="19"/>
      <c r="CB1707" s="19"/>
      <c r="CC1707" s="19"/>
      <c r="CD1707" s="19"/>
      <c r="CE1707" s="19"/>
      <c r="CF1707" s="19"/>
      <c r="CG1707" s="19"/>
      <c r="CH1707" s="19"/>
      <c r="CI1707" s="19"/>
      <c r="CJ1707" s="19"/>
      <c r="CK1707" s="19"/>
      <c r="CL1707" s="19"/>
      <c r="CM1707" s="19"/>
      <c r="CN1707" s="19"/>
      <c r="CO1707" s="19"/>
      <c r="CP1707" s="589"/>
    </row>
    <row r="1708" spans="1:94" s="35" customFormat="1" ht="44.25" customHeight="1" x14ac:dyDescent="0.25">
      <c r="A1708" s="552">
        <v>353</v>
      </c>
      <c r="B1708" s="550">
        <v>58</v>
      </c>
      <c r="C1708" s="74" t="s">
        <v>6360</v>
      </c>
      <c r="D1708" s="75" t="s">
        <v>6361</v>
      </c>
      <c r="E1708" s="573" t="s">
        <v>6033</v>
      </c>
      <c r="F1708" s="546" t="s">
        <v>6265</v>
      </c>
      <c r="G1708" s="546" t="s">
        <v>6265</v>
      </c>
      <c r="H1708" s="545" t="s">
        <v>6266</v>
      </c>
      <c r="I1708" s="24"/>
      <c r="J1708" s="24"/>
      <c r="K1708" s="37"/>
      <c r="L1708" s="37"/>
      <c r="M1708" s="37"/>
      <c r="N1708" s="37"/>
      <c r="O1708" s="37"/>
      <c r="P1708" s="37"/>
      <c r="Q1708" s="37"/>
      <c r="R1708" s="37"/>
      <c r="S1708" s="37"/>
      <c r="T1708" s="37"/>
      <c r="U1708" s="24"/>
      <c r="V1708" s="19"/>
      <c r="W1708" s="19"/>
      <c r="X1708" s="19"/>
      <c r="Y1708" s="19"/>
      <c r="Z1708" s="19"/>
      <c r="AA1708" s="19"/>
      <c r="AB1708" s="19"/>
      <c r="AC1708" s="19"/>
      <c r="AD1708" s="19"/>
      <c r="AE1708" s="19"/>
      <c r="AF1708" s="19"/>
      <c r="AG1708" s="19"/>
      <c r="AH1708" s="19"/>
      <c r="AI1708" s="19"/>
      <c r="AJ1708" s="19"/>
      <c r="AK1708" s="19"/>
      <c r="AL1708" s="19"/>
      <c r="AM1708" s="19"/>
      <c r="AN1708" s="19"/>
      <c r="AO1708" s="19"/>
      <c r="AP1708" s="19"/>
      <c r="AQ1708" s="19"/>
      <c r="AR1708" s="19"/>
      <c r="AS1708" s="19"/>
      <c r="AT1708" s="19"/>
      <c r="AU1708" s="19"/>
      <c r="AV1708" s="19"/>
      <c r="AW1708" s="19"/>
      <c r="AX1708" s="19"/>
      <c r="AY1708" s="19"/>
      <c r="AZ1708" s="19"/>
      <c r="BA1708" s="19"/>
      <c r="BB1708" s="19"/>
      <c r="BC1708" s="19"/>
      <c r="BD1708" s="19"/>
      <c r="BE1708" s="19"/>
      <c r="BF1708" s="19"/>
      <c r="BG1708" s="19"/>
      <c r="BH1708" s="19"/>
      <c r="BI1708" s="19"/>
      <c r="BJ1708" s="19"/>
      <c r="BK1708" s="19"/>
      <c r="BL1708" s="19"/>
      <c r="BM1708" s="19"/>
      <c r="BN1708" s="19"/>
      <c r="BO1708" s="19"/>
      <c r="BP1708" s="19"/>
      <c r="BQ1708" s="19"/>
      <c r="BR1708" s="19"/>
      <c r="BS1708" s="19"/>
      <c r="BT1708" s="19"/>
      <c r="BU1708" s="19"/>
      <c r="BV1708" s="19"/>
      <c r="BW1708" s="19"/>
      <c r="BX1708" s="19"/>
      <c r="BY1708" s="19"/>
      <c r="BZ1708" s="19"/>
      <c r="CA1708" s="19"/>
      <c r="CB1708" s="19"/>
      <c r="CC1708" s="19"/>
      <c r="CD1708" s="19"/>
      <c r="CE1708" s="19"/>
      <c r="CF1708" s="19"/>
      <c r="CG1708" s="19"/>
      <c r="CH1708" s="19"/>
      <c r="CI1708" s="19"/>
      <c r="CJ1708" s="19"/>
      <c r="CK1708" s="19"/>
      <c r="CL1708" s="19"/>
      <c r="CM1708" s="19"/>
      <c r="CN1708" s="19"/>
      <c r="CO1708" s="19"/>
      <c r="CP1708" s="589"/>
    </row>
    <row r="1709" spans="1:94" s="35" customFormat="1" ht="44.25" customHeight="1" x14ac:dyDescent="0.25">
      <c r="A1709" s="552">
        <v>354</v>
      </c>
      <c r="B1709" s="550">
        <v>59</v>
      </c>
      <c r="C1709" s="74" t="s">
        <v>6362</v>
      </c>
      <c r="D1709" s="75" t="s">
        <v>6363</v>
      </c>
      <c r="E1709" s="573" t="s">
        <v>6033</v>
      </c>
      <c r="F1709" s="546" t="s">
        <v>6265</v>
      </c>
      <c r="G1709" s="546" t="s">
        <v>6265</v>
      </c>
      <c r="H1709" s="545" t="s">
        <v>6266</v>
      </c>
      <c r="I1709" s="24"/>
      <c r="J1709" s="24"/>
      <c r="K1709" s="37"/>
      <c r="L1709" s="37"/>
      <c r="M1709" s="37"/>
      <c r="N1709" s="37"/>
      <c r="O1709" s="37"/>
      <c r="P1709" s="37"/>
      <c r="Q1709" s="37"/>
      <c r="R1709" s="37"/>
      <c r="S1709" s="37"/>
      <c r="T1709" s="37"/>
      <c r="U1709" s="24"/>
      <c r="V1709" s="19"/>
      <c r="W1709" s="19"/>
      <c r="X1709" s="19"/>
      <c r="Y1709" s="19"/>
      <c r="Z1709" s="19"/>
      <c r="AA1709" s="19"/>
      <c r="AB1709" s="19"/>
      <c r="AC1709" s="19"/>
      <c r="AD1709" s="19"/>
      <c r="AE1709" s="19"/>
      <c r="AF1709" s="19"/>
      <c r="AG1709" s="19"/>
      <c r="AH1709" s="19"/>
      <c r="AI1709" s="19"/>
      <c r="AJ1709" s="19"/>
      <c r="AK1709" s="19"/>
      <c r="AL1709" s="19"/>
      <c r="AM1709" s="19"/>
      <c r="AN1709" s="19"/>
      <c r="AO1709" s="19"/>
      <c r="AP1709" s="19"/>
      <c r="AQ1709" s="19"/>
      <c r="AR1709" s="19"/>
      <c r="AS1709" s="19"/>
      <c r="AT1709" s="19"/>
      <c r="AU1709" s="19"/>
      <c r="AV1709" s="19"/>
      <c r="AW1709" s="19"/>
      <c r="AX1709" s="19"/>
      <c r="AY1709" s="19"/>
      <c r="AZ1709" s="19"/>
      <c r="BA1709" s="19"/>
      <c r="BB1709" s="19"/>
      <c r="BC1709" s="19"/>
      <c r="BD1709" s="19"/>
      <c r="BE1709" s="19"/>
      <c r="BF1709" s="19"/>
      <c r="BG1709" s="19"/>
      <c r="BH1709" s="19"/>
      <c r="BI1709" s="19"/>
      <c r="BJ1709" s="19"/>
      <c r="BK1709" s="19"/>
      <c r="BL1709" s="19"/>
      <c r="BM1709" s="19"/>
      <c r="BN1709" s="19"/>
      <c r="BO1709" s="19"/>
      <c r="BP1709" s="19"/>
      <c r="BQ1709" s="19"/>
      <c r="BR1709" s="19"/>
      <c r="BS1709" s="19"/>
      <c r="BT1709" s="19"/>
      <c r="BU1709" s="19"/>
      <c r="BV1709" s="19"/>
      <c r="BW1709" s="19"/>
      <c r="BX1709" s="19"/>
      <c r="BY1709" s="19"/>
      <c r="BZ1709" s="19"/>
      <c r="CA1709" s="19"/>
      <c r="CB1709" s="19"/>
      <c r="CC1709" s="19"/>
      <c r="CD1709" s="19"/>
      <c r="CE1709" s="19"/>
      <c r="CF1709" s="19"/>
      <c r="CG1709" s="19"/>
      <c r="CH1709" s="19"/>
      <c r="CI1709" s="19"/>
      <c r="CJ1709" s="19"/>
      <c r="CK1709" s="19"/>
      <c r="CL1709" s="19"/>
      <c r="CM1709" s="19"/>
      <c r="CN1709" s="19"/>
      <c r="CO1709" s="19"/>
      <c r="CP1709" s="589"/>
    </row>
    <row r="1710" spans="1:94" s="35" customFormat="1" ht="44.25" customHeight="1" x14ac:dyDescent="0.25">
      <c r="A1710" s="552">
        <v>355</v>
      </c>
      <c r="B1710" s="550">
        <v>60</v>
      </c>
      <c r="C1710" s="74" t="s">
        <v>6364</v>
      </c>
      <c r="D1710" s="75" t="s">
        <v>6365</v>
      </c>
      <c r="E1710" s="573" t="s">
        <v>6033</v>
      </c>
      <c r="F1710" s="546" t="s">
        <v>6265</v>
      </c>
      <c r="G1710" s="546" t="s">
        <v>6265</v>
      </c>
      <c r="H1710" s="545" t="s">
        <v>6266</v>
      </c>
      <c r="I1710" s="24"/>
      <c r="J1710" s="24"/>
      <c r="K1710" s="37"/>
      <c r="L1710" s="37"/>
      <c r="M1710" s="37"/>
      <c r="N1710" s="37"/>
      <c r="O1710" s="37"/>
      <c r="P1710" s="37"/>
      <c r="Q1710" s="37"/>
      <c r="R1710" s="37"/>
      <c r="S1710" s="37"/>
      <c r="T1710" s="37"/>
      <c r="U1710" s="24"/>
      <c r="V1710" s="19"/>
      <c r="W1710" s="19"/>
      <c r="X1710" s="19"/>
      <c r="Y1710" s="19"/>
      <c r="Z1710" s="19"/>
      <c r="AA1710" s="19"/>
      <c r="AB1710" s="19"/>
      <c r="AC1710" s="19"/>
      <c r="AD1710" s="19"/>
      <c r="AE1710" s="19"/>
      <c r="AF1710" s="19"/>
      <c r="AG1710" s="19"/>
      <c r="AH1710" s="19"/>
      <c r="AI1710" s="19"/>
      <c r="AJ1710" s="19"/>
      <c r="AK1710" s="19"/>
      <c r="AL1710" s="19"/>
      <c r="AM1710" s="19"/>
      <c r="AN1710" s="19"/>
      <c r="AO1710" s="19"/>
      <c r="AP1710" s="19"/>
      <c r="AQ1710" s="19"/>
      <c r="AR1710" s="19"/>
      <c r="AS1710" s="19"/>
      <c r="AT1710" s="19"/>
      <c r="AU1710" s="19"/>
      <c r="AV1710" s="19"/>
      <c r="AW1710" s="19"/>
      <c r="AX1710" s="19"/>
      <c r="AY1710" s="19"/>
      <c r="AZ1710" s="19"/>
      <c r="BA1710" s="19"/>
      <c r="BB1710" s="19"/>
      <c r="BC1710" s="19"/>
      <c r="BD1710" s="19"/>
      <c r="BE1710" s="19"/>
      <c r="BF1710" s="19"/>
      <c r="BG1710" s="19"/>
      <c r="BH1710" s="19"/>
      <c r="BI1710" s="19"/>
      <c r="BJ1710" s="19"/>
      <c r="BK1710" s="19"/>
      <c r="BL1710" s="19"/>
      <c r="BM1710" s="19"/>
      <c r="BN1710" s="19"/>
      <c r="BO1710" s="19"/>
      <c r="BP1710" s="19"/>
      <c r="BQ1710" s="19"/>
      <c r="BR1710" s="19"/>
      <c r="BS1710" s="19"/>
      <c r="BT1710" s="19"/>
      <c r="BU1710" s="19"/>
      <c r="BV1710" s="19"/>
      <c r="BW1710" s="19"/>
      <c r="BX1710" s="19"/>
      <c r="BY1710" s="19"/>
      <c r="BZ1710" s="19"/>
      <c r="CA1710" s="19"/>
      <c r="CB1710" s="19"/>
      <c r="CC1710" s="19"/>
      <c r="CD1710" s="19"/>
      <c r="CE1710" s="19"/>
      <c r="CF1710" s="19"/>
      <c r="CG1710" s="19"/>
      <c r="CH1710" s="19"/>
      <c r="CI1710" s="19"/>
      <c r="CJ1710" s="19"/>
      <c r="CK1710" s="19"/>
      <c r="CL1710" s="19"/>
      <c r="CM1710" s="19"/>
      <c r="CN1710" s="19"/>
      <c r="CO1710" s="19"/>
      <c r="CP1710" s="589"/>
    </row>
    <row r="1711" spans="1:94" s="35" customFormat="1" ht="44.25" customHeight="1" x14ac:dyDescent="0.25">
      <c r="A1711" s="552">
        <v>356</v>
      </c>
      <c r="B1711" s="550">
        <v>61</v>
      </c>
      <c r="C1711" s="74" t="s">
        <v>6366</v>
      </c>
      <c r="D1711" s="75" t="s">
        <v>6367</v>
      </c>
      <c r="E1711" s="573" t="s">
        <v>6033</v>
      </c>
      <c r="F1711" s="546" t="s">
        <v>6265</v>
      </c>
      <c r="G1711" s="546" t="s">
        <v>6265</v>
      </c>
      <c r="H1711" s="545" t="s">
        <v>6266</v>
      </c>
      <c r="I1711" s="24"/>
      <c r="J1711" s="24"/>
      <c r="K1711" s="37"/>
      <c r="L1711" s="37"/>
      <c r="M1711" s="37"/>
      <c r="N1711" s="37"/>
      <c r="O1711" s="37"/>
      <c r="P1711" s="37"/>
      <c r="Q1711" s="37"/>
      <c r="R1711" s="37"/>
      <c r="S1711" s="37"/>
      <c r="T1711" s="37"/>
      <c r="U1711" s="24"/>
      <c r="V1711" s="19"/>
      <c r="W1711" s="19"/>
      <c r="X1711" s="19"/>
      <c r="Y1711" s="19"/>
      <c r="Z1711" s="19"/>
      <c r="AA1711" s="19"/>
      <c r="AB1711" s="19"/>
      <c r="AC1711" s="19"/>
      <c r="AD1711" s="19"/>
      <c r="AE1711" s="19"/>
      <c r="AF1711" s="19"/>
      <c r="AG1711" s="19"/>
      <c r="AH1711" s="19"/>
      <c r="AI1711" s="19"/>
      <c r="AJ1711" s="19"/>
      <c r="AK1711" s="19"/>
      <c r="AL1711" s="19"/>
      <c r="AM1711" s="19"/>
      <c r="AN1711" s="19"/>
      <c r="AO1711" s="19"/>
      <c r="AP1711" s="19"/>
      <c r="AQ1711" s="19"/>
      <c r="AR1711" s="19"/>
      <c r="AS1711" s="19"/>
      <c r="AT1711" s="19"/>
      <c r="AU1711" s="19"/>
      <c r="AV1711" s="19"/>
      <c r="AW1711" s="19"/>
      <c r="AX1711" s="19"/>
      <c r="AY1711" s="19"/>
      <c r="AZ1711" s="19"/>
      <c r="BA1711" s="19"/>
      <c r="BB1711" s="19"/>
      <c r="BC1711" s="19"/>
      <c r="BD1711" s="19"/>
      <c r="BE1711" s="19"/>
      <c r="BF1711" s="19"/>
      <c r="BG1711" s="19"/>
      <c r="BH1711" s="19"/>
      <c r="BI1711" s="19"/>
      <c r="BJ1711" s="19"/>
      <c r="BK1711" s="19"/>
      <c r="BL1711" s="19"/>
      <c r="BM1711" s="19"/>
      <c r="BN1711" s="19"/>
      <c r="BO1711" s="19"/>
      <c r="BP1711" s="19"/>
      <c r="BQ1711" s="19"/>
      <c r="BR1711" s="19"/>
      <c r="BS1711" s="19"/>
      <c r="BT1711" s="19"/>
      <c r="BU1711" s="19"/>
      <c r="BV1711" s="19"/>
      <c r="BW1711" s="19"/>
      <c r="BX1711" s="19"/>
      <c r="BY1711" s="19"/>
      <c r="BZ1711" s="19"/>
      <c r="CA1711" s="19"/>
      <c r="CB1711" s="19"/>
      <c r="CC1711" s="19"/>
      <c r="CD1711" s="19"/>
      <c r="CE1711" s="19"/>
      <c r="CF1711" s="19"/>
      <c r="CG1711" s="19"/>
      <c r="CH1711" s="19"/>
      <c r="CI1711" s="19"/>
      <c r="CJ1711" s="19"/>
      <c r="CK1711" s="19"/>
      <c r="CL1711" s="19"/>
      <c r="CM1711" s="19"/>
      <c r="CN1711" s="19"/>
      <c r="CO1711" s="19"/>
      <c r="CP1711" s="589"/>
    </row>
    <row r="1712" spans="1:94" s="35" customFormat="1" ht="44.25" customHeight="1" x14ac:dyDescent="0.25">
      <c r="A1712" s="552">
        <v>357</v>
      </c>
      <c r="B1712" s="550">
        <v>62</v>
      </c>
      <c r="C1712" s="74" t="s">
        <v>6368</v>
      </c>
      <c r="D1712" s="75" t="s">
        <v>6369</v>
      </c>
      <c r="E1712" s="573" t="s">
        <v>6033</v>
      </c>
      <c r="F1712" s="546" t="s">
        <v>6265</v>
      </c>
      <c r="G1712" s="546" t="s">
        <v>6265</v>
      </c>
      <c r="H1712" s="545" t="s">
        <v>6266</v>
      </c>
      <c r="I1712" s="24"/>
      <c r="J1712" s="24"/>
      <c r="K1712" s="37"/>
      <c r="L1712" s="37"/>
      <c r="M1712" s="37"/>
      <c r="N1712" s="37"/>
      <c r="O1712" s="37"/>
      <c r="P1712" s="37"/>
      <c r="Q1712" s="37"/>
      <c r="R1712" s="37"/>
      <c r="S1712" s="37"/>
      <c r="T1712" s="37"/>
      <c r="U1712" s="24"/>
      <c r="V1712" s="19"/>
      <c r="W1712" s="19"/>
      <c r="X1712" s="19"/>
      <c r="Y1712" s="19"/>
      <c r="Z1712" s="19"/>
      <c r="AA1712" s="19"/>
      <c r="AB1712" s="19"/>
      <c r="AC1712" s="19"/>
      <c r="AD1712" s="19"/>
      <c r="AE1712" s="19"/>
      <c r="AF1712" s="19"/>
      <c r="AG1712" s="19"/>
      <c r="AH1712" s="19"/>
      <c r="AI1712" s="19"/>
      <c r="AJ1712" s="19"/>
      <c r="AK1712" s="19"/>
      <c r="AL1712" s="19"/>
      <c r="AM1712" s="19"/>
      <c r="AN1712" s="19"/>
      <c r="AO1712" s="19"/>
      <c r="AP1712" s="19"/>
      <c r="AQ1712" s="19"/>
      <c r="AR1712" s="19"/>
      <c r="AS1712" s="19"/>
      <c r="AT1712" s="19"/>
      <c r="AU1712" s="19"/>
      <c r="AV1712" s="19"/>
      <c r="AW1712" s="19"/>
      <c r="AX1712" s="19"/>
      <c r="AY1712" s="19"/>
      <c r="AZ1712" s="19"/>
      <c r="BA1712" s="19"/>
      <c r="BB1712" s="19"/>
      <c r="BC1712" s="19"/>
      <c r="BD1712" s="19"/>
      <c r="BE1712" s="19"/>
      <c r="BF1712" s="19"/>
      <c r="BG1712" s="19"/>
      <c r="BH1712" s="19"/>
      <c r="BI1712" s="19"/>
      <c r="BJ1712" s="19"/>
      <c r="BK1712" s="19"/>
      <c r="BL1712" s="19"/>
      <c r="BM1712" s="19"/>
      <c r="BN1712" s="19"/>
      <c r="BO1712" s="19"/>
      <c r="BP1712" s="19"/>
      <c r="BQ1712" s="19"/>
      <c r="BR1712" s="19"/>
      <c r="BS1712" s="19"/>
      <c r="BT1712" s="19"/>
      <c r="BU1712" s="19"/>
      <c r="BV1712" s="19"/>
      <c r="BW1712" s="19"/>
      <c r="BX1712" s="19"/>
      <c r="BY1712" s="19"/>
      <c r="BZ1712" s="19"/>
      <c r="CA1712" s="19"/>
      <c r="CB1712" s="19"/>
      <c r="CC1712" s="19"/>
      <c r="CD1712" s="19"/>
      <c r="CE1712" s="19"/>
      <c r="CF1712" s="19"/>
      <c r="CG1712" s="19"/>
      <c r="CH1712" s="19"/>
      <c r="CI1712" s="19"/>
      <c r="CJ1712" s="19"/>
      <c r="CK1712" s="19"/>
      <c r="CL1712" s="19"/>
      <c r="CM1712" s="19"/>
      <c r="CN1712" s="19"/>
      <c r="CO1712" s="19"/>
      <c r="CP1712" s="589"/>
    </row>
    <row r="1713" spans="1:94" s="35" customFormat="1" ht="40.5" customHeight="1" x14ac:dyDescent="0.25">
      <c r="A1713" s="552">
        <v>358</v>
      </c>
      <c r="B1713" s="550">
        <v>63</v>
      </c>
      <c r="C1713" s="74" t="s">
        <v>6370</v>
      </c>
      <c r="D1713" s="75" t="s">
        <v>6371</v>
      </c>
      <c r="E1713" s="573" t="s">
        <v>6033</v>
      </c>
      <c r="F1713" s="546" t="s">
        <v>6265</v>
      </c>
      <c r="G1713" s="546" t="s">
        <v>6265</v>
      </c>
      <c r="H1713" s="545" t="s">
        <v>6266</v>
      </c>
      <c r="I1713" s="24"/>
      <c r="J1713" s="24"/>
      <c r="K1713" s="37"/>
      <c r="L1713" s="37"/>
      <c r="M1713" s="37"/>
      <c r="N1713" s="37"/>
      <c r="O1713" s="37"/>
      <c r="P1713" s="37"/>
      <c r="Q1713" s="37"/>
      <c r="R1713" s="37"/>
      <c r="S1713" s="37"/>
      <c r="T1713" s="37"/>
      <c r="U1713" s="24"/>
      <c r="V1713" s="19"/>
      <c r="W1713" s="19"/>
      <c r="X1713" s="19"/>
      <c r="Y1713" s="19"/>
      <c r="Z1713" s="19"/>
      <c r="AA1713" s="19"/>
      <c r="AB1713" s="19"/>
      <c r="AC1713" s="19"/>
      <c r="AD1713" s="19"/>
      <c r="AE1713" s="19"/>
      <c r="AF1713" s="19"/>
      <c r="AG1713" s="19"/>
      <c r="AH1713" s="19"/>
      <c r="AI1713" s="19"/>
      <c r="AJ1713" s="19"/>
      <c r="AK1713" s="19"/>
      <c r="AL1713" s="19"/>
      <c r="AM1713" s="19"/>
      <c r="AN1713" s="19"/>
      <c r="AO1713" s="19"/>
      <c r="AP1713" s="19"/>
      <c r="AQ1713" s="19"/>
      <c r="AR1713" s="19"/>
      <c r="AS1713" s="19"/>
      <c r="AT1713" s="19"/>
      <c r="AU1713" s="19"/>
      <c r="AV1713" s="19"/>
      <c r="AW1713" s="19"/>
      <c r="AX1713" s="19"/>
      <c r="AY1713" s="19"/>
      <c r="AZ1713" s="19"/>
      <c r="BA1713" s="19"/>
      <c r="BB1713" s="19"/>
      <c r="BC1713" s="19"/>
      <c r="BD1713" s="19"/>
      <c r="BE1713" s="19"/>
      <c r="BF1713" s="19"/>
      <c r="BG1713" s="19"/>
      <c r="BH1713" s="19"/>
      <c r="BI1713" s="19"/>
      <c r="BJ1713" s="19"/>
      <c r="BK1713" s="19"/>
      <c r="BL1713" s="19"/>
      <c r="BM1713" s="19"/>
      <c r="BN1713" s="19"/>
      <c r="BO1713" s="19"/>
      <c r="BP1713" s="19"/>
      <c r="BQ1713" s="19"/>
      <c r="BR1713" s="19"/>
      <c r="BS1713" s="19"/>
      <c r="BT1713" s="19"/>
      <c r="BU1713" s="19"/>
      <c r="BV1713" s="19"/>
      <c r="BW1713" s="19"/>
      <c r="BX1713" s="19"/>
      <c r="BY1713" s="19"/>
      <c r="BZ1713" s="19"/>
      <c r="CA1713" s="19"/>
      <c r="CB1713" s="19"/>
      <c r="CC1713" s="19"/>
      <c r="CD1713" s="19"/>
      <c r="CE1713" s="19"/>
      <c r="CF1713" s="19"/>
      <c r="CG1713" s="19"/>
      <c r="CH1713" s="19"/>
      <c r="CI1713" s="19"/>
      <c r="CJ1713" s="19"/>
      <c r="CK1713" s="19"/>
      <c r="CL1713" s="19"/>
      <c r="CM1713" s="19"/>
      <c r="CN1713" s="19"/>
      <c r="CO1713" s="19"/>
      <c r="CP1713" s="589"/>
    </row>
    <row r="1714" spans="1:94" s="35" customFormat="1" ht="40.5" customHeight="1" x14ac:dyDescent="0.25">
      <c r="A1714" s="552">
        <v>359</v>
      </c>
      <c r="B1714" s="550">
        <v>64</v>
      </c>
      <c r="C1714" s="74" t="s">
        <v>6372</v>
      </c>
      <c r="D1714" s="75" t="s">
        <v>6373</v>
      </c>
      <c r="E1714" s="573" t="s">
        <v>6033</v>
      </c>
      <c r="F1714" s="546" t="s">
        <v>6265</v>
      </c>
      <c r="G1714" s="546" t="s">
        <v>6265</v>
      </c>
      <c r="H1714" s="545" t="s">
        <v>6266</v>
      </c>
      <c r="I1714" s="24"/>
      <c r="J1714" s="24"/>
      <c r="K1714" s="37"/>
      <c r="L1714" s="37"/>
      <c r="M1714" s="37"/>
      <c r="N1714" s="37"/>
      <c r="O1714" s="37"/>
      <c r="P1714" s="37"/>
      <c r="Q1714" s="37"/>
      <c r="R1714" s="37"/>
      <c r="S1714" s="37"/>
      <c r="T1714" s="37"/>
      <c r="U1714" s="24"/>
      <c r="V1714" s="19"/>
      <c r="W1714" s="19"/>
      <c r="X1714" s="19"/>
      <c r="Y1714" s="19"/>
      <c r="Z1714" s="19"/>
      <c r="AA1714" s="19"/>
      <c r="AB1714" s="19"/>
      <c r="AC1714" s="19"/>
      <c r="AD1714" s="19"/>
      <c r="AE1714" s="19"/>
      <c r="AF1714" s="19"/>
      <c r="AG1714" s="19"/>
      <c r="AH1714" s="19"/>
      <c r="AI1714" s="19"/>
      <c r="AJ1714" s="19"/>
      <c r="AK1714" s="19"/>
      <c r="AL1714" s="19"/>
      <c r="AM1714" s="19"/>
      <c r="AN1714" s="19"/>
      <c r="AO1714" s="19"/>
      <c r="AP1714" s="19"/>
      <c r="AQ1714" s="19"/>
      <c r="AR1714" s="19"/>
      <c r="AS1714" s="19"/>
      <c r="AT1714" s="19"/>
      <c r="AU1714" s="19"/>
      <c r="AV1714" s="19"/>
      <c r="AW1714" s="19"/>
      <c r="AX1714" s="19"/>
      <c r="AY1714" s="19"/>
      <c r="AZ1714" s="19"/>
      <c r="BA1714" s="19"/>
      <c r="BB1714" s="19"/>
      <c r="BC1714" s="19"/>
      <c r="BD1714" s="19"/>
      <c r="BE1714" s="19"/>
      <c r="BF1714" s="19"/>
      <c r="BG1714" s="19"/>
      <c r="BH1714" s="19"/>
      <c r="BI1714" s="19"/>
      <c r="BJ1714" s="19"/>
      <c r="BK1714" s="19"/>
      <c r="BL1714" s="19"/>
      <c r="BM1714" s="19"/>
      <c r="BN1714" s="19"/>
      <c r="BO1714" s="19"/>
      <c r="BP1714" s="19"/>
      <c r="BQ1714" s="19"/>
      <c r="BR1714" s="19"/>
      <c r="BS1714" s="19"/>
      <c r="BT1714" s="19"/>
      <c r="BU1714" s="19"/>
      <c r="BV1714" s="19"/>
      <c r="BW1714" s="19"/>
      <c r="BX1714" s="19"/>
      <c r="BY1714" s="19"/>
      <c r="BZ1714" s="19"/>
      <c r="CA1714" s="19"/>
      <c r="CB1714" s="19"/>
      <c r="CC1714" s="19"/>
      <c r="CD1714" s="19"/>
      <c r="CE1714" s="19"/>
      <c r="CF1714" s="19"/>
      <c r="CG1714" s="19"/>
      <c r="CH1714" s="19"/>
      <c r="CI1714" s="19"/>
      <c r="CJ1714" s="19"/>
      <c r="CK1714" s="19"/>
      <c r="CL1714" s="19"/>
      <c r="CM1714" s="19"/>
      <c r="CN1714" s="19"/>
      <c r="CO1714" s="19"/>
      <c r="CP1714" s="589"/>
    </row>
    <row r="1715" spans="1:94" s="35" customFormat="1" ht="44.25" customHeight="1" x14ac:dyDescent="0.25">
      <c r="A1715" s="552">
        <v>360</v>
      </c>
      <c r="B1715" s="550">
        <v>65</v>
      </c>
      <c r="C1715" s="74" t="s">
        <v>6374</v>
      </c>
      <c r="D1715" s="75" t="s">
        <v>6375</v>
      </c>
      <c r="E1715" s="573" t="s">
        <v>6033</v>
      </c>
      <c r="F1715" s="546" t="s">
        <v>6265</v>
      </c>
      <c r="G1715" s="546" t="s">
        <v>6265</v>
      </c>
      <c r="H1715" s="545" t="s">
        <v>6266</v>
      </c>
      <c r="I1715" s="24"/>
      <c r="J1715" s="24"/>
      <c r="K1715" s="37"/>
      <c r="L1715" s="37"/>
      <c r="M1715" s="37"/>
      <c r="N1715" s="37"/>
      <c r="O1715" s="37"/>
      <c r="P1715" s="37"/>
      <c r="Q1715" s="37"/>
      <c r="R1715" s="37"/>
      <c r="S1715" s="37"/>
      <c r="T1715" s="37"/>
      <c r="U1715" s="24"/>
      <c r="V1715" s="19"/>
      <c r="W1715" s="19"/>
      <c r="X1715" s="19"/>
      <c r="Y1715" s="19"/>
      <c r="Z1715" s="19"/>
      <c r="AA1715" s="19"/>
      <c r="AB1715" s="19"/>
      <c r="AC1715" s="19"/>
      <c r="AD1715" s="19"/>
      <c r="AE1715" s="19"/>
      <c r="AF1715" s="19"/>
      <c r="AG1715" s="19"/>
      <c r="AH1715" s="19"/>
      <c r="AI1715" s="19"/>
      <c r="AJ1715" s="19"/>
      <c r="AK1715" s="19"/>
      <c r="AL1715" s="19"/>
      <c r="AM1715" s="19"/>
      <c r="AN1715" s="19"/>
      <c r="AO1715" s="19"/>
      <c r="AP1715" s="19"/>
      <c r="AQ1715" s="19"/>
      <c r="AR1715" s="19"/>
      <c r="AS1715" s="19"/>
      <c r="AT1715" s="19"/>
      <c r="AU1715" s="19"/>
      <c r="AV1715" s="19"/>
      <c r="AW1715" s="19"/>
      <c r="AX1715" s="19"/>
      <c r="AY1715" s="19"/>
      <c r="AZ1715" s="19"/>
      <c r="BA1715" s="19"/>
      <c r="BB1715" s="19"/>
      <c r="BC1715" s="19"/>
      <c r="BD1715" s="19"/>
      <c r="BE1715" s="19"/>
      <c r="BF1715" s="19"/>
      <c r="BG1715" s="19"/>
      <c r="BH1715" s="19"/>
      <c r="BI1715" s="19"/>
      <c r="BJ1715" s="19"/>
      <c r="BK1715" s="19"/>
      <c r="BL1715" s="19"/>
      <c r="BM1715" s="19"/>
      <c r="BN1715" s="19"/>
      <c r="BO1715" s="19"/>
      <c r="BP1715" s="19"/>
      <c r="BQ1715" s="19"/>
      <c r="BR1715" s="19"/>
      <c r="BS1715" s="19"/>
      <c r="BT1715" s="19"/>
      <c r="BU1715" s="19"/>
      <c r="BV1715" s="19"/>
      <c r="BW1715" s="19"/>
      <c r="BX1715" s="19"/>
      <c r="BY1715" s="19"/>
      <c r="BZ1715" s="19"/>
      <c r="CA1715" s="19"/>
      <c r="CB1715" s="19"/>
      <c r="CC1715" s="19"/>
      <c r="CD1715" s="19"/>
      <c r="CE1715" s="19"/>
      <c r="CF1715" s="19"/>
      <c r="CG1715" s="19"/>
      <c r="CH1715" s="19"/>
      <c r="CI1715" s="19"/>
      <c r="CJ1715" s="19"/>
      <c r="CK1715" s="19"/>
      <c r="CL1715" s="19"/>
      <c r="CM1715" s="19"/>
      <c r="CN1715" s="19"/>
      <c r="CO1715" s="19"/>
      <c r="CP1715" s="589"/>
    </row>
    <row r="1716" spans="1:94" s="35" customFormat="1" ht="44.25" customHeight="1" x14ac:dyDescent="0.25">
      <c r="A1716" s="552">
        <v>361</v>
      </c>
      <c r="B1716" s="550">
        <v>66</v>
      </c>
      <c r="C1716" s="543" t="s">
        <v>6376</v>
      </c>
      <c r="D1716" s="543" t="s">
        <v>6377</v>
      </c>
      <c r="E1716" s="573" t="s">
        <v>6033</v>
      </c>
      <c r="F1716" s="546" t="s">
        <v>6265</v>
      </c>
      <c r="G1716" s="546" t="s">
        <v>6265</v>
      </c>
      <c r="H1716" s="545" t="s">
        <v>6266</v>
      </c>
      <c r="I1716" s="24"/>
      <c r="J1716" s="24"/>
      <c r="K1716" s="37"/>
      <c r="L1716" s="37"/>
      <c r="M1716" s="37"/>
      <c r="N1716" s="37"/>
      <c r="O1716" s="37"/>
      <c r="P1716" s="37"/>
      <c r="Q1716" s="37"/>
      <c r="R1716" s="37"/>
      <c r="S1716" s="37"/>
      <c r="T1716" s="37"/>
      <c r="U1716" s="24"/>
      <c r="V1716" s="19"/>
      <c r="W1716" s="19"/>
      <c r="X1716" s="19"/>
      <c r="Y1716" s="19"/>
      <c r="Z1716" s="19"/>
      <c r="AA1716" s="19"/>
      <c r="AB1716" s="19"/>
      <c r="AC1716" s="19"/>
      <c r="AD1716" s="19"/>
      <c r="AE1716" s="19"/>
      <c r="AF1716" s="19"/>
      <c r="AG1716" s="19"/>
      <c r="AH1716" s="19"/>
      <c r="AI1716" s="19"/>
      <c r="AJ1716" s="19"/>
      <c r="AK1716" s="19"/>
      <c r="AL1716" s="19"/>
      <c r="AM1716" s="19"/>
      <c r="AN1716" s="19"/>
      <c r="AO1716" s="19"/>
      <c r="AP1716" s="19"/>
      <c r="AQ1716" s="19"/>
      <c r="AR1716" s="19"/>
      <c r="AS1716" s="19"/>
      <c r="AT1716" s="19"/>
      <c r="AU1716" s="19"/>
      <c r="AV1716" s="19"/>
      <c r="AW1716" s="19"/>
      <c r="AX1716" s="19"/>
      <c r="AY1716" s="19"/>
      <c r="AZ1716" s="19"/>
      <c r="BA1716" s="19"/>
      <c r="BB1716" s="19"/>
      <c r="BC1716" s="19"/>
      <c r="BD1716" s="19"/>
      <c r="BE1716" s="19"/>
      <c r="BF1716" s="19"/>
      <c r="BG1716" s="19"/>
      <c r="BH1716" s="19"/>
      <c r="BI1716" s="19"/>
      <c r="BJ1716" s="19"/>
      <c r="BK1716" s="19"/>
      <c r="BL1716" s="19"/>
      <c r="BM1716" s="19"/>
      <c r="BN1716" s="19"/>
      <c r="BO1716" s="19"/>
      <c r="BP1716" s="19"/>
      <c r="BQ1716" s="19"/>
      <c r="BR1716" s="19"/>
      <c r="BS1716" s="19"/>
      <c r="BT1716" s="19"/>
      <c r="BU1716" s="19"/>
      <c r="BV1716" s="19"/>
      <c r="BW1716" s="19"/>
      <c r="BX1716" s="19"/>
      <c r="BY1716" s="19"/>
      <c r="BZ1716" s="19"/>
      <c r="CA1716" s="19"/>
      <c r="CB1716" s="19"/>
      <c r="CC1716" s="19"/>
      <c r="CD1716" s="19"/>
      <c r="CE1716" s="19"/>
      <c r="CF1716" s="19"/>
      <c r="CG1716" s="19"/>
      <c r="CH1716" s="19"/>
      <c r="CI1716" s="19"/>
      <c r="CJ1716" s="19"/>
      <c r="CK1716" s="19"/>
      <c r="CL1716" s="19"/>
      <c r="CM1716" s="19"/>
      <c r="CN1716" s="19"/>
      <c r="CO1716" s="19"/>
      <c r="CP1716" s="589"/>
    </row>
    <row r="1717" spans="1:94" s="35" customFormat="1" ht="44.25" customHeight="1" x14ac:dyDescent="0.25">
      <c r="A1717" s="552">
        <v>362</v>
      </c>
      <c r="B1717" s="550">
        <v>67</v>
      </c>
      <c r="C1717" s="543" t="s">
        <v>6378</v>
      </c>
      <c r="D1717" s="543" t="s">
        <v>6379</v>
      </c>
      <c r="E1717" s="573" t="s">
        <v>6033</v>
      </c>
      <c r="F1717" s="546" t="s">
        <v>6265</v>
      </c>
      <c r="G1717" s="546" t="s">
        <v>6265</v>
      </c>
      <c r="H1717" s="545" t="s">
        <v>6266</v>
      </c>
      <c r="I1717" s="24"/>
      <c r="J1717" s="24"/>
      <c r="K1717" s="37"/>
      <c r="L1717" s="37"/>
      <c r="M1717" s="37"/>
      <c r="N1717" s="37"/>
      <c r="O1717" s="37"/>
      <c r="P1717" s="37"/>
      <c r="Q1717" s="37"/>
      <c r="R1717" s="37"/>
      <c r="S1717" s="37"/>
      <c r="T1717" s="37"/>
      <c r="U1717" s="24"/>
      <c r="V1717" s="19"/>
      <c r="W1717" s="19"/>
      <c r="X1717" s="19"/>
      <c r="Y1717" s="19"/>
      <c r="Z1717" s="19"/>
      <c r="AA1717" s="19"/>
      <c r="AB1717" s="19"/>
      <c r="AC1717" s="19"/>
      <c r="AD1717" s="19"/>
      <c r="AE1717" s="19"/>
      <c r="AF1717" s="19"/>
      <c r="AG1717" s="19"/>
      <c r="AH1717" s="19"/>
      <c r="AI1717" s="19"/>
      <c r="AJ1717" s="19"/>
      <c r="AK1717" s="19"/>
      <c r="AL1717" s="19"/>
      <c r="AM1717" s="19"/>
      <c r="AN1717" s="19"/>
      <c r="AO1717" s="19"/>
      <c r="AP1717" s="19"/>
      <c r="AQ1717" s="19"/>
      <c r="AR1717" s="19"/>
      <c r="AS1717" s="19"/>
      <c r="AT1717" s="19"/>
      <c r="AU1717" s="19"/>
      <c r="AV1717" s="19"/>
      <c r="AW1717" s="19"/>
      <c r="AX1717" s="19"/>
      <c r="AY1717" s="19"/>
      <c r="AZ1717" s="19"/>
      <c r="BA1717" s="19"/>
      <c r="BB1717" s="19"/>
      <c r="BC1717" s="19"/>
      <c r="BD1717" s="19"/>
      <c r="BE1717" s="19"/>
      <c r="BF1717" s="19"/>
      <c r="BG1717" s="19"/>
      <c r="BH1717" s="19"/>
      <c r="BI1717" s="19"/>
      <c r="BJ1717" s="19"/>
      <c r="BK1717" s="19"/>
      <c r="BL1717" s="19"/>
      <c r="BM1717" s="19"/>
      <c r="BN1717" s="19"/>
      <c r="BO1717" s="19"/>
      <c r="BP1717" s="19"/>
      <c r="BQ1717" s="19"/>
      <c r="BR1717" s="19"/>
      <c r="BS1717" s="19"/>
      <c r="BT1717" s="19"/>
      <c r="BU1717" s="19"/>
      <c r="BV1717" s="19"/>
      <c r="BW1717" s="19"/>
      <c r="BX1717" s="19"/>
      <c r="BY1717" s="19"/>
      <c r="BZ1717" s="19"/>
      <c r="CA1717" s="19"/>
      <c r="CB1717" s="19"/>
      <c r="CC1717" s="19"/>
      <c r="CD1717" s="19"/>
      <c r="CE1717" s="19"/>
      <c r="CF1717" s="19"/>
      <c r="CG1717" s="19"/>
      <c r="CH1717" s="19"/>
      <c r="CI1717" s="19"/>
      <c r="CJ1717" s="19"/>
      <c r="CK1717" s="19"/>
      <c r="CL1717" s="19"/>
      <c r="CM1717" s="19"/>
      <c r="CN1717" s="19"/>
      <c r="CO1717" s="19"/>
      <c r="CP1717" s="589"/>
    </row>
    <row r="1718" spans="1:94" s="35" customFormat="1" ht="44.25" customHeight="1" x14ac:dyDescent="0.25">
      <c r="A1718" s="552">
        <v>363</v>
      </c>
      <c r="B1718" s="550">
        <v>68</v>
      </c>
      <c r="C1718" s="541" t="s">
        <v>6380</v>
      </c>
      <c r="D1718" s="543" t="s">
        <v>6381</v>
      </c>
      <c r="E1718" s="573" t="s">
        <v>6033</v>
      </c>
      <c r="F1718" s="546" t="s">
        <v>6265</v>
      </c>
      <c r="G1718" s="546" t="s">
        <v>6265</v>
      </c>
      <c r="H1718" s="545" t="s">
        <v>6266</v>
      </c>
      <c r="I1718" s="24"/>
      <c r="J1718" s="24"/>
      <c r="K1718" s="37"/>
      <c r="L1718" s="37"/>
      <c r="M1718" s="37"/>
      <c r="N1718" s="37"/>
      <c r="O1718" s="37"/>
      <c r="P1718" s="37"/>
      <c r="Q1718" s="37"/>
      <c r="R1718" s="37"/>
      <c r="S1718" s="37"/>
      <c r="T1718" s="37"/>
      <c r="U1718" s="24"/>
      <c r="V1718" s="19"/>
      <c r="W1718" s="19"/>
      <c r="X1718" s="19"/>
      <c r="Y1718" s="19"/>
      <c r="Z1718" s="19"/>
      <c r="AA1718" s="19"/>
      <c r="AB1718" s="19"/>
      <c r="AC1718" s="19"/>
      <c r="AD1718" s="19"/>
      <c r="AE1718" s="19"/>
      <c r="AF1718" s="19"/>
      <c r="AG1718" s="19"/>
      <c r="AH1718" s="19"/>
      <c r="AI1718" s="19"/>
      <c r="AJ1718" s="19"/>
      <c r="AK1718" s="19"/>
      <c r="AL1718" s="19"/>
      <c r="AM1718" s="19"/>
      <c r="AN1718" s="19"/>
      <c r="AO1718" s="19"/>
      <c r="AP1718" s="19"/>
      <c r="AQ1718" s="19"/>
      <c r="AR1718" s="19"/>
      <c r="AS1718" s="19"/>
      <c r="AT1718" s="19"/>
      <c r="AU1718" s="19"/>
      <c r="AV1718" s="19"/>
      <c r="AW1718" s="19"/>
      <c r="AX1718" s="19"/>
      <c r="AY1718" s="19"/>
      <c r="AZ1718" s="19"/>
      <c r="BA1718" s="19"/>
      <c r="BB1718" s="19"/>
      <c r="BC1718" s="19"/>
      <c r="BD1718" s="19"/>
      <c r="BE1718" s="19"/>
      <c r="BF1718" s="19"/>
      <c r="BG1718" s="19"/>
      <c r="BH1718" s="19"/>
      <c r="BI1718" s="19"/>
      <c r="BJ1718" s="19"/>
      <c r="BK1718" s="19"/>
      <c r="BL1718" s="19"/>
      <c r="BM1718" s="19"/>
      <c r="BN1718" s="19"/>
      <c r="BO1718" s="19"/>
      <c r="BP1718" s="19"/>
      <c r="BQ1718" s="19"/>
      <c r="BR1718" s="19"/>
      <c r="BS1718" s="19"/>
      <c r="BT1718" s="19"/>
      <c r="BU1718" s="19"/>
      <c r="BV1718" s="19"/>
      <c r="BW1718" s="19"/>
      <c r="BX1718" s="19"/>
      <c r="BY1718" s="19"/>
      <c r="BZ1718" s="19"/>
      <c r="CA1718" s="19"/>
      <c r="CB1718" s="19"/>
      <c r="CC1718" s="19"/>
      <c r="CD1718" s="19"/>
      <c r="CE1718" s="19"/>
      <c r="CF1718" s="19"/>
      <c r="CG1718" s="19"/>
      <c r="CH1718" s="19"/>
      <c r="CI1718" s="19"/>
      <c r="CJ1718" s="19"/>
      <c r="CK1718" s="19"/>
      <c r="CL1718" s="19"/>
      <c r="CM1718" s="19"/>
      <c r="CN1718" s="19"/>
      <c r="CO1718" s="19"/>
      <c r="CP1718" s="589"/>
    </row>
    <row r="1719" spans="1:94" s="35" customFormat="1" ht="44.25" customHeight="1" x14ac:dyDescent="0.25">
      <c r="A1719" s="552">
        <v>364</v>
      </c>
      <c r="B1719" s="550">
        <v>69</v>
      </c>
      <c r="C1719" s="558" t="s">
        <v>6382</v>
      </c>
      <c r="D1719" s="543" t="s">
        <v>6383</v>
      </c>
      <c r="E1719" s="573" t="s">
        <v>6033</v>
      </c>
      <c r="F1719" s="546" t="s">
        <v>6265</v>
      </c>
      <c r="G1719" s="546" t="s">
        <v>6265</v>
      </c>
      <c r="H1719" s="545" t="s">
        <v>6266</v>
      </c>
      <c r="I1719" s="24"/>
      <c r="J1719" s="24"/>
      <c r="K1719" s="37"/>
      <c r="L1719" s="37"/>
      <c r="M1719" s="37"/>
      <c r="N1719" s="37"/>
      <c r="O1719" s="37"/>
      <c r="P1719" s="37"/>
      <c r="Q1719" s="37"/>
      <c r="R1719" s="37"/>
      <c r="S1719" s="37"/>
      <c r="T1719" s="37"/>
      <c r="U1719" s="24"/>
      <c r="V1719" s="19"/>
      <c r="W1719" s="19"/>
      <c r="X1719" s="19"/>
      <c r="Y1719" s="19"/>
      <c r="Z1719" s="19"/>
      <c r="AA1719" s="19"/>
      <c r="AB1719" s="19"/>
      <c r="AC1719" s="19"/>
      <c r="AD1719" s="19"/>
      <c r="AE1719" s="19"/>
      <c r="AF1719" s="19"/>
      <c r="AG1719" s="19"/>
      <c r="AH1719" s="19"/>
      <c r="AI1719" s="19"/>
      <c r="AJ1719" s="19"/>
      <c r="AK1719" s="19"/>
      <c r="AL1719" s="19"/>
      <c r="AM1719" s="19"/>
      <c r="AN1719" s="19"/>
      <c r="AO1719" s="19"/>
      <c r="AP1719" s="19"/>
      <c r="AQ1719" s="19"/>
      <c r="AR1719" s="19"/>
      <c r="AS1719" s="19"/>
      <c r="AT1719" s="19"/>
      <c r="AU1719" s="19"/>
      <c r="AV1719" s="19"/>
      <c r="AW1719" s="19"/>
      <c r="AX1719" s="19"/>
      <c r="AY1719" s="19"/>
      <c r="AZ1719" s="19"/>
      <c r="BA1719" s="19"/>
      <c r="BB1719" s="19"/>
      <c r="BC1719" s="19"/>
      <c r="BD1719" s="19"/>
      <c r="BE1719" s="19"/>
      <c r="BF1719" s="19"/>
      <c r="BG1719" s="19"/>
      <c r="BH1719" s="19"/>
      <c r="BI1719" s="19"/>
      <c r="BJ1719" s="19"/>
      <c r="BK1719" s="19"/>
      <c r="BL1719" s="19"/>
      <c r="BM1719" s="19"/>
      <c r="BN1719" s="19"/>
      <c r="BO1719" s="19"/>
      <c r="BP1719" s="19"/>
      <c r="BQ1719" s="19"/>
      <c r="BR1719" s="19"/>
      <c r="BS1719" s="19"/>
      <c r="BT1719" s="19"/>
      <c r="BU1719" s="19"/>
      <c r="BV1719" s="19"/>
      <c r="BW1719" s="19"/>
      <c r="BX1719" s="19"/>
      <c r="BY1719" s="19"/>
      <c r="BZ1719" s="19"/>
      <c r="CA1719" s="19"/>
      <c r="CB1719" s="19"/>
      <c r="CC1719" s="19"/>
      <c r="CD1719" s="19"/>
      <c r="CE1719" s="19"/>
      <c r="CF1719" s="19"/>
      <c r="CG1719" s="19"/>
      <c r="CH1719" s="19"/>
      <c r="CI1719" s="19"/>
      <c r="CJ1719" s="19"/>
      <c r="CK1719" s="19"/>
      <c r="CL1719" s="19"/>
      <c r="CM1719" s="19"/>
      <c r="CN1719" s="19"/>
      <c r="CO1719" s="19"/>
      <c r="CP1719" s="589"/>
    </row>
    <row r="1720" spans="1:94" s="35" customFormat="1" ht="44.25" customHeight="1" x14ac:dyDescent="0.25">
      <c r="A1720" s="552">
        <v>365</v>
      </c>
      <c r="B1720" s="550">
        <v>70</v>
      </c>
      <c r="C1720" s="77">
        <v>111140001501</v>
      </c>
      <c r="D1720" s="543" t="s">
        <v>6384</v>
      </c>
      <c r="E1720" s="573" t="s">
        <v>6033</v>
      </c>
      <c r="F1720" s="546" t="s">
        <v>6265</v>
      </c>
      <c r="G1720" s="546" t="s">
        <v>6265</v>
      </c>
      <c r="H1720" s="545" t="s">
        <v>6266</v>
      </c>
      <c r="I1720" s="24"/>
      <c r="J1720" s="24"/>
      <c r="K1720" s="37"/>
      <c r="L1720" s="37"/>
      <c r="M1720" s="37"/>
      <c r="N1720" s="37"/>
      <c r="O1720" s="37"/>
      <c r="P1720" s="37"/>
      <c r="Q1720" s="37"/>
      <c r="R1720" s="37"/>
      <c r="S1720" s="37"/>
      <c r="T1720" s="37"/>
      <c r="U1720" s="24"/>
      <c r="V1720" s="19"/>
      <c r="W1720" s="19"/>
      <c r="X1720" s="19"/>
      <c r="Y1720" s="19"/>
      <c r="Z1720" s="19"/>
      <c r="AA1720" s="19"/>
      <c r="AB1720" s="19"/>
      <c r="AC1720" s="19"/>
      <c r="AD1720" s="19"/>
      <c r="AE1720" s="19"/>
      <c r="AF1720" s="19"/>
      <c r="AG1720" s="19"/>
      <c r="AH1720" s="19"/>
      <c r="AI1720" s="19"/>
      <c r="AJ1720" s="19"/>
      <c r="AK1720" s="19"/>
      <c r="AL1720" s="19"/>
      <c r="AM1720" s="19"/>
      <c r="AN1720" s="19"/>
      <c r="AO1720" s="19"/>
      <c r="AP1720" s="19"/>
      <c r="AQ1720" s="19"/>
      <c r="AR1720" s="19"/>
      <c r="AS1720" s="19"/>
      <c r="AT1720" s="19"/>
      <c r="AU1720" s="19"/>
      <c r="AV1720" s="19"/>
      <c r="AW1720" s="19"/>
      <c r="AX1720" s="19"/>
      <c r="AY1720" s="19"/>
      <c r="AZ1720" s="19"/>
      <c r="BA1720" s="19"/>
      <c r="BB1720" s="19"/>
      <c r="BC1720" s="19"/>
      <c r="BD1720" s="19"/>
      <c r="BE1720" s="19"/>
      <c r="BF1720" s="19"/>
      <c r="BG1720" s="19"/>
      <c r="BH1720" s="19"/>
      <c r="BI1720" s="19"/>
      <c r="BJ1720" s="19"/>
      <c r="BK1720" s="19"/>
      <c r="BL1720" s="19"/>
      <c r="BM1720" s="19"/>
      <c r="BN1720" s="19"/>
      <c r="BO1720" s="19"/>
      <c r="BP1720" s="19"/>
      <c r="BQ1720" s="19"/>
      <c r="BR1720" s="19"/>
      <c r="BS1720" s="19"/>
      <c r="BT1720" s="19"/>
      <c r="BU1720" s="19"/>
      <c r="BV1720" s="19"/>
      <c r="BW1720" s="19"/>
      <c r="BX1720" s="19"/>
      <c r="BY1720" s="19"/>
      <c r="BZ1720" s="19"/>
      <c r="CA1720" s="19"/>
      <c r="CB1720" s="19"/>
      <c r="CC1720" s="19"/>
      <c r="CD1720" s="19"/>
      <c r="CE1720" s="19"/>
      <c r="CF1720" s="19"/>
      <c r="CG1720" s="19"/>
      <c r="CH1720" s="19"/>
      <c r="CI1720" s="19"/>
      <c r="CJ1720" s="19"/>
      <c r="CK1720" s="19"/>
      <c r="CL1720" s="19"/>
      <c r="CM1720" s="19"/>
      <c r="CN1720" s="19"/>
      <c r="CO1720" s="19"/>
      <c r="CP1720" s="589"/>
    </row>
    <row r="1721" spans="1:94" s="35" customFormat="1" ht="44.25" customHeight="1" x14ac:dyDescent="0.25">
      <c r="A1721" s="552">
        <v>366</v>
      </c>
      <c r="B1721" s="550">
        <v>71</v>
      </c>
      <c r="C1721" s="74" t="s">
        <v>6385</v>
      </c>
      <c r="D1721" s="75" t="s">
        <v>6386</v>
      </c>
      <c r="E1721" s="573" t="s">
        <v>6033</v>
      </c>
      <c r="F1721" s="546" t="s">
        <v>6265</v>
      </c>
      <c r="G1721" s="546" t="s">
        <v>6265</v>
      </c>
      <c r="H1721" s="545" t="s">
        <v>6266</v>
      </c>
      <c r="I1721" s="24"/>
      <c r="J1721" s="24"/>
      <c r="K1721" s="37"/>
      <c r="L1721" s="37"/>
      <c r="M1721" s="37"/>
      <c r="N1721" s="37"/>
      <c r="O1721" s="37"/>
      <c r="P1721" s="37"/>
      <c r="Q1721" s="37"/>
      <c r="R1721" s="37"/>
      <c r="S1721" s="37"/>
      <c r="T1721" s="37"/>
      <c r="U1721" s="24"/>
      <c r="V1721" s="19"/>
      <c r="W1721" s="19"/>
      <c r="X1721" s="19"/>
      <c r="Y1721" s="19"/>
      <c r="Z1721" s="19"/>
      <c r="AA1721" s="19"/>
      <c r="AB1721" s="19"/>
      <c r="AC1721" s="19"/>
      <c r="AD1721" s="19"/>
      <c r="AE1721" s="19"/>
      <c r="AF1721" s="19"/>
      <c r="AG1721" s="19"/>
      <c r="AH1721" s="19"/>
      <c r="AI1721" s="19"/>
      <c r="AJ1721" s="19"/>
      <c r="AK1721" s="19"/>
      <c r="AL1721" s="19"/>
      <c r="AM1721" s="19"/>
      <c r="AN1721" s="19"/>
      <c r="AO1721" s="19"/>
      <c r="AP1721" s="19"/>
      <c r="AQ1721" s="19"/>
      <c r="AR1721" s="19"/>
      <c r="AS1721" s="19"/>
      <c r="AT1721" s="19"/>
      <c r="AU1721" s="19"/>
      <c r="AV1721" s="19"/>
      <c r="AW1721" s="19"/>
      <c r="AX1721" s="19"/>
      <c r="AY1721" s="19"/>
      <c r="AZ1721" s="19"/>
      <c r="BA1721" s="19"/>
      <c r="BB1721" s="19"/>
      <c r="BC1721" s="19"/>
      <c r="BD1721" s="19"/>
      <c r="BE1721" s="19"/>
      <c r="BF1721" s="19"/>
      <c r="BG1721" s="19"/>
      <c r="BH1721" s="19"/>
      <c r="BI1721" s="19"/>
      <c r="BJ1721" s="19"/>
      <c r="BK1721" s="19"/>
      <c r="BL1721" s="19"/>
      <c r="BM1721" s="19"/>
      <c r="BN1721" s="19"/>
      <c r="BO1721" s="19"/>
      <c r="BP1721" s="19"/>
      <c r="BQ1721" s="19"/>
      <c r="BR1721" s="19"/>
      <c r="BS1721" s="19"/>
      <c r="BT1721" s="19"/>
      <c r="BU1721" s="19"/>
      <c r="BV1721" s="19"/>
      <c r="BW1721" s="19"/>
      <c r="BX1721" s="19"/>
      <c r="BY1721" s="19"/>
      <c r="BZ1721" s="19"/>
      <c r="CA1721" s="19"/>
      <c r="CB1721" s="19"/>
      <c r="CC1721" s="19"/>
      <c r="CD1721" s="19"/>
      <c r="CE1721" s="19"/>
      <c r="CF1721" s="19"/>
      <c r="CG1721" s="19"/>
      <c r="CH1721" s="19"/>
      <c r="CI1721" s="19"/>
      <c r="CJ1721" s="19"/>
      <c r="CK1721" s="19"/>
      <c r="CL1721" s="19"/>
      <c r="CM1721" s="19"/>
      <c r="CN1721" s="19"/>
      <c r="CO1721" s="19"/>
      <c r="CP1721" s="589"/>
    </row>
    <row r="1722" spans="1:94" s="35" customFormat="1" ht="44.25" customHeight="1" x14ac:dyDescent="0.25">
      <c r="A1722" s="552">
        <v>367</v>
      </c>
      <c r="B1722" s="550">
        <v>72</v>
      </c>
      <c r="C1722" s="74" t="s">
        <v>6387</v>
      </c>
      <c r="D1722" s="75" t="s">
        <v>6388</v>
      </c>
      <c r="E1722" s="573" t="s">
        <v>6033</v>
      </c>
      <c r="F1722" s="546" t="s">
        <v>6265</v>
      </c>
      <c r="G1722" s="546" t="s">
        <v>6265</v>
      </c>
      <c r="H1722" s="545" t="s">
        <v>6266</v>
      </c>
      <c r="I1722" s="24"/>
      <c r="J1722" s="24"/>
      <c r="K1722" s="37"/>
      <c r="L1722" s="37"/>
      <c r="M1722" s="37"/>
      <c r="N1722" s="37"/>
      <c r="O1722" s="37"/>
      <c r="P1722" s="37"/>
      <c r="Q1722" s="37"/>
      <c r="R1722" s="37"/>
      <c r="S1722" s="37"/>
      <c r="T1722" s="37"/>
      <c r="U1722" s="24"/>
      <c r="V1722" s="19"/>
      <c r="W1722" s="19"/>
      <c r="X1722" s="19"/>
      <c r="Y1722" s="19"/>
      <c r="Z1722" s="19"/>
      <c r="AA1722" s="19"/>
      <c r="AB1722" s="19"/>
      <c r="AC1722" s="19"/>
      <c r="AD1722" s="19"/>
      <c r="AE1722" s="19"/>
      <c r="AF1722" s="19"/>
      <c r="AG1722" s="19"/>
      <c r="AH1722" s="19"/>
      <c r="AI1722" s="19"/>
      <c r="AJ1722" s="19"/>
      <c r="AK1722" s="19"/>
      <c r="AL1722" s="19"/>
      <c r="AM1722" s="19"/>
      <c r="AN1722" s="19"/>
      <c r="AO1722" s="19"/>
      <c r="AP1722" s="19"/>
      <c r="AQ1722" s="19"/>
      <c r="AR1722" s="19"/>
      <c r="AS1722" s="19"/>
      <c r="AT1722" s="19"/>
      <c r="AU1722" s="19"/>
      <c r="AV1722" s="19"/>
      <c r="AW1722" s="19"/>
      <c r="AX1722" s="19"/>
      <c r="AY1722" s="19"/>
      <c r="AZ1722" s="19"/>
      <c r="BA1722" s="19"/>
      <c r="BB1722" s="19"/>
      <c r="BC1722" s="19"/>
      <c r="BD1722" s="19"/>
      <c r="BE1722" s="19"/>
      <c r="BF1722" s="19"/>
      <c r="BG1722" s="19"/>
      <c r="BH1722" s="19"/>
      <c r="BI1722" s="19"/>
      <c r="BJ1722" s="19"/>
      <c r="BK1722" s="19"/>
      <c r="BL1722" s="19"/>
      <c r="BM1722" s="19"/>
      <c r="BN1722" s="19"/>
      <c r="BO1722" s="19"/>
      <c r="BP1722" s="19"/>
      <c r="BQ1722" s="19"/>
      <c r="BR1722" s="19"/>
      <c r="BS1722" s="19"/>
      <c r="BT1722" s="19"/>
      <c r="BU1722" s="19"/>
      <c r="BV1722" s="19"/>
      <c r="BW1722" s="19"/>
      <c r="BX1722" s="19"/>
      <c r="BY1722" s="19"/>
      <c r="BZ1722" s="19"/>
      <c r="CA1722" s="19"/>
      <c r="CB1722" s="19"/>
      <c r="CC1722" s="19"/>
      <c r="CD1722" s="19"/>
      <c r="CE1722" s="19"/>
      <c r="CF1722" s="19"/>
      <c r="CG1722" s="19"/>
      <c r="CH1722" s="19"/>
      <c r="CI1722" s="19"/>
      <c r="CJ1722" s="19"/>
      <c r="CK1722" s="19"/>
      <c r="CL1722" s="19"/>
      <c r="CM1722" s="19"/>
      <c r="CN1722" s="19"/>
      <c r="CO1722" s="19"/>
      <c r="CP1722" s="589"/>
    </row>
    <row r="1723" spans="1:94" s="35" customFormat="1" ht="44.25" customHeight="1" x14ac:dyDescent="0.25">
      <c r="A1723" s="552">
        <v>368</v>
      </c>
      <c r="B1723" s="550">
        <v>73</v>
      </c>
      <c r="C1723" s="543" t="s">
        <v>6389</v>
      </c>
      <c r="D1723" s="543" t="s">
        <v>6390</v>
      </c>
      <c r="E1723" s="573" t="s">
        <v>6033</v>
      </c>
      <c r="F1723" s="546" t="s">
        <v>6265</v>
      </c>
      <c r="G1723" s="546" t="s">
        <v>6265</v>
      </c>
      <c r="H1723" s="545" t="s">
        <v>6266</v>
      </c>
      <c r="I1723" s="24"/>
      <c r="J1723" s="24"/>
      <c r="K1723" s="37"/>
      <c r="L1723" s="37"/>
      <c r="M1723" s="37"/>
      <c r="N1723" s="37"/>
      <c r="O1723" s="37"/>
      <c r="P1723" s="37"/>
      <c r="Q1723" s="37"/>
      <c r="R1723" s="37"/>
      <c r="S1723" s="37"/>
      <c r="T1723" s="37"/>
      <c r="U1723" s="24"/>
      <c r="V1723" s="19"/>
      <c r="W1723" s="19"/>
      <c r="X1723" s="19"/>
      <c r="Y1723" s="19"/>
      <c r="Z1723" s="19"/>
      <c r="AA1723" s="19"/>
      <c r="AB1723" s="19"/>
      <c r="AC1723" s="19"/>
      <c r="AD1723" s="19"/>
      <c r="AE1723" s="19"/>
      <c r="AF1723" s="19"/>
      <c r="AG1723" s="19"/>
      <c r="AH1723" s="19"/>
      <c r="AI1723" s="19"/>
      <c r="AJ1723" s="19"/>
      <c r="AK1723" s="19"/>
      <c r="AL1723" s="19"/>
      <c r="AM1723" s="19"/>
      <c r="AN1723" s="19"/>
      <c r="AO1723" s="19"/>
      <c r="AP1723" s="19"/>
      <c r="AQ1723" s="19"/>
      <c r="AR1723" s="19"/>
      <c r="AS1723" s="19"/>
      <c r="AT1723" s="19"/>
      <c r="AU1723" s="19"/>
      <c r="AV1723" s="19"/>
      <c r="AW1723" s="19"/>
      <c r="AX1723" s="19"/>
      <c r="AY1723" s="19"/>
      <c r="AZ1723" s="19"/>
      <c r="BA1723" s="19"/>
      <c r="BB1723" s="19"/>
      <c r="BC1723" s="19"/>
      <c r="BD1723" s="19"/>
      <c r="BE1723" s="19"/>
      <c r="BF1723" s="19"/>
      <c r="BG1723" s="19"/>
      <c r="BH1723" s="19"/>
      <c r="BI1723" s="19"/>
      <c r="BJ1723" s="19"/>
      <c r="BK1723" s="19"/>
      <c r="BL1723" s="19"/>
      <c r="BM1723" s="19"/>
      <c r="BN1723" s="19"/>
      <c r="BO1723" s="19"/>
      <c r="BP1723" s="19"/>
      <c r="BQ1723" s="19"/>
      <c r="BR1723" s="19"/>
      <c r="BS1723" s="19"/>
      <c r="BT1723" s="19"/>
      <c r="BU1723" s="19"/>
      <c r="BV1723" s="19"/>
      <c r="BW1723" s="19"/>
      <c r="BX1723" s="19"/>
      <c r="BY1723" s="19"/>
      <c r="BZ1723" s="19"/>
      <c r="CA1723" s="19"/>
      <c r="CB1723" s="19"/>
      <c r="CC1723" s="19"/>
      <c r="CD1723" s="19"/>
      <c r="CE1723" s="19"/>
      <c r="CF1723" s="19"/>
      <c r="CG1723" s="19"/>
      <c r="CH1723" s="19"/>
      <c r="CI1723" s="19"/>
      <c r="CJ1723" s="19"/>
      <c r="CK1723" s="19"/>
      <c r="CL1723" s="19"/>
      <c r="CM1723" s="19"/>
      <c r="CN1723" s="19"/>
      <c r="CO1723" s="19"/>
      <c r="CP1723" s="589"/>
    </row>
    <row r="1724" spans="1:94" s="35" customFormat="1" ht="44.25" customHeight="1" x14ac:dyDescent="0.25">
      <c r="A1724" s="552">
        <v>369</v>
      </c>
      <c r="B1724" s="550">
        <v>74</v>
      </c>
      <c r="C1724" s="562" t="s">
        <v>6391</v>
      </c>
      <c r="D1724" s="543" t="s">
        <v>6392</v>
      </c>
      <c r="E1724" s="573" t="s">
        <v>6033</v>
      </c>
      <c r="F1724" s="546" t="s">
        <v>6265</v>
      </c>
      <c r="G1724" s="546" t="s">
        <v>6265</v>
      </c>
      <c r="H1724" s="545" t="s">
        <v>6266</v>
      </c>
      <c r="I1724" s="24"/>
      <c r="J1724" s="24"/>
      <c r="K1724" s="37"/>
      <c r="L1724" s="37"/>
      <c r="M1724" s="37"/>
      <c r="N1724" s="37"/>
      <c r="O1724" s="37"/>
      <c r="P1724" s="37"/>
      <c r="Q1724" s="37"/>
      <c r="R1724" s="37"/>
      <c r="S1724" s="37"/>
      <c r="T1724" s="37"/>
      <c r="U1724" s="24"/>
      <c r="V1724" s="19"/>
      <c r="W1724" s="19"/>
      <c r="X1724" s="19"/>
      <c r="Y1724" s="19"/>
      <c r="Z1724" s="19"/>
      <c r="AA1724" s="19"/>
      <c r="AB1724" s="19"/>
      <c r="AC1724" s="19"/>
      <c r="AD1724" s="19"/>
      <c r="AE1724" s="19"/>
      <c r="AF1724" s="19"/>
      <c r="AG1724" s="19"/>
      <c r="AH1724" s="19"/>
      <c r="AI1724" s="19"/>
      <c r="AJ1724" s="19"/>
      <c r="AK1724" s="19"/>
      <c r="AL1724" s="19"/>
      <c r="AM1724" s="19"/>
      <c r="AN1724" s="19"/>
      <c r="AO1724" s="19"/>
      <c r="AP1724" s="19"/>
      <c r="AQ1724" s="19"/>
      <c r="AR1724" s="19"/>
      <c r="AS1724" s="19"/>
      <c r="AT1724" s="19"/>
      <c r="AU1724" s="19"/>
      <c r="AV1724" s="19"/>
      <c r="AW1724" s="19"/>
      <c r="AX1724" s="19"/>
      <c r="AY1724" s="19"/>
      <c r="AZ1724" s="19"/>
      <c r="BA1724" s="19"/>
      <c r="BB1724" s="19"/>
      <c r="BC1724" s="19"/>
      <c r="BD1724" s="19"/>
      <c r="BE1724" s="19"/>
      <c r="BF1724" s="19"/>
      <c r="BG1724" s="19"/>
      <c r="BH1724" s="19"/>
      <c r="BI1724" s="19"/>
      <c r="BJ1724" s="19"/>
      <c r="BK1724" s="19"/>
      <c r="BL1724" s="19"/>
      <c r="BM1724" s="19"/>
      <c r="BN1724" s="19"/>
      <c r="BO1724" s="19"/>
      <c r="BP1724" s="19"/>
      <c r="BQ1724" s="19"/>
      <c r="BR1724" s="19"/>
      <c r="BS1724" s="19"/>
      <c r="BT1724" s="19"/>
      <c r="BU1724" s="19"/>
      <c r="BV1724" s="19"/>
      <c r="BW1724" s="19"/>
      <c r="BX1724" s="19"/>
      <c r="BY1724" s="19"/>
      <c r="BZ1724" s="19"/>
      <c r="CA1724" s="19"/>
      <c r="CB1724" s="19"/>
      <c r="CC1724" s="19"/>
      <c r="CD1724" s="19"/>
      <c r="CE1724" s="19"/>
      <c r="CF1724" s="19"/>
      <c r="CG1724" s="19"/>
      <c r="CH1724" s="19"/>
      <c r="CI1724" s="19"/>
      <c r="CJ1724" s="19"/>
      <c r="CK1724" s="19"/>
      <c r="CL1724" s="19"/>
      <c r="CM1724" s="19"/>
      <c r="CN1724" s="19"/>
      <c r="CO1724" s="19"/>
      <c r="CP1724" s="589"/>
    </row>
    <row r="1725" spans="1:94" s="35" customFormat="1" ht="44.25" customHeight="1" x14ac:dyDescent="0.25">
      <c r="A1725" s="552">
        <v>370</v>
      </c>
      <c r="B1725" s="550">
        <v>75</v>
      </c>
      <c r="C1725" s="541" t="s">
        <v>6393</v>
      </c>
      <c r="D1725" s="543" t="s">
        <v>6394</v>
      </c>
      <c r="E1725" s="573" t="s">
        <v>6033</v>
      </c>
      <c r="F1725" s="546" t="s">
        <v>6265</v>
      </c>
      <c r="G1725" s="546" t="s">
        <v>6265</v>
      </c>
      <c r="H1725" s="545" t="s">
        <v>6266</v>
      </c>
      <c r="I1725" s="24"/>
      <c r="J1725" s="24"/>
      <c r="K1725" s="37"/>
      <c r="L1725" s="37"/>
      <c r="M1725" s="37"/>
      <c r="N1725" s="37"/>
      <c r="O1725" s="37"/>
      <c r="P1725" s="37"/>
      <c r="Q1725" s="37"/>
      <c r="R1725" s="37"/>
      <c r="S1725" s="37"/>
      <c r="T1725" s="37"/>
      <c r="U1725" s="24"/>
      <c r="V1725" s="19"/>
      <c r="W1725" s="19"/>
      <c r="X1725" s="19"/>
      <c r="Y1725" s="19"/>
      <c r="Z1725" s="19"/>
      <c r="AA1725" s="19"/>
      <c r="AB1725" s="19"/>
      <c r="AC1725" s="19"/>
      <c r="AD1725" s="19"/>
      <c r="AE1725" s="19"/>
      <c r="AF1725" s="19"/>
      <c r="AG1725" s="19"/>
      <c r="AH1725" s="19"/>
      <c r="AI1725" s="19"/>
      <c r="AJ1725" s="19"/>
      <c r="AK1725" s="19"/>
      <c r="AL1725" s="19"/>
      <c r="AM1725" s="19"/>
      <c r="AN1725" s="19"/>
      <c r="AO1725" s="19"/>
      <c r="AP1725" s="19"/>
      <c r="AQ1725" s="19"/>
      <c r="AR1725" s="19"/>
      <c r="AS1725" s="19"/>
      <c r="AT1725" s="19"/>
      <c r="AU1725" s="19"/>
      <c r="AV1725" s="19"/>
      <c r="AW1725" s="19"/>
      <c r="AX1725" s="19"/>
      <c r="AY1725" s="19"/>
      <c r="AZ1725" s="19"/>
      <c r="BA1725" s="19"/>
      <c r="BB1725" s="19"/>
      <c r="BC1725" s="19"/>
      <c r="BD1725" s="19"/>
      <c r="BE1725" s="19"/>
      <c r="BF1725" s="19"/>
      <c r="BG1725" s="19"/>
      <c r="BH1725" s="19"/>
      <c r="BI1725" s="19"/>
      <c r="BJ1725" s="19"/>
      <c r="BK1725" s="19"/>
      <c r="BL1725" s="19"/>
      <c r="BM1725" s="19"/>
      <c r="BN1725" s="19"/>
      <c r="BO1725" s="19"/>
      <c r="BP1725" s="19"/>
      <c r="BQ1725" s="19"/>
      <c r="BR1725" s="19"/>
      <c r="BS1725" s="19"/>
      <c r="BT1725" s="19"/>
      <c r="BU1725" s="19"/>
      <c r="BV1725" s="19"/>
      <c r="BW1725" s="19"/>
      <c r="BX1725" s="19"/>
      <c r="BY1725" s="19"/>
      <c r="BZ1725" s="19"/>
      <c r="CA1725" s="19"/>
      <c r="CB1725" s="19"/>
      <c r="CC1725" s="19"/>
      <c r="CD1725" s="19"/>
      <c r="CE1725" s="19"/>
      <c r="CF1725" s="19"/>
      <c r="CG1725" s="19"/>
      <c r="CH1725" s="19"/>
      <c r="CI1725" s="19"/>
      <c r="CJ1725" s="19"/>
      <c r="CK1725" s="19"/>
      <c r="CL1725" s="19"/>
      <c r="CM1725" s="19"/>
      <c r="CN1725" s="19"/>
      <c r="CO1725" s="19"/>
      <c r="CP1725" s="589"/>
    </row>
    <row r="1726" spans="1:94" s="35" customFormat="1" ht="44.25" customHeight="1" x14ac:dyDescent="0.25">
      <c r="A1726" s="552">
        <v>371</v>
      </c>
      <c r="B1726" s="550">
        <v>76</v>
      </c>
      <c r="C1726" s="74" t="s">
        <v>6395</v>
      </c>
      <c r="D1726" s="75" t="s">
        <v>6396</v>
      </c>
      <c r="E1726" s="573" t="s">
        <v>6033</v>
      </c>
      <c r="F1726" s="546" t="s">
        <v>6265</v>
      </c>
      <c r="G1726" s="546" t="s">
        <v>6265</v>
      </c>
      <c r="H1726" s="545" t="s">
        <v>6266</v>
      </c>
      <c r="I1726" s="24"/>
      <c r="J1726" s="24"/>
      <c r="K1726" s="37"/>
      <c r="L1726" s="37"/>
      <c r="M1726" s="37"/>
      <c r="N1726" s="37"/>
      <c r="O1726" s="37"/>
      <c r="P1726" s="37"/>
      <c r="Q1726" s="37"/>
      <c r="R1726" s="37"/>
      <c r="S1726" s="37"/>
      <c r="T1726" s="37"/>
      <c r="U1726" s="24"/>
      <c r="V1726" s="19"/>
      <c r="W1726" s="19"/>
      <c r="X1726" s="19"/>
      <c r="Y1726" s="19"/>
      <c r="Z1726" s="19"/>
      <c r="AA1726" s="19"/>
      <c r="AB1726" s="19"/>
      <c r="AC1726" s="19"/>
      <c r="AD1726" s="19"/>
      <c r="AE1726" s="19"/>
      <c r="AF1726" s="19"/>
      <c r="AG1726" s="19"/>
      <c r="AH1726" s="19"/>
      <c r="AI1726" s="19"/>
      <c r="AJ1726" s="19"/>
      <c r="AK1726" s="19"/>
      <c r="AL1726" s="19"/>
      <c r="AM1726" s="19"/>
      <c r="AN1726" s="19"/>
      <c r="AO1726" s="19"/>
      <c r="AP1726" s="19"/>
      <c r="AQ1726" s="19"/>
      <c r="AR1726" s="19"/>
      <c r="AS1726" s="19"/>
      <c r="AT1726" s="19"/>
      <c r="AU1726" s="19"/>
      <c r="AV1726" s="19"/>
      <c r="AW1726" s="19"/>
      <c r="AX1726" s="19"/>
      <c r="AY1726" s="19"/>
      <c r="AZ1726" s="19"/>
      <c r="BA1726" s="19"/>
      <c r="BB1726" s="19"/>
      <c r="BC1726" s="19"/>
      <c r="BD1726" s="19"/>
      <c r="BE1726" s="19"/>
      <c r="BF1726" s="19"/>
      <c r="BG1726" s="19"/>
      <c r="BH1726" s="19"/>
      <c r="BI1726" s="19"/>
      <c r="BJ1726" s="19"/>
      <c r="BK1726" s="19"/>
      <c r="BL1726" s="19"/>
      <c r="BM1726" s="19"/>
      <c r="BN1726" s="19"/>
      <c r="BO1726" s="19"/>
      <c r="BP1726" s="19"/>
      <c r="BQ1726" s="19"/>
      <c r="BR1726" s="19"/>
      <c r="BS1726" s="19"/>
      <c r="BT1726" s="19"/>
      <c r="BU1726" s="19"/>
      <c r="BV1726" s="19"/>
      <c r="BW1726" s="19"/>
      <c r="BX1726" s="19"/>
      <c r="BY1726" s="19"/>
      <c r="BZ1726" s="19"/>
      <c r="CA1726" s="19"/>
      <c r="CB1726" s="19"/>
      <c r="CC1726" s="19"/>
      <c r="CD1726" s="19"/>
      <c r="CE1726" s="19"/>
      <c r="CF1726" s="19"/>
      <c r="CG1726" s="19"/>
      <c r="CH1726" s="19"/>
      <c r="CI1726" s="19"/>
      <c r="CJ1726" s="19"/>
      <c r="CK1726" s="19"/>
      <c r="CL1726" s="19"/>
      <c r="CM1726" s="19"/>
      <c r="CN1726" s="19"/>
      <c r="CO1726" s="19"/>
      <c r="CP1726" s="589"/>
    </row>
    <row r="1727" spans="1:94" s="35" customFormat="1" ht="44.25" customHeight="1" x14ac:dyDescent="0.25">
      <c r="A1727" s="552">
        <v>372</v>
      </c>
      <c r="B1727" s="550">
        <v>77</v>
      </c>
      <c r="C1727" s="78" t="s">
        <v>6397</v>
      </c>
      <c r="D1727" s="73" t="s">
        <v>6398</v>
      </c>
      <c r="E1727" s="573" t="s">
        <v>6033</v>
      </c>
      <c r="F1727" s="546" t="s">
        <v>6265</v>
      </c>
      <c r="G1727" s="546" t="s">
        <v>6265</v>
      </c>
      <c r="H1727" s="545" t="s">
        <v>6266</v>
      </c>
      <c r="I1727" s="24"/>
      <c r="J1727" s="24"/>
      <c r="K1727" s="37"/>
      <c r="L1727" s="37"/>
      <c r="M1727" s="37"/>
      <c r="N1727" s="37"/>
      <c r="O1727" s="37"/>
      <c r="P1727" s="37"/>
      <c r="Q1727" s="37"/>
      <c r="R1727" s="37"/>
      <c r="S1727" s="37"/>
      <c r="T1727" s="37"/>
      <c r="U1727" s="24"/>
      <c r="V1727" s="19"/>
      <c r="W1727" s="19"/>
      <c r="X1727" s="19"/>
      <c r="Y1727" s="19"/>
      <c r="Z1727" s="19"/>
      <c r="AA1727" s="19"/>
      <c r="AB1727" s="19"/>
      <c r="AC1727" s="19"/>
      <c r="AD1727" s="19"/>
      <c r="AE1727" s="19"/>
      <c r="AF1727" s="19"/>
      <c r="AG1727" s="19"/>
      <c r="AH1727" s="19"/>
      <c r="AI1727" s="19"/>
      <c r="AJ1727" s="19"/>
      <c r="AK1727" s="19"/>
      <c r="AL1727" s="19"/>
      <c r="AM1727" s="19"/>
      <c r="AN1727" s="19"/>
      <c r="AO1727" s="19"/>
      <c r="AP1727" s="19"/>
      <c r="AQ1727" s="19"/>
      <c r="AR1727" s="19"/>
      <c r="AS1727" s="19"/>
      <c r="AT1727" s="19"/>
      <c r="AU1727" s="19"/>
      <c r="AV1727" s="19"/>
      <c r="AW1727" s="19"/>
      <c r="AX1727" s="19"/>
      <c r="AY1727" s="19"/>
      <c r="AZ1727" s="19"/>
      <c r="BA1727" s="19"/>
      <c r="BB1727" s="19"/>
      <c r="BC1727" s="19"/>
      <c r="BD1727" s="19"/>
      <c r="BE1727" s="19"/>
      <c r="BF1727" s="19"/>
      <c r="BG1727" s="19"/>
      <c r="BH1727" s="19"/>
      <c r="BI1727" s="19"/>
      <c r="BJ1727" s="19"/>
      <c r="BK1727" s="19"/>
      <c r="BL1727" s="19"/>
      <c r="BM1727" s="19"/>
      <c r="BN1727" s="19"/>
      <c r="BO1727" s="19"/>
      <c r="BP1727" s="19"/>
      <c r="BQ1727" s="19"/>
      <c r="BR1727" s="19"/>
      <c r="BS1727" s="19"/>
      <c r="BT1727" s="19"/>
      <c r="BU1727" s="19"/>
      <c r="BV1727" s="19"/>
      <c r="BW1727" s="19"/>
      <c r="BX1727" s="19"/>
      <c r="BY1727" s="19"/>
      <c r="BZ1727" s="19"/>
      <c r="CA1727" s="19"/>
      <c r="CB1727" s="19"/>
      <c r="CC1727" s="19"/>
      <c r="CD1727" s="19"/>
      <c r="CE1727" s="19"/>
      <c r="CF1727" s="19"/>
      <c r="CG1727" s="19"/>
      <c r="CH1727" s="19"/>
      <c r="CI1727" s="19"/>
      <c r="CJ1727" s="19"/>
      <c r="CK1727" s="19"/>
      <c r="CL1727" s="19"/>
      <c r="CM1727" s="19"/>
      <c r="CN1727" s="19"/>
      <c r="CO1727" s="19"/>
      <c r="CP1727" s="589"/>
    </row>
    <row r="1728" spans="1:94" s="35" customFormat="1" ht="44.25" customHeight="1" x14ac:dyDescent="0.25">
      <c r="A1728" s="552">
        <v>373</v>
      </c>
      <c r="B1728" s="550">
        <v>78</v>
      </c>
      <c r="C1728" s="79" t="s">
        <v>6399</v>
      </c>
      <c r="D1728" s="79" t="s">
        <v>6400</v>
      </c>
      <c r="E1728" s="573" t="s">
        <v>6033</v>
      </c>
      <c r="F1728" s="546" t="s">
        <v>6265</v>
      </c>
      <c r="G1728" s="546" t="s">
        <v>6265</v>
      </c>
      <c r="H1728" s="545" t="s">
        <v>6266</v>
      </c>
      <c r="I1728" s="24"/>
      <c r="J1728" s="24"/>
      <c r="K1728" s="37"/>
      <c r="L1728" s="37"/>
      <c r="M1728" s="37"/>
      <c r="N1728" s="37"/>
      <c r="O1728" s="37"/>
      <c r="P1728" s="37"/>
      <c r="Q1728" s="37"/>
      <c r="R1728" s="37"/>
      <c r="S1728" s="37"/>
      <c r="T1728" s="37"/>
      <c r="U1728" s="24"/>
      <c r="V1728" s="19"/>
      <c r="W1728" s="19"/>
      <c r="X1728" s="19"/>
      <c r="Y1728" s="19"/>
      <c r="Z1728" s="19"/>
      <c r="AA1728" s="19"/>
      <c r="AB1728" s="19"/>
      <c r="AC1728" s="19"/>
      <c r="AD1728" s="19"/>
      <c r="AE1728" s="19"/>
      <c r="AF1728" s="19"/>
      <c r="AG1728" s="19"/>
      <c r="AH1728" s="19"/>
      <c r="AI1728" s="19"/>
      <c r="AJ1728" s="19"/>
      <c r="AK1728" s="19"/>
      <c r="AL1728" s="19"/>
      <c r="AM1728" s="19"/>
      <c r="AN1728" s="19"/>
      <c r="AO1728" s="19"/>
      <c r="AP1728" s="19"/>
      <c r="AQ1728" s="19"/>
      <c r="AR1728" s="19"/>
      <c r="AS1728" s="19"/>
      <c r="AT1728" s="19"/>
      <c r="AU1728" s="19"/>
      <c r="AV1728" s="19"/>
      <c r="AW1728" s="19"/>
      <c r="AX1728" s="19"/>
      <c r="AY1728" s="19"/>
      <c r="AZ1728" s="19"/>
      <c r="BA1728" s="19"/>
      <c r="BB1728" s="19"/>
      <c r="BC1728" s="19"/>
      <c r="BD1728" s="19"/>
      <c r="BE1728" s="19"/>
      <c r="BF1728" s="19"/>
      <c r="BG1728" s="19"/>
      <c r="BH1728" s="19"/>
      <c r="BI1728" s="19"/>
      <c r="BJ1728" s="19"/>
      <c r="BK1728" s="19"/>
      <c r="BL1728" s="19"/>
      <c r="BM1728" s="19"/>
      <c r="BN1728" s="19"/>
      <c r="BO1728" s="19"/>
      <c r="BP1728" s="19"/>
      <c r="BQ1728" s="19"/>
      <c r="BR1728" s="19"/>
      <c r="BS1728" s="19"/>
      <c r="BT1728" s="19"/>
      <c r="BU1728" s="19"/>
      <c r="BV1728" s="19"/>
      <c r="BW1728" s="19"/>
      <c r="BX1728" s="19"/>
      <c r="BY1728" s="19"/>
      <c r="BZ1728" s="19"/>
      <c r="CA1728" s="19"/>
      <c r="CB1728" s="19"/>
      <c r="CC1728" s="19"/>
      <c r="CD1728" s="19"/>
      <c r="CE1728" s="19"/>
      <c r="CF1728" s="19"/>
      <c r="CG1728" s="19"/>
      <c r="CH1728" s="19"/>
      <c r="CI1728" s="19"/>
      <c r="CJ1728" s="19"/>
      <c r="CK1728" s="19"/>
      <c r="CL1728" s="19"/>
      <c r="CM1728" s="19"/>
      <c r="CN1728" s="19"/>
      <c r="CO1728" s="19"/>
      <c r="CP1728" s="589"/>
    </row>
    <row r="1729" spans="1:94" s="35" customFormat="1" ht="44.25" customHeight="1" x14ac:dyDescent="0.25">
      <c r="A1729" s="552">
        <v>374</v>
      </c>
      <c r="B1729" s="550">
        <v>79</v>
      </c>
      <c r="C1729" s="543" t="s">
        <v>6401</v>
      </c>
      <c r="D1729" s="543" t="s">
        <v>6402</v>
      </c>
      <c r="E1729" s="573" t="s">
        <v>6033</v>
      </c>
      <c r="F1729" s="546" t="s">
        <v>6265</v>
      </c>
      <c r="G1729" s="546" t="s">
        <v>6265</v>
      </c>
      <c r="H1729" s="545" t="s">
        <v>6266</v>
      </c>
      <c r="I1729" s="24"/>
      <c r="J1729" s="24"/>
      <c r="K1729" s="37"/>
      <c r="L1729" s="37"/>
      <c r="M1729" s="37"/>
      <c r="N1729" s="37"/>
      <c r="O1729" s="37"/>
      <c r="P1729" s="37"/>
      <c r="Q1729" s="37"/>
      <c r="R1729" s="37"/>
      <c r="S1729" s="37"/>
      <c r="T1729" s="37"/>
      <c r="U1729" s="24"/>
      <c r="V1729" s="19"/>
      <c r="W1729" s="19"/>
      <c r="X1729" s="19"/>
      <c r="Y1729" s="19"/>
      <c r="Z1729" s="19"/>
      <c r="AA1729" s="19"/>
      <c r="AB1729" s="19"/>
      <c r="AC1729" s="19"/>
      <c r="AD1729" s="19"/>
      <c r="AE1729" s="19"/>
      <c r="AF1729" s="19"/>
      <c r="AG1729" s="19"/>
      <c r="AH1729" s="19"/>
      <c r="AI1729" s="19"/>
      <c r="AJ1729" s="19"/>
      <c r="AK1729" s="19"/>
      <c r="AL1729" s="19"/>
      <c r="AM1729" s="19"/>
      <c r="AN1729" s="19"/>
      <c r="AO1729" s="19"/>
      <c r="AP1729" s="19"/>
      <c r="AQ1729" s="19"/>
      <c r="AR1729" s="19"/>
      <c r="AS1729" s="19"/>
      <c r="AT1729" s="19"/>
      <c r="AU1729" s="19"/>
      <c r="AV1729" s="19"/>
      <c r="AW1729" s="19"/>
      <c r="AX1729" s="19"/>
      <c r="AY1729" s="19"/>
      <c r="AZ1729" s="19"/>
      <c r="BA1729" s="19"/>
      <c r="BB1729" s="19"/>
      <c r="BC1729" s="19"/>
      <c r="BD1729" s="19"/>
      <c r="BE1729" s="19"/>
      <c r="BF1729" s="19"/>
      <c r="BG1729" s="19"/>
      <c r="BH1729" s="19"/>
      <c r="BI1729" s="19"/>
      <c r="BJ1729" s="19"/>
      <c r="BK1729" s="19"/>
      <c r="BL1729" s="19"/>
      <c r="BM1729" s="19"/>
      <c r="BN1729" s="19"/>
      <c r="BO1729" s="19"/>
      <c r="BP1729" s="19"/>
      <c r="BQ1729" s="19"/>
      <c r="BR1729" s="19"/>
      <c r="BS1729" s="19"/>
      <c r="BT1729" s="19"/>
      <c r="BU1729" s="19"/>
      <c r="BV1729" s="19"/>
      <c r="BW1729" s="19"/>
      <c r="BX1729" s="19"/>
      <c r="BY1729" s="19"/>
      <c r="BZ1729" s="19"/>
      <c r="CA1729" s="19"/>
      <c r="CB1729" s="19"/>
      <c r="CC1729" s="19"/>
      <c r="CD1729" s="19"/>
      <c r="CE1729" s="19"/>
      <c r="CF1729" s="19"/>
      <c r="CG1729" s="19"/>
      <c r="CH1729" s="19"/>
      <c r="CI1729" s="19"/>
      <c r="CJ1729" s="19"/>
      <c r="CK1729" s="19"/>
      <c r="CL1729" s="19"/>
      <c r="CM1729" s="19"/>
      <c r="CN1729" s="19"/>
      <c r="CO1729" s="19"/>
      <c r="CP1729" s="589"/>
    </row>
    <row r="1730" spans="1:94" s="35" customFormat="1" ht="44.25" customHeight="1" x14ac:dyDescent="0.25">
      <c r="A1730" s="552">
        <v>375</v>
      </c>
      <c r="B1730" s="550">
        <v>80</v>
      </c>
      <c r="C1730" s="551" t="s">
        <v>6403</v>
      </c>
      <c r="D1730" s="543" t="s">
        <v>6404</v>
      </c>
      <c r="E1730" s="573" t="s">
        <v>6033</v>
      </c>
      <c r="F1730" s="546" t="s">
        <v>6265</v>
      </c>
      <c r="G1730" s="546" t="s">
        <v>6265</v>
      </c>
      <c r="H1730" s="545" t="s">
        <v>6266</v>
      </c>
      <c r="I1730" s="24"/>
      <c r="J1730" s="24"/>
      <c r="K1730" s="37"/>
      <c r="L1730" s="37"/>
      <c r="M1730" s="37"/>
      <c r="N1730" s="37"/>
      <c r="O1730" s="37"/>
      <c r="P1730" s="37"/>
      <c r="Q1730" s="37"/>
      <c r="R1730" s="37"/>
      <c r="S1730" s="37"/>
      <c r="T1730" s="37"/>
      <c r="U1730" s="24"/>
      <c r="V1730" s="19"/>
      <c r="W1730" s="19"/>
      <c r="X1730" s="19"/>
      <c r="Y1730" s="19"/>
      <c r="Z1730" s="19"/>
      <c r="AA1730" s="19"/>
      <c r="AB1730" s="19"/>
      <c r="AC1730" s="19"/>
      <c r="AD1730" s="19"/>
      <c r="AE1730" s="19"/>
      <c r="AF1730" s="19"/>
      <c r="AG1730" s="19"/>
      <c r="AH1730" s="19"/>
      <c r="AI1730" s="19"/>
      <c r="AJ1730" s="19"/>
      <c r="AK1730" s="19"/>
      <c r="AL1730" s="19"/>
      <c r="AM1730" s="19"/>
      <c r="AN1730" s="19"/>
      <c r="AO1730" s="19"/>
      <c r="AP1730" s="19"/>
      <c r="AQ1730" s="19"/>
      <c r="AR1730" s="19"/>
      <c r="AS1730" s="19"/>
      <c r="AT1730" s="19"/>
      <c r="AU1730" s="19"/>
      <c r="AV1730" s="19"/>
      <c r="AW1730" s="19"/>
      <c r="AX1730" s="19"/>
      <c r="AY1730" s="19"/>
      <c r="AZ1730" s="19"/>
      <c r="BA1730" s="19"/>
      <c r="BB1730" s="19"/>
      <c r="BC1730" s="19"/>
      <c r="BD1730" s="19"/>
      <c r="BE1730" s="19"/>
      <c r="BF1730" s="19"/>
      <c r="BG1730" s="19"/>
      <c r="BH1730" s="19"/>
      <c r="BI1730" s="19"/>
      <c r="BJ1730" s="19"/>
      <c r="BK1730" s="19"/>
      <c r="BL1730" s="19"/>
      <c r="BM1730" s="19"/>
      <c r="BN1730" s="19"/>
      <c r="BO1730" s="19"/>
      <c r="BP1730" s="19"/>
      <c r="BQ1730" s="19"/>
      <c r="BR1730" s="19"/>
      <c r="BS1730" s="19"/>
      <c r="BT1730" s="19"/>
      <c r="BU1730" s="19"/>
      <c r="BV1730" s="19"/>
      <c r="BW1730" s="19"/>
      <c r="BX1730" s="19"/>
      <c r="BY1730" s="19"/>
      <c r="BZ1730" s="19"/>
      <c r="CA1730" s="19"/>
      <c r="CB1730" s="19"/>
      <c r="CC1730" s="19"/>
      <c r="CD1730" s="19"/>
      <c r="CE1730" s="19"/>
      <c r="CF1730" s="19"/>
      <c r="CG1730" s="19"/>
      <c r="CH1730" s="19"/>
      <c r="CI1730" s="19"/>
      <c r="CJ1730" s="19"/>
      <c r="CK1730" s="19"/>
      <c r="CL1730" s="19"/>
      <c r="CM1730" s="19"/>
      <c r="CN1730" s="19"/>
      <c r="CO1730" s="19"/>
      <c r="CP1730" s="589"/>
    </row>
    <row r="1731" spans="1:94" s="35" customFormat="1" ht="44.25" customHeight="1" x14ac:dyDescent="0.25">
      <c r="A1731" s="552">
        <v>376</v>
      </c>
      <c r="B1731" s="550">
        <v>81</v>
      </c>
      <c r="C1731" s="551" t="s">
        <v>6405</v>
      </c>
      <c r="D1731" s="543" t="s">
        <v>6406</v>
      </c>
      <c r="E1731" s="573" t="s">
        <v>6033</v>
      </c>
      <c r="F1731" s="546" t="s">
        <v>6265</v>
      </c>
      <c r="G1731" s="546" t="s">
        <v>6265</v>
      </c>
      <c r="H1731" s="545" t="s">
        <v>6266</v>
      </c>
      <c r="I1731" s="24"/>
      <c r="J1731" s="24"/>
      <c r="K1731" s="37"/>
      <c r="L1731" s="37"/>
      <c r="M1731" s="37"/>
      <c r="N1731" s="37"/>
      <c r="O1731" s="37"/>
      <c r="P1731" s="37"/>
      <c r="Q1731" s="37"/>
      <c r="R1731" s="37"/>
      <c r="S1731" s="37"/>
      <c r="T1731" s="37"/>
      <c r="U1731" s="24"/>
      <c r="V1731" s="19"/>
      <c r="W1731" s="19"/>
      <c r="X1731" s="19"/>
      <c r="Y1731" s="19"/>
      <c r="Z1731" s="19"/>
      <c r="AA1731" s="19"/>
      <c r="AB1731" s="19"/>
      <c r="AC1731" s="19"/>
      <c r="AD1731" s="19"/>
      <c r="AE1731" s="19"/>
      <c r="AF1731" s="19"/>
      <c r="AG1731" s="19"/>
      <c r="AH1731" s="19"/>
      <c r="AI1731" s="19"/>
      <c r="AJ1731" s="19"/>
      <c r="AK1731" s="19"/>
      <c r="AL1731" s="19"/>
      <c r="AM1731" s="19"/>
      <c r="AN1731" s="19"/>
      <c r="AO1731" s="19"/>
      <c r="AP1731" s="19"/>
      <c r="AQ1731" s="19"/>
      <c r="AR1731" s="19"/>
      <c r="AS1731" s="19"/>
      <c r="AT1731" s="19"/>
      <c r="AU1731" s="19"/>
      <c r="AV1731" s="19"/>
      <c r="AW1731" s="19"/>
      <c r="AX1731" s="19"/>
      <c r="AY1731" s="19"/>
      <c r="AZ1731" s="19"/>
      <c r="BA1731" s="19"/>
      <c r="BB1731" s="19"/>
      <c r="BC1731" s="19"/>
      <c r="BD1731" s="19"/>
      <c r="BE1731" s="19"/>
      <c r="BF1731" s="19"/>
      <c r="BG1731" s="19"/>
      <c r="BH1731" s="19"/>
      <c r="BI1731" s="19"/>
      <c r="BJ1731" s="19"/>
      <c r="BK1731" s="19"/>
      <c r="BL1731" s="19"/>
      <c r="BM1731" s="19"/>
      <c r="BN1731" s="19"/>
      <c r="BO1731" s="19"/>
      <c r="BP1731" s="19"/>
      <c r="BQ1731" s="19"/>
      <c r="BR1731" s="19"/>
      <c r="BS1731" s="19"/>
      <c r="BT1731" s="19"/>
      <c r="BU1731" s="19"/>
      <c r="BV1731" s="19"/>
      <c r="BW1731" s="19"/>
      <c r="BX1731" s="19"/>
      <c r="BY1731" s="19"/>
      <c r="BZ1731" s="19"/>
      <c r="CA1731" s="19"/>
      <c r="CB1731" s="19"/>
      <c r="CC1731" s="19"/>
      <c r="CD1731" s="19"/>
      <c r="CE1731" s="19"/>
      <c r="CF1731" s="19"/>
      <c r="CG1731" s="19"/>
      <c r="CH1731" s="19"/>
      <c r="CI1731" s="19"/>
      <c r="CJ1731" s="19"/>
      <c r="CK1731" s="19"/>
      <c r="CL1731" s="19"/>
      <c r="CM1731" s="19"/>
      <c r="CN1731" s="19"/>
      <c r="CO1731" s="19"/>
      <c r="CP1731" s="589"/>
    </row>
    <row r="1732" spans="1:94" s="35" customFormat="1" ht="44.25" customHeight="1" x14ac:dyDescent="0.25">
      <c r="A1732" s="552">
        <v>377</v>
      </c>
      <c r="B1732" s="550">
        <v>82</v>
      </c>
      <c r="C1732" s="541" t="s">
        <v>6407</v>
      </c>
      <c r="D1732" s="543" t="s">
        <v>6408</v>
      </c>
      <c r="E1732" s="573" t="s">
        <v>6033</v>
      </c>
      <c r="F1732" s="546" t="s">
        <v>6265</v>
      </c>
      <c r="G1732" s="546" t="s">
        <v>6265</v>
      </c>
      <c r="H1732" s="545" t="s">
        <v>6266</v>
      </c>
      <c r="I1732" s="24"/>
      <c r="J1732" s="24"/>
      <c r="K1732" s="37"/>
      <c r="L1732" s="37"/>
      <c r="M1732" s="37"/>
      <c r="N1732" s="37"/>
      <c r="O1732" s="37"/>
      <c r="P1732" s="37"/>
      <c r="Q1732" s="37"/>
      <c r="R1732" s="37"/>
      <c r="S1732" s="37"/>
      <c r="T1732" s="37"/>
      <c r="U1732" s="24"/>
      <c r="V1732" s="19"/>
      <c r="W1732" s="19"/>
      <c r="X1732" s="19"/>
      <c r="Y1732" s="19"/>
      <c r="Z1732" s="19"/>
      <c r="AA1732" s="19"/>
      <c r="AB1732" s="19"/>
      <c r="AC1732" s="19"/>
      <c r="AD1732" s="19"/>
      <c r="AE1732" s="19"/>
      <c r="AF1732" s="19"/>
      <c r="AG1732" s="19"/>
      <c r="AH1732" s="19"/>
      <c r="AI1732" s="19"/>
      <c r="AJ1732" s="19"/>
      <c r="AK1732" s="19"/>
      <c r="AL1732" s="19"/>
      <c r="AM1732" s="19"/>
      <c r="AN1732" s="19"/>
      <c r="AO1732" s="19"/>
      <c r="AP1732" s="19"/>
      <c r="AQ1732" s="19"/>
      <c r="AR1732" s="19"/>
      <c r="AS1732" s="19"/>
      <c r="AT1732" s="19"/>
      <c r="AU1732" s="19"/>
      <c r="AV1732" s="19"/>
      <c r="AW1732" s="19"/>
      <c r="AX1732" s="19"/>
      <c r="AY1732" s="19"/>
      <c r="AZ1732" s="19"/>
      <c r="BA1732" s="19"/>
      <c r="BB1732" s="19"/>
      <c r="BC1732" s="19"/>
      <c r="BD1732" s="19"/>
      <c r="BE1732" s="19"/>
      <c r="BF1732" s="19"/>
      <c r="BG1732" s="19"/>
      <c r="BH1732" s="19"/>
      <c r="BI1732" s="19"/>
      <c r="BJ1732" s="19"/>
      <c r="BK1732" s="19"/>
      <c r="BL1732" s="19"/>
      <c r="BM1732" s="19"/>
      <c r="BN1732" s="19"/>
      <c r="BO1732" s="19"/>
      <c r="BP1732" s="19"/>
      <c r="BQ1732" s="19"/>
      <c r="BR1732" s="19"/>
      <c r="BS1732" s="19"/>
      <c r="BT1732" s="19"/>
      <c r="BU1732" s="19"/>
      <c r="BV1732" s="19"/>
      <c r="BW1732" s="19"/>
      <c r="BX1732" s="19"/>
      <c r="BY1732" s="19"/>
      <c r="BZ1732" s="19"/>
      <c r="CA1732" s="19"/>
      <c r="CB1732" s="19"/>
      <c r="CC1732" s="19"/>
      <c r="CD1732" s="19"/>
      <c r="CE1732" s="19"/>
      <c r="CF1732" s="19"/>
      <c r="CG1732" s="19"/>
      <c r="CH1732" s="19"/>
      <c r="CI1732" s="19"/>
      <c r="CJ1732" s="19"/>
      <c r="CK1732" s="19"/>
      <c r="CL1732" s="19"/>
      <c r="CM1732" s="19"/>
      <c r="CN1732" s="19"/>
      <c r="CO1732" s="19"/>
      <c r="CP1732" s="589"/>
    </row>
    <row r="1733" spans="1:94" s="35" customFormat="1" ht="44.25" customHeight="1" x14ac:dyDescent="0.25">
      <c r="A1733" s="552">
        <v>378</v>
      </c>
      <c r="B1733" s="550">
        <v>83</v>
      </c>
      <c r="C1733" s="541" t="s">
        <v>6409</v>
      </c>
      <c r="D1733" s="543" t="s">
        <v>6410</v>
      </c>
      <c r="E1733" s="573" t="s">
        <v>6033</v>
      </c>
      <c r="F1733" s="546" t="s">
        <v>6265</v>
      </c>
      <c r="G1733" s="546" t="s">
        <v>6265</v>
      </c>
      <c r="H1733" s="545" t="s">
        <v>6266</v>
      </c>
      <c r="I1733" s="24"/>
      <c r="J1733" s="24"/>
      <c r="K1733" s="37"/>
      <c r="L1733" s="37"/>
      <c r="M1733" s="37"/>
      <c r="N1733" s="37"/>
      <c r="O1733" s="37"/>
      <c r="P1733" s="37"/>
      <c r="Q1733" s="37"/>
      <c r="R1733" s="37"/>
      <c r="S1733" s="37"/>
      <c r="T1733" s="37"/>
      <c r="U1733" s="24"/>
      <c r="V1733" s="19"/>
      <c r="W1733" s="19"/>
      <c r="X1733" s="19"/>
      <c r="Y1733" s="19"/>
      <c r="Z1733" s="19"/>
      <c r="AA1733" s="19"/>
      <c r="AB1733" s="19"/>
      <c r="AC1733" s="19"/>
      <c r="AD1733" s="19"/>
      <c r="AE1733" s="19"/>
      <c r="AF1733" s="19"/>
      <c r="AG1733" s="19"/>
      <c r="AH1733" s="19"/>
      <c r="AI1733" s="19"/>
      <c r="AJ1733" s="19"/>
      <c r="AK1733" s="19"/>
      <c r="AL1733" s="19"/>
      <c r="AM1733" s="19"/>
      <c r="AN1733" s="19"/>
      <c r="AO1733" s="19"/>
      <c r="AP1733" s="19"/>
      <c r="AQ1733" s="19"/>
      <c r="AR1733" s="19"/>
      <c r="AS1733" s="19"/>
      <c r="AT1733" s="19"/>
      <c r="AU1733" s="19"/>
      <c r="AV1733" s="19"/>
      <c r="AW1733" s="19"/>
      <c r="AX1733" s="19"/>
      <c r="AY1733" s="19"/>
      <c r="AZ1733" s="19"/>
      <c r="BA1733" s="19"/>
      <c r="BB1733" s="19"/>
      <c r="BC1733" s="19"/>
      <c r="BD1733" s="19"/>
      <c r="BE1733" s="19"/>
      <c r="BF1733" s="19"/>
      <c r="BG1733" s="19"/>
      <c r="BH1733" s="19"/>
      <c r="BI1733" s="19"/>
      <c r="BJ1733" s="19"/>
      <c r="BK1733" s="19"/>
      <c r="BL1733" s="19"/>
      <c r="BM1733" s="19"/>
      <c r="BN1733" s="19"/>
      <c r="BO1733" s="19"/>
      <c r="BP1733" s="19"/>
      <c r="BQ1733" s="19"/>
      <c r="BR1733" s="19"/>
      <c r="BS1733" s="19"/>
      <c r="BT1733" s="19"/>
      <c r="BU1733" s="19"/>
      <c r="BV1733" s="19"/>
      <c r="BW1733" s="19"/>
      <c r="BX1733" s="19"/>
      <c r="BY1733" s="19"/>
      <c r="BZ1733" s="19"/>
      <c r="CA1733" s="19"/>
      <c r="CB1733" s="19"/>
      <c r="CC1733" s="19"/>
      <c r="CD1733" s="19"/>
      <c r="CE1733" s="19"/>
      <c r="CF1733" s="19"/>
      <c r="CG1733" s="19"/>
      <c r="CH1733" s="19"/>
      <c r="CI1733" s="19"/>
      <c r="CJ1733" s="19"/>
      <c r="CK1733" s="19"/>
      <c r="CL1733" s="19"/>
      <c r="CM1733" s="19"/>
      <c r="CN1733" s="19"/>
      <c r="CO1733" s="19"/>
      <c r="CP1733" s="589"/>
    </row>
    <row r="1734" spans="1:94" s="35" customFormat="1" ht="44.25" customHeight="1" x14ac:dyDescent="0.25">
      <c r="A1734" s="552">
        <v>379</v>
      </c>
      <c r="B1734" s="550">
        <v>84</v>
      </c>
      <c r="C1734" s="543" t="s">
        <v>6411</v>
      </c>
      <c r="D1734" s="543" t="s">
        <v>6412</v>
      </c>
      <c r="E1734" s="573" t="s">
        <v>6033</v>
      </c>
      <c r="F1734" s="546" t="s">
        <v>6265</v>
      </c>
      <c r="G1734" s="546" t="s">
        <v>6265</v>
      </c>
      <c r="H1734" s="545" t="s">
        <v>6266</v>
      </c>
      <c r="I1734" s="24"/>
      <c r="J1734" s="24"/>
      <c r="K1734" s="37"/>
      <c r="L1734" s="37"/>
      <c r="M1734" s="37"/>
      <c r="N1734" s="37"/>
      <c r="O1734" s="37"/>
      <c r="P1734" s="37"/>
      <c r="Q1734" s="37"/>
      <c r="R1734" s="37"/>
      <c r="S1734" s="37"/>
      <c r="T1734" s="37"/>
      <c r="U1734" s="24"/>
      <c r="V1734" s="19"/>
      <c r="W1734" s="19"/>
      <c r="X1734" s="19"/>
      <c r="Y1734" s="19"/>
      <c r="Z1734" s="19"/>
      <c r="AA1734" s="19"/>
      <c r="AB1734" s="19"/>
      <c r="AC1734" s="19"/>
      <c r="AD1734" s="19"/>
      <c r="AE1734" s="19"/>
      <c r="AF1734" s="19"/>
      <c r="AG1734" s="19"/>
      <c r="AH1734" s="19"/>
      <c r="AI1734" s="19"/>
      <c r="AJ1734" s="19"/>
      <c r="AK1734" s="19"/>
      <c r="AL1734" s="19"/>
      <c r="AM1734" s="19"/>
      <c r="AN1734" s="19"/>
      <c r="AO1734" s="19"/>
      <c r="AP1734" s="19"/>
      <c r="AQ1734" s="19"/>
      <c r="AR1734" s="19"/>
      <c r="AS1734" s="19"/>
      <c r="AT1734" s="19"/>
      <c r="AU1734" s="19"/>
      <c r="AV1734" s="19"/>
      <c r="AW1734" s="19"/>
      <c r="AX1734" s="19"/>
      <c r="AY1734" s="19"/>
      <c r="AZ1734" s="19"/>
      <c r="BA1734" s="19"/>
      <c r="BB1734" s="19"/>
      <c r="BC1734" s="19"/>
      <c r="BD1734" s="19"/>
      <c r="BE1734" s="19"/>
      <c r="BF1734" s="19"/>
      <c r="BG1734" s="19"/>
      <c r="BH1734" s="19"/>
      <c r="BI1734" s="19"/>
      <c r="BJ1734" s="19"/>
      <c r="BK1734" s="19"/>
      <c r="BL1734" s="19"/>
      <c r="BM1734" s="19"/>
      <c r="BN1734" s="19"/>
      <c r="BO1734" s="19"/>
      <c r="BP1734" s="19"/>
      <c r="BQ1734" s="19"/>
      <c r="BR1734" s="19"/>
      <c r="BS1734" s="19"/>
      <c r="BT1734" s="19"/>
      <c r="BU1734" s="19"/>
      <c r="BV1734" s="19"/>
      <c r="BW1734" s="19"/>
      <c r="BX1734" s="19"/>
      <c r="BY1734" s="19"/>
      <c r="BZ1734" s="19"/>
      <c r="CA1734" s="19"/>
      <c r="CB1734" s="19"/>
      <c r="CC1734" s="19"/>
      <c r="CD1734" s="19"/>
      <c r="CE1734" s="19"/>
      <c r="CF1734" s="19"/>
      <c r="CG1734" s="19"/>
      <c r="CH1734" s="19"/>
      <c r="CI1734" s="19"/>
      <c r="CJ1734" s="19"/>
      <c r="CK1734" s="19"/>
      <c r="CL1734" s="19"/>
      <c r="CM1734" s="19"/>
      <c r="CN1734" s="19"/>
      <c r="CO1734" s="19"/>
      <c r="CP1734" s="589"/>
    </row>
    <row r="1735" spans="1:94" s="35" customFormat="1" ht="44.25" customHeight="1" x14ac:dyDescent="0.25">
      <c r="A1735" s="552">
        <v>380</v>
      </c>
      <c r="B1735" s="550">
        <v>85</v>
      </c>
      <c r="C1735" s="74" t="s">
        <v>6413</v>
      </c>
      <c r="D1735" s="75" t="s">
        <v>6414</v>
      </c>
      <c r="E1735" s="573" t="s">
        <v>6033</v>
      </c>
      <c r="F1735" s="546" t="s">
        <v>6265</v>
      </c>
      <c r="G1735" s="546" t="s">
        <v>6265</v>
      </c>
      <c r="H1735" s="545" t="s">
        <v>6266</v>
      </c>
      <c r="I1735" s="24"/>
      <c r="J1735" s="24"/>
      <c r="K1735" s="37"/>
      <c r="L1735" s="37"/>
      <c r="M1735" s="37"/>
      <c r="N1735" s="37"/>
      <c r="O1735" s="37"/>
      <c r="P1735" s="37"/>
      <c r="Q1735" s="37"/>
      <c r="R1735" s="37"/>
      <c r="S1735" s="37"/>
      <c r="T1735" s="37"/>
      <c r="U1735" s="24"/>
      <c r="V1735" s="19"/>
      <c r="W1735" s="19"/>
      <c r="X1735" s="19"/>
      <c r="Y1735" s="19"/>
      <c r="Z1735" s="19"/>
      <c r="AA1735" s="19"/>
      <c r="AB1735" s="19"/>
      <c r="AC1735" s="19"/>
      <c r="AD1735" s="19"/>
      <c r="AE1735" s="19"/>
      <c r="AF1735" s="19"/>
      <c r="AG1735" s="19"/>
      <c r="AH1735" s="19"/>
      <c r="AI1735" s="19"/>
      <c r="AJ1735" s="19"/>
      <c r="AK1735" s="19"/>
      <c r="AL1735" s="19"/>
      <c r="AM1735" s="19"/>
      <c r="AN1735" s="19"/>
      <c r="AO1735" s="19"/>
      <c r="AP1735" s="19"/>
      <c r="AQ1735" s="19"/>
      <c r="AR1735" s="19"/>
      <c r="AS1735" s="19"/>
      <c r="AT1735" s="19"/>
      <c r="AU1735" s="19"/>
      <c r="AV1735" s="19"/>
      <c r="AW1735" s="19"/>
      <c r="AX1735" s="19"/>
      <c r="AY1735" s="19"/>
      <c r="AZ1735" s="19"/>
      <c r="BA1735" s="19"/>
      <c r="BB1735" s="19"/>
      <c r="BC1735" s="19"/>
      <c r="BD1735" s="19"/>
      <c r="BE1735" s="19"/>
      <c r="BF1735" s="19"/>
      <c r="BG1735" s="19"/>
      <c r="BH1735" s="19"/>
      <c r="BI1735" s="19"/>
      <c r="BJ1735" s="19"/>
      <c r="BK1735" s="19"/>
      <c r="BL1735" s="19"/>
      <c r="BM1735" s="19"/>
      <c r="BN1735" s="19"/>
      <c r="BO1735" s="19"/>
      <c r="BP1735" s="19"/>
      <c r="BQ1735" s="19"/>
      <c r="BR1735" s="19"/>
      <c r="BS1735" s="19"/>
      <c r="BT1735" s="19"/>
      <c r="BU1735" s="19"/>
      <c r="BV1735" s="19"/>
      <c r="BW1735" s="19"/>
      <c r="BX1735" s="19"/>
      <c r="BY1735" s="19"/>
      <c r="BZ1735" s="19"/>
      <c r="CA1735" s="19"/>
      <c r="CB1735" s="19"/>
      <c r="CC1735" s="19"/>
      <c r="CD1735" s="19"/>
      <c r="CE1735" s="19"/>
      <c r="CF1735" s="19"/>
      <c r="CG1735" s="19"/>
      <c r="CH1735" s="19"/>
      <c r="CI1735" s="19"/>
      <c r="CJ1735" s="19"/>
      <c r="CK1735" s="19"/>
      <c r="CL1735" s="19"/>
      <c r="CM1735" s="19"/>
      <c r="CN1735" s="19"/>
      <c r="CO1735" s="19"/>
      <c r="CP1735" s="589"/>
    </row>
    <row r="1736" spans="1:94" s="35" customFormat="1" ht="44.25" customHeight="1" x14ac:dyDescent="0.25">
      <c r="A1736" s="552">
        <v>381</v>
      </c>
      <c r="B1736" s="550">
        <v>86</v>
      </c>
      <c r="C1736" s="541" t="s">
        <v>6415</v>
      </c>
      <c r="D1736" s="543" t="s">
        <v>6283</v>
      </c>
      <c r="E1736" s="573" t="s">
        <v>6033</v>
      </c>
      <c r="F1736" s="546" t="s">
        <v>6265</v>
      </c>
      <c r="G1736" s="546" t="s">
        <v>6265</v>
      </c>
      <c r="H1736" s="545" t="s">
        <v>6266</v>
      </c>
      <c r="I1736" s="24"/>
      <c r="J1736" s="24"/>
      <c r="K1736" s="37"/>
      <c r="L1736" s="37"/>
      <c r="M1736" s="37"/>
      <c r="N1736" s="37"/>
      <c r="O1736" s="37"/>
      <c r="P1736" s="37"/>
      <c r="Q1736" s="37"/>
      <c r="R1736" s="37"/>
      <c r="S1736" s="37"/>
      <c r="T1736" s="37"/>
      <c r="U1736" s="24"/>
      <c r="V1736" s="19"/>
      <c r="W1736" s="19"/>
      <c r="X1736" s="19"/>
      <c r="Y1736" s="19"/>
      <c r="Z1736" s="19"/>
      <c r="AA1736" s="19"/>
      <c r="AB1736" s="19"/>
      <c r="AC1736" s="19"/>
      <c r="AD1736" s="19"/>
      <c r="AE1736" s="19"/>
      <c r="AF1736" s="19"/>
      <c r="AG1736" s="19"/>
      <c r="AH1736" s="19"/>
      <c r="AI1736" s="19"/>
      <c r="AJ1736" s="19"/>
      <c r="AK1736" s="19"/>
      <c r="AL1736" s="19"/>
      <c r="AM1736" s="19"/>
      <c r="AN1736" s="19"/>
      <c r="AO1736" s="19"/>
      <c r="AP1736" s="19"/>
      <c r="AQ1736" s="19"/>
      <c r="AR1736" s="19"/>
      <c r="AS1736" s="19"/>
      <c r="AT1736" s="19"/>
      <c r="AU1736" s="19"/>
      <c r="AV1736" s="19"/>
      <c r="AW1736" s="19"/>
      <c r="AX1736" s="19"/>
      <c r="AY1736" s="19"/>
      <c r="AZ1736" s="19"/>
      <c r="BA1736" s="19"/>
      <c r="BB1736" s="19"/>
      <c r="BC1736" s="19"/>
      <c r="BD1736" s="19"/>
      <c r="BE1736" s="19"/>
      <c r="BF1736" s="19"/>
      <c r="BG1736" s="19"/>
      <c r="BH1736" s="19"/>
      <c r="BI1736" s="19"/>
      <c r="BJ1736" s="19"/>
      <c r="BK1736" s="19"/>
      <c r="BL1736" s="19"/>
      <c r="BM1736" s="19"/>
      <c r="BN1736" s="19"/>
      <c r="BO1736" s="19"/>
      <c r="BP1736" s="19"/>
      <c r="BQ1736" s="19"/>
      <c r="BR1736" s="19"/>
      <c r="BS1736" s="19"/>
      <c r="BT1736" s="19"/>
      <c r="BU1736" s="19"/>
      <c r="BV1736" s="19"/>
      <c r="BW1736" s="19"/>
      <c r="BX1736" s="19"/>
      <c r="BY1736" s="19"/>
      <c r="BZ1736" s="19"/>
      <c r="CA1736" s="19"/>
      <c r="CB1736" s="19"/>
      <c r="CC1736" s="19"/>
      <c r="CD1736" s="19"/>
      <c r="CE1736" s="19"/>
      <c r="CF1736" s="19"/>
      <c r="CG1736" s="19"/>
      <c r="CH1736" s="19"/>
      <c r="CI1736" s="19"/>
      <c r="CJ1736" s="19"/>
      <c r="CK1736" s="19"/>
      <c r="CL1736" s="19"/>
      <c r="CM1736" s="19"/>
      <c r="CN1736" s="19"/>
      <c r="CO1736" s="19"/>
      <c r="CP1736" s="589"/>
    </row>
    <row r="1737" spans="1:94" s="35" customFormat="1" ht="44.25" customHeight="1" x14ac:dyDescent="0.25">
      <c r="A1737" s="552">
        <v>382</v>
      </c>
      <c r="B1737" s="550">
        <v>87</v>
      </c>
      <c r="C1737" s="541" t="s">
        <v>6416</v>
      </c>
      <c r="D1737" s="543" t="s">
        <v>6417</v>
      </c>
      <c r="E1737" s="573" t="s">
        <v>6033</v>
      </c>
      <c r="F1737" s="546" t="s">
        <v>6265</v>
      </c>
      <c r="G1737" s="546" t="s">
        <v>6265</v>
      </c>
      <c r="H1737" s="545" t="s">
        <v>6266</v>
      </c>
      <c r="I1737" s="24"/>
      <c r="J1737" s="24"/>
      <c r="K1737" s="37"/>
      <c r="L1737" s="37"/>
      <c r="M1737" s="37"/>
      <c r="N1737" s="37"/>
      <c r="O1737" s="37"/>
      <c r="P1737" s="37"/>
      <c r="Q1737" s="37"/>
      <c r="R1737" s="37"/>
      <c r="S1737" s="37"/>
      <c r="T1737" s="37"/>
      <c r="U1737" s="24"/>
      <c r="V1737" s="19"/>
      <c r="W1737" s="19"/>
      <c r="X1737" s="19"/>
      <c r="Y1737" s="19"/>
      <c r="Z1737" s="19"/>
      <c r="AA1737" s="19"/>
      <c r="AB1737" s="19"/>
      <c r="AC1737" s="19"/>
      <c r="AD1737" s="19"/>
      <c r="AE1737" s="19"/>
      <c r="AF1737" s="19"/>
      <c r="AG1737" s="19"/>
      <c r="AH1737" s="19"/>
      <c r="AI1737" s="19"/>
      <c r="AJ1737" s="19"/>
      <c r="AK1737" s="19"/>
      <c r="AL1737" s="19"/>
      <c r="AM1737" s="19"/>
      <c r="AN1737" s="19"/>
      <c r="AO1737" s="19"/>
      <c r="AP1737" s="19"/>
      <c r="AQ1737" s="19"/>
      <c r="AR1737" s="19"/>
      <c r="AS1737" s="19"/>
      <c r="AT1737" s="19"/>
      <c r="AU1737" s="19"/>
      <c r="AV1737" s="19"/>
      <c r="AW1737" s="19"/>
      <c r="AX1737" s="19"/>
      <c r="AY1737" s="19"/>
      <c r="AZ1737" s="19"/>
      <c r="BA1737" s="19"/>
      <c r="BB1737" s="19"/>
      <c r="BC1737" s="19"/>
      <c r="BD1737" s="19"/>
      <c r="BE1737" s="19"/>
      <c r="BF1737" s="19"/>
      <c r="BG1737" s="19"/>
      <c r="BH1737" s="19"/>
      <c r="BI1737" s="19"/>
      <c r="BJ1737" s="19"/>
      <c r="BK1737" s="19"/>
      <c r="BL1737" s="19"/>
      <c r="BM1737" s="19"/>
      <c r="BN1737" s="19"/>
      <c r="BO1737" s="19"/>
      <c r="BP1737" s="19"/>
      <c r="BQ1737" s="19"/>
      <c r="BR1737" s="19"/>
      <c r="BS1737" s="19"/>
      <c r="BT1737" s="19"/>
      <c r="BU1737" s="19"/>
      <c r="BV1737" s="19"/>
      <c r="BW1737" s="19"/>
      <c r="BX1737" s="19"/>
      <c r="BY1737" s="19"/>
      <c r="BZ1737" s="19"/>
      <c r="CA1737" s="19"/>
      <c r="CB1737" s="19"/>
      <c r="CC1737" s="19"/>
      <c r="CD1737" s="19"/>
      <c r="CE1737" s="19"/>
      <c r="CF1737" s="19"/>
      <c r="CG1737" s="19"/>
      <c r="CH1737" s="19"/>
      <c r="CI1737" s="19"/>
      <c r="CJ1737" s="19"/>
      <c r="CK1737" s="19"/>
      <c r="CL1737" s="19"/>
      <c r="CM1737" s="19"/>
      <c r="CN1737" s="19"/>
      <c r="CO1737" s="19"/>
      <c r="CP1737" s="589"/>
    </row>
    <row r="1738" spans="1:94" s="35" customFormat="1" ht="44.25" customHeight="1" x14ac:dyDescent="0.25">
      <c r="A1738" s="552">
        <v>383</v>
      </c>
      <c r="B1738" s="550">
        <v>88</v>
      </c>
      <c r="C1738" s="543" t="s">
        <v>6418</v>
      </c>
      <c r="D1738" s="543" t="s">
        <v>6419</v>
      </c>
      <c r="E1738" s="573" t="s">
        <v>6033</v>
      </c>
      <c r="F1738" s="546" t="s">
        <v>6265</v>
      </c>
      <c r="G1738" s="546" t="s">
        <v>6265</v>
      </c>
      <c r="H1738" s="545" t="s">
        <v>6266</v>
      </c>
      <c r="I1738" s="24"/>
      <c r="J1738" s="24"/>
      <c r="K1738" s="37"/>
      <c r="L1738" s="37"/>
      <c r="M1738" s="37"/>
      <c r="N1738" s="37"/>
      <c r="O1738" s="37"/>
      <c r="P1738" s="37"/>
      <c r="Q1738" s="37"/>
      <c r="R1738" s="37"/>
      <c r="S1738" s="37"/>
      <c r="T1738" s="37"/>
      <c r="U1738" s="24"/>
      <c r="V1738" s="19"/>
      <c r="W1738" s="19"/>
      <c r="X1738" s="19"/>
      <c r="Y1738" s="19"/>
      <c r="Z1738" s="19"/>
      <c r="AA1738" s="19"/>
      <c r="AB1738" s="19"/>
      <c r="AC1738" s="19"/>
      <c r="AD1738" s="19"/>
      <c r="AE1738" s="19"/>
      <c r="AF1738" s="19"/>
      <c r="AG1738" s="19"/>
      <c r="AH1738" s="19"/>
      <c r="AI1738" s="19"/>
      <c r="AJ1738" s="19"/>
      <c r="AK1738" s="19"/>
      <c r="AL1738" s="19"/>
      <c r="AM1738" s="19"/>
      <c r="AN1738" s="19"/>
      <c r="AO1738" s="19"/>
      <c r="AP1738" s="19"/>
      <c r="AQ1738" s="19"/>
      <c r="AR1738" s="19"/>
      <c r="AS1738" s="19"/>
      <c r="AT1738" s="19"/>
      <c r="AU1738" s="19"/>
      <c r="AV1738" s="19"/>
      <c r="AW1738" s="19"/>
      <c r="AX1738" s="19"/>
      <c r="AY1738" s="19"/>
      <c r="AZ1738" s="19"/>
      <c r="BA1738" s="19"/>
      <c r="BB1738" s="19"/>
      <c r="BC1738" s="19"/>
      <c r="BD1738" s="19"/>
      <c r="BE1738" s="19"/>
      <c r="BF1738" s="19"/>
      <c r="BG1738" s="19"/>
      <c r="BH1738" s="19"/>
      <c r="BI1738" s="19"/>
      <c r="BJ1738" s="19"/>
      <c r="BK1738" s="19"/>
      <c r="BL1738" s="19"/>
      <c r="BM1738" s="19"/>
      <c r="BN1738" s="19"/>
      <c r="BO1738" s="19"/>
      <c r="BP1738" s="19"/>
      <c r="BQ1738" s="19"/>
      <c r="BR1738" s="19"/>
      <c r="BS1738" s="19"/>
      <c r="BT1738" s="19"/>
      <c r="BU1738" s="19"/>
      <c r="BV1738" s="19"/>
      <c r="BW1738" s="19"/>
      <c r="BX1738" s="19"/>
      <c r="BY1738" s="19"/>
      <c r="BZ1738" s="19"/>
      <c r="CA1738" s="19"/>
      <c r="CB1738" s="19"/>
      <c r="CC1738" s="19"/>
      <c r="CD1738" s="19"/>
      <c r="CE1738" s="19"/>
      <c r="CF1738" s="19"/>
      <c r="CG1738" s="19"/>
      <c r="CH1738" s="19"/>
      <c r="CI1738" s="19"/>
      <c r="CJ1738" s="19"/>
      <c r="CK1738" s="19"/>
      <c r="CL1738" s="19"/>
      <c r="CM1738" s="19"/>
      <c r="CN1738" s="19"/>
      <c r="CO1738" s="19"/>
      <c r="CP1738" s="589"/>
    </row>
    <row r="1739" spans="1:94" s="35" customFormat="1" ht="44.25" customHeight="1" x14ac:dyDescent="0.25">
      <c r="A1739" s="552">
        <v>384</v>
      </c>
      <c r="B1739" s="550">
        <v>89</v>
      </c>
      <c r="C1739" s="558" t="s">
        <v>6420</v>
      </c>
      <c r="D1739" s="543" t="s">
        <v>6421</v>
      </c>
      <c r="E1739" s="573" t="s">
        <v>6033</v>
      </c>
      <c r="F1739" s="546" t="s">
        <v>6265</v>
      </c>
      <c r="G1739" s="546" t="s">
        <v>6265</v>
      </c>
      <c r="H1739" s="545" t="s">
        <v>6266</v>
      </c>
      <c r="I1739" s="24"/>
      <c r="J1739" s="24"/>
      <c r="K1739" s="37"/>
      <c r="L1739" s="37"/>
      <c r="M1739" s="37"/>
      <c r="N1739" s="37"/>
      <c r="O1739" s="37"/>
      <c r="P1739" s="37"/>
      <c r="Q1739" s="37"/>
      <c r="R1739" s="37"/>
      <c r="S1739" s="37"/>
      <c r="T1739" s="37"/>
      <c r="U1739" s="24"/>
      <c r="V1739" s="19"/>
      <c r="W1739" s="19"/>
      <c r="X1739" s="19"/>
      <c r="Y1739" s="19"/>
      <c r="Z1739" s="19"/>
      <c r="AA1739" s="19"/>
      <c r="AB1739" s="19"/>
      <c r="AC1739" s="19"/>
      <c r="AD1739" s="19"/>
      <c r="AE1739" s="19"/>
      <c r="AF1739" s="19"/>
      <c r="AG1739" s="19"/>
      <c r="AH1739" s="19"/>
      <c r="AI1739" s="19"/>
      <c r="AJ1739" s="19"/>
      <c r="AK1739" s="19"/>
      <c r="AL1739" s="19"/>
      <c r="AM1739" s="19"/>
      <c r="AN1739" s="19"/>
      <c r="AO1739" s="19"/>
      <c r="AP1739" s="19"/>
      <c r="AQ1739" s="19"/>
      <c r="AR1739" s="19"/>
      <c r="AS1739" s="19"/>
      <c r="AT1739" s="19"/>
      <c r="AU1739" s="19"/>
      <c r="AV1739" s="19"/>
      <c r="AW1739" s="19"/>
      <c r="AX1739" s="19"/>
      <c r="AY1739" s="19"/>
      <c r="AZ1739" s="19"/>
      <c r="BA1739" s="19"/>
      <c r="BB1739" s="19"/>
      <c r="BC1739" s="19"/>
      <c r="BD1739" s="19"/>
      <c r="BE1739" s="19"/>
      <c r="BF1739" s="19"/>
      <c r="BG1739" s="19"/>
      <c r="BH1739" s="19"/>
      <c r="BI1739" s="19"/>
      <c r="BJ1739" s="19"/>
      <c r="BK1739" s="19"/>
      <c r="BL1739" s="19"/>
      <c r="BM1739" s="19"/>
      <c r="BN1739" s="19"/>
      <c r="BO1739" s="19"/>
      <c r="BP1739" s="19"/>
      <c r="BQ1739" s="19"/>
      <c r="BR1739" s="19"/>
      <c r="BS1739" s="19"/>
      <c r="BT1739" s="19"/>
      <c r="BU1739" s="19"/>
      <c r="BV1739" s="19"/>
      <c r="BW1739" s="19"/>
      <c r="BX1739" s="19"/>
      <c r="BY1739" s="19"/>
      <c r="BZ1739" s="19"/>
      <c r="CA1739" s="19"/>
      <c r="CB1739" s="19"/>
      <c r="CC1739" s="19"/>
      <c r="CD1739" s="19"/>
      <c r="CE1739" s="19"/>
      <c r="CF1739" s="19"/>
      <c r="CG1739" s="19"/>
      <c r="CH1739" s="19"/>
      <c r="CI1739" s="19"/>
      <c r="CJ1739" s="19"/>
      <c r="CK1739" s="19"/>
      <c r="CL1739" s="19"/>
      <c r="CM1739" s="19"/>
      <c r="CN1739" s="19"/>
      <c r="CO1739" s="19"/>
      <c r="CP1739" s="589"/>
    </row>
    <row r="1740" spans="1:94" s="35" customFormat="1" ht="44.25" customHeight="1" x14ac:dyDescent="0.25">
      <c r="A1740" s="552">
        <v>385</v>
      </c>
      <c r="B1740" s="550">
        <v>90</v>
      </c>
      <c r="C1740" s="543" t="s">
        <v>6422</v>
      </c>
      <c r="D1740" s="543" t="s">
        <v>6423</v>
      </c>
      <c r="E1740" s="573" t="s">
        <v>6033</v>
      </c>
      <c r="F1740" s="546" t="s">
        <v>6265</v>
      </c>
      <c r="G1740" s="546" t="s">
        <v>6265</v>
      </c>
      <c r="H1740" s="545" t="s">
        <v>6266</v>
      </c>
      <c r="I1740" s="24"/>
      <c r="J1740" s="24"/>
      <c r="K1740" s="37"/>
      <c r="L1740" s="37"/>
      <c r="M1740" s="37"/>
      <c r="N1740" s="37"/>
      <c r="O1740" s="37"/>
      <c r="P1740" s="37"/>
      <c r="Q1740" s="37"/>
      <c r="R1740" s="37"/>
      <c r="S1740" s="37"/>
      <c r="T1740" s="37"/>
      <c r="U1740" s="24"/>
      <c r="V1740" s="19"/>
      <c r="W1740" s="19"/>
      <c r="X1740" s="19"/>
      <c r="Y1740" s="19"/>
      <c r="Z1740" s="19"/>
      <c r="AA1740" s="19"/>
      <c r="AB1740" s="19"/>
      <c r="AC1740" s="19"/>
      <c r="AD1740" s="19"/>
      <c r="AE1740" s="19"/>
      <c r="AF1740" s="19"/>
      <c r="AG1740" s="19"/>
      <c r="AH1740" s="19"/>
      <c r="AI1740" s="19"/>
      <c r="AJ1740" s="19"/>
      <c r="AK1740" s="19"/>
      <c r="AL1740" s="19"/>
      <c r="AM1740" s="19"/>
      <c r="AN1740" s="19"/>
      <c r="AO1740" s="19"/>
      <c r="AP1740" s="19"/>
      <c r="AQ1740" s="19"/>
      <c r="AR1740" s="19"/>
      <c r="AS1740" s="19"/>
      <c r="AT1740" s="19"/>
      <c r="AU1740" s="19"/>
      <c r="AV1740" s="19"/>
      <c r="AW1740" s="19"/>
      <c r="AX1740" s="19"/>
      <c r="AY1740" s="19"/>
      <c r="AZ1740" s="19"/>
      <c r="BA1740" s="19"/>
      <c r="BB1740" s="19"/>
      <c r="BC1740" s="19"/>
      <c r="BD1740" s="19"/>
      <c r="BE1740" s="19"/>
      <c r="BF1740" s="19"/>
      <c r="BG1740" s="19"/>
      <c r="BH1740" s="19"/>
      <c r="BI1740" s="19"/>
      <c r="BJ1740" s="19"/>
      <c r="BK1740" s="19"/>
      <c r="BL1740" s="19"/>
      <c r="BM1740" s="19"/>
      <c r="BN1740" s="19"/>
      <c r="BO1740" s="19"/>
      <c r="BP1740" s="19"/>
      <c r="BQ1740" s="19"/>
      <c r="BR1740" s="19"/>
      <c r="BS1740" s="19"/>
      <c r="BT1740" s="19"/>
      <c r="BU1740" s="19"/>
      <c r="BV1740" s="19"/>
      <c r="BW1740" s="19"/>
      <c r="BX1740" s="19"/>
      <c r="BY1740" s="19"/>
      <c r="BZ1740" s="19"/>
      <c r="CA1740" s="19"/>
      <c r="CB1740" s="19"/>
      <c r="CC1740" s="19"/>
      <c r="CD1740" s="19"/>
      <c r="CE1740" s="19"/>
      <c r="CF1740" s="19"/>
      <c r="CG1740" s="19"/>
      <c r="CH1740" s="19"/>
      <c r="CI1740" s="19"/>
      <c r="CJ1740" s="19"/>
      <c r="CK1740" s="19"/>
      <c r="CL1740" s="19"/>
      <c r="CM1740" s="19"/>
      <c r="CN1740" s="19"/>
      <c r="CO1740" s="19"/>
      <c r="CP1740" s="589"/>
    </row>
    <row r="1741" spans="1:94" s="35" customFormat="1" ht="44.25" customHeight="1" x14ac:dyDescent="0.25">
      <c r="A1741" s="552">
        <v>386</v>
      </c>
      <c r="B1741" s="550">
        <v>91</v>
      </c>
      <c r="C1741" s="551">
        <v>130240026482</v>
      </c>
      <c r="D1741" s="543" t="s">
        <v>6424</v>
      </c>
      <c r="E1741" s="573" t="s">
        <v>6033</v>
      </c>
      <c r="F1741" s="546" t="s">
        <v>6265</v>
      </c>
      <c r="G1741" s="546" t="s">
        <v>6265</v>
      </c>
      <c r="H1741" s="545" t="s">
        <v>6266</v>
      </c>
      <c r="I1741" s="24"/>
      <c r="J1741" s="24"/>
      <c r="K1741" s="37"/>
      <c r="L1741" s="37"/>
      <c r="M1741" s="37"/>
      <c r="N1741" s="37"/>
      <c r="O1741" s="37"/>
      <c r="P1741" s="37"/>
      <c r="Q1741" s="37"/>
      <c r="R1741" s="37"/>
      <c r="S1741" s="37"/>
      <c r="T1741" s="37"/>
      <c r="U1741" s="24"/>
      <c r="V1741" s="19"/>
      <c r="W1741" s="19"/>
      <c r="X1741" s="19"/>
      <c r="Y1741" s="19"/>
      <c r="Z1741" s="19"/>
      <c r="AA1741" s="19"/>
      <c r="AB1741" s="19"/>
      <c r="AC1741" s="19"/>
      <c r="AD1741" s="19"/>
      <c r="AE1741" s="19"/>
      <c r="AF1741" s="19"/>
      <c r="AG1741" s="19"/>
      <c r="AH1741" s="19"/>
      <c r="AI1741" s="19"/>
      <c r="AJ1741" s="19"/>
      <c r="AK1741" s="19"/>
      <c r="AL1741" s="19"/>
      <c r="AM1741" s="19"/>
      <c r="AN1741" s="19"/>
      <c r="AO1741" s="19"/>
      <c r="AP1741" s="19"/>
      <c r="AQ1741" s="19"/>
      <c r="AR1741" s="19"/>
      <c r="AS1741" s="19"/>
      <c r="AT1741" s="19"/>
      <c r="AU1741" s="19"/>
      <c r="AV1741" s="19"/>
      <c r="AW1741" s="19"/>
      <c r="AX1741" s="19"/>
      <c r="AY1741" s="19"/>
      <c r="AZ1741" s="19"/>
      <c r="BA1741" s="19"/>
      <c r="BB1741" s="19"/>
      <c r="BC1741" s="19"/>
      <c r="BD1741" s="19"/>
      <c r="BE1741" s="19"/>
      <c r="BF1741" s="19"/>
      <c r="BG1741" s="19"/>
      <c r="BH1741" s="19"/>
      <c r="BI1741" s="19"/>
      <c r="BJ1741" s="19"/>
      <c r="BK1741" s="19"/>
      <c r="BL1741" s="19"/>
      <c r="BM1741" s="19"/>
      <c r="BN1741" s="19"/>
      <c r="BO1741" s="19"/>
      <c r="BP1741" s="19"/>
      <c r="BQ1741" s="19"/>
      <c r="BR1741" s="19"/>
      <c r="BS1741" s="19"/>
      <c r="BT1741" s="19"/>
      <c r="BU1741" s="19"/>
      <c r="BV1741" s="19"/>
      <c r="BW1741" s="19"/>
      <c r="BX1741" s="19"/>
      <c r="BY1741" s="19"/>
      <c r="BZ1741" s="19"/>
      <c r="CA1741" s="19"/>
      <c r="CB1741" s="19"/>
      <c r="CC1741" s="19"/>
      <c r="CD1741" s="19"/>
      <c r="CE1741" s="19"/>
      <c r="CF1741" s="19"/>
      <c r="CG1741" s="19"/>
      <c r="CH1741" s="19"/>
      <c r="CI1741" s="19"/>
      <c r="CJ1741" s="19"/>
      <c r="CK1741" s="19"/>
      <c r="CL1741" s="19"/>
      <c r="CM1741" s="19"/>
      <c r="CN1741" s="19"/>
      <c r="CO1741" s="19"/>
      <c r="CP1741" s="589"/>
    </row>
    <row r="1742" spans="1:94" s="35" customFormat="1" ht="44.25" customHeight="1" x14ac:dyDescent="0.25">
      <c r="A1742" s="552">
        <v>387</v>
      </c>
      <c r="B1742" s="550">
        <v>92</v>
      </c>
      <c r="C1742" s="541" t="s">
        <v>6425</v>
      </c>
      <c r="D1742" s="543" t="s">
        <v>6426</v>
      </c>
      <c r="E1742" s="573" t="s">
        <v>6033</v>
      </c>
      <c r="F1742" s="546" t="s">
        <v>6265</v>
      </c>
      <c r="G1742" s="546" t="s">
        <v>6265</v>
      </c>
      <c r="H1742" s="545" t="s">
        <v>6266</v>
      </c>
      <c r="I1742" s="24"/>
      <c r="J1742" s="24"/>
      <c r="K1742" s="37"/>
      <c r="L1742" s="37"/>
      <c r="M1742" s="37"/>
      <c r="N1742" s="37"/>
      <c r="O1742" s="37"/>
      <c r="P1742" s="37"/>
      <c r="Q1742" s="37"/>
      <c r="R1742" s="37"/>
      <c r="S1742" s="37"/>
      <c r="T1742" s="37"/>
      <c r="U1742" s="24"/>
      <c r="V1742" s="19"/>
      <c r="W1742" s="19"/>
      <c r="X1742" s="19"/>
      <c r="Y1742" s="19"/>
      <c r="Z1742" s="19"/>
      <c r="AA1742" s="19"/>
      <c r="AB1742" s="19"/>
      <c r="AC1742" s="19"/>
      <c r="AD1742" s="19"/>
      <c r="AE1742" s="19"/>
      <c r="AF1742" s="19"/>
      <c r="AG1742" s="19"/>
      <c r="AH1742" s="19"/>
      <c r="AI1742" s="19"/>
      <c r="AJ1742" s="19"/>
      <c r="AK1742" s="19"/>
      <c r="AL1742" s="19"/>
      <c r="AM1742" s="19"/>
      <c r="AN1742" s="19"/>
      <c r="AO1742" s="19"/>
      <c r="AP1742" s="19"/>
      <c r="AQ1742" s="19"/>
      <c r="AR1742" s="19"/>
      <c r="AS1742" s="19"/>
      <c r="AT1742" s="19"/>
      <c r="AU1742" s="19"/>
      <c r="AV1742" s="19"/>
      <c r="AW1742" s="19"/>
      <c r="AX1742" s="19"/>
      <c r="AY1742" s="19"/>
      <c r="AZ1742" s="19"/>
      <c r="BA1742" s="19"/>
      <c r="BB1742" s="19"/>
      <c r="BC1742" s="19"/>
      <c r="BD1742" s="19"/>
      <c r="BE1742" s="19"/>
      <c r="BF1742" s="19"/>
      <c r="BG1742" s="19"/>
      <c r="BH1742" s="19"/>
      <c r="BI1742" s="19"/>
      <c r="BJ1742" s="19"/>
      <c r="BK1742" s="19"/>
      <c r="BL1742" s="19"/>
      <c r="BM1742" s="19"/>
      <c r="BN1742" s="19"/>
      <c r="BO1742" s="19"/>
      <c r="BP1742" s="19"/>
      <c r="BQ1742" s="19"/>
      <c r="BR1742" s="19"/>
      <c r="BS1742" s="19"/>
      <c r="BT1742" s="19"/>
      <c r="BU1742" s="19"/>
      <c r="BV1742" s="19"/>
      <c r="BW1742" s="19"/>
      <c r="BX1742" s="19"/>
      <c r="BY1742" s="19"/>
      <c r="BZ1742" s="19"/>
      <c r="CA1742" s="19"/>
      <c r="CB1742" s="19"/>
      <c r="CC1742" s="19"/>
      <c r="CD1742" s="19"/>
      <c r="CE1742" s="19"/>
      <c r="CF1742" s="19"/>
      <c r="CG1742" s="19"/>
      <c r="CH1742" s="19"/>
      <c r="CI1742" s="19"/>
      <c r="CJ1742" s="19"/>
      <c r="CK1742" s="19"/>
      <c r="CL1742" s="19"/>
      <c r="CM1742" s="19"/>
      <c r="CN1742" s="19"/>
      <c r="CO1742" s="19"/>
      <c r="CP1742" s="589"/>
    </row>
    <row r="1743" spans="1:94" s="35" customFormat="1" ht="44.25" customHeight="1" x14ac:dyDescent="0.25">
      <c r="A1743" s="552">
        <v>388</v>
      </c>
      <c r="B1743" s="550">
        <v>93</v>
      </c>
      <c r="C1743" s="541" t="s">
        <v>6427</v>
      </c>
      <c r="D1743" s="543" t="s">
        <v>6428</v>
      </c>
      <c r="E1743" s="573" t="s">
        <v>6033</v>
      </c>
      <c r="F1743" s="546" t="s">
        <v>6265</v>
      </c>
      <c r="G1743" s="546" t="s">
        <v>6265</v>
      </c>
      <c r="H1743" s="545" t="s">
        <v>6266</v>
      </c>
      <c r="I1743" s="24"/>
      <c r="J1743" s="24"/>
      <c r="K1743" s="37"/>
      <c r="L1743" s="37"/>
      <c r="M1743" s="37"/>
      <c r="N1743" s="37"/>
      <c r="O1743" s="37"/>
      <c r="P1743" s="37"/>
      <c r="Q1743" s="37"/>
      <c r="R1743" s="37"/>
      <c r="S1743" s="37"/>
      <c r="T1743" s="37"/>
      <c r="U1743" s="24"/>
      <c r="V1743" s="19"/>
      <c r="W1743" s="19"/>
      <c r="X1743" s="19"/>
      <c r="Y1743" s="19"/>
      <c r="Z1743" s="19"/>
      <c r="AA1743" s="19"/>
      <c r="AB1743" s="19"/>
      <c r="AC1743" s="19"/>
      <c r="AD1743" s="19"/>
      <c r="AE1743" s="19"/>
      <c r="AF1743" s="19"/>
      <c r="AG1743" s="19"/>
      <c r="AH1743" s="19"/>
      <c r="AI1743" s="19"/>
      <c r="AJ1743" s="19"/>
      <c r="AK1743" s="19"/>
      <c r="AL1743" s="19"/>
      <c r="AM1743" s="19"/>
      <c r="AN1743" s="19"/>
      <c r="AO1743" s="19"/>
      <c r="AP1743" s="19"/>
      <c r="AQ1743" s="19"/>
      <c r="AR1743" s="19"/>
      <c r="AS1743" s="19"/>
      <c r="AT1743" s="19"/>
      <c r="AU1743" s="19"/>
      <c r="AV1743" s="19"/>
      <c r="AW1743" s="19"/>
      <c r="AX1743" s="19"/>
      <c r="AY1743" s="19"/>
      <c r="AZ1743" s="19"/>
      <c r="BA1743" s="19"/>
      <c r="BB1743" s="19"/>
      <c r="BC1743" s="19"/>
      <c r="BD1743" s="19"/>
      <c r="BE1743" s="19"/>
      <c r="BF1743" s="19"/>
      <c r="BG1743" s="19"/>
      <c r="BH1743" s="19"/>
      <c r="BI1743" s="19"/>
      <c r="BJ1743" s="19"/>
      <c r="BK1743" s="19"/>
      <c r="BL1743" s="19"/>
      <c r="BM1743" s="19"/>
      <c r="BN1743" s="19"/>
      <c r="BO1743" s="19"/>
      <c r="BP1743" s="19"/>
      <c r="BQ1743" s="19"/>
      <c r="BR1743" s="19"/>
      <c r="BS1743" s="19"/>
      <c r="BT1743" s="19"/>
      <c r="BU1743" s="19"/>
      <c r="BV1743" s="19"/>
      <c r="BW1743" s="19"/>
      <c r="BX1743" s="19"/>
      <c r="BY1743" s="19"/>
      <c r="BZ1743" s="19"/>
      <c r="CA1743" s="19"/>
      <c r="CB1743" s="19"/>
      <c r="CC1743" s="19"/>
      <c r="CD1743" s="19"/>
      <c r="CE1743" s="19"/>
      <c r="CF1743" s="19"/>
      <c r="CG1743" s="19"/>
      <c r="CH1743" s="19"/>
      <c r="CI1743" s="19"/>
      <c r="CJ1743" s="19"/>
      <c r="CK1743" s="19"/>
      <c r="CL1743" s="19"/>
      <c r="CM1743" s="19"/>
      <c r="CN1743" s="19"/>
      <c r="CO1743" s="19"/>
      <c r="CP1743" s="589"/>
    </row>
    <row r="1744" spans="1:94" s="35" customFormat="1" ht="44.25" customHeight="1" x14ac:dyDescent="0.25">
      <c r="A1744" s="552">
        <v>389</v>
      </c>
      <c r="B1744" s="550">
        <v>94</v>
      </c>
      <c r="C1744" s="541" t="s">
        <v>6429</v>
      </c>
      <c r="D1744" s="543" t="s">
        <v>6430</v>
      </c>
      <c r="E1744" s="573" t="s">
        <v>6033</v>
      </c>
      <c r="F1744" s="546" t="s">
        <v>6265</v>
      </c>
      <c r="G1744" s="546" t="s">
        <v>6265</v>
      </c>
      <c r="H1744" s="545" t="s">
        <v>6266</v>
      </c>
      <c r="I1744" s="24"/>
      <c r="J1744" s="24"/>
      <c r="K1744" s="37"/>
      <c r="L1744" s="37"/>
      <c r="M1744" s="37"/>
      <c r="N1744" s="37"/>
      <c r="O1744" s="37"/>
      <c r="P1744" s="37"/>
      <c r="Q1744" s="37"/>
      <c r="R1744" s="37"/>
      <c r="S1744" s="37"/>
      <c r="T1744" s="37"/>
      <c r="U1744" s="24"/>
      <c r="V1744" s="19"/>
      <c r="W1744" s="19"/>
      <c r="X1744" s="19"/>
      <c r="Y1744" s="19"/>
      <c r="Z1744" s="19"/>
      <c r="AA1744" s="19"/>
      <c r="AB1744" s="19"/>
      <c r="AC1744" s="19"/>
      <c r="AD1744" s="19"/>
      <c r="AE1744" s="19"/>
      <c r="AF1744" s="19"/>
      <c r="AG1744" s="19"/>
      <c r="AH1744" s="19"/>
      <c r="AI1744" s="19"/>
      <c r="AJ1744" s="19"/>
      <c r="AK1744" s="19"/>
      <c r="AL1744" s="19"/>
      <c r="AM1744" s="19"/>
      <c r="AN1744" s="19"/>
      <c r="AO1744" s="19"/>
      <c r="AP1744" s="19"/>
      <c r="AQ1744" s="19"/>
      <c r="AR1744" s="19"/>
      <c r="AS1744" s="19"/>
      <c r="AT1744" s="19"/>
      <c r="AU1744" s="19"/>
      <c r="AV1744" s="19"/>
      <c r="AW1744" s="19"/>
      <c r="AX1744" s="19"/>
      <c r="AY1744" s="19"/>
      <c r="AZ1744" s="19"/>
      <c r="BA1744" s="19"/>
      <c r="BB1744" s="19"/>
      <c r="BC1744" s="19"/>
      <c r="BD1744" s="19"/>
      <c r="BE1744" s="19"/>
      <c r="BF1744" s="19"/>
      <c r="BG1744" s="19"/>
      <c r="BH1744" s="19"/>
      <c r="BI1744" s="19"/>
      <c r="BJ1744" s="19"/>
      <c r="BK1744" s="19"/>
      <c r="BL1744" s="19"/>
      <c r="BM1744" s="19"/>
      <c r="BN1744" s="19"/>
      <c r="BO1744" s="19"/>
      <c r="BP1744" s="19"/>
      <c r="BQ1744" s="19"/>
      <c r="BR1744" s="19"/>
      <c r="BS1744" s="19"/>
      <c r="BT1744" s="19"/>
      <c r="BU1744" s="19"/>
      <c r="BV1744" s="19"/>
      <c r="BW1744" s="19"/>
      <c r="BX1744" s="19"/>
      <c r="BY1744" s="19"/>
      <c r="BZ1744" s="19"/>
      <c r="CA1744" s="19"/>
      <c r="CB1744" s="19"/>
      <c r="CC1744" s="19"/>
      <c r="CD1744" s="19"/>
      <c r="CE1744" s="19"/>
      <c r="CF1744" s="19"/>
      <c r="CG1744" s="19"/>
      <c r="CH1744" s="19"/>
      <c r="CI1744" s="19"/>
      <c r="CJ1744" s="19"/>
      <c r="CK1744" s="19"/>
      <c r="CL1744" s="19"/>
      <c r="CM1744" s="19"/>
      <c r="CN1744" s="19"/>
      <c r="CO1744" s="19"/>
      <c r="CP1744" s="589"/>
    </row>
    <row r="1745" spans="1:94" s="35" customFormat="1" ht="44.25" customHeight="1" x14ac:dyDescent="0.25">
      <c r="A1745" s="552">
        <v>390</v>
      </c>
      <c r="B1745" s="550">
        <v>95</v>
      </c>
      <c r="C1745" s="541" t="s">
        <v>8</v>
      </c>
      <c r="D1745" s="543" t="s">
        <v>6431</v>
      </c>
      <c r="E1745" s="573" t="s">
        <v>6033</v>
      </c>
      <c r="F1745" s="546" t="s">
        <v>6265</v>
      </c>
      <c r="G1745" s="546" t="s">
        <v>6265</v>
      </c>
      <c r="H1745" s="545" t="s">
        <v>6266</v>
      </c>
      <c r="I1745" s="24"/>
      <c r="J1745" s="24"/>
      <c r="K1745" s="37"/>
      <c r="L1745" s="37"/>
      <c r="M1745" s="37"/>
      <c r="N1745" s="37"/>
      <c r="O1745" s="37"/>
      <c r="P1745" s="37"/>
      <c r="Q1745" s="37"/>
      <c r="R1745" s="37"/>
      <c r="S1745" s="37"/>
      <c r="T1745" s="37"/>
      <c r="U1745" s="24"/>
      <c r="V1745" s="19"/>
      <c r="W1745" s="19"/>
      <c r="X1745" s="19"/>
      <c r="Y1745" s="19"/>
      <c r="Z1745" s="19"/>
      <c r="AA1745" s="19"/>
      <c r="AB1745" s="19"/>
      <c r="AC1745" s="19"/>
      <c r="AD1745" s="19"/>
      <c r="AE1745" s="19"/>
      <c r="AF1745" s="19"/>
      <c r="AG1745" s="19"/>
      <c r="AH1745" s="19"/>
      <c r="AI1745" s="19"/>
      <c r="AJ1745" s="19"/>
      <c r="AK1745" s="19"/>
      <c r="AL1745" s="19"/>
      <c r="AM1745" s="19"/>
      <c r="AN1745" s="19"/>
      <c r="AO1745" s="19"/>
      <c r="AP1745" s="19"/>
      <c r="AQ1745" s="19"/>
      <c r="AR1745" s="19"/>
      <c r="AS1745" s="19"/>
      <c r="AT1745" s="19"/>
      <c r="AU1745" s="19"/>
      <c r="AV1745" s="19"/>
      <c r="AW1745" s="19"/>
      <c r="AX1745" s="19"/>
      <c r="AY1745" s="19"/>
      <c r="AZ1745" s="19"/>
      <c r="BA1745" s="19"/>
      <c r="BB1745" s="19"/>
      <c r="BC1745" s="19"/>
      <c r="BD1745" s="19"/>
      <c r="BE1745" s="19"/>
      <c r="BF1745" s="19"/>
      <c r="BG1745" s="19"/>
      <c r="BH1745" s="19"/>
      <c r="BI1745" s="19"/>
      <c r="BJ1745" s="19"/>
      <c r="BK1745" s="19"/>
      <c r="BL1745" s="19"/>
      <c r="BM1745" s="19"/>
      <c r="BN1745" s="19"/>
      <c r="BO1745" s="19"/>
      <c r="BP1745" s="19"/>
      <c r="BQ1745" s="19"/>
      <c r="BR1745" s="19"/>
      <c r="BS1745" s="19"/>
      <c r="BT1745" s="19"/>
      <c r="BU1745" s="19"/>
      <c r="BV1745" s="19"/>
      <c r="BW1745" s="19"/>
      <c r="BX1745" s="19"/>
      <c r="BY1745" s="19"/>
      <c r="BZ1745" s="19"/>
      <c r="CA1745" s="19"/>
      <c r="CB1745" s="19"/>
      <c r="CC1745" s="19"/>
      <c r="CD1745" s="19"/>
      <c r="CE1745" s="19"/>
      <c r="CF1745" s="19"/>
      <c r="CG1745" s="19"/>
      <c r="CH1745" s="19"/>
      <c r="CI1745" s="19"/>
      <c r="CJ1745" s="19"/>
      <c r="CK1745" s="19"/>
      <c r="CL1745" s="19"/>
      <c r="CM1745" s="19"/>
      <c r="CN1745" s="19"/>
      <c r="CO1745" s="19"/>
      <c r="CP1745" s="589"/>
    </row>
    <row r="1746" spans="1:94" s="35" customFormat="1" ht="44.25" customHeight="1" x14ac:dyDescent="0.25">
      <c r="A1746" s="552">
        <v>391</v>
      </c>
      <c r="B1746" s="550">
        <v>96</v>
      </c>
      <c r="C1746" s="541" t="s">
        <v>7</v>
      </c>
      <c r="D1746" s="543" t="s">
        <v>6432</v>
      </c>
      <c r="E1746" s="573" t="s">
        <v>6033</v>
      </c>
      <c r="F1746" s="546" t="s">
        <v>6265</v>
      </c>
      <c r="G1746" s="546" t="s">
        <v>6265</v>
      </c>
      <c r="H1746" s="545" t="s">
        <v>6266</v>
      </c>
      <c r="I1746" s="24"/>
      <c r="J1746" s="24"/>
      <c r="K1746" s="37"/>
      <c r="L1746" s="37"/>
      <c r="M1746" s="37"/>
      <c r="N1746" s="37"/>
      <c r="O1746" s="37"/>
      <c r="P1746" s="37"/>
      <c r="Q1746" s="37"/>
      <c r="R1746" s="37"/>
      <c r="S1746" s="37"/>
      <c r="T1746" s="37"/>
      <c r="U1746" s="24"/>
      <c r="V1746" s="19"/>
      <c r="W1746" s="19"/>
      <c r="X1746" s="19"/>
      <c r="Y1746" s="19"/>
      <c r="Z1746" s="19"/>
      <c r="AA1746" s="19"/>
      <c r="AB1746" s="19"/>
      <c r="AC1746" s="19"/>
      <c r="AD1746" s="19"/>
      <c r="AE1746" s="19"/>
      <c r="AF1746" s="19"/>
      <c r="AG1746" s="19"/>
      <c r="AH1746" s="19"/>
      <c r="AI1746" s="19"/>
      <c r="AJ1746" s="19"/>
      <c r="AK1746" s="19"/>
      <c r="AL1746" s="19"/>
      <c r="AM1746" s="19"/>
      <c r="AN1746" s="19"/>
      <c r="AO1746" s="19"/>
      <c r="AP1746" s="19"/>
      <c r="AQ1746" s="19"/>
      <c r="AR1746" s="19"/>
      <c r="AS1746" s="19"/>
      <c r="AT1746" s="19"/>
      <c r="AU1746" s="19"/>
      <c r="AV1746" s="19"/>
      <c r="AW1746" s="19"/>
      <c r="AX1746" s="19"/>
      <c r="AY1746" s="19"/>
      <c r="AZ1746" s="19"/>
      <c r="BA1746" s="19"/>
      <c r="BB1746" s="19"/>
      <c r="BC1746" s="19"/>
      <c r="BD1746" s="19"/>
      <c r="BE1746" s="19"/>
      <c r="BF1746" s="19"/>
      <c r="BG1746" s="19"/>
      <c r="BH1746" s="19"/>
      <c r="BI1746" s="19"/>
      <c r="BJ1746" s="19"/>
      <c r="BK1746" s="19"/>
      <c r="BL1746" s="19"/>
      <c r="BM1746" s="19"/>
      <c r="BN1746" s="19"/>
      <c r="BO1746" s="19"/>
      <c r="BP1746" s="19"/>
      <c r="BQ1746" s="19"/>
      <c r="BR1746" s="19"/>
      <c r="BS1746" s="19"/>
      <c r="BT1746" s="19"/>
      <c r="BU1746" s="19"/>
      <c r="BV1746" s="19"/>
      <c r="BW1746" s="19"/>
      <c r="BX1746" s="19"/>
      <c r="BY1746" s="19"/>
      <c r="BZ1746" s="19"/>
      <c r="CA1746" s="19"/>
      <c r="CB1746" s="19"/>
      <c r="CC1746" s="19"/>
      <c r="CD1746" s="19"/>
      <c r="CE1746" s="19"/>
      <c r="CF1746" s="19"/>
      <c r="CG1746" s="19"/>
      <c r="CH1746" s="19"/>
      <c r="CI1746" s="19"/>
      <c r="CJ1746" s="19"/>
      <c r="CK1746" s="19"/>
      <c r="CL1746" s="19"/>
      <c r="CM1746" s="19"/>
      <c r="CN1746" s="19"/>
      <c r="CO1746" s="19"/>
      <c r="CP1746" s="589"/>
    </row>
    <row r="1747" spans="1:94" s="35" customFormat="1" ht="44.25" customHeight="1" x14ac:dyDescent="0.25">
      <c r="A1747" s="552">
        <v>392</v>
      </c>
      <c r="B1747" s="550">
        <v>97</v>
      </c>
      <c r="C1747" s="541" t="s">
        <v>6433</v>
      </c>
      <c r="D1747" s="543" t="s">
        <v>6434</v>
      </c>
      <c r="E1747" s="573" t="s">
        <v>6033</v>
      </c>
      <c r="F1747" s="546" t="s">
        <v>6265</v>
      </c>
      <c r="G1747" s="546" t="s">
        <v>6265</v>
      </c>
      <c r="H1747" s="545" t="s">
        <v>6266</v>
      </c>
      <c r="I1747" s="24"/>
      <c r="J1747" s="24"/>
      <c r="K1747" s="37"/>
      <c r="L1747" s="37"/>
      <c r="M1747" s="37"/>
      <c r="N1747" s="37"/>
      <c r="O1747" s="37"/>
      <c r="P1747" s="37"/>
      <c r="Q1747" s="37"/>
      <c r="R1747" s="37"/>
      <c r="S1747" s="37"/>
      <c r="T1747" s="37"/>
      <c r="U1747" s="24"/>
      <c r="V1747" s="19"/>
      <c r="W1747" s="19"/>
      <c r="X1747" s="19"/>
      <c r="Y1747" s="19"/>
      <c r="Z1747" s="19"/>
      <c r="AA1747" s="19"/>
      <c r="AB1747" s="19"/>
      <c r="AC1747" s="19"/>
      <c r="AD1747" s="19"/>
      <c r="AE1747" s="19"/>
      <c r="AF1747" s="19"/>
      <c r="AG1747" s="19"/>
      <c r="AH1747" s="19"/>
      <c r="AI1747" s="19"/>
      <c r="AJ1747" s="19"/>
      <c r="AK1747" s="19"/>
      <c r="AL1747" s="19"/>
      <c r="AM1747" s="19"/>
      <c r="AN1747" s="19"/>
      <c r="AO1747" s="19"/>
      <c r="AP1747" s="19"/>
      <c r="AQ1747" s="19"/>
      <c r="AR1747" s="19"/>
      <c r="AS1747" s="19"/>
      <c r="AT1747" s="19"/>
      <c r="AU1747" s="19"/>
      <c r="AV1747" s="19"/>
      <c r="AW1747" s="19"/>
      <c r="AX1747" s="19"/>
      <c r="AY1747" s="19"/>
      <c r="AZ1747" s="19"/>
      <c r="BA1747" s="19"/>
      <c r="BB1747" s="19"/>
      <c r="BC1747" s="19"/>
      <c r="BD1747" s="19"/>
      <c r="BE1747" s="19"/>
      <c r="BF1747" s="19"/>
      <c r="BG1747" s="19"/>
      <c r="BH1747" s="19"/>
      <c r="BI1747" s="19"/>
      <c r="BJ1747" s="19"/>
      <c r="BK1747" s="19"/>
      <c r="BL1747" s="19"/>
      <c r="BM1747" s="19"/>
      <c r="BN1747" s="19"/>
      <c r="BO1747" s="19"/>
      <c r="BP1747" s="19"/>
      <c r="BQ1747" s="19"/>
      <c r="BR1747" s="19"/>
      <c r="BS1747" s="19"/>
      <c r="BT1747" s="19"/>
      <c r="BU1747" s="19"/>
      <c r="BV1747" s="19"/>
      <c r="BW1747" s="19"/>
      <c r="BX1747" s="19"/>
      <c r="BY1747" s="19"/>
      <c r="BZ1747" s="19"/>
      <c r="CA1747" s="19"/>
      <c r="CB1747" s="19"/>
      <c r="CC1747" s="19"/>
      <c r="CD1747" s="19"/>
      <c r="CE1747" s="19"/>
      <c r="CF1747" s="19"/>
      <c r="CG1747" s="19"/>
      <c r="CH1747" s="19"/>
      <c r="CI1747" s="19"/>
      <c r="CJ1747" s="19"/>
      <c r="CK1747" s="19"/>
      <c r="CL1747" s="19"/>
      <c r="CM1747" s="19"/>
      <c r="CN1747" s="19"/>
      <c r="CO1747" s="19"/>
      <c r="CP1747" s="589"/>
    </row>
    <row r="1748" spans="1:94" s="35" customFormat="1" ht="44.25" customHeight="1" x14ac:dyDescent="0.25">
      <c r="A1748" s="552">
        <v>393</v>
      </c>
      <c r="B1748" s="550">
        <v>98</v>
      </c>
      <c r="C1748" s="541" t="s">
        <v>11</v>
      </c>
      <c r="D1748" s="543" t="s">
        <v>6435</v>
      </c>
      <c r="E1748" s="573" t="s">
        <v>6033</v>
      </c>
      <c r="F1748" s="546" t="s">
        <v>6265</v>
      </c>
      <c r="G1748" s="546" t="s">
        <v>6265</v>
      </c>
      <c r="H1748" s="545" t="s">
        <v>6266</v>
      </c>
      <c r="I1748" s="24"/>
      <c r="J1748" s="24"/>
      <c r="K1748" s="37"/>
      <c r="L1748" s="37"/>
      <c r="M1748" s="37"/>
      <c r="N1748" s="37"/>
      <c r="O1748" s="37"/>
      <c r="P1748" s="37"/>
      <c r="Q1748" s="37"/>
      <c r="R1748" s="37"/>
      <c r="S1748" s="37"/>
      <c r="T1748" s="37"/>
      <c r="U1748" s="24"/>
      <c r="V1748" s="19"/>
      <c r="W1748" s="19"/>
      <c r="X1748" s="19"/>
      <c r="Y1748" s="19"/>
      <c r="Z1748" s="19"/>
      <c r="AA1748" s="19"/>
      <c r="AB1748" s="19"/>
      <c r="AC1748" s="19"/>
      <c r="AD1748" s="19"/>
      <c r="AE1748" s="19"/>
      <c r="AF1748" s="19"/>
      <c r="AG1748" s="19"/>
      <c r="AH1748" s="19"/>
      <c r="AI1748" s="19"/>
      <c r="AJ1748" s="19"/>
      <c r="AK1748" s="19"/>
      <c r="AL1748" s="19"/>
      <c r="AM1748" s="19"/>
      <c r="AN1748" s="19"/>
      <c r="AO1748" s="19"/>
      <c r="AP1748" s="19"/>
      <c r="AQ1748" s="19"/>
      <c r="AR1748" s="19"/>
      <c r="AS1748" s="19"/>
      <c r="AT1748" s="19"/>
      <c r="AU1748" s="19"/>
      <c r="AV1748" s="19"/>
      <c r="AW1748" s="19"/>
      <c r="AX1748" s="19"/>
      <c r="AY1748" s="19"/>
      <c r="AZ1748" s="19"/>
      <c r="BA1748" s="19"/>
      <c r="BB1748" s="19"/>
      <c r="BC1748" s="19"/>
      <c r="BD1748" s="19"/>
      <c r="BE1748" s="19"/>
      <c r="BF1748" s="19"/>
      <c r="BG1748" s="19"/>
      <c r="BH1748" s="19"/>
      <c r="BI1748" s="19"/>
      <c r="BJ1748" s="19"/>
      <c r="BK1748" s="19"/>
      <c r="BL1748" s="19"/>
      <c r="BM1748" s="19"/>
      <c r="BN1748" s="19"/>
      <c r="BO1748" s="19"/>
      <c r="BP1748" s="19"/>
      <c r="BQ1748" s="19"/>
      <c r="BR1748" s="19"/>
      <c r="BS1748" s="19"/>
      <c r="BT1748" s="19"/>
      <c r="BU1748" s="19"/>
      <c r="BV1748" s="19"/>
      <c r="BW1748" s="19"/>
      <c r="BX1748" s="19"/>
      <c r="BY1748" s="19"/>
      <c r="BZ1748" s="19"/>
      <c r="CA1748" s="19"/>
      <c r="CB1748" s="19"/>
      <c r="CC1748" s="19"/>
      <c r="CD1748" s="19"/>
      <c r="CE1748" s="19"/>
      <c r="CF1748" s="19"/>
      <c r="CG1748" s="19"/>
      <c r="CH1748" s="19"/>
      <c r="CI1748" s="19"/>
      <c r="CJ1748" s="19"/>
      <c r="CK1748" s="19"/>
      <c r="CL1748" s="19"/>
      <c r="CM1748" s="19"/>
      <c r="CN1748" s="19"/>
      <c r="CO1748" s="19"/>
      <c r="CP1748" s="589"/>
    </row>
    <row r="1749" spans="1:94" s="35" customFormat="1" ht="44.25" customHeight="1" x14ac:dyDescent="0.25">
      <c r="A1749" s="552">
        <v>394</v>
      </c>
      <c r="B1749" s="550">
        <v>99</v>
      </c>
      <c r="C1749" s="541" t="s">
        <v>12</v>
      </c>
      <c r="D1749" s="543" t="s">
        <v>6436</v>
      </c>
      <c r="E1749" s="573" t="s">
        <v>6033</v>
      </c>
      <c r="F1749" s="546" t="s">
        <v>6265</v>
      </c>
      <c r="G1749" s="546" t="s">
        <v>6265</v>
      </c>
      <c r="H1749" s="545" t="s">
        <v>6266</v>
      </c>
      <c r="I1749" s="24"/>
      <c r="J1749" s="24"/>
      <c r="K1749" s="37"/>
      <c r="L1749" s="37"/>
      <c r="M1749" s="37"/>
      <c r="N1749" s="37"/>
      <c r="O1749" s="37"/>
      <c r="P1749" s="37"/>
      <c r="Q1749" s="37"/>
      <c r="R1749" s="37"/>
      <c r="S1749" s="37"/>
      <c r="T1749" s="37"/>
      <c r="U1749" s="24"/>
      <c r="V1749" s="19"/>
      <c r="W1749" s="19"/>
      <c r="X1749" s="19"/>
      <c r="Y1749" s="19"/>
      <c r="Z1749" s="19"/>
      <c r="AA1749" s="19"/>
      <c r="AB1749" s="19"/>
      <c r="AC1749" s="19"/>
      <c r="AD1749" s="19"/>
      <c r="AE1749" s="19"/>
      <c r="AF1749" s="19"/>
      <c r="AG1749" s="19"/>
      <c r="AH1749" s="19"/>
      <c r="AI1749" s="19"/>
      <c r="AJ1749" s="19"/>
      <c r="AK1749" s="19"/>
      <c r="AL1749" s="19"/>
      <c r="AM1749" s="19"/>
      <c r="AN1749" s="19"/>
      <c r="AO1749" s="19"/>
      <c r="AP1749" s="19"/>
      <c r="AQ1749" s="19"/>
      <c r="AR1749" s="19"/>
      <c r="AS1749" s="19"/>
      <c r="AT1749" s="19"/>
      <c r="AU1749" s="19"/>
      <c r="AV1749" s="19"/>
      <c r="AW1749" s="19"/>
      <c r="AX1749" s="19"/>
      <c r="AY1749" s="19"/>
      <c r="AZ1749" s="19"/>
      <c r="BA1749" s="19"/>
      <c r="BB1749" s="19"/>
      <c r="BC1749" s="19"/>
      <c r="BD1749" s="19"/>
      <c r="BE1749" s="19"/>
      <c r="BF1749" s="19"/>
      <c r="BG1749" s="19"/>
      <c r="BH1749" s="19"/>
      <c r="BI1749" s="19"/>
      <c r="BJ1749" s="19"/>
      <c r="BK1749" s="19"/>
      <c r="BL1749" s="19"/>
      <c r="BM1749" s="19"/>
      <c r="BN1749" s="19"/>
      <c r="BO1749" s="19"/>
      <c r="BP1749" s="19"/>
      <c r="BQ1749" s="19"/>
      <c r="BR1749" s="19"/>
      <c r="BS1749" s="19"/>
      <c r="BT1749" s="19"/>
      <c r="BU1749" s="19"/>
      <c r="BV1749" s="19"/>
      <c r="BW1749" s="19"/>
      <c r="BX1749" s="19"/>
      <c r="BY1749" s="19"/>
      <c r="BZ1749" s="19"/>
      <c r="CA1749" s="19"/>
      <c r="CB1749" s="19"/>
      <c r="CC1749" s="19"/>
      <c r="CD1749" s="19"/>
      <c r="CE1749" s="19"/>
      <c r="CF1749" s="19"/>
      <c r="CG1749" s="19"/>
      <c r="CH1749" s="19"/>
      <c r="CI1749" s="19"/>
      <c r="CJ1749" s="19"/>
      <c r="CK1749" s="19"/>
      <c r="CL1749" s="19"/>
      <c r="CM1749" s="19"/>
      <c r="CN1749" s="19"/>
      <c r="CO1749" s="19"/>
      <c r="CP1749" s="589"/>
    </row>
    <row r="1750" spans="1:94" s="35" customFormat="1" ht="44.25" customHeight="1" x14ac:dyDescent="0.25">
      <c r="A1750" s="552">
        <v>395</v>
      </c>
      <c r="B1750" s="550">
        <v>100</v>
      </c>
      <c r="C1750" s="541" t="s">
        <v>6437</v>
      </c>
      <c r="D1750" s="543" t="s">
        <v>6438</v>
      </c>
      <c r="E1750" s="573" t="s">
        <v>6033</v>
      </c>
      <c r="F1750" s="546" t="s">
        <v>6265</v>
      </c>
      <c r="G1750" s="546" t="s">
        <v>6265</v>
      </c>
      <c r="H1750" s="545" t="s">
        <v>6266</v>
      </c>
      <c r="I1750" s="24"/>
      <c r="J1750" s="24"/>
      <c r="K1750" s="37"/>
      <c r="L1750" s="37"/>
      <c r="M1750" s="37"/>
      <c r="N1750" s="37"/>
      <c r="O1750" s="37"/>
      <c r="P1750" s="37"/>
      <c r="Q1750" s="37"/>
      <c r="R1750" s="37"/>
      <c r="S1750" s="37"/>
      <c r="T1750" s="37"/>
      <c r="U1750" s="24"/>
      <c r="V1750" s="19"/>
      <c r="W1750" s="19"/>
      <c r="X1750" s="19"/>
      <c r="Y1750" s="19"/>
      <c r="Z1750" s="19"/>
      <c r="AA1750" s="19"/>
      <c r="AB1750" s="19"/>
      <c r="AC1750" s="19"/>
      <c r="AD1750" s="19"/>
      <c r="AE1750" s="19"/>
      <c r="AF1750" s="19"/>
      <c r="AG1750" s="19"/>
      <c r="AH1750" s="19"/>
      <c r="AI1750" s="19"/>
      <c r="AJ1750" s="19"/>
      <c r="AK1750" s="19"/>
      <c r="AL1750" s="19"/>
      <c r="AM1750" s="19"/>
      <c r="AN1750" s="19"/>
      <c r="AO1750" s="19"/>
      <c r="AP1750" s="19"/>
      <c r="AQ1750" s="19"/>
      <c r="AR1750" s="19"/>
      <c r="AS1750" s="19"/>
      <c r="AT1750" s="19"/>
      <c r="AU1750" s="19"/>
      <c r="AV1750" s="19"/>
      <c r="AW1750" s="19"/>
      <c r="AX1750" s="19"/>
      <c r="AY1750" s="19"/>
      <c r="AZ1750" s="19"/>
      <c r="BA1750" s="19"/>
      <c r="BB1750" s="19"/>
      <c r="BC1750" s="19"/>
      <c r="BD1750" s="19"/>
      <c r="BE1750" s="19"/>
      <c r="BF1750" s="19"/>
      <c r="BG1750" s="19"/>
      <c r="BH1750" s="19"/>
      <c r="BI1750" s="19"/>
      <c r="BJ1750" s="19"/>
      <c r="BK1750" s="19"/>
      <c r="BL1750" s="19"/>
      <c r="BM1750" s="19"/>
      <c r="BN1750" s="19"/>
      <c r="BO1750" s="19"/>
      <c r="BP1750" s="19"/>
      <c r="BQ1750" s="19"/>
      <c r="BR1750" s="19"/>
      <c r="BS1750" s="19"/>
      <c r="BT1750" s="19"/>
      <c r="BU1750" s="19"/>
      <c r="BV1750" s="19"/>
      <c r="BW1750" s="19"/>
      <c r="BX1750" s="19"/>
      <c r="BY1750" s="19"/>
      <c r="BZ1750" s="19"/>
      <c r="CA1750" s="19"/>
      <c r="CB1750" s="19"/>
      <c r="CC1750" s="19"/>
      <c r="CD1750" s="19"/>
      <c r="CE1750" s="19"/>
      <c r="CF1750" s="19"/>
      <c r="CG1750" s="19"/>
      <c r="CH1750" s="19"/>
      <c r="CI1750" s="19"/>
      <c r="CJ1750" s="19"/>
      <c r="CK1750" s="19"/>
      <c r="CL1750" s="19"/>
      <c r="CM1750" s="19"/>
      <c r="CN1750" s="19"/>
      <c r="CO1750" s="19"/>
      <c r="CP1750" s="589"/>
    </row>
    <row r="1751" spans="1:94" s="35" customFormat="1" ht="44.25" customHeight="1" x14ac:dyDescent="0.25">
      <c r="A1751" s="552">
        <v>396</v>
      </c>
      <c r="B1751" s="550">
        <v>101</v>
      </c>
      <c r="C1751" s="541" t="s">
        <v>9</v>
      </c>
      <c r="D1751" s="543" t="s">
        <v>14</v>
      </c>
      <c r="E1751" s="573" t="s">
        <v>6033</v>
      </c>
      <c r="F1751" s="546" t="s">
        <v>6265</v>
      </c>
      <c r="G1751" s="546" t="s">
        <v>6265</v>
      </c>
      <c r="H1751" s="545" t="s">
        <v>6266</v>
      </c>
      <c r="I1751" s="24"/>
      <c r="J1751" s="24"/>
      <c r="K1751" s="37"/>
      <c r="L1751" s="37"/>
      <c r="M1751" s="37"/>
      <c r="N1751" s="37"/>
      <c r="O1751" s="37"/>
      <c r="P1751" s="37"/>
      <c r="Q1751" s="37"/>
      <c r="R1751" s="37"/>
      <c r="S1751" s="37"/>
      <c r="T1751" s="37"/>
      <c r="U1751" s="24"/>
      <c r="V1751" s="19"/>
      <c r="W1751" s="19"/>
      <c r="X1751" s="19"/>
      <c r="Y1751" s="19"/>
      <c r="Z1751" s="19"/>
      <c r="AA1751" s="19"/>
      <c r="AB1751" s="19"/>
      <c r="AC1751" s="19"/>
      <c r="AD1751" s="19"/>
      <c r="AE1751" s="19"/>
      <c r="AF1751" s="19"/>
      <c r="AG1751" s="19"/>
      <c r="AH1751" s="19"/>
      <c r="AI1751" s="19"/>
      <c r="AJ1751" s="19"/>
      <c r="AK1751" s="19"/>
      <c r="AL1751" s="19"/>
      <c r="AM1751" s="19"/>
      <c r="AN1751" s="19"/>
      <c r="AO1751" s="19"/>
      <c r="AP1751" s="19"/>
      <c r="AQ1751" s="19"/>
      <c r="AR1751" s="19"/>
      <c r="AS1751" s="19"/>
      <c r="AT1751" s="19"/>
      <c r="AU1751" s="19"/>
      <c r="AV1751" s="19"/>
      <c r="AW1751" s="19"/>
      <c r="AX1751" s="19"/>
      <c r="AY1751" s="19"/>
      <c r="AZ1751" s="19"/>
      <c r="BA1751" s="19"/>
      <c r="BB1751" s="19"/>
      <c r="BC1751" s="19"/>
      <c r="BD1751" s="19"/>
      <c r="BE1751" s="19"/>
      <c r="BF1751" s="19"/>
      <c r="BG1751" s="19"/>
      <c r="BH1751" s="19"/>
      <c r="BI1751" s="19"/>
      <c r="BJ1751" s="19"/>
      <c r="BK1751" s="19"/>
      <c r="BL1751" s="19"/>
      <c r="BM1751" s="19"/>
      <c r="BN1751" s="19"/>
      <c r="BO1751" s="19"/>
      <c r="BP1751" s="19"/>
      <c r="BQ1751" s="19"/>
      <c r="BR1751" s="19"/>
      <c r="BS1751" s="19"/>
      <c r="BT1751" s="19"/>
      <c r="BU1751" s="19"/>
      <c r="BV1751" s="19"/>
      <c r="BW1751" s="19"/>
      <c r="BX1751" s="19"/>
      <c r="BY1751" s="19"/>
      <c r="BZ1751" s="19"/>
      <c r="CA1751" s="19"/>
      <c r="CB1751" s="19"/>
      <c r="CC1751" s="19"/>
      <c r="CD1751" s="19"/>
      <c r="CE1751" s="19"/>
      <c r="CF1751" s="19"/>
      <c r="CG1751" s="19"/>
      <c r="CH1751" s="19"/>
      <c r="CI1751" s="19"/>
      <c r="CJ1751" s="19"/>
      <c r="CK1751" s="19"/>
      <c r="CL1751" s="19"/>
      <c r="CM1751" s="19"/>
      <c r="CN1751" s="19"/>
      <c r="CO1751" s="19"/>
      <c r="CP1751" s="589"/>
    </row>
    <row r="1752" spans="1:94" s="35" customFormat="1" ht="44.25" customHeight="1" x14ac:dyDescent="0.25">
      <c r="A1752" s="552">
        <v>397</v>
      </c>
      <c r="B1752" s="550">
        <v>102</v>
      </c>
      <c r="C1752" s="541" t="s">
        <v>6</v>
      </c>
      <c r="D1752" s="543" t="s">
        <v>6439</v>
      </c>
      <c r="E1752" s="573" t="s">
        <v>6033</v>
      </c>
      <c r="F1752" s="546" t="s">
        <v>6265</v>
      </c>
      <c r="G1752" s="546" t="s">
        <v>6265</v>
      </c>
      <c r="H1752" s="545" t="s">
        <v>6266</v>
      </c>
      <c r="I1752" s="24"/>
      <c r="J1752" s="24"/>
      <c r="K1752" s="37"/>
      <c r="L1752" s="37"/>
      <c r="M1752" s="37"/>
      <c r="N1752" s="37"/>
      <c r="O1752" s="37"/>
      <c r="P1752" s="37"/>
      <c r="Q1752" s="37"/>
      <c r="R1752" s="37"/>
      <c r="S1752" s="37"/>
      <c r="T1752" s="37"/>
      <c r="U1752" s="24"/>
      <c r="V1752" s="19"/>
      <c r="W1752" s="19"/>
      <c r="X1752" s="19"/>
      <c r="Y1752" s="19"/>
      <c r="Z1752" s="19"/>
      <c r="AA1752" s="19"/>
      <c r="AB1752" s="19"/>
      <c r="AC1752" s="19"/>
      <c r="AD1752" s="19"/>
      <c r="AE1752" s="19"/>
      <c r="AF1752" s="19"/>
      <c r="AG1752" s="19"/>
      <c r="AH1752" s="19"/>
      <c r="AI1752" s="19"/>
      <c r="AJ1752" s="19"/>
      <c r="AK1752" s="19"/>
      <c r="AL1752" s="19"/>
      <c r="AM1752" s="19"/>
      <c r="AN1752" s="19"/>
      <c r="AO1752" s="19"/>
      <c r="AP1752" s="19"/>
      <c r="AQ1752" s="19"/>
      <c r="AR1752" s="19"/>
      <c r="AS1752" s="19"/>
      <c r="AT1752" s="19"/>
      <c r="AU1752" s="19"/>
      <c r="AV1752" s="19"/>
      <c r="AW1752" s="19"/>
      <c r="AX1752" s="19"/>
      <c r="AY1752" s="19"/>
      <c r="AZ1752" s="19"/>
      <c r="BA1752" s="19"/>
      <c r="BB1752" s="19"/>
      <c r="BC1752" s="19"/>
      <c r="BD1752" s="19"/>
      <c r="BE1752" s="19"/>
      <c r="BF1752" s="19"/>
      <c r="BG1752" s="19"/>
      <c r="BH1752" s="19"/>
      <c r="BI1752" s="19"/>
      <c r="BJ1752" s="19"/>
      <c r="BK1752" s="19"/>
      <c r="BL1752" s="19"/>
      <c r="BM1752" s="19"/>
      <c r="BN1752" s="19"/>
      <c r="BO1752" s="19"/>
      <c r="BP1752" s="19"/>
      <c r="BQ1752" s="19"/>
      <c r="BR1752" s="19"/>
      <c r="BS1752" s="19"/>
      <c r="BT1752" s="19"/>
      <c r="BU1752" s="19"/>
      <c r="BV1752" s="19"/>
      <c r="BW1752" s="19"/>
      <c r="BX1752" s="19"/>
      <c r="BY1752" s="19"/>
      <c r="BZ1752" s="19"/>
      <c r="CA1752" s="19"/>
      <c r="CB1752" s="19"/>
      <c r="CC1752" s="19"/>
      <c r="CD1752" s="19"/>
      <c r="CE1752" s="19"/>
      <c r="CF1752" s="19"/>
      <c r="CG1752" s="19"/>
      <c r="CH1752" s="19"/>
      <c r="CI1752" s="19"/>
      <c r="CJ1752" s="19"/>
      <c r="CK1752" s="19"/>
      <c r="CL1752" s="19"/>
      <c r="CM1752" s="19"/>
      <c r="CN1752" s="19"/>
      <c r="CO1752" s="19"/>
      <c r="CP1752" s="589"/>
    </row>
    <row r="1753" spans="1:94" s="35" customFormat="1" ht="44.25" customHeight="1" x14ac:dyDescent="0.25">
      <c r="A1753" s="552">
        <v>398</v>
      </c>
      <c r="B1753" s="550">
        <v>103</v>
      </c>
      <c r="C1753" s="541" t="s">
        <v>6440</v>
      </c>
      <c r="D1753" s="543" t="s">
        <v>6441</v>
      </c>
      <c r="E1753" s="573" t="s">
        <v>6033</v>
      </c>
      <c r="F1753" s="546" t="s">
        <v>6265</v>
      </c>
      <c r="G1753" s="546" t="s">
        <v>6265</v>
      </c>
      <c r="H1753" s="545" t="s">
        <v>6266</v>
      </c>
      <c r="I1753" s="24"/>
      <c r="J1753" s="24"/>
      <c r="K1753" s="37"/>
      <c r="L1753" s="37"/>
      <c r="M1753" s="37"/>
      <c r="N1753" s="37"/>
      <c r="O1753" s="37"/>
      <c r="P1753" s="37"/>
      <c r="Q1753" s="37"/>
      <c r="R1753" s="37"/>
      <c r="S1753" s="37"/>
      <c r="T1753" s="37"/>
      <c r="U1753" s="24"/>
      <c r="V1753" s="19"/>
      <c r="W1753" s="19"/>
      <c r="X1753" s="19"/>
      <c r="Y1753" s="19"/>
      <c r="Z1753" s="19"/>
      <c r="AA1753" s="19"/>
      <c r="AB1753" s="19"/>
      <c r="AC1753" s="19"/>
      <c r="AD1753" s="19"/>
      <c r="AE1753" s="19"/>
      <c r="AF1753" s="19"/>
      <c r="AG1753" s="19"/>
      <c r="AH1753" s="19"/>
      <c r="AI1753" s="19"/>
      <c r="AJ1753" s="19"/>
      <c r="AK1753" s="19"/>
      <c r="AL1753" s="19"/>
      <c r="AM1753" s="19"/>
      <c r="AN1753" s="19"/>
      <c r="AO1753" s="19"/>
      <c r="AP1753" s="19"/>
      <c r="AQ1753" s="19"/>
      <c r="AR1753" s="19"/>
      <c r="AS1753" s="19"/>
      <c r="AT1753" s="19"/>
      <c r="AU1753" s="19"/>
      <c r="AV1753" s="19"/>
      <c r="AW1753" s="19"/>
      <c r="AX1753" s="19"/>
      <c r="AY1753" s="19"/>
      <c r="AZ1753" s="19"/>
      <c r="BA1753" s="19"/>
      <c r="BB1753" s="19"/>
      <c r="BC1753" s="19"/>
      <c r="BD1753" s="19"/>
      <c r="BE1753" s="19"/>
      <c r="BF1753" s="19"/>
      <c r="BG1753" s="19"/>
      <c r="BH1753" s="19"/>
      <c r="BI1753" s="19"/>
      <c r="BJ1753" s="19"/>
      <c r="BK1753" s="19"/>
      <c r="BL1753" s="19"/>
      <c r="BM1753" s="19"/>
      <c r="BN1753" s="19"/>
      <c r="BO1753" s="19"/>
      <c r="BP1753" s="19"/>
      <c r="BQ1753" s="19"/>
      <c r="BR1753" s="19"/>
      <c r="BS1753" s="19"/>
      <c r="BT1753" s="19"/>
      <c r="BU1753" s="19"/>
      <c r="BV1753" s="19"/>
      <c r="BW1753" s="19"/>
      <c r="BX1753" s="19"/>
      <c r="BY1753" s="19"/>
      <c r="BZ1753" s="19"/>
      <c r="CA1753" s="19"/>
      <c r="CB1753" s="19"/>
      <c r="CC1753" s="19"/>
      <c r="CD1753" s="19"/>
      <c r="CE1753" s="19"/>
      <c r="CF1753" s="19"/>
      <c r="CG1753" s="19"/>
      <c r="CH1753" s="19"/>
      <c r="CI1753" s="19"/>
      <c r="CJ1753" s="19"/>
      <c r="CK1753" s="19"/>
      <c r="CL1753" s="19"/>
      <c r="CM1753" s="19"/>
      <c r="CN1753" s="19"/>
      <c r="CO1753" s="19"/>
      <c r="CP1753" s="589"/>
    </row>
    <row r="1754" spans="1:94" s="35" customFormat="1" ht="44.25" customHeight="1" x14ac:dyDescent="0.25">
      <c r="A1754" s="552">
        <v>399</v>
      </c>
      <c r="B1754" s="550">
        <v>104</v>
      </c>
      <c r="C1754" s="543" t="s">
        <v>6442</v>
      </c>
      <c r="D1754" s="543" t="s">
        <v>6443</v>
      </c>
      <c r="E1754" s="573" t="s">
        <v>6033</v>
      </c>
      <c r="F1754" s="546" t="s">
        <v>6265</v>
      </c>
      <c r="G1754" s="546" t="s">
        <v>6265</v>
      </c>
      <c r="H1754" s="545" t="s">
        <v>6444</v>
      </c>
      <c r="I1754" s="24"/>
      <c r="J1754" s="24"/>
      <c r="K1754" s="37"/>
      <c r="L1754" s="37"/>
      <c r="M1754" s="37"/>
      <c r="N1754" s="37"/>
      <c r="O1754" s="37"/>
      <c r="P1754" s="37"/>
      <c r="Q1754" s="37"/>
      <c r="R1754" s="37"/>
      <c r="S1754" s="37"/>
      <c r="T1754" s="37"/>
      <c r="U1754" s="24"/>
      <c r="V1754" s="19"/>
      <c r="W1754" s="19"/>
      <c r="X1754" s="19"/>
      <c r="Y1754" s="19"/>
      <c r="Z1754" s="19"/>
      <c r="AA1754" s="19"/>
      <c r="AB1754" s="19"/>
      <c r="AC1754" s="19"/>
      <c r="AD1754" s="19"/>
      <c r="AE1754" s="19"/>
      <c r="AF1754" s="19"/>
      <c r="AG1754" s="19"/>
      <c r="AH1754" s="19"/>
      <c r="AI1754" s="19"/>
      <c r="AJ1754" s="19"/>
      <c r="AK1754" s="19"/>
      <c r="AL1754" s="19"/>
      <c r="AM1754" s="19"/>
      <c r="AN1754" s="19"/>
      <c r="AO1754" s="19"/>
      <c r="AP1754" s="19"/>
      <c r="AQ1754" s="19"/>
      <c r="AR1754" s="19"/>
      <c r="AS1754" s="19"/>
      <c r="AT1754" s="19"/>
      <c r="AU1754" s="19"/>
      <c r="AV1754" s="19"/>
      <c r="AW1754" s="19"/>
      <c r="AX1754" s="19"/>
      <c r="AY1754" s="19"/>
      <c r="AZ1754" s="19"/>
      <c r="BA1754" s="19"/>
      <c r="BB1754" s="19"/>
      <c r="BC1754" s="19"/>
      <c r="BD1754" s="19"/>
      <c r="BE1754" s="19"/>
      <c r="BF1754" s="19"/>
      <c r="BG1754" s="19"/>
      <c r="BH1754" s="19"/>
      <c r="BI1754" s="19"/>
      <c r="BJ1754" s="19"/>
      <c r="BK1754" s="19"/>
      <c r="BL1754" s="19"/>
      <c r="BM1754" s="19"/>
      <c r="BN1754" s="19"/>
      <c r="BO1754" s="19"/>
      <c r="BP1754" s="19"/>
      <c r="BQ1754" s="19"/>
      <c r="BR1754" s="19"/>
      <c r="BS1754" s="19"/>
      <c r="BT1754" s="19"/>
      <c r="BU1754" s="19"/>
      <c r="BV1754" s="19"/>
      <c r="BW1754" s="19"/>
      <c r="BX1754" s="19"/>
      <c r="BY1754" s="19"/>
      <c r="BZ1754" s="19"/>
      <c r="CA1754" s="19"/>
      <c r="CB1754" s="19"/>
      <c r="CC1754" s="19"/>
      <c r="CD1754" s="19"/>
      <c r="CE1754" s="19"/>
      <c r="CF1754" s="19"/>
      <c r="CG1754" s="19"/>
      <c r="CH1754" s="19"/>
      <c r="CI1754" s="19"/>
      <c r="CJ1754" s="19"/>
      <c r="CK1754" s="19"/>
      <c r="CL1754" s="19"/>
      <c r="CM1754" s="19"/>
      <c r="CN1754" s="19"/>
      <c r="CO1754" s="19"/>
      <c r="CP1754" s="589"/>
    </row>
    <row r="1755" spans="1:94" s="35" customFormat="1" ht="44.25" customHeight="1" x14ac:dyDescent="0.25">
      <c r="A1755" s="552">
        <v>400</v>
      </c>
      <c r="B1755" s="550">
        <v>105</v>
      </c>
      <c r="C1755" s="541" t="s">
        <v>6445</v>
      </c>
      <c r="D1755" s="541" t="s">
        <v>6446</v>
      </c>
      <c r="E1755" s="573" t="s">
        <v>6033</v>
      </c>
      <c r="F1755" s="546" t="s">
        <v>6265</v>
      </c>
      <c r="G1755" s="546" t="s">
        <v>6265</v>
      </c>
      <c r="H1755" s="545" t="s">
        <v>6444</v>
      </c>
      <c r="I1755" s="24"/>
      <c r="J1755" s="24"/>
      <c r="K1755" s="37"/>
      <c r="L1755" s="37"/>
      <c r="M1755" s="37"/>
      <c r="N1755" s="37"/>
      <c r="O1755" s="37"/>
      <c r="P1755" s="37"/>
      <c r="Q1755" s="37"/>
      <c r="R1755" s="37"/>
      <c r="S1755" s="37"/>
      <c r="T1755" s="37"/>
      <c r="U1755" s="24"/>
      <c r="V1755" s="19"/>
      <c r="W1755" s="19"/>
      <c r="X1755" s="19"/>
      <c r="Y1755" s="19"/>
      <c r="Z1755" s="19"/>
      <c r="AA1755" s="19"/>
      <c r="AB1755" s="19"/>
      <c r="AC1755" s="19"/>
      <c r="AD1755" s="19"/>
      <c r="AE1755" s="19"/>
      <c r="AF1755" s="19"/>
      <c r="AG1755" s="19"/>
      <c r="AH1755" s="19"/>
      <c r="AI1755" s="19"/>
      <c r="AJ1755" s="19"/>
      <c r="AK1755" s="19"/>
      <c r="AL1755" s="19"/>
      <c r="AM1755" s="19"/>
      <c r="AN1755" s="19"/>
      <c r="AO1755" s="19"/>
      <c r="AP1755" s="19"/>
      <c r="AQ1755" s="19"/>
      <c r="AR1755" s="19"/>
      <c r="AS1755" s="19"/>
      <c r="AT1755" s="19"/>
      <c r="AU1755" s="19"/>
      <c r="AV1755" s="19"/>
      <c r="AW1755" s="19"/>
      <c r="AX1755" s="19"/>
      <c r="AY1755" s="19"/>
      <c r="AZ1755" s="19"/>
      <c r="BA1755" s="19"/>
      <c r="BB1755" s="19"/>
      <c r="BC1755" s="19"/>
      <c r="BD1755" s="19"/>
      <c r="BE1755" s="19"/>
      <c r="BF1755" s="19"/>
      <c r="BG1755" s="19"/>
      <c r="BH1755" s="19"/>
      <c r="BI1755" s="19"/>
      <c r="BJ1755" s="19"/>
      <c r="BK1755" s="19"/>
      <c r="BL1755" s="19"/>
      <c r="BM1755" s="19"/>
      <c r="BN1755" s="19"/>
      <c r="BO1755" s="19"/>
      <c r="BP1755" s="19"/>
      <c r="BQ1755" s="19"/>
      <c r="BR1755" s="19"/>
      <c r="BS1755" s="19"/>
      <c r="BT1755" s="19"/>
      <c r="BU1755" s="19"/>
      <c r="BV1755" s="19"/>
      <c r="BW1755" s="19"/>
      <c r="BX1755" s="19"/>
      <c r="BY1755" s="19"/>
      <c r="BZ1755" s="19"/>
      <c r="CA1755" s="19"/>
      <c r="CB1755" s="19"/>
      <c r="CC1755" s="19"/>
      <c r="CD1755" s="19"/>
      <c r="CE1755" s="19"/>
      <c r="CF1755" s="19"/>
      <c r="CG1755" s="19"/>
      <c r="CH1755" s="19"/>
      <c r="CI1755" s="19"/>
      <c r="CJ1755" s="19"/>
      <c r="CK1755" s="19"/>
      <c r="CL1755" s="19"/>
      <c r="CM1755" s="19"/>
      <c r="CN1755" s="19"/>
      <c r="CO1755" s="19"/>
      <c r="CP1755" s="589"/>
    </row>
    <row r="1756" spans="1:94" s="35" customFormat="1" ht="45.75" customHeight="1" x14ac:dyDescent="0.25">
      <c r="A1756" s="552">
        <v>401</v>
      </c>
      <c r="B1756" s="550">
        <v>106</v>
      </c>
      <c r="C1756" s="541" t="s">
        <v>6447</v>
      </c>
      <c r="D1756" s="543" t="s">
        <v>6448</v>
      </c>
      <c r="E1756" s="573" t="s">
        <v>6033</v>
      </c>
      <c r="F1756" s="546" t="s">
        <v>6265</v>
      </c>
      <c r="G1756" s="546" t="s">
        <v>6265</v>
      </c>
      <c r="H1756" s="545" t="s">
        <v>6449</v>
      </c>
      <c r="I1756" s="24"/>
      <c r="J1756" s="24"/>
      <c r="K1756" s="37"/>
      <c r="L1756" s="37"/>
      <c r="M1756" s="37"/>
      <c r="N1756" s="37"/>
      <c r="O1756" s="37"/>
      <c r="P1756" s="37"/>
      <c r="Q1756" s="37"/>
      <c r="R1756" s="37"/>
      <c r="S1756" s="37"/>
      <c r="T1756" s="37"/>
      <c r="U1756" s="24"/>
      <c r="V1756" s="19"/>
      <c r="W1756" s="19"/>
      <c r="X1756" s="19"/>
      <c r="Y1756" s="19"/>
      <c r="Z1756" s="19"/>
      <c r="AA1756" s="19"/>
      <c r="AB1756" s="19"/>
      <c r="AC1756" s="19"/>
      <c r="AD1756" s="19"/>
      <c r="AE1756" s="19"/>
      <c r="AF1756" s="19"/>
      <c r="AG1756" s="19"/>
      <c r="AH1756" s="19"/>
      <c r="AI1756" s="19"/>
      <c r="AJ1756" s="19"/>
      <c r="AK1756" s="19"/>
      <c r="AL1756" s="19"/>
      <c r="AM1756" s="19"/>
      <c r="AN1756" s="19"/>
      <c r="AO1756" s="19"/>
      <c r="AP1756" s="19"/>
      <c r="AQ1756" s="19"/>
      <c r="AR1756" s="19"/>
      <c r="AS1756" s="19"/>
      <c r="AT1756" s="19"/>
      <c r="AU1756" s="19"/>
      <c r="AV1756" s="19"/>
      <c r="AW1756" s="19"/>
      <c r="AX1756" s="19"/>
      <c r="AY1756" s="19"/>
      <c r="AZ1756" s="19"/>
      <c r="BA1756" s="19"/>
      <c r="BB1756" s="19"/>
      <c r="BC1756" s="19"/>
      <c r="BD1756" s="19"/>
      <c r="BE1756" s="19"/>
      <c r="BF1756" s="19"/>
      <c r="BG1756" s="19"/>
      <c r="BH1756" s="19"/>
      <c r="BI1756" s="19"/>
      <c r="BJ1756" s="19"/>
      <c r="BK1756" s="19"/>
      <c r="BL1756" s="19"/>
      <c r="BM1756" s="19"/>
      <c r="BN1756" s="19"/>
      <c r="BO1756" s="19"/>
      <c r="BP1756" s="19"/>
      <c r="BQ1756" s="19"/>
      <c r="BR1756" s="19"/>
      <c r="BS1756" s="19"/>
      <c r="BT1756" s="19"/>
      <c r="BU1756" s="19"/>
      <c r="BV1756" s="19"/>
      <c r="BW1756" s="19"/>
      <c r="BX1756" s="19"/>
      <c r="BY1756" s="19"/>
      <c r="BZ1756" s="19"/>
      <c r="CA1756" s="19"/>
      <c r="CB1756" s="19"/>
      <c r="CC1756" s="19"/>
      <c r="CD1756" s="19"/>
      <c r="CE1756" s="19"/>
      <c r="CF1756" s="19"/>
      <c r="CG1756" s="19"/>
      <c r="CH1756" s="19"/>
      <c r="CI1756" s="19"/>
      <c r="CJ1756" s="19"/>
      <c r="CK1756" s="19"/>
      <c r="CL1756" s="19"/>
      <c r="CM1756" s="19"/>
      <c r="CN1756" s="19"/>
      <c r="CO1756" s="19"/>
      <c r="CP1756" s="589"/>
    </row>
    <row r="1757" spans="1:94" s="35" customFormat="1" ht="38.25" customHeight="1" x14ac:dyDescent="0.25">
      <c r="A1757" s="552">
        <v>402</v>
      </c>
      <c r="B1757" s="550">
        <v>107</v>
      </c>
      <c r="C1757" s="558" t="s">
        <v>6450</v>
      </c>
      <c r="D1757" s="546" t="s">
        <v>6451</v>
      </c>
      <c r="E1757" s="543" t="s">
        <v>6063</v>
      </c>
      <c r="F1757" s="546" t="s">
        <v>6265</v>
      </c>
      <c r="G1757" s="546" t="s">
        <v>6265</v>
      </c>
      <c r="H1757" s="545" t="s">
        <v>6452</v>
      </c>
      <c r="I1757" s="24"/>
      <c r="J1757" s="24"/>
      <c r="K1757" s="37"/>
      <c r="L1757" s="37"/>
      <c r="M1757" s="37"/>
      <c r="N1757" s="37"/>
      <c r="O1757" s="37"/>
      <c r="P1757" s="37"/>
      <c r="Q1757" s="37"/>
      <c r="R1757" s="37"/>
      <c r="S1757" s="37"/>
      <c r="T1757" s="37"/>
      <c r="U1757" s="24"/>
      <c r="V1757" s="19"/>
      <c r="W1757" s="19"/>
      <c r="X1757" s="19"/>
      <c r="Y1757" s="19"/>
      <c r="Z1757" s="19"/>
      <c r="AA1757" s="19"/>
      <c r="AB1757" s="19"/>
      <c r="AC1757" s="19"/>
      <c r="AD1757" s="19"/>
      <c r="AE1757" s="19"/>
      <c r="AF1757" s="19"/>
      <c r="AG1757" s="19"/>
      <c r="AH1757" s="19"/>
      <c r="AI1757" s="19"/>
      <c r="AJ1757" s="19"/>
      <c r="AK1757" s="19"/>
      <c r="AL1757" s="19"/>
      <c r="AM1757" s="19"/>
      <c r="AN1757" s="19"/>
      <c r="AO1757" s="19"/>
      <c r="AP1757" s="19"/>
      <c r="AQ1757" s="19"/>
      <c r="AR1757" s="19"/>
      <c r="AS1757" s="19"/>
      <c r="AT1757" s="19"/>
      <c r="AU1757" s="19"/>
      <c r="AV1757" s="19"/>
      <c r="AW1757" s="19"/>
      <c r="AX1757" s="19"/>
      <c r="AY1757" s="19"/>
      <c r="AZ1757" s="19"/>
      <c r="BA1757" s="19"/>
      <c r="BB1757" s="19"/>
      <c r="BC1757" s="19"/>
      <c r="BD1757" s="19"/>
      <c r="BE1757" s="19"/>
      <c r="BF1757" s="19"/>
      <c r="BG1757" s="19"/>
      <c r="BH1757" s="19"/>
      <c r="BI1757" s="19"/>
      <c r="BJ1757" s="19"/>
      <c r="BK1757" s="19"/>
      <c r="BL1757" s="19"/>
      <c r="BM1757" s="19"/>
      <c r="BN1757" s="19"/>
      <c r="BO1757" s="19"/>
      <c r="BP1757" s="19"/>
      <c r="BQ1757" s="19"/>
      <c r="BR1757" s="19"/>
      <c r="BS1757" s="19"/>
      <c r="BT1757" s="19"/>
      <c r="BU1757" s="19"/>
      <c r="BV1757" s="19"/>
      <c r="BW1757" s="19"/>
      <c r="BX1757" s="19"/>
      <c r="BY1757" s="19"/>
      <c r="BZ1757" s="19"/>
      <c r="CA1757" s="19"/>
      <c r="CB1757" s="19"/>
      <c r="CC1757" s="19"/>
      <c r="CD1757" s="19"/>
      <c r="CE1757" s="19"/>
      <c r="CF1757" s="19"/>
      <c r="CG1757" s="19"/>
      <c r="CH1757" s="19"/>
      <c r="CI1757" s="19"/>
      <c r="CJ1757" s="19"/>
      <c r="CK1757" s="19"/>
      <c r="CL1757" s="19"/>
      <c r="CM1757" s="19"/>
      <c r="CN1757" s="19"/>
      <c r="CO1757" s="19"/>
      <c r="CP1757" s="589"/>
    </row>
    <row r="1758" spans="1:94" s="35" customFormat="1" ht="38.25" customHeight="1" x14ac:dyDescent="0.25">
      <c r="A1758" s="552">
        <v>403</v>
      </c>
      <c r="B1758" s="550">
        <v>108</v>
      </c>
      <c r="C1758" s="558" t="s">
        <v>6453</v>
      </c>
      <c r="D1758" s="546" t="s">
        <v>6454</v>
      </c>
      <c r="E1758" s="543" t="s">
        <v>6033</v>
      </c>
      <c r="F1758" s="546" t="s">
        <v>6265</v>
      </c>
      <c r="G1758" s="546" t="s">
        <v>6265</v>
      </c>
      <c r="H1758" s="545" t="s">
        <v>6452</v>
      </c>
      <c r="I1758" s="24"/>
      <c r="J1758" s="24"/>
      <c r="K1758" s="37"/>
      <c r="L1758" s="37"/>
      <c r="M1758" s="37"/>
      <c r="N1758" s="37"/>
      <c r="O1758" s="37"/>
      <c r="P1758" s="37"/>
      <c r="Q1758" s="37"/>
      <c r="R1758" s="37"/>
      <c r="S1758" s="37"/>
      <c r="T1758" s="37"/>
      <c r="U1758" s="24"/>
      <c r="V1758" s="19"/>
      <c r="W1758" s="19"/>
      <c r="X1758" s="19"/>
      <c r="Y1758" s="19"/>
      <c r="Z1758" s="19"/>
      <c r="AA1758" s="19"/>
      <c r="AB1758" s="19"/>
      <c r="AC1758" s="19"/>
      <c r="AD1758" s="19"/>
      <c r="AE1758" s="19"/>
      <c r="AF1758" s="19"/>
      <c r="AG1758" s="19"/>
      <c r="AH1758" s="19"/>
      <c r="AI1758" s="19"/>
      <c r="AJ1758" s="19"/>
      <c r="AK1758" s="19"/>
      <c r="AL1758" s="19"/>
      <c r="AM1758" s="19"/>
      <c r="AN1758" s="19"/>
      <c r="AO1758" s="19"/>
      <c r="AP1758" s="19"/>
      <c r="AQ1758" s="19"/>
      <c r="AR1758" s="19"/>
      <c r="AS1758" s="19"/>
      <c r="AT1758" s="19"/>
      <c r="AU1758" s="19"/>
      <c r="AV1758" s="19"/>
      <c r="AW1758" s="19"/>
      <c r="AX1758" s="19"/>
      <c r="AY1758" s="19"/>
      <c r="AZ1758" s="19"/>
      <c r="BA1758" s="19"/>
      <c r="BB1758" s="19"/>
      <c r="BC1758" s="19"/>
      <c r="BD1758" s="19"/>
      <c r="BE1758" s="19"/>
      <c r="BF1758" s="19"/>
      <c r="BG1758" s="19"/>
      <c r="BH1758" s="19"/>
      <c r="BI1758" s="19"/>
      <c r="BJ1758" s="19"/>
      <c r="BK1758" s="19"/>
      <c r="BL1758" s="19"/>
      <c r="BM1758" s="19"/>
      <c r="BN1758" s="19"/>
      <c r="BO1758" s="19"/>
      <c r="BP1758" s="19"/>
      <c r="BQ1758" s="19"/>
      <c r="BR1758" s="19"/>
      <c r="BS1758" s="19"/>
      <c r="BT1758" s="19"/>
      <c r="BU1758" s="19"/>
      <c r="BV1758" s="19"/>
      <c r="BW1758" s="19"/>
      <c r="BX1758" s="19"/>
      <c r="BY1758" s="19"/>
      <c r="BZ1758" s="19"/>
      <c r="CA1758" s="19"/>
      <c r="CB1758" s="19"/>
      <c r="CC1758" s="19"/>
      <c r="CD1758" s="19"/>
      <c r="CE1758" s="19"/>
      <c r="CF1758" s="19"/>
      <c r="CG1758" s="19"/>
      <c r="CH1758" s="19"/>
      <c r="CI1758" s="19"/>
      <c r="CJ1758" s="19"/>
      <c r="CK1758" s="19"/>
      <c r="CL1758" s="19"/>
      <c r="CM1758" s="19"/>
      <c r="CN1758" s="19"/>
      <c r="CO1758" s="19"/>
      <c r="CP1758" s="589"/>
    </row>
    <row r="1759" spans="1:94" s="35" customFormat="1" ht="38.25" customHeight="1" x14ac:dyDescent="0.25">
      <c r="A1759" s="552">
        <v>404</v>
      </c>
      <c r="B1759" s="550">
        <v>109</v>
      </c>
      <c r="C1759" s="558" t="s">
        <v>6455</v>
      </c>
      <c r="D1759" s="546" t="s">
        <v>6456</v>
      </c>
      <c r="E1759" s="543" t="s">
        <v>6033</v>
      </c>
      <c r="F1759" s="546" t="s">
        <v>6265</v>
      </c>
      <c r="G1759" s="546" t="s">
        <v>6265</v>
      </c>
      <c r="H1759" s="545" t="s">
        <v>6452</v>
      </c>
      <c r="I1759" s="24"/>
      <c r="J1759" s="24"/>
      <c r="K1759" s="37"/>
      <c r="L1759" s="37"/>
      <c r="M1759" s="37"/>
      <c r="N1759" s="37"/>
      <c r="O1759" s="37"/>
      <c r="P1759" s="37"/>
      <c r="Q1759" s="37"/>
      <c r="R1759" s="37"/>
      <c r="S1759" s="37"/>
      <c r="T1759" s="37"/>
      <c r="U1759" s="24"/>
      <c r="V1759" s="19"/>
      <c r="W1759" s="19"/>
      <c r="X1759" s="19"/>
      <c r="Y1759" s="19"/>
      <c r="Z1759" s="19"/>
      <c r="AA1759" s="19"/>
      <c r="AB1759" s="19"/>
      <c r="AC1759" s="19"/>
      <c r="AD1759" s="19"/>
      <c r="AE1759" s="19"/>
      <c r="AF1759" s="19"/>
      <c r="AG1759" s="19"/>
      <c r="AH1759" s="19"/>
      <c r="AI1759" s="19"/>
      <c r="AJ1759" s="19"/>
      <c r="AK1759" s="19"/>
      <c r="AL1759" s="19"/>
      <c r="AM1759" s="19"/>
      <c r="AN1759" s="19"/>
      <c r="AO1759" s="19"/>
      <c r="AP1759" s="19"/>
      <c r="AQ1759" s="19"/>
      <c r="AR1759" s="19"/>
      <c r="AS1759" s="19"/>
      <c r="AT1759" s="19"/>
      <c r="AU1759" s="19"/>
      <c r="AV1759" s="19"/>
      <c r="AW1759" s="19"/>
      <c r="AX1759" s="19"/>
      <c r="AY1759" s="19"/>
      <c r="AZ1759" s="19"/>
      <c r="BA1759" s="19"/>
      <c r="BB1759" s="19"/>
      <c r="BC1759" s="19"/>
      <c r="BD1759" s="19"/>
      <c r="BE1759" s="19"/>
      <c r="BF1759" s="19"/>
      <c r="BG1759" s="19"/>
      <c r="BH1759" s="19"/>
      <c r="BI1759" s="19"/>
      <c r="BJ1759" s="19"/>
      <c r="BK1759" s="19"/>
      <c r="BL1759" s="19"/>
      <c r="BM1759" s="19"/>
      <c r="BN1759" s="19"/>
      <c r="BO1759" s="19"/>
      <c r="BP1759" s="19"/>
      <c r="BQ1759" s="19"/>
      <c r="BR1759" s="19"/>
      <c r="BS1759" s="19"/>
      <c r="BT1759" s="19"/>
      <c r="BU1759" s="19"/>
      <c r="BV1759" s="19"/>
      <c r="BW1759" s="19"/>
      <c r="BX1759" s="19"/>
      <c r="BY1759" s="19"/>
      <c r="BZ1759" s="19"/>
      <c r="CA1759" s="19"/>
      <c r="CB1759" s="19"/>
      <c r="CC1759" s="19"/>
      <c r="CD1759" s="19"/>
      <c r="CE1759" s="19"/>
      <c r="CF1759" s="19"/>
      <c r="CG1759" s="19"/>
      <c r="CH1759" s="19"/>
      <c r="CI1759" s="19"/>
      <c r="CJ1759" s="19"/>
      <c r="CK1759" s="19"/>
      <c r="CL1759" s="19"/>
      <c r="CM1759" s="19"/>
      <c r="CN1759" s="19"/>
      <c r="CO1759" s="19"/>
      <c r="CP1759" s="589"/>
    </row>
    <row r="1760" spans="1:94" s="35" customFormat="1" ht="38.25" customHeight="1" x14ac:dyDescent="0.25">
      <c r="A1760" s="552">
        <v>405</v>
      </c>
      <c r="B1760" s="550">
        <v>110</v>
      </c>
      <c r="C1760" s="558" t="s">
        <v>6457</v>
      </c>
      <c r="D1760" s="543" t="s">
        <v>6458</v>
      </c>
      <c r="E1760" s="543" t="s">
        <v>6033</v>
      </c>
      <c r="F1760" s="546" t="s">
        <v>6265</v>
      </c>
      <c r="G1760" s="546" t="s">
        <v>6265</v>
      </c>
      <c r="H1760" s="545" t="s">
        <v>6452</v>
      </c>
      <c r="I1760" s="24"/>
      <c r="J1760" s="24"/>
      <c r="K1760" s="37"/>
      <c r="L1760" s="37"/>
      <c r="M1760" s="37"/>
      <c r="N1760" s="37"/>
      <c r="O1760" s="37"/>
      <c r="P1760" s="37"/>
      <c r="Q1760" s="37"/>
      <c r="R1760" s="37"/>
      <c r="S1760" s="37"/>
      <c r="T1760" s="37"/>
      <c r="U1760" s="24"/>
      <c r="V1760" s="19"/>
      <c r="W1760" s="19"/>
      <c r="X1760" s="19"/>
      <c r="Y1760" s="19"/>
      <c r="Z1760" s="19"/>
      <c r="AA1760" s="19"/>
      <c r="AB1760" s="19"/>
      <c r="AC1760" s="19"/>
      <c r="AD1760" s="19"/>
      <c r="AE1760" s="19"/>
      <c r="AF1760" s="19"/>
      <c r="AG1760" s="19"/>
      <c r="AH1760" s="19"/>
      <c r="AI1760" s="19"/>
      <c r="AJ1760" s="19"/>
      <c r="AK1760" s="19"/>
      <c r="AL1760" s="19"/>
      <c r="AM1760" s="19"/>
      <c r="AN1760" s="19"/>
      <c r="AO1760" s="19"/>
      <c r="AP1760" s="19"/>
      <c r="AQ1760" s="19"/>
      <c r="AR1760" s="19"/>
      <c r="AS1760" s="19"/>
      <c r="AT1760" s="19"/>
      <c r="AU1760" s="19"/>
      <c r="AV1760" s="19"/>
      <c r="AW1760" s="19"/>
      <c r="AX1760" s="19"/>
      <c r="AY1760" s="19"/>
      <c r="AZ1760" s="19"/>
      <c r="BA1760" s="19"/>
      <c r="BB1760" s="19"/>
      <c r="BC1760" s="19"/>
      <c r="BD1760" s="19"/>
      <c r="BE1760" s="19"/>
      <c r="BF1760" s="19"/>
      <c r="BG1760" s="19"/>
      <c r="BH1760" s="19"/>
      <c r="BI1760" s="19"/>
      <c r="BJ1760" s="19"/>
      <c r="BK1760" s="19"/>
      <c r="BL1760" s="19"/>
      <c r="BM1760" s="19"/>
      <c r="BN1760" s="19"/>
      <c r="BO1760" s="19"/>
      <c r="BP1760" s="19"/>
      <c r="BQ1760" s="19"/>
      <c r="BR1760" s="19"/>
      <c r="BS1760" s="19"/>
      <c r="BT1760" s="19"/>
      <c r="BU1760" s="19"/>
      <c r="BV1760" s="19"/>
      <c r="BW1760" s="19"/>
      <c r="BX1760" s="19"/>
      <c r="BY1760" s="19"/>
      <c r="BZ1760" s="19"/>
      <c r="CA1760" s="19"/>
      <c r="CB1760" s="19"/>
      <c r="CC1760" s="19"/>
      <c r="CD1760" s="19"/>
      <c r="CE1760" s="19"/>
      <c r="CF1760" s="19"/>
      <c r="CG1760" s="19"/>
      <c r="CH1760" s="19"/>
      <c r="CI1760" s="19"/>
      <c r="CJ1760" s="19"/>
      <c r="CK1760" s="19"/>
      <c r="CL1760" s="19"/>
      <c r="CM1760" s="19"/>
      <c r="CN1760" s="19"/>
      <c r="CO1760" s="19"/>
      <c r="CP1760" s="589"/>
    </row>
    <row r="1761" spans="1:94" s="35" customFormat="1" ht="38.25" customHeight="1" x14ac:dyDescent="0.25">
      <c r="A1761" s="552">
        <v>406</v>
      </c>
      <c r="B1761" s="550">
        <v>111</v>
      </c>
      <c r="C1761" s="558" t="s">
        <v>6459</v>
      </c>
      <c r="D1761" s="543" t="s">
        <v>6460</v>
      </c>
      <c r="E1761" s="543" t="s">
        <v>6033</v>
      </c>
      <c r="F1761" s="546" t="s">
        <v>6265</v>
      </c>
      <c r="G1761" s="546" t="s">
        <v>6265</v>
      </c>
      <c r="H1761" s="545" t="s">
        <v>6461</v>
      </c>
      <c r="I1761" s="24"/>
      <c r="J1761" s="24"/>
      <c r="K1761" s="37"/>
      <c r="L1761" s="37"/>
      <c r="M1761" s="37"/>
      <c r="N1761" s="37"/>
      <c r="O1761" s="37"/>
      <c r="P1761" s="37"/>
      <c r="Q1761" s="37"/>
      <c r="R1761" s="37"/>
      <c r="S1761" s="37"/>
      <c r="T1761" s="37"/>
      <c r="U1761" s="24"/>
      <c r="V1761" s="19"/>
      <c r="W1761" s="19"/>
      <c r="X1761" s="19"/>
      <c r="Y1761" s="19"/>
      <c r="Z1761" s="19"/>
      <c r="AA1761" s="19"/>
      <c r="AB1761" s="19"/>
      <c r="AC1761" s="19"/>
      <c r="AD1761" s="19"/>
      <c r="AE1761" s="19"/>
      <c r="AF1761" s="19"/>
      <c r="AG1761" s="19"/>
      <c r="AH1761" s="19"/>
      <c r="AI1761" s="19"/>
      <c r="AJ1761" s="19"/>
      <c r="AK1761" s="19"/>
      <c r="AL1761" s="19"/>
      <c r="AM1761" s="19"/>
      <c r="AN1761" s="19"/>
      <c r="AO1761" s="19"/>
      <c r="AP1761" s="19"/>
      <c r="AQ1761" s="19"/>
      <c r="AR1761" s="19"/>
      <c r="AS1761" s="19"/>
      <c r="AT1761" s="19"/>
      <c r="AU1761" s="19"/>
      <c r="AV1761" s="19"/>
      <c r="AW1761" s="19"/>
      <c r="AX1761" s="19"/>
      <c r="AY1761" s="19"/>
      <c r="AZ1761" s="19"/>
      <c r="BA1761" s="19"/>
      <c r="BB1761" s="19"/>
      <c r="BC1761" s="19"/>
      <c r="BD1761" s="19"/>
      <c r="BE1761" s="19"/>
      <c r="BF1761" s="19"/>
      <c r="BG1761" s="19"/>
      <c r="BH1761" s="19"/>
      <c r="BI1761" s="19"/>
      <c r="BJ1761" s="19"/>
      <c r="BK1761" s="19"/>
      <c r="BL1761" s="19"/>
      <c r="BM1761" s="19"/>
      <c r="BN1761" s="19"/>
      <c r="BO1761" s="19"/>
      <c r="BP1761" s="19"/>
      <c r="BQ1761" s="19"/>
      <c r="BR1761" s="19"/>
      <c r="BS1761" s="19"/>
      <c r="BT1761" s="19"/>
      <c r="BU1761" s="19"/>
      <c r="BV1761" s="19"/>
      <c r="BW1761" s="19"/>
      <c r="BX1761" s="19"/>
      <c r="BY1761" s="19"/>
      <c r="BZ1761" s="19"/>
      <c r="CA1761" s="19"/>
      <c r="CB1761" s="19"/>
      <c r="CC1761" s="19"/>
      <c r="CD1761" s="19"/>
      <c r="CE1761" s="19"/>
      <c r="CF1761" s="19"/>
      <c r="CG1761" s="19"/>
      <c r="CH1761" s="19"/>
      <c r="CI1761" s="19"/>
      <c r="CJ1761" s="19"/>
      <c r="CK1761" s="19"/>
      <c r="CL1761" s="19"/>
      <c r="CM1761" s="19"/>
      <c r="CN1761" s="19"/>
      <c r="CO1761" s="19"/>
      <c r="CP1761" s="589"/>
    </row>
    <row r="1762" spans="1:94" s="35" customFormat="1" ht="38.25" customHeight="1" x14ac:dyDescent="0.25">
      <c r="A1762" s="552">
        <v>407</v>
      </c>
      <c r="B1762" s="550">
        <v>112</v>
      </c>
      <c r="C1762" s="558" t="s">
        <v>6462</v>
      </c>
      <c r="D1762" s="543" t="s">
        <v>6463</v>
      </c>
      <c r="E1762" s="543" t="s">
        <v>6033</v>
      </c>
      <c r="F1762" s="546" t="s">
        <v>6265</v>
      </c>
      <c r="G1762" s="546" t="s">
        <v>6265</v>
      </c>
      <c r="H1762" s="545" t="s">
        <v>6452</v>
      </c>
      <c r="I1762" s="24"/>
      <c r="J1762" s="24"/>
      <c r="K1762" s="37"/>
      <c r="L1762" s="37"/>
      <c r="M1762" s="37"/>
      <c r="N1762" s="37"/>
      <c r="O1762" s="37"/>
      <c r="P1762" s="37"/>
      <c r="Q1762" s="37"/>
      <c r="R1762" s="37"/>
      <c r="S1762" s="37"/>
      <c r="T1762" s="37"/>
      <c r="U1762" s="24"/>
      <c r="V1762" s="19"/>
      <c r="W1762" s="19"/>
      <c r="X1762" s="19"/>
      <c r="Y1762" s="19"/>
      <c r="Z1762" s="19"/>
      <c r="AA1762" s="19"/>
      <c r="AB1762" s="19"/>
      <c r="AC1762" s="19"/>
      <c r="AD1762" s="19"/>
      <c r="AE1762" s="19"/>
      <c r="AF1762" s="19"/>
      <c r="AG1762" s="19"/>
      <c r="AH1762" s="19"/>
      <c r="AI1762" s="19"/>
      <c r="AJ1762" s="19"/>
      <c r="AK1762" s="19"/>
      <c r="AL1762" s="19"/>
      <c r="AM1762" s="19"/>
      <c r="AN1762" s="19"/>
      <c r="AO1762" s="19"/>
      <c r="AP1762" s="19"/>
      <c r="AQ1762" s="19"/>
      <c r="AR1762" s="19"/>
      <c r="AS1762" s="19"/>
      <c r="AT1762" s="19"/>
      <c r="AU1762" s="19"/>
      <c r="AV1762" s="19"/>
      <c r="AW1762" s="19"/>
      <c r="AX1762" s="19"/>
      <c r="AY1762" s="19"/>
      <c r="AZ1762" s="19"/>
      <c r="BA1762" s="19"/>
      <c r="BB1762" s="19"/>
      <c r="BC1762" s="19"/>
      <c r="BD1762" s="19"/>
      <c r="BE1762" s="19"/>
      <c r="BF1762" s="19"/>
      <c r="BG1762" s="19"/>
      <c r="BH1762" s="19"/>
      <c r="BI1762" s="19"/>
      <c r="BJ1762" s="19"/>
      <c r="BK1762" s="19"/>
      <c r="BL1762" s="19"/>
      <c r="BM1762" s="19"/>
      <c r="BN1762" s="19"/>
      <c r="BO1762" s="19"/>
      <c r="BP1762" s="19"/>
      <c r="BQ1762" s="19"/>
      <c r="BR1762" s="19"/>
      <c r="BS1762" s="19"/>
      <c r="BT1762" s="19"/>
      <c r="BU1762" s="19"/>
      <c r="BV1762" s="19"/>
      <c r="BW1762" s="19"/>
      <c r="BX1762" s="19"/>
      <c r="BY1762" s="19"/>
      <c r="BZ1762" s="19"/>
      <c r="CA1762" s="19"/>
      <c r="CB1762" s="19"/>
      <c r="CC1762" s="19"/>
      <c r="CD1762" s="19"/>
      <c r="CE1762" s="19"/>
      <c r="CF1762" s="19"/>
      <c r="CG1762" s="19"/>
      <c r="CH1762" s="19"/>
      <c r="CI1762" s="19"/>
      <c r="CJ1762" s="19"/>
      <c r="CK1762" s="19"/>
      <c r="CL1762" s="19"/>
      <c r="CM1762" s="19"/>
      <c r="CN1762" s="19"/>
      <c r="CO1762" s="19"/>
      <c r="CP1762" s="589"/>
    </row>
    <row r="1763" spans="1:94" s="35" customFormat="1" ht="39" customHeight="1" x14ac:dyDescent="0.25">
      <c r="A1763" s="552">
        <v>408</v>
      </c>
      <c r="B1763" s="550">
        <v>113</v>
      </c>
      <c r="C1763" s="558" t="s">
        <v>6464</v>
      </c>
      <c r="D1763" s="543" t="s">
        <v>6465</v>
      </c>
      <c r="E1763" s="543" t="s">
        <v>6033</v>
      </c>
      <c r="F1763" s="546" t="s">
        <v>6265</v>
      </c>
      <c r="G1763" s="546" t="s">
        <v>6265</v>
      </c>
      <c r="H1763" s="545" t="s">
        <v>6452</v>
      </c>
      <c r="I1763" s="24"/>
      <c r="J1763" s="24"/>
      <c r="K1763" s="37"/>
      <c r="L1763" s="37"/>
      <c r="M1763" s="37"/>
      <c r="N1763" s="37"/>
      <c r="O1763" s="37"/>
      <c r="P1763" s="37"/>
      <c r="Q1763" s="37"/>
      <c r="R1763" s="37"/>
      <c r="S1763" s="37"/>
      <c r="T1763" s="37"/>
      <c r="U1763" s="24"/>
      <c r="V1763" s="19"/>
      <c r="W1763" s="19"/>
      <c r="X1763" s="19"/>
      <c r="Y1763" s="19"/>
      <c r="Z1763" s="19"/>
      <c r="AA1763" s="19"/>
      <c r="AB1763" s="19"/>
      <c r="AC1763" s="19"/>
      <c r="AD1763" s="19"/>
      <c r="AE1763" s="19"/>
      <c r="AF1763" s="19"/>
      <c r="AG1763" s="19"/>
      <c r="AH1763" s="19"/>
      <c r="AI1763" s="19"/>
      <c r="AJ1763" s="19"/>
      <c r="AK1763" s="19"/>
      <c r="AL1763" s="19"/>
      <c r="AM1763" s="19"/>
      <c r="AN1763" s="19"/>
      <c r="AO1763" s="19"/>
      <c r="AP1763" s="19"/>
      <c r="AQ1763" s="19"/>
      <c r="AR1763" s="19"/>
      <c r="AS1763" s="19"/>
      <c r="AT1763" s="19"/>
      <c r="AU1763" s="19"/>
      <c r="AV1763" s="19"/>
      <c r="AW1763" s="19"/>
      <c r="AX1763" s="19"/>
      <c r="AY1763" s="19"/>
      <c r="AZ1763" s="19"/>
      <c r="BA1763" s="19"/>
      <c r="BB1763" s="19"/>
      <c r="BC1763" s="19"/>
      <c r="BD1763" s="19"/>
      <c r="BE1763" s="19"/>
      <c r="BF1763" s="19"/>
      <c r="BG1763" s="19"/>
      <c r="BH1763" s="19"/>
      <c r="BI1763" s="19"/>
      <c r="BJ1763" s="19"/>
      <c r="BK1763" s="19"/>
      <c r="BL1763" s="19"/>
      <c r="BM1763" s="19"/>
      <c r="BN1763" s="19"/>
      <c r="BO1763" s="19"/>
      <c r="BP1763" s="19"/>
      <c r="BQ1763" s="19"/>
      <c r="BR1763" s="19"/>
      <c r="BS1763" s="19"/>
      <c r="BT1763" s="19"/>
      <c r="BU1763" s="19"/>
      <c r="BV1763" s="19"/>
      <c r="BW1763" s="19"/>
      <c r="BX1763" s="19"/>
      <c r="BY1763" s="19"/>
      <c r="BZ1763" s="19"/>
      <c r="CA1763" s="19"/>
      <c r="CB1763" s="19"/>
      <c r="CC1763" s="19"/>
      <c r="CD1763" s="19"/>
      <c r="CE1763" s="19"/>
      <c r="CF1763" s="19"/>
      <c r="CG1763" s="19"/>
      <c r="CH1763" s="19"/>
      <c r="CI1763" s="19"/>
      <c r="CJ1763" s="19"/>
      <c r="CK1763" s="19"/>
      <c r="CL1763" s="19"/>
      <c r="CM1763" s="19"/>
      <c r="CN1763" s="19"/>
      <c r="CO1763" s="19"/>
      <c r="CP1763" s="589"/>
    </row>
    <row r="1764" spans="1:94" s="35" customFormat="1" ht="39" customHeight="1" x14ac:dyDescent="0.25">
      <c r="A1764" s="552">
        <v>409</v>
      </c>
      <c r="B1764" s="550">
        <v>114</v>
      </c>
      <c r="C1764" s="558" t="s">
        <v>6466</v>
      </c>
      <c r="D1764" s="546" t="s">
        <v>6467</v>
      </c>
      <c r="E1764" s="543" t="s">
        <v>6033</v>
      </c>
      <c r="F1764" s="546" t="s">
        <v>6265</v>
      </c>
      <c r="G1764" s="546" t="s">
        <v>6265</v>
      </c>
      <c r="H1764" s="545" t="s">
        <v>6452</v>
      </c>
      <c r="I1764" s="24"/>
      <c r="J1764" s="24"/>
      <c r="K1764" s="37"/>
      <c r="L1764" s="37"/>
      <c r="M1764" s="37"/>
      <c r="N1764" s="37"/>
      <c r="O1764" s="37"/>
      <c r="P1764" s="37"/>
      <c r="Q1764" s="37"/>
      <c r="R1764" s="37"/>
      <c r="S1764" s="37"/>
      <c r="T1764" s="37"/>
      <c r="U1764" s="24"/>
      <c r="V1764" s="19"/>
      <c r="W1764" s="19"/>
      <c r="X1764" s="19"/>
      <c r="Y1764" s="19"/>
      <c r="Z1764" s="19"/>
      <c r="AA1764" s="19"/>
      <c r="AB1764" s="19"/>
      <c r="AC1764" s="19"/>
      <c r="AD1764" s="19"/>
      <c r="AE1764" s="19"/>
      <c r="AF1764" s="19"/>
      <c r="AG1764" s="19"/>
      <c r="AH1764" s="19"/>
      <c r="AI1764" s="19"/>
      <c r="AJ1764" s="19"/>
      <c r="AK1764" s="19"/>
      <c r="AL1764" s="19"/>
      <c r="AM1764" s="19"/>
      <c r="AN1764" s="19"/>
      <c r="AO1764" s="19"/>
      <c r="AP1764" s="19"/>
      <c r="AQ1764" s="19"/>
      <c r="AR1764" s="19"/>
      <c r="AS1764" s="19"/>
      <c r="AT1764" s="19"/>
      <c r="AU1764" s="19"/>
      <c r="AV1764" s="19"/>
      <c r="AW1764" s="19"/>
      <c r="AX1764" s="19"/>
      <c r="AY1764" s="19"/>
      <c r="AZ1764" s="19"/>
      <c r="BA1764" s="19"/>
      <c r="BB1764" s="19"/>
      <c r="BC1764" s="19"/>
      <c r="BD1764" s="19"/>
      <c r="BE1764" s="19"/>
      <c r="BF1764" s="19"/>
      <c r="BG1764" s="19"/>
      <c r="BH1764" s="19"/>
      <c r="BI1764" s="19"/>
      <c r="BJ1764" s="19"/>
      <c r="BK1764" s="19"/>
      <c r="BL1764" s="19"/>
      <c r="BM1764" s="19"/>
      <c r="BN1764" s="19"/>
      <c r="BO1764" s="19"/>
      <c r="BP1764" s="19"/>
      <c r="BQ1764" s="19"/>
      <c r="BR1764" s="19"/>
      <c r="BS1764" s="19"/>
      <c r="BT1764" s="19"/>
      <c r="BU1764" s="19"/>
      <c r="BV1764" s="19"/>
      <c r="BW1764" s="19"/>
      <c r="BX1764" s="19"/>
      <c r="BY1764" s="19"/>
      <c r="BZ1764" s="19"/>
      <c r="CA1764" s="19"/>
      <c r="CB1764" s="19"/>
      <c r="CC1764" s="19"/>
      <c r="CD1764" s="19"/>
      <c r="CE1764" s="19"/>
      <c r="CF1764" s="19"/>
      <c r="CG1764" s="19"/>
      <c r="CH1764" s="19"/>
      <c r="CI1764" s="19"/>
      <c r="CJ1764" s="19"/>
      <c r="CK1764" s="19"/>
      <c r="CL1764" s="19"/>
      <c r="CM1764" s="19"/>
      <c r="CN1764" s="19"/>
      <c r="CO1764" s="19"/>
      <c r="CP1764" s="589"/>
    </row>
    <row r="1765" spans="1:94" s="35" customFormat="1" ht="39" customHeight="1" x14ac:dyDescent="0.25">
      <c r="A1765" s="552">
        <v>410</v>
      </c>
      <c r="B1765" s="550">
        <v>115</v>
      </c>
      <c r="C1765" s="558" t="s">
        <v>6468</v>
      </c>
      <c r="D1765" s="546" t="s">
        <v>6469</v>
      </c>
      <c r="E1765" s="543" t="s">
        <v>6033</v>
      </c>
      <c r="F1765" s="546" t="s">
        <v>6265</v>
      </c>
      <c r="G1765" s="546" t="s">
        <v>6265</v>
      </c>
      <c r="H1765" s="545" t="s">
        <v>6452</v>
      </c>
      <c r="I1765" s="24"/>
      <c r="J1765" s="24"/>
      <c r="K1765" s="37"/>
      <c r="L1765" s="37"/>
      <c r="M1765" s="37"/>
      <c r="N1765" s="37"/>
      <c r="O1765" s="37"/>
      <c r="P1765" s="37"/>
      <c r="Q1765" s="37"/>
      <c r="R1765" s="37"/>
      <c r="S1765" s="37"/>
      <c r="T1765" s="37"/>
      <c r="U1765" s="24"/>
      <c r="V1765" s="19"/>
      <c r="W1765" s="19"/>
      <c r="X1765" s="19"/>
      <c r="Y1765" s="19"/>
      <c r="Z1765" s="19"/>
      <c r="AA1765" s="19"/>
      <c r="AB1765" s="19"/>
      <c r="AC1765" s="19"/>
      <c r="AD1765" s="19"/>
      <c r="AE1765" s="19"/>
      <c r="AF1765" s="19"/>
      <c r="AG1765" s="19"/>
      <c r="AH1765" s="19"/>
      <c r="AI1765" s="19"/>
      <c r="AJ1765" s="19"/>
      <c r="AK1765" s="19"/>
      <c r="AL1765" s="19"/>
      <c r="AM1765" s="19"/>
      <c r="AN1765" s="19"/>
      <c r="AO1765" s="19"/>
      <c r="AP1765" s="19"/>
      <c r="AQ1765" s="19"/>
      <c r="AR1765" s="19"/>
      <c r="AS1765" s="19"/>
      <c r="AT1765" s="19"/>
      <c r="AU1765" s="19"/>
      <c r="AV1765" s="19"/>
      <c r="AW1765" s="19"/>
      <c r="AX1765" s="19"/>
      <c r="AY1765" s="19"/>
      <c r="AZ1765" s="19"/>
      <c r="BA1765" s="19"/>
      <c r="BB1765" s="19"/>
      <c r="BC1765" s="19"/>
      <c r="BD1765" s="19"/>
      <c r="BE1765" s="19"/>
      <c r="BF1765" s="19"/>
      <c r="BG1765" s="19"/>
      <c r="BH1765" s="19"/>
      <c r="BI1765" s="19"/>
      <c r="BJ1765" s="19"/>
      <c r="BK1765" s="19"/>
      <c r="BL1765" s="19"/>
      <c r="BM1765" s="19"/>
      <c r="BN1765" s="19"/>
      <c r="BO1765" s="19"/>
      <c r="BP1765" s="19"/>
      <c r="BQ1765" s="19"/>
      <c r="BR1765" s="19"/>
      <c r="BS1765" s="19"/>
      <c r="BT1765" s="19"/>
      <c r="BU1765" s="19"/>
      <c r="BV1765" s="19"/>
      <c r="BW1765" s="19"/>
      <c r="BX1765" s="19"/>
      <c r="BY1765" s="19"/>
      <c r="BZ1765" s="19"/>
      <c r="CA1765" s="19"/>
      <c r="CB1765" s="19"/>
      <c r="CC1765" s="19"/>
      <c r="CD1765" s="19"/>
      <c r="CE1765" s="19"/>
      <c r="CF1765" s="19"/>
      <c r="CG1765" s="19"/>
      <c r="CH1765" s="19"/>
      <c r="CI1765" s="19"/>
      <c r="CJ1765" s="19"/>
      <c r="CK1765" s="19"/>
      <c r="CL1765" s="19"/>
      <c r="CM1765" s="19"/>
      <c r="CN1765" s="19"/>
      <c r="CO1765" s="19"/>
      <c r="CP1765" s="589"/>
    </row>
    <row r="1766" spans="1:94" s="35" customFormat="1" ht="46.5" customHeight="1" x14ac:dyDescent="0.25">
      <c r="A1766" s="552">
        <v>411</v>
      </c>
      <c r="B1766" s="550">
        <v>116</v>
      </c>
      <c r="C1766" s="558" t="s">
        <v>6909</v>
      </c>
      <c r="D1766" s="546" t="s">
        <v>6910</v>
      </c>
      <c r="E1766" s="543" t="s">
        <v>6033</v>
      </c>
      <c r="F1766" s="546" t="s">
        <v>6265</v>
      </c>
      <c r="G1766" s="546" t="s">
        <v>6265</v>
      </c>
      <c r="H1766" s="545" t="s">
        <v>9920</v>
      </c>
      <c r="I1766" s="24"/>
      <c r="J1766" s="24"/>
      <c r="K1766" s="37"/>
      <c r="L1766" s="37"/>
      <c r="M1766" s="37"/>
      <c r="N1766" s="37"/>
      <c r="O1766" s="37"/>
      <c r="P1766" s="37"/>
      <c r="Q1766" s="37"/>
      <c r="R1766" s="37"/>
      <c r="S1766" s="37"/>
      <c r="T1766" s="37"/>
      <c r="U1766" s="24"/>
      <c r="V1766" s="19"/>
      <c r="W1766" s="19"/>
      <c r="X1766" s="19"/>
      <c r="Y1766" s="19"/>
      <c r="Z1766" s="19"/>
      <c r="AA1766" s="19"/>
      <c r="AB1766" s="19"/>
      <c r="AC1766" s="19"/>
      <c r="AD1766" s="19"/>
      <c r="AE1766" s="19"/>
      <c r="AF1766" s="19"/>
      <c r="AG1766" s="19"/>
      <c r="AH1766" s="19"/>
      <c r="AI1766" s="19"/>
      <c r="AJ1766" s="19"/>
      <c r="AK1766" s="19"/>
      <c r="AL1766" s="19"/>
      <c r="AM1766" s="19"/>
      <c r="AN1766" s="19"/>
      <c r="AO1766" s="19"/>
      <c r="AP1766" s="19"/>
      <c r="AQ1766" s="19"/>
      <c r="AR1766" s="19"/>
      <c r="AS1766" s="19"/>
      <c r="AT1766" s="19"/>
      <c r="AU1766" s="19"/>
      <c r="AV1766" s="19"/>
      <c r="AW1766" s="19"/>
      <c r="AX1766" s="19"/>
      <c r="AY1766" s="19"/>
      <c r="AZ1766" s="19"/>
      <c r="BA1766" s="19"/>
      <c r="BB1766" s="19"/>
      <c r="BC1766" s="19"/>
      <c r="BD1766" s="19"/>
      <c r="BE1766" s="19"/>
      <c r="BF1766" s="19"/>
      <c r="BG1766" s="19"/>
      <c r="BH1766" s="19"/>
      <c r="BI1766" s="19"/>
      <c r="BJ1766" s="19"/>
      <c r="BK1766" s="19"/>
      <c r="BL1766" s="19"/>
      <c r="BM1766" s="19"/>
      <c r="BN1766" s="19"/>
      <c r="BO1766" s="19"/>
      <c r="BP1766" s="19"/>
      <c r="BQ1766" s="19"/>
      <c r="BR1766" s="19"/>
      <c r="BS1766" s="19"/>
      <c r="BT1766" s="19"/>
      <c r="BU1766" s="19"/>
      <c r="BV1766" s="19"/>
      <c r="BW1766" s="19"/>
      <c r="BX1766" s="19"/>
      <c r="BY1766" s="19"/>
      <c r="BZ1766" s="19"/>
      <c r="CA1766" s="19"/>
      <c r="CB1766" s="19"/>
      <c r="CC1766" s="19"/>
      <c r="CD1766" s="19"/>
      <c r="CE1766" s="19"/>
      <c r="CF1766" s="19"/>
      <c r="CG1766" s="19"/>
      <c r="CH1766" s="19"/>
      <c r="CI1766" s="19"/>
      <c r="CJ1766" s="19"/>
      <c r="CK1766" s="19"/>
      <c r="CL1766" s="19"/>
      <c r="CM1766" s="19"/>
      <c r="CN1766" s="19"/>
      <c r="CO1766" s="19"/>
      <c r="CP1766" s="589"/>
    </row>
    <row r="1767" spans="1:94" s="35" customFormat="1" ht="55.5" customHeight="1" x14ac:dyDescent="0.25">
      <c r="A1767" s="80" t="s">
        <v>9921</v>
      </c>
      <c r="B1767" s="550">
        <v>1</v>
      </c>
      <c r="C1767" s="541" t="s">
        <v>95</v>
      </c>
      <c r="D1767" s="543" t="s">
        <v>6474</v>
      </c>
      <c r="E1767" s="543" t="s">
        <v>6033</v>
      </c>
      <c r="F1767" s="543" t="s">
        <v>6475</v>
      </c>
      <c r="G1767" s="543" t="s">
        <v>6475</v>
      </c>
      <c r="H1767" s="576" t="s">
        <v>6476</v>
      </c>
      <c r="I1767" s="24"/>
      <c r="J1767" s="24"/>
      <c r="K1767" s="37"/>
      <c r="L1767" s="37"/>
      <c r="M1767" s="37"/>
      <c r="N1767" s="37"/>
      <c r="O1767" s="37"/>
      <c r="P1767" s="37"/>
      <c r="Q1767" s="37"/>
      <c r="R1767" s="37"/>
      <c r="S1767" s="37"/>
      <c r="T1767" s="37"/>
      <c r="U1767" s="24"/>
      <c r="V1767" s="19"/>
      <c r="W1767" s="19"/>
      <c r="X1767" s="19"/>
      <c r="Y1767" s="19"/>
      <c r="Z1767" s="19"/>
      <c r="AA1767" s="19"/>
      <c r="AB1767" s="19"/>
      <c r="AC1767" s="19"/>
      <c r="AD1767" s="19"/>
      <c r="AE1767" s="19"/>
      <c r="AF1767" s="19"/>
      <c r="AG1767" s="19"/>
      <c r="AH1767" s="19"/>
      <c r="AI1767" s="19"/>
      <c r="AJ1767" s="19"/>
      <c r="AK1767" s="19"/>
      <c r="AL1767" s="19"/>
      <c r="AM1767" s="19"/>
      <c r="AN1767" s="19"/>
      <c r="AO1767" s="19"/>
      <c r="AP1767" s="19"/>
      <c r="AQ1767" s="19"/>
      <c r="AR1767" s="19"/>
      <c r="AS1767" s="19"/>
      <c r="AT1767" s="19"/>
      <c r="AU1767" s="19"/>
      <c r="AV1767" s="19"/>
      <c r="AW1767" s="19"/>
      <c r="AX1767" s="19"/>
      <c r="AY1767" s="19"/>
      <c r="AZ1767" s="19"/>
      <c r="BA1767" s="19"/>
      <c r="BB1767" s="19"/>
      <c r="BC1767" s="19"/>
      <c r="BD1767" s="19"/>
      <c r="BE1767" s="19"/>
      <c r="BF1767" s="19"/>
      <c r="BG1767" s="19"/>
      <c r="BH1767" s="19"/>
      <c r="BI1767" s="19"/>
      <c r="BJ1767" s="19"/>
      <c r="BK1767" s="19"/>
      <c r="BL1767" s="19"/>
      <c r="BM1767" s="19"/>
      <c r="BN1767" s="19"/>
      <c r="BO1767" s="19"/>
      <c r="BP1767" s="19"/>
      <c r="BQ1767" s="19"/>
      <c r="BR1767" s="19"/>
      <c r="BS1767" s="19"/>
      <c r="BT1767" s="19"/>
      <c r="BU1767" s="19"/>
      <c r="BV1767" s="19"/>
      <c r="BW1767" s="19"/>
      <c r="BX1767" s="19"/>
      <c r="BY1767" s="19"/>
      <c r="BZ1767" s="19"/>
      <c r="CA1767" s="19"/>
      <c r="CB1767" s="19"/>
      <c r="CC1767" s="19"/>
      <c r="CD1767" s="19"/>
      <c r="CE1767" s="19"/>
      <c r="CF1767" s="19"/>
      <c r="CG1767" s="19"/>
      <c r="CH1767" s="19"/>
      <c r="CI1767" s="19"/>
      <c r="CJ1767" s="19"/>
      <c r="CK1767" s="19"/>
      <c r="CL1767" s="19"/>
      <c r="CM1767" s="19"/>
      <c r="CN1767" s="19"/>
      <c r="CO1767" s="19"/>
      <c r="CP1767" s="589"/>
    </row>
    <row r="1768" spans="1:94" s="35" customFormat="1" ht="55.5" customHeight="1" x14ac:dyDescent="0.25">
      <c r="A1768" s="552">
        <v>413</v>
      </c>
      <c r="B1768" s="550">
        <v>2</v>
      </c>
      <c r="C1768" s="541" t="s">
        <v>259</v>
      </c>
      <c r="D1768" s="543" t="s">
        <v>6477</v>
      </c>
      <c r="E1768" s="543" t="s">
        <v>6033</v>
      </c>
      <c r="F1768" s="543" t="s">
        <v>6475</v>
      </c>
      <c r="G1768" s="543" t="s">
        <v>6475</v>
      </c>
      <c r="H1768" s="576" t="s">
        <v>6476</v>
      </c>
      <c r="I1768" s="24"/>
      <c r="J1768" s="24"/>
      <c r="K1768" s="37"/>
      <c r="L1768" s="37"/>
      <c r="M1768" s="37"/>
      <c r="N1768" s="37"/>
      <c r="O1768" s="37"/>
      <c r="P1768" s="37"/>
      <c r="Q1768" s="37"/>
      <c r="R1768" s="37"/>
      <c r="S1768" s="37"/>
      <c r="T1768" s="37"/>
      <c r="U1768" s="24"/>
      <c r="V1768" s="19"/>
      <c r="W1768" s="19"/>
      <c r="X1768" s="19"/>
      <c r="Y1768" s="19"/>
      <c r="Z1768" s="19"/>
      <c r="AA1768" s="19"/>
      <c r="AB1768" s="19"/>
      <c r="AC1768" s="19"/>
      <c r="AD1768" s="19"/>
      <c r="AE1768" s="19"/>
      <c r="AF1768" s="19"/>
      <c r="AG1768" s="19"/>
      <c r="AH1768" s="19"/>
      <c r="AI1768" s="19"/>
      <c r="AJ1768" s="19"/>
      <c r="AK1768" s="19"/>
      <c r="AL1768" s="19"/>
      <c r="AM1768" s="19"/>
      <c r="AN1768" s="19"/>
      <c r="AO1768" s="19"/>
      <c r="AP1768" s="19"/>
      <c r="AQ1768" s="19"/>
      <c r="AR1768" s="19"/>
      <c r="AS1768" s="19"/>
      <c r="AT1768" s="19"/>
      <c r="AU1768" s="19"/>
      <c r="AV1768" s="19"/>
      <c r="AW1768" s="19"/>
      <c r="AX1768" s="19"/>
      <c r="AY1768" s="19"/>
      <c r="AZ1768" s="19"/>
      <c r="BA1768" s="19"/>
      <c r="BB1768" s="19"/>
      <c r="BC1768" s="19"/>
      <c r="BD1768" s="19"/>
      <c r="BE1768" s="19"/>
      <c r="BF1768" s="19"/>
      <c r="BG1768" s="19"/>
      <c r="BH1768" s="19"/>
      <c r="BI1768" s="19"/>
      <c r="BJ1768" s="19"/>
      <c r="BK1768" s="19"/>
      <c r="BL1768" s="19"/>
      <c r="BM1768" s="19"/>
      <c r="BN1768" s="19"/>
      <c r="BO1768" s="19"/>
      <c r="BP1768" s="19"/>
      <c r="BQ1768" s="19"/>
      <c r="BR1768" s="19"/>
      <c r="BS1768" s="19"/>
      <c r="BT1768" s="19"/>
      <c r="BU1768" s="19"/>
      <c r="BV1768" s="19"/>
      <c r="BW1768" s="19"/>
      <c r="BX1768" s="19"/>
      <c r="BY1768" s="19"/>
      <c r="BZ1768" s="19"/>
      <c r="CA1768" s="19"/>
      <c r="CB1768" s="19"/>
      <c r="CC1768" s="19"/>
      <c r="CD1768" s="19"/>
      <c r="CE1768" s="19"/>
      <c r="CF1768" s="19"/>
      <c r="CG1768" s="19"/>
      <c r="CH1768" s="19"/>
      <c r="CI1768" s="19"/>
      <c r="CJ1768" s="19"/>
      <c r="CK1768" s="19"/>
      <c r="CL1768" s="19"/>
      <c r="CM1768" s="19"/>
      <c r="CN1768" s="19"/>
      <c r="CO1768" s="19"/>
      <c r="CP1768" s="589"/>
    </row>
    <row r="1769" spans="1:94" s="35" customFormat="1" ht="55.5" customHeight="1" x14ac:dyDescent="0.25">
      <c r="A1769" s="552">
        <v>414</v>
      </c>
      <c r="B1769" s="550">
        <v>3</v>
      </c>
      <c r="C1769" s="541" t="s">
        <v>57</v>
      </c>
      <c r="D1769" s="543" t="s">
        <v>6478</v>
      </c>
      <c r="E1769" s="543" t="s">
        <v>6033</v>
      </c>
      <c r="F1769" s="543" t="s">
        <v>6475</v>
      </c>
      <c r="G1769" s="543" t="s">
        <v>6475</v>
      </c>
      <c r="H1769" s="576" t="s">
        <v>6476</v>
      </c>
      <c r="I1769" s="24"/>
      <c r="J1769" s="24"/>
      <c r="K1769" s="37"/>
      <c r="L1769" s="37"/>
      <c r="M1769" s="37"/>
      <c r="N1769" s="37"/>
      <c r="O1769" s="37"/>
      <c r="P1769" s="37"/>
      <c r="Q1769" s="37"/>
      <c r="R1769" s="37"/>
      <c r="S1769" s="37"/>
      <c r="T1769" s="37"/>
      <c r="U1769" s="24"/>
      <c r="V1769" s="19"/>
      <c r="W1769" s="19"/>
      <c r="X1769" s="19"/>
      <c r="Y1769" s="19"/>
      <c r="Z1769" s="19"/>
      <c r="AA1769" s="19"/>
      <c r="AB1769" s="19"/>
      <c r="AC1769" s="19"/>
      <c r="AD1769" s="19"/>
      <c r="AE1769" s="19"/>
      <c r="AF1769" s="19"/>
      <c r="AG1769" s="19"/>
      <c r="AH1769" s="19"/>
      <c r="AI1769" s="19"/>
      <c r="AJ1769" s="19"/>
      <c r="AK1769" s="19"/>
      <c r="AL1769" s="19"/>
      <c r="AM1769" s="19"/>
      <c r="AN1769" s="19"/>
      <c r="AO1769" s="19"/>
      <c r="AP1769" s="19"/>
      <c r="AQ1769" s="19"/>
      <c r="AR1769" s="19"/>
      <c r="AS1769" s="19"/>
      <c r="AT1769" s="19"/>
      <c r="AU1769" s="19"/>
      <c r="AV1769" s="19"/>
      <c r="AW1769" s="19"/>
      <c r="AX1769" s="19"/>
      <c r="AY1769" s="19"/>
      <c r="AZ1769" s="19"/>
      <c r="BA1769" s="19"/>
      <c r="BB1769" s="19"/>
      <c r="BC1769" s="19"/>
      <c r="BD1769" s="19"/>
      <c r="BE1769" s="19"/>
      <c r="BF1769" s="19"/>
      <c r="BG1769" s="19"/>
      <c r="BH1769" s="19"/>
      <c r="BI1769" s="19"/>
      <c r="BJ1769" s="19"/>
      <c r="BK1769" s="19"/>
      <c r="BL1769" s="19"/>
      <c r="BM1769" s="19"/>
      <c r="BN1769" s="19"/>
      <c r="BO1769" s="19"/>
      <c r="BP1769" s="19"/>
      <c r="BQ1769" s="19"/>
      <c r="BR1769" s="19"/>
      <c r="BS1769" s="19"/>
      <c r="BT1769" s="19"/>
      <c r="BU1769" s="19"/>
      <c r="BV1769" s="19"/>
      <c r="BW1769" s="19"/>
      <c r="BX1769" s="19"/>
      <c r="BY1769" s="19"/>
      <c r="BZ1769" s="19"/>
      <c r="CA1769" s="19"/>
      <c r="CB1769" s="19"/>
      <c r="CC1769" s="19"/>
      <c r="CD1769" s="19"/>
      <c r="CE1769" s="19"/>
      <c r="CF1769" s="19"/>
      <c r="CG1769" s="19"/>
      <c r="CH1769" s="19"/>
      <c r="CI1769" s="19"/>
      <c r="CJ1769" s="19"/>
      <c r="CK1769" s="19"/>
      <c r="CL1769" s="19"/>
      <c r="CM1769" s="19"/>
      <c r="CN1769" s="19"/>
      <c r="CO1769" s="19"/>
      <c r="CP1769" s="589"/>
    </row>
    <row r="1770" spans="1:94" s="35" customFormat="1" ht="55.5" customHeight="1" x14ac:dyDescent="0.25">
      <c r="A1770" s="80" t="s">
        <v>9922</v>
      </c>
      <c r="B1770" s="550">
        <v>4</v>
      </c>
      <c r="C1770" s="541" t="s">
        <v>186</v>
      </c>
      <c r="D1770" s="543" t="s">
        <v>187</v>
      </c>
      <c r="E1770" s="543" t="s">
        <v>6033</v>
      </c>
      <c r="F1770" s="543" t="s">
        <v>6475</v>
      </c>
      <c r="G1770" s="543" t="s">
        <v>6475</v>
      </c>
      <c r="H1770" s="576" t="s">
        <v>6476</v>
      </c>
      <c r="I1770" s="24"/>
      <c r="J1770" s="24"/>
      <c r="K1770" s="37"/>
      <c r="L1770" s="37"/>
      <c r="M1770" s="37"/>
      <c r="N1770" s="37"/>
      <c r="O1770" s="37"/>
      <c r="P1770" s="37"/>
      <c r="Q1770" s="37"/>
      <c r="R1770" s="37"/>
      <c r="S1770" s="37"/>
      <c r="T1770" s="37"/>
      <c r="U1770" s="24"/>
      <c r="V1770" s="19"/>
      <c r="W1770" s="19"/>
      <c r="X1770" s="19"/>
      <c r="Y1770" s="19"/>
      <c r="Z1770" s="19"/>
      <c r="AA1770" s="19"/>
      <c r="AB1770" s="19"/>
      <c r="AC1770" s="19"/>
      <c r="AD1770" s="19"/>
      <c r="AE1770" s="19"/>
      <c r="AF1770" s="19"/>
      <c r="AG1770" s="19"/>
      <c r="AH1770" s="19"/>
      <c r="AI1770" s="19"/>
      <c r="AJ1770" s="19"/>
      <c r="AK1770" s="19"/>
      <c r="AL1770" s="19"/>
      <c r="AM1770" s="19"/>
      <c r="AN1770" s="19"/>
      <c r="AO1770" s="19"/>
      <c r="AP1770" s="19"/>
      <c r="AQ1770" s="19"/>
      <c r="AR1770" s="19"/>
      <c r="AS1770" s="19"/>
      <c r="AT1770" s="19"/>
      <c r="AU1770" s="19"/>
      <c r="AV1770" s="19"/>
      <c r="AW1770" s="19"/>
      <c r="AX1770" s="19"/>
      <c r="AY1770" s="19"/>
      <c r="AZ1770" s="19"/>
      <c r="BA1770" s="19"/>
      <c r="BB1770" s="19"/>
      <c r="BC1770" s="19"/>
      <c r="BD1770" s="19"/>
      <c r="BE1770" s="19"/>
      <c r="BF1770" s="19"/>
      <c r="BG1770" s="19"/>
      <c r="BH1770" s="19"/>
      <c r="BI1770" s="19"/>
      <c r="BJ1770" s="19"/>
      <c r="BK1770" s="19"/>
      <c r="BL1770" s="19"/>
      <c r="BM1770" s="19"/>
      <c r="BN1770" s="19"/>
      <c r="BO1770" s="19"/>
      <c r="BP1770" s="19"/>
      <c r="BQ1770" s="19"/>
      <c r="BR1770" s="19"/>
      <c r="BS1770" s="19"/>
      <c r="BT1770" s="19"/>
      <c r="BU1770" s="19"/>
      <c r="BV1770" s="19"/>
      <c r="BW1770" s="19"/>
      <c r="BX1770" s="19"/>
      <c r="BY1770" s="19"/>
      <c r="BZ1770" s="19"/>
      <c r="CA1770" s="19"/>
      <c r="CB1770" s="19"/>
      <c r="CC1770" s="19"/>
      <c r="CD1770" s="19"/>
      <c r="CE1770" s="19"/>
      <c r="CF1770" s="19"/>
      <c r="CG1770" s="19"/>
      <c r="CH1770" s="19"/>
      <c r="CI1770" s="19"/>
      <c r="CJ1770" s="19"/>
      <c r="CK1770" s="19"/>
      <c r="CL1770" s="19"/>
      <c r="CM1770" s="19"/>
      <c r="CN1770" s="19"/>
      <c r="CO1770" s="19"/>
      <c r="CP1770" s="589"/>
    </row>
    <row r="1771" spans="1:94" s="35" customFormat="1" ht="55.5" customHeight="1" x14ac:dyDescent="0.25">
      <c r="A1771" s="552">
        <v>416</v>
      </c>
      <c r="B1771" s="550">
        <v>5</v>
      </c>
      <c r="C1771" s="541" t="s">
        <v>6479</v>
      </c>
      <c r="D1771" s="543" t="s">
        <v>6480</v>
      </c>
      <c r="E1771" s="543" t="s">
        <v>6033</v>
      </c>
      <c r="F1771" s="543" t="s">
        <v>6475</v>
      </c>
      <c r="G1771" s="543" t="s">
        <v>6475</v>
      </c>
      <c r="H1771" s="576" t="s">
        <v>6476</v>
      </c>
      <c r="I1771" s="24"/>
      <c r="J1771" s="24"/>
      <c r="K1771" s="37"/>
      <c r="L1771" s="37"/>
      <c r="M1771" s="37"/>
      <c r="N1771" s="37"/>
      <c r="O1771" s="37"/>
      <c r="P1771" s="37"/>
      <c r="Q1771" s="37"/>
      <c r="R1771" s="37"/>
      <c r="S1771" s="37"/>
      <c r="T1771" s="37"/>
      <c r="U1771" s="24"/>
      <c r="V1771" s="19"/>
      <c r="W1771" s="19"/>
      <c r="X1771" s="19"/>
      <c r="Y1771" s="19"/>
      <c r="Z1771" s="19"/>
      <c r="AA1771" s="19"/>
      <c r="AB1771" s="19"/>
      <c r="AC1771" s="19"/>
      <c r="AD1771" s="19"/>
      <c r="AE1771" s="19"/>
      <c r="AF1771" s="19"/>
      <c r="AG1771" s="19"/>
      <c r="AH1771" s="19"/>
      <c r="AI1771" s="19"/>
      <c r="AJ1771" s="19"/>
      <c r="AK1771" s="19"/>
      <c r="AL1771" s="19"/>
      <c r="AM1771" s="19"/>
      <c r="AN1771" s="19"/>
      <c r="AO1771" s="19"/>
      <c r="AP1771" s="19"/>
      <c r="AQ1771" s="19"/>
      <c r="AR1771" s="19"/>
      <c r="AS1771" s="19"/>
      <c r="AT1771" s="19"/>
      <c r="AU1771" s="19"/>
      <c r="AV1771" s="19"/>
      <c r="AW1771" s="19"/>
      <c r="AX1771" s="19"/>
      <c r="AY1771" s="19"/>
      <c r="AZ1771" s="19"/>
      <c r="BA1771" s="19"/>
      <c r="BB1771" s="19"/>
      <c r="BC1771" s="19"/>
      <c r="BD1771" s="19"/>
      <c r="BE1771" s="19"/>
      <c r="BF1771" s="19"/>
      <c r="BG1771" s="19"/>
      <c r="BH1771" s="19"/>
      <c r="BI1771" s="19"/>
      <c r="BJ1771" s="19"/>
      <c r="BK1771" s="19"/>
      <c r="BL1771" s="19"/>
      <c r="BM1771" s="19"/>
      <c r="BN1771" s="19"/>
      <c r="BO1771" s="19"/>
      <c r="BP1771" s="19"/>
      <c r="BQ1771" s="19"/>
      <c r="BR1771" s="19"/>
      <c r="BS1771" s="19"/>
      <c r="BT1771" s="19"/>
      <c r="BU1771" s="19"/>
      <c r="BV1771" s="19"/>
      <c r="BW1771" s="19"/>
      <c r="BX1771" s="19"/>
      <c r="BY1771" s="19"/>
      <c r="BZ1771" s="19"/>
      <c r="CA1771" s="19"/>
      <c r="CB1771" s="19"/>
      <c r="CC1771" s="19"/>
      <c r="CD1771" s="19"/>
      <c r="CE1771" s="19"/>
      <c r="CF1771" s="19"/>
      <c r="CG1771" s="19"/>
      <c r="CH1771" s="19"/>
      <c r="CI1771" s="19"/>
      <c r="CJ1771" s="19"/>
      <c r="CK1771" s="19"/>
      <c r="CL1771" s="19"/>
      <c r="CM1771" s="19"/>
      <c r="CN1771" s="19"/>
      <c r="CO1771" s="19"/>
      <c r="CP1771" s="589"/>
    </row>
    <row r="1772" spans="1:94" s="35" customFormat="1" ht="55.5" customHeight="1" x14ac:dyDescent="0.25">
      <c r="A1772" s="552">
        <v>417</v>
      </c>
      <c r="B1772" s="550">
        <v>6</v>
      </c>
      <c r="C1772" s="541" t="s">
        <v>289</v>
      </c>
      <c r="D1772" s="543" t="s">
        <v>6481</v>
      </c>
      <c r="E1772" s="543" t="s">
        <v>6033</v>
      </c>
      <c r="F1772" s="543" t="s">
        <v>6475</v>
      </c>
      <c r="G1772" s="543" t="s">
        <v>6475</v>
      </c>
      <c r="H1772" s="576" t="s">
        <v>6476</v>
      </c>
      <c r="I1772" s="24"/>
      <c r="J1772" s="24"/>
      <c r="K1772" s="37"/>
      <c r="L1772" s="37"/>
      <c r="M1772" s="37"/>
      <c r="N1772" s="37"/>
      <c r="O1772" s="37"/>
      <c r="P1772" s="37"/>
      <c r="Q1772" s="37"/>
      <c r="R1772" s="37"/>
      <c r="S1772" s="37"/>
      <c r="T1772" s="37"/>
      <c r="U1772" s="24"/>
      <c r="V1772" s="19"/>
      <c r="W1772" s="19"/>
      <c r="X1772" s="19"/>
      <c r="Y1772" s="19"/>
      <c r="Z1772" s="19"/>
      <c r="AA1772" s="19"/>
      <c r="AB1772" s="19"/>
      <c r="AC1772" s="19"/>
      <c r="AD1772" s="19"/>
      <c r="AE1772" s="19"/>
      <c r="AF1772" s="19"/>
      <c r="AG1772" s="19"/>
      <c r="AH1772" s="19"/>
      <c r="AI1772" s="19"/>
      <c r="AJ1772" s="19"/>
      <c r="AK1772" s="19"/>
      <c r="AL1772" s="19"/>
      <c r="AM1772" s="19"/>
      <c r="AN1772" s="19"/>
      <c r="AO1772" s="19"/>
      <c r="AP1772" s="19"/>
      <c r="AQ1772" s="19"/>
      <c r="AR1772" s="19"/>
      <c r="AS1772" s="19"/>
      <c r="AT1772" s="19"/>
      <c r="AU1772" s="19"/>
      <c r="AV1772" s="19"/>
      <c r="AW1772" s="19"/>
      <c r="AX1772" s="19"/>
      <c r="AY1772" s="19"/>
      <c r="AZ1772" s="19"/>
      <c r="BA1772" s="19"/>
      <c r="BB1772" s="19"/>
      <c r="BC1772" s="19"/>
      <c r="BD1772" s="19"/>
      <c r="BE1772" s="19"/>
      <c r="BF1772" s="19"/>
      <c r="BG1772" s="19"/>
      <c r="BH1772" s="19"/>
      <c r="BI1772" s="19"/>
      <c r="BJ1772" s="19"/>
      <c r="BK1772" s="19"/>
      <c r="BL1772" s="19"/>
      <c r="BM1772" s="19"/>
      <c r="BN1772" s="19"/>
      <c r="BO1772" s="19"/>
      <c r="BP1772" s="19"/>
      <c r="BQ1772" s="19"/>
      <c r="BR1772" s="19"/>
      <c r="BS1772" s="19"/>
      <c r="BT1772" s="19"/>
      <c r="BU1772" s="19"/>
      <c r="BV1772" s="19"/>
      <c r="BW1772" s="19"/>
      <c r="BX1772" s="19"/>
      <c r="BY1772" s="19"/>
      <c r="BZ1772" s="19"/>
      <c r="CA1772" s="19"/>
      <c r="CB1772" s="19"/>
      <c r="CC1772" s="19"/>
      <c r="CD1772" s="19"/>
      <c r="CE1772" s="19"/>
      <c r="CF1772" s="19"/>
      <c r="CG1772" s="19"/>
      <c r="CH1772" s="19"/>
      <c r="CI1772" s="19"/>
      <c r="CJ1772" s="19"/>
      <c r="CK1772" s="19"/>
      <c r="CL1772" s="19"/>
      <c r="CM1772" s="19"/>
      <c r="CN1772" s="19"/>
      <c r="CO1772" s="19"/>
      <c r="CP1772" s="589"/>
    </row>
    <row r="1773" spans="1:94" s="35" customFormat="1" ht="55.5" customHeight="1" x14ac:dyDescent="0.25">
      <c r="A1773" s="80" t="s">
        <v>9923</v>
      </c>
      <c r="B1773" s="550">
        <v>7</v>
      </c>
      <c r="C1773" s="541" t="s">
        <v>6482</v>
      </c>
      <c r="D1773" s="543" t="s">
        <v>6483</v>
      </c>
      <c r="E1773" s="573" t="s">
        <v>6033</v>
      </c>
      <c r="F1773" s="543" t="s">
        <v>6475</v>
      </c>
      <c r="G1773" s="543" t="s">
        <v>6475</v>
      </c>
      <c r="H1773" s="545" t="s">
        <v>6476</v>
      </c>
      <c r="I1773" s="24"/>
      <c r="J1773" s="24"/>
      <c r="K1773" s="37"/>
      <c r="L1773" s="37"/>
      <c r="M1773" s="37"/>
      <c r="N1773" s="37"/>
      <c r="O1773" s="37"/>
      <c r="P1773" s="37"/>
      <c r="Q1773" s="37"/>
      <c r="R1773" s="37"/>
      <c r="S1773" s="37"/>
      <c r="T1773" s="37"/>
      <c r="U1773" s="24"/>
      <c r="V1773" s="19"/>
      <c r="W1773" s="19"/>
      <c r="X1773" s="19"/>
      <c r="Y1773" s="19"/>
      <c r="Z1773" s="19"/>
      <c r="AA1773" s="19"/>
      <c r="AB1773" s="19"/>
      <c r="AC1773" s="19"/>
      <c r="AD1773" s="19"/>
      <c r="AE1773" s="19"/>
      <c r="AF1773" s="19"/>
      <c r="AG1773" s="19"/>
      <c r="AH1773" s="19"/>
      <c r="AI1773" s="19"/>
      <c r="AJ1773" s="19"/>
      <c r="AK1773" s="19"/>
      <c r="AL1773" s="19"/>
      <c r="AM1773" s="19"/>
      <c r="AN1773" s="19"/>
      <c r="AO1773" s="19"/>
      <c r="AP1773" s="19"/>
      <c r="AQ1773" s="19"/>
      <c r="AR1773" s="19"/>
      <c r="AS1773" s="19"/>
      <c r="AT1773" s="19"/>
      <c r="AU1773" s="19"/>
      <c r="AV1773" s="19"/>
      <c r="AW1773" s="19"/>
      <c r="AX1773" s="19"/>
      <c r="AY1773" s="19"/>
      <c r="AZ1773" s="19"/>
      <c r="BA1773" s="19"/>
      <c r="BB1773" s="19"/>
      <c r="BC1773" s="19"/>
      <c r="BD1773" s="19"/>
      <c r="BE1773" s="19"/>
      <c r="BF1773" s="19"/>
      <c r="BG1773" s="19"/>
      <c r="BH1773" s="19"/>
      <c r="BI1773" s="19"/>
      <c r="BJ1773" s="19"/>
      <c r="BK1773" s="19"/>
      <c r="BL1773" s="19"/>
      <c r="BM1773" s="19"/>
      <c r="BN1773" s="19"/>
      <c r="BO1773" s="19"/>
      <c r="BP1773" s="19"/>
      <c r="BQ1773" s="19"/>
      <c r="BR1773" s="19"/>
      <c r="BS1773" s="19"/>
      <c r="BT1773" s="19"/>
      <c r="BU1773" s="19"/>
      <c r="BV1773" s="19"/>
      <c r="BW1773" s="19"/>
      <c r="BX1773" s="19"/>
      <c r="BY1773" s="19"/>
      <c r="BZ1773" s="19"/>
      <c r="CA1773" s="19"/>
      <c r="CB1773" s="19"/>
      <c r="CC1773" s="19"/>
      <c r="CD1773" s="19"/>
      <c r="CE1773" s="19"/>
      <c r="CF1773" s="19"/>
      <c r="CG1773" s="19"/>
      <c r="CH1773" s="19"/>
      <c r="CI1773" s="19"/>
      <c r="CJ1773" s="19"/>
      <c r="CK1773" s="19"/>
      <c r="CL1773" s="19"/>
      <c r="CM1773" s="19"/>
      <c r="CN1773" s="19"/>
      <c r="CO1773" s="19"/>
      <c r="CP1773" s="589"/>
    </row>
    <row r="1774" spans="1:94" s="35" customFormat="1" ht="55.5" customHeight="1" x14ac:dyDescent="0.25">
      <c r="A1774" s="552">
        <v>419</v>
      </c>
      <c r="B1774" s="550">
        <v>8</v>
      </c>
      <c r="C1774" s="562">
        <v>131040010671</v>
      </c>
      <c r="D1774" s="546" t="s">
        <v>6484</v>
      </c>
      <c r="E1774" s="573" t="s">
        <v>6033</v>
      </c>
      <c r="F1774" s="543" t="s">
        <v>6475</v>
      </c>
      <c r="G1774" s="543" t="s">
        <v>6475</v>
      </c>
      <c r="H1774" s="545" t="s">
        <v>6485</v>
      </c>
      <c r="I1774" s="24"/>
      <c r="J1774" s="24"/>
      <c r="K1774" s="37"/>
      <c r="L1774" s="37"/>
      <c r="M1774" s="37"/>
      <c r="N1774" s="37"/>
      <c r="O1774" s="37"/>
      <c r="P1774" s="37"/>
      <c r="Q1774" s="37"/>
      <c r="R1774" s="37"/>
      <c r="S1774" s="37"/>
      <c r="T1774" s="37"/>
      <c r="U1774" s="24"/>
      <c r="V1774" s="19"/>
      <c r="W1774" s="19"/>
      <c r="X1774" s="19"/>
      <c r="Y1774" s="19"/>
      <c r="Z1774" s="19"/>
      <c r="AA1774" s="19"/>
      <c r="AB1774" s="19"/>
      <c r="AC1774" s="19"/>
      <c r="AD1774" s="19"/>
      <c r="AE1774" s="19"/>
      <c r="AF1774" s="19"/>
      <c r="AG1774" s="19"/>
      <c r="AH1774" s="19"/>
      <c r="AI1774" s="19"/>
      <c r="AJ1774" s="19"/>
      <c r="AK1774" s="19"/>
      <c r="AL1774" s="19"/>
      <c r="AM1774" s="19"/>
      <c r="AN1774" s="19"/>
      <c r="AO1774" s="19"/>
      <c r="AP1774" s="19"/>
      <c r="AQ1774" s="19"/>
      <c r="AR1774" s="19"/>
      <c r="AS1774" s="19"/>
      <c r="AT1774" s="19"/>
      <c r="AU1774" s="19"/>
      <c r="AV1774" s="19"/>
      <c r="AW1774" s="19"/>
      <c r="AX1774" s="19"/>
      <c r="AY1774" s="19"/>
      <c r="AZ1774" s="19"/>
      <c r="BA1774" s="19"/>
      <c r="BB1774" s="19"/>
      <c r="BC1774" s="19"/>
      <c r="BD1774" s="19"/>
      <c r="BE1774" s="19"/>
      <c r="BF1774" s="19"/>
      <c r="BG1774" s="19"/>
      <c r="BH1774" s="19"/>
      <c r="BI1774" s="19"/>
      <c r="BJ1774" s="19"/>
      <c r="BK1774" s="19"/>
      <c r="BL1774" s="19"/>
      <c r="BM1774" s="19"/>
      <c r="BN1774" s="19"/>
      <c r="BO1774" s="19"/>
      <c r="BP1774" s="19"/>
      <c r="BQ1774" s="19"/>
      <c r="BR1774" s="19"/>
      <c r="BS1774" s="19"/>
      <c r="BT1774" s="19"/>
      <c r="BU1774" s="19"/>
      <c r="BV1774" s="19"/>
      <c r="BW1774" s="19"/>
      <c r="BX1774" s="19"/>
      <c r="BY1774" s="19"/>
      <c r="BZ1774" s="19"/>
      <c r="CA1774" s="19"/>
      <c r="CB1774" s="19"/>
      <c r="CC1774" s="19"/>
      <c r="CD1774" s="19"/>
      <c r="CE1774" s="19"/>
      <c r="CF1774" s="19"/>
      <c r="CG1774" s="19"/>
      <c r="CH1774" s="19"/>
      <c r="CI1774" s="19"/>
      <c r="CJ1774" s="19"/>
      <c r="CK1774" s="19"/>
      <c r="CL1774" s="19"/>
      <c r="CM1774" s="19"/>
      <c r="CN1774" s="19"/>
      <c r="CO1774" s="19"/>
      <c r="CP1774" s="589"/>
    </row>
    <row r="1775" spans="1:94" s="35" customFormat="1" ht="55.5" customHeight="1" x14ac:dyDescent="0.25">
      <c r="A1775" s="552">
        <v>420</v>
      </c>
      <c r="B1775" s="550">
        <v>9</v>
      </c>
      <c r="C1775" s="541" t="s">
        <v>351</v>
      </c>
      <c r="D1775" s="543" t="s">
        <v>6486</v>
      </c>
      <c r="E1775" s="543" t="s">
        <v>6033</v>
      </c>
      <c r="F1775" s="543" t="s">
        <v>6475</v>
      </c>
      <c r="G1775" s="543" t="s">
        <v>6475</v>
      </c>
      <c r="H1775" s="545" t="s">
        <v>6476</v>
      </c>
      <c r="I1775" s="24"/>
      <c r="J1775" s="24"/>
      <c r="K1775" s="37"/>
      <c r="L1775" s="37"/>
      <c r="M1775" s="37"/>
      <c r="N1775" s="37"/>
      <c r="O1775" s="37"/>
      <c r="P1775" s="37"/>
      <c r="Q1775" s="37"/>
      <c r="R1775" s="37"/>
      <c r="S1775" s="37"/>
      <c r="T1775" s="37"/>
      <c r="U1775" s="24"/>
      <c r="V1775" s="19"/>
      <c r="W1775" s="19"/>
      <c r="X1775" s="19"/>
      <c r="Y1775" s="19"/>
      <c r="Z1775" s="19"/>
      <c r="AA1775" s="19"/>
      <c r="AB1775" s="19"/>
      <c r="AC1775" s="19"/>
      <c r="AD1775" s="19"/>
      <c r="AE1775" s="19"/>
      <c r="AF1775" s="19"/>
      <c r="AG1775" s="19"/>
      <c r="AH1775" s="19"/>
      <c r="AI1775" s="19"/>
      <c r="AJ1775" s="19"/>
      <c r="AK1775" s="19"/>
      <c r="AL1775" s="19"/>
      <c r="AM1775" s="19"/>
      <c r="AN1775" s="19"/>
      <c r="AO1775" s="19"/>
      <c r="AP1775" s="19"/>
      <c r="AQ1775" s="19"/>
      <c r="AR1775" s="19"/>
      <c r="AS1775" s="19"/>
      <c r="AT1775" s="19"/>
      <c r="AU1775" s="19"/>
      <c r="AV1775" s="19"/>
      <c r="AW1775" s="19"/>
      <c r="AX1775" s="19"/>
      <c r="AY1775" s="19"/>
      <c r="AZ1775" s="19"/>
      <c r="BA1775" s="19"/>
      <c r="BB1775" s="19"/>
      <c r="BC1775" s="19"/>
      <c r="BD1775" s="19"/>
      <c r="BE1775" s="19"/>
      <c r="BF1775" s="19"/>
      <c r="BG1775" s="19"/>
      <c r="BH1775" s="19"/>
      <c r="BI1775" s="19"/>
      <c r="BJ1775" s="19"/>
      <c r="BK1775" s="19"/>
      <c r="BL1775" s="19"/>
      <c r="BM1775" s="19"/>
      <c r="BN1775" s="19"/>
      <c r="BO1775" s="19"/>
      <c r="BP1775" s="19"/>
      <c r="BQ1775" s="19"/>
      <c r="BR1775" s="19"/>
      <c r="BS1775" s="19"/>
      <c r="BT1775" s="19"/>
      <c r="BU1775" s="19"/>
      <c r="BV1775" s="19"/>
      <c r="BW1775" s="19"/>
      <c r="BX1775" s="19"/>
      <c r="BY1775" s="19"/>
      <c r="BZ1775" s="19"/>
      <c r="CA1775" s="19"/>
      <c r="CB1775" s="19"/>
      <c r="CC1775" s="19"/>
      <c r="CD1775" s="19"/>
      <c r="CE1775" s="19"/>
      <c r="CF1775" s="19"/>
      <c r="CG1775" s="19"/>
      <c r="CH1775" s="19"/>
      <c r="CI1775" s="19"/>
      <c r="CJ1775" s="19"/>
      <c r="CK1775" s="19"/>
      <c r="CL1775" s="19"/>
      <c r="CM1775" s="19"/>
      <c r="CN1775" s="19"/>
      <c r="CO1775" s="19"/>
      <c r="CP1775" s="589"/>
    </row>
    <row r="1776" spans="1:94" s="35" customFormat="1" ht="52.5" customHeight="1" x14ac:dyDescent="0.25">
      <c r="A1776" s="80" t="s">
        <v>9924</v>
      </c>
      <c r="B1776" s="550">
        <v>10</v>
      </c>
      <c r="C1776" s="558" t="s">
        <v>130</v>
      </c>
      <c r="D1776" s="546" t="s">
        <v>6487</v>
      </c>
      <c r="E1776" s="543" t="s">
        <v>6033</v>
      </c>
      <c r="F1776" s="543" t="s">
        <v>6475</v>
      </c>
      <c r="G1776" s="543" t="s">
        <v>6475</v>
      </c>
      <c r="H1776" s="545" t="s">
        <v>6476</v>
      </c>
      <c r="I1776" s="24"/>
      <c r="J1776" s="24"/>
      <c r="K1776" s="37"/>
      <c r="L1776" s="37"/>
      <c r="M1776" s="37"/>
      <c r="N1776" s="37"/>
      <c r="O1776" s="37"/>
      <c r="P1776" s="37"/>
      <c r="Q1776" s="37"/>
      <c r="R1776" s="37"/>
      <c r="S1776" s="37"/>
      <c r="T1776" s="37"/>
      <c r="U1776" s="24"/>
      <c r="V1776" s="19"/>
      <c r="W1776" s="19"/>
      <c r="X1776" s="19"/>
      <c r="Y1776" s="19"/>
      <c r="Z1776" s="19"/>
      <c r="AA1776" s="19"/>
      <c r="AB1776" s="19"/>
      <c r="AC1776" s="19"/>
      <c r="AD1776" s="19"/>
      <c r="AE1776" s="19"/>
      <c r="AF1776" s="19"/>
      <c r="AG1776" s="19"/>
      <c r="AH1776" s="19"/>
      <c r="AI1776" s="19"/>
      <c r="AJ1776" s="19"/>
      <c r="AK1776" s="19"/>
      <c r="AL1776" s="19"/>
      <c r="AM1776" s="19"/>
      <c r="AN1776" s="19"/>
      <c r="AO1776" s="19"/>
      <c r="AP1776" s="19"/>
      <c r="AQ1776" s="19"/>
      <c r="AR1776" s="19"/>
      <c r="AS1776" s="19"/>
      <c r="AT1776" s="19"/>
      <c r="AU1776" s="19"/>
      <c r="AV1776" s="19"/>
      <c r="AW1776" s="19"/>
      <c r="AX1776" s="19"/>
      <c r="AY1776" s="19"/>
      <c r="AZ1776" s="19"/>
      <c r="BA1776" s="19"/>
      <c r="BB1776" s="19"/>
      <c r="BC1776" s="19"/>
      <c r="BD1776" s="19"/>
      <c r="BE1776" s="19"/>
      <c r="BF1776" s="19"/>
      <c r="BG1776" s="19"/>
      <c r="BH1776" s="19"/>
      <c r="BI1776" s="19"/>
      <c r="BJ1776" s="19"/>
      <c r="BK1776" s="19"/>
      <c r="BL1776" s="19"/>
      <c r="BM1776" s="19"/>
      <c r="BN1776" s="19"/>
      <c r="BO1776" s="19"/>
      <c r="BP1776" s="19"/>
      <c r="BQ1776" s="19"/>
      <c r="BR1776" s="19"/>
      <c r="BS1776" s="19"/>
      <c r="BT1776" s="19"/>
      <c r="BU1776" s="19"/>
      <c r="BV1776" s="19"/>
      <c r="BW1776" s="19"/>
      <c r="BX1776" s="19"/>
      <c r="BY1776" s="19"/>
      <c r="BZ1776" s="19"/>
      <c r="CA1776" s="19"/>
      <c r="CB1776" s="19"/>
      <c r="CC1776" s="19"/>
      <c r="CD1776" s="19"/>
      <c r="CE1776" s="19"/>
      <c r="CF1776" s="19"/>
      <c r="CG1776" s="19"/>
      <c r="CH1776" s="19"/>
      <c r="CI1776" s="19"/>
      <c r="CJ1776" s="19"/>
      <c r="CK1776" s="19"/>
      <c r="CL1776" s="19"/>
      <c r="CM1776" s="19"/>
      <c r="CN1776" s="19"/>
      <c r="CO1776" s="19"/>
      <c r="CP1776" s="589"/>
    </row>
    <row r="1777" spans="1:94" s="35" customFormat="1" ht="52.5" customHeight="1" x14ac:dyDescent="0.25">
      <c r="A1777" s="552">
        <v>422</v>
      </c>
      <c r="B1777" s="550">
        <v>11</v>
      </c>
      <c r="C1777" s="541" t="s">
        <v>371</v>
      </c>
      <c r="D1777" s="543" t="s">
        <v>372</v>
      </c>
      <c r="E1777" s="543" t="s">
        <v>6033</v>
      </c>
      <c r="F1777" s="543" t="s">
        <v>6475</v>
      </c>
      <c r="G1777" s="543" t="s">
        <v>6475</v>
      </c>
      <c r="H1777" s="545" t="s">
        <v>6488</v>
      </c>
      <c r="I1777" s="24"/>
      <c r="J1777" s="24"/>
      <c r="K1777" s="37"/>
      <c r="L1777" s="37"/>
      <c r="M1777" s="37"/>
      <c r="N1777" s="37"/>
      <c r="O1777" s="37"/>
      <c r="P1777" s="37"/>
      <c r="Q1777" s="37"/>
      <c r="R1777" s="37"/>
      <c r="S1777" s="37"/>
      <c r="T1777" s="37"/>
      <c r="U1777" s="24"/>
      <c r="V1777" s="19"/>
      <c r="W1777" s="19"/>
      <c r="X1777" s="19"/>
      <c r="Y1777" s="19"/>
      <c r="Z1777" s="19"/>
      <c r="AA1777" s="19"/>
      <c r="AB1777" s="19"/>
      <c r="AC1777" s="19"/>
      <c r="AD1777" s="19"/>
      <c r="AE1777" s="19"/>
      <c r="AF1777" s="19"/>
      <c r="AG1777" s="19"/>
      <c r="AH1777" s="19"/>
      <c r="AI1777" s="19"/>
      <c r="AJ1777" s="19"/>
      <c r="AK1777" s="19"/>
      <c r="AL1777" s="19"/>
      <c r="AM1777" s="19"/>
      <c r="AN1777" s="19"/>
      <c r="AO1777" s="19"/>
      <c r="AP1777" s="19"/>
      <c r="AQ1777" s="19"/>
      <c r="AR1777" s="19"/>
      <c r="AS1777" s="19"/>
      <c r="AT1777" s="19"/>
      <c r="AU1777" s="19"/>
      <c r="AV1777" s="19"/>
      <c r="AW1777" s="19"/>
      <c r="AX1777" s="19"/>
      <c r="AY1777" s="19"/>
      <c r="AZ1777" s="19"/>
      <c r="BA1777" s="19"/>
      <c r="BB1777" s="19"/>
      <c r="BC1777" s="19"/>
      <c r="BD1777" s="19"/>
      <c r="BE1777" s="19"/>
      <c r="BF1777" s="19"/>
      <c r="BG1777" s="19"/>
      <c r="BH1777" s="19"/>
      <c r="BI1777" s="19"/>
      <c r="BJ1777" s="19"/>
      <c r="BK1777" s="19"/>
      <c r="BL1777" s="19"/>
      <c r="BM1777" s="19"/>
      <c r="BN1777" s="19"/>
      <c r="BO1777" s="19"/>
      <c r="BP1777" s="19"/>
      <c r="BQ1777" s="19"/>
      <c r="BR1777" s="19"/>
      <c r="BS1777" s="19"/>
      <c r="BT1777" s="19"/>
      <c r="BU1777" s="19"/>
      <c r="BV1777" s="19"/>
      <c r="BW1777" s="19"/>
      <c r="BX1777" s="19"/>
      <c r="BY1777" s="19"/>
      <c r="BZ1777" s="19"/>
      <c r="CA1777" s="19"/>
      <c r="CB1777" s="19"/>
      <c r="CC1777" s="19"/>
      <c r="CD1777" s="19"/>
      <c r="CE1777" s="19"/>
      <c r="CF1777" s="19"/>
      <c r="CG1777" s="19"/>
      <c r="CH1777" s="19"/>
      <c r="CI1777" s="19"/>
      <c r="CJ1777" s="19"/>
      <c r="CK1777" s="19"/>
      <c r="CL1777" s="19"/>
      <c r="CM1777" s="19"/>
      <c r="CN1777" s="19"/>
      <c r="CO1777" s="19"/>
      <c r="CP1777" s="589"/>
    </row>
    <row r="1778" spans="1:94" s="35" customFormat="1" ht="52.5" customHeight="1" x14ac:dyDescent="0.25">
      <c r="A1778" s="552">
        <v>423</v>
      </c>
      <c r="B1778" s="550">
        <v>12</v>
      </c>
      <c r="C1778" s="541" t="s">
        <v>6489</v>
      </c>
      <c r="D1778" s="543" t="s">
        <v>6490</v>
      </c>
      <c r="E1778" s="543" t="s">
        <v>6033</v>
      </c>
      <c r="F1778" s="543" t="s">
        <v>6475</v>
      </c>
      <c r="G1778" s="543" t="s">
        <v>6475</v>
      </c>
      <c r="H1778" s="545" t="s">
        <v>6476</v>
      </c>
      <c r="I1778" s="24"/>
      <c r="J1778" s="24"/>
      <c r="K1778" s="37"/>
      <c r="L1778" s="37"/>
      <c r="M1778" s="37"/>
      <c r="N1778" s="37"/>
      <c r="O1778" s="37"/>
      <c r="P1778" s="37"/>
      <c r="Q1778" s="37"/>
      <c r="R1778" s="37"/>
      <c r="S1778" s="37"/>
      <c r="T1778" s="37"/>
      <c r="U1778" s="24"/>
      <c r="V1778" s="19"/>
      <c r="W1778" s="19"/>
      <c r="X1778" s="19"/>
      <c r="Y1778" s="19"/>
      <c r="Z1778" s="19"/>
      <c r="AA1778" s="19"/>
      <c r="AB1778" s="19"/>
      <c r="AC1778" s="19"/>
      <c r="AD1778" s="19"/>
      <c r="AE1778" s="19"/>
      <c r="AF1778" s="19"/>
      <c r="AG1778" s="19"/>
      <c r="AH1778" s="19"/>
      <c r="AI1778" s="19"/>
      <c r="AJ1778" s="19"/>
      <c r="AK1778" s="19"/>
      <c r="AL1778" s="19"/>
      <c r="AM1778" s="19"/>
      <c r="AN1778" s="19"/>
      <c r="AO1778" s="19"/>
      <c r="AP1778" s="19"/>
      <c r="AQ1778" s="19"/>
      <c r="AR1778" s="19"/>
      <c r="AS1778" s="19"/>
      <c r="AT1778" s="19"/>
      <c r="AU1778" s="19"/>
      <c r="AV1778" s="19"/>
      <c r="AW1778" s="19"/>
      <c r="AX1778" s="19"/>
      <c r="AY1778" s="19"/>
      <c r="AZ1778" s="19"/>
      <c r="BA1778" s="19"/>
      <c r="BB1778" s="19"/>
      <c r="BC1778" s="19"/>
      <c r="BD1778" s="19"/>
      <c r="BE1778" s="19"/>
      <c r="BF1778" s="19"/>
      <c r="BG1778" s="19"/>
      <c r="BH1778" s="19"/>
      <c r="BI1778" s="19"/>
      <c r="BJ1778" s="19"/>
      <c r="BK1778" s="19"/>
      <c r="BL1778" s="19"/>
      <c r="BM1778" s="19"/>
      <c r="BN1778" s="19"/>
      <c r="BO1778" s="19"/>
      <c r="BP1778" s="19"/>
      <c r="BQ1778" s="19"/>
      <c r="BR1778" s="19"/>
      <c r="BS1778" s="19"/>
      <c r="BT1778" s="19"/>
      <c r="BU1778" s="19"/>
      <c r="BV1778" s="19"/>
      <c r="BW1778" s="19"/>
      <c r="BX1778" s="19"/>
      <c r="BY1778" s="19"/>
      <c r="BZ1778" s="19"/>
      <c r="CA1778" s="19"/>
      <c r="CB1778" s="19"/>
      <c r="CC1778" s="19"/>
      <c r="CD1778" s="19"/>
      <c r="CE1778" s="19"/>
      <c r="CF1778" s="19"/>
      <c r="CG1778" s="19"/>
      <c r="CH1778" s="19"/>
      <c r="CI1778" s="19"/>
      <c r="CJ1778" s="19"/>
      <c r="CK1778" s="19"/>
      <c r="CL1778" s="19"/>
      <c r="CM1778" s="19"/>
      <c r="CN1778" s="19"/>
      <c r="CO1778" s="19"/>
      <c r="CP1778" s="589"/>
    </row>
    <row r="1779" spans="1:94" s="35" customFormat="1" ht="52.5" customHeight="1" x14ac:dyDescent="0.25">
      <c r="A1779" s="80" t="s">
        <v>9925</v>
      </c>
      <c r="B1779" s="550">
        <v>13</v>
      </c>
      <c r="C1779" s="541" t="s">
        <v>6491</v>
      </c>
      <c r="D1779" s="543" t="s">
        <v>6492</v>
      </c>
      <c r="E1779" s="543" t="s">
        <v>6033</v>
      </c>
      <c r="F1779" s="543" t="s">
        <v>6475</v>
      </c>
      <c r="G1779" s="543" t="s">
        <v>6475</v>
      </c>
      <c r="H1779" s="545" t="s">
        <v>6476</v>
      </c>
      <c r="I1779" s="24"/>
      <c r="J1779" s="24"/>
      <c r="K1779" s="37"/>
      <c r="L1779" s="37"/>
      <c r="M1779" s="37"/>
      <c r="N1779" s="37"/>
      <c r="O1779" s="37"/>
      <c r="P1779" s="37"/>
      <c r="Q1779" s="37"/>
      <c r="R1779" s="37"/>
      <c r="S1779" s="37"/>
      <c r="T1779" s="37"/>
      <c r="U1779" s="24"/>
      <c r="V1779" s="19"/>
      <c r="W1779" s="19"/>
      <c r="X1779" s="19"/>
      <c r="Y1779" s="19"/>
      <c r="Z1779" s="19"/>
      <c r="AA1779" s="19"/>
      <c r="AB1779" s="19"/>
      <c r="AC1779" s="19"/>
      <c r="AD1779" s="19"/>
      <c r="AE1779" s="19"/>
      <c r="AF1779" s="19"/>
      <c r="AG1779" s="19"/>
      <c r="AH1779" s="19"/>
      <c r="AI1779" s="19"/>
      <c r="AJ1779" s="19"/>
      <c r="AK1779" s="19"/>
      <c r="AL1779" s="19"/>
      <c r="AM1779" s="19"/>
      <c r="AN1779" s="19"/>
      <c r="AO1779" s="19"/>
      <c r="AP1779" s="19"/>
      <c r="AQ1779" s="19"/>
      <c r="AR1779" s="19"/>
      <c r="AS1779" s="19"/>
      <c r="AT1779" s="19"/>
      <c r="AU1779" s="19"/>
      <c r="AV1779" s="19"/>
      <c r="AW1779" s="19"/>
      <c r="AX1779" s="19"/>
      <c r="AY1779" s="19"/>
      <c r="AZ1779" s="19"/>
      <c r="BA1779" s="19"/>
      <c r="BB1779" s="19"/>
      <c r="BC1779" s="19"/>
      <c r="BD1779" s="19"/>
      <c r="BE1779" s="19"/>
      <c r="BF1779" s="19"/>
      <c r="BG1779" s="19"/>
      <c r="BH1779" s="19"/>
      <c r="BI1779" s="19"/>
      <c r="BJ1779" s="19"/>
      <c r="BK1779" s="19"/>
      <c r="BL1779" s="19"/>
      <c r="BM1779" s="19"/>
      <c r="BN1779" s="19"/>
      <c r="BO1779" s="19"/>
      <c r="BP1779" s="19"/>
      <c r="BQ1779" s="19"/>
      <c r="BR1779" s="19"/>
      <c r="BS1779" s="19"/>
      <c r="BT1779" s="19"/>
      <c r="BU1779" s="19"/>
      <c r="BV1779" s="19"/>
      <c r="BW1779" s="19"/>
      <c r="BX1779" s="19"/>
      <c r="BY1779" s="19"/>
      <c r="BZ1779" s="19"/>
      <c r="CA1779" s="19"/>
      <c r="CB1779" s="19"/>
      <c r="CC1779" s="19"/>
      <c r="CD1779" s="19"/>
      <c r="CE1779" s="19"/>
      <c r="CF1779" s="19"/>
      <c r="CG1779" s="19"/>
      <c r="CH1779" s="19"/>
      <c r="CI1779" s="19"/>
      <c r="CJ1779" s="19"/>
      <c r="CK1779" s="19"/>
      <c r="CL1779" s="19"/>
      <c r="CM1779" s="19"/>
      <c r="CN1779" s="19"/>
      <c r="CO1779" s="19"/>
      <c r="CP1779" s="589"/>
    </row>
    <row r="1780" spans="1:94" s="35" customFormat="1" ht="52.5" customHeight="1" x14ac:dyDescent="0.25">
      <c r="A1780" s="552">
        <v>425</v>
      </c>
      <c r="B1780" s="550">
        <v>14</v>
      </c>
      <c r="C1780" s="541" t="s">
        <v>6493</v>
      </c>
      <c r="D1780" s="543" t="s">
        <v>6494</v>
      </c>
      <c r="E1780" s="543" t="s">
        <v>6033</v>
      </c>
      <c r="F1780" s="543" t="s">
        <v>6475</v>
      </c>
      <c r="G1780" s="543" t="s">
        <v>6475</v>
      </c>
      <c r="H1780" s="545" t="s">
        <v>6476</v>
      </c>
      <c r="I1780" s="24"/>
      <c r="J1780" s="24"/>
      <c r="K1780" s="37"/>
      <c r="L1780" s="37"/>
      <c r="M1780" s="37"/>
      <c r="N1780" s="37"/>
      <c r="O1780" s="37"/>
      <c r="P1780" s="37"/>
      <c r="Q1780" s="37"/>
      <c r="R1780" s="37"/>
      <c r="S1780" s="37"/>
      <c r="T1780" s="37"/>
      <c r="U1780" s="24"/>
      <c r="V1780" s="19"/>
      <c r="W1780" s="19"/>
      <c r="X1780" s="19"/>
      <c r="Y1780" s="19"/>
      <c r="Z1780" s="19"/>
      <c r="AA1780" s="19"/>
      <c r="AB1780" s="19"/>
      <c r="AC1780" s="19"/>
      <c r="AD1780" s="19"/>
      <c r="AE1780" s="19"/>
      <c r="AF1780" s="19"/>
      <c r="AG1780" s="19"/>
      <c r="AH1780" s="19"/>
      <c r="AI1780" s="19"/>
      <c r="AJ1780" s="19"/>
      <c r="AK1780" s="19"/>
      <c r="AL1780" s="19"/>
      <c r="AM1780" s="19"/>
      <c r="AN1780" s="19"/>
      <c r="AO1780" s="19"/>
      <c r="AP1780" s="19"/>
      <c r="AQ1780" s="19"/>
      <c r="AR1780" s="19"/>
      <c r="AS1780" s="19"/>
      <c r="AT1780" s="19"/>
      <c r="AU1780" s="19"/>
      <c r="AV1780" s="19"/>
      <c r="AW1780" s="19"/>
      <c r="AX1780" s="19"/>
      <c r="AY1780" s="19"/>
      <c r="AZ1780" s="19"/>
      <c r="BA1780" s="19"/>
      <c r="BB1780" s="19"/>
      <c r="BC1780" s="19"/>
      <c r="BD1780" s="19"/>
      <c r="BE1780" s="19"/>
      <c r="BF1780" s="19"/>
      <c r="BG1780" s="19"/>
      <c r="BH1780" s="19"/>
      <c r="BI1780" s="19"/>
      <c r="BJ1780" s="19"/>
      <c r="BK1780" s="19"/>
      <c r="BL1780" s="19"/>
      <c r="BM1780" s="19"/>
      <c r="BN1780" s="19"/>
      <c r="BO1780" s="19"/>
      <c r="BP1780" s="19"/>
      <c r="BQ1780" s="19"/>
      <c r="BR1780" s="19"/>
      <c r="BS1780" s="19"/>
      <c r="BT1780" s="19"/>
      <c r="BU1780" s="19"/>
      <c r="BV1780" s="19"/>
      <c r="BW1780" s="19"/>
      <c r="BX1780" s="19"/>
      <c r="BY1780" s="19"/>
      <c r="BZ1780" s="19"/>
      <c r="CA1780" s="19"/>
      <c r="CB1780" s="19"/>
      <c r="CC1780" s="19"/>
      <c r="CD1780" s="19"/>
      <c r="CE1780" s="19"/>
      <c r="CF1780" s="19"/>
      <c r="CG1780" s="19"/>
      <c r="CH1780" s="19"/>
      <c r="CI1780" s="19"/>
      <c r="CJ1780" s="19"/>
      <c r="CK1780" s="19"/>
      <c r="CL1780" s="19"/>
      <c r="CM1780" s="19"/>
      <c r="CN1780" s="19"/>
      <c r="CO1780" s="19"/>
      <c r="CP1780" s="589"/>
    </row>
    <row r="1781" spans="1:94" s="35" customFormat="1" ht="52.5" customHeight="1" x14ac:dyDescent="0.25">
      <c r="A1781" s="552">
        <v>426</v>
      </c>
      <c r="B1781" s="550">
        <v>15</v>
      </c>
      <c r="C1781" s="541" t="s">
        <v>355</v>
      </c>
      <c r="D1781" s="543" t="s">
        <v>6495</v>
      </c>
      <c r="E1781" s="543" t="s">
        <v>6033</v>
      </c>
      <c r="F1781" s="543" t="s">
        <v>6475</v>
      </c>
      <c r="G1781" s="543" t="s">
        <v>6475</v>
      </c>
      <c r="H1781" s="545" t="s">
        <v>6476</v>
      </c>
      <c r="I1781" s="24"/>
      <c r="J1781" s="24"/>
      <c r="K1781" s="37"/>
      <c r="L1781" s="37"/>
      <c r="M1781" s="37"/>
      <c r="N1781" s="37"/>
      <c r="O1781" s="37"/>
      <c r="P1781" s="37"/>
      <c r="Q1781" s="37"/>
      <c r="R1781" s="37"/>
      <c r="S1781" s="37"/>
      <c r="T1781" s="37"/>
      <c r="U1781" s="24"/>
      <c r="V1781" s="19"/>
      <c r="W1781" s="19"/>
      <c r="X1781" s="19"/>
      <c r="Y1781" s="19"/>
      <c r="Z1781" s="19"/>
      <c r="AA1781" s="19"/>
      <c r="AB1781" s="19"/>
      <c r="AC1781" s="19"/>
      <c r="AD1781" s="19"/>
      <c r="AE1781" s="19"/>
      <c r="AF1781" s="19"/>
      <c r="AG1781" s="19"/>
      <c r="AH1781" s="19"/>
      <c r="AI1781" s="19"/>
      <c r="AJ1781" s="19"/>
      <c r="AK1781" s="19"/>
      <c r="AL1781" s="19"/>
      <c r="AM1781" s="19"/>
      <c r="AN1781" s="19"/>
      <c r="AO1781" s="19"/>
      <c r="AP1781" s="19"/>
      <c r="AQ1781" s="19"/>
      <c r="AR1781" s="19"/>
      <c r="AS1781" s="19"/>
      <c r="AT1781" s="19"/>
      <c r="AU1781" s="19"/>
      <c r="AV1781" s="19"/>
      <c r="AW1781" s="19"/>
      <c r="AX1781" s="19"/>
      <c r="AY1781" s="19"/>
      <c r="AZ1781" s="19"/>
      <c r="BA1781" s="19"/>
      <c r="BB1781" s="19"/>
      <c r="BC1781" s="19"/>
      <c r="BD1781" s="19"/>
      <c r="BE1781" s="19"/>
      <c r="BF1781" s="19"/>
      <c r="BG1781" s="19"/>
      <c r="BH1781" s="19"/>
      <c r="BI1781" s="19"/>
      <c r="BJ1781" s="19"/>
      <c r="BK1781" s="19"/>
      <c r="BL1781" s="19"/>
      <c r="BM1781" s="19"/>
      <c r="BN1781" s="19"/>
      <c r="BO1781" s="19"/>
      <c r="BP1781" s="19"/>
      <c r="BQ1781" s="19"/>
      <c r="BR1781" s="19"/>
      <c r="BS1781" s="19"/>
      <c r="BT1781" s="19"/>
      <c r="BU1781" s="19"/>
      <c r="BV1781" s="19"/>
      <c r="BW1781" s="19"/>
      <c r="BX1781" s="19"/>
      <c r="BY1781" s="19"/>
      <c r="BZ1781" s="19"/>
      <c r="CA1781" s="19"/>
      <c r="CB1781" s="19"/>
      <c r="CC1781" s="19"/>
      <c r="CD1781" s="19"/>
      <c r="CE1781" s="19"/>
      <c r="CF1781" s="19"/>
      <c r="CG1781" s="19"/>
      <c r="CH1781" s="19"/>
      <c r="CI1781" s="19"/>
      <c r="CJ1781" s="19"/>
      <c r="CK1781" s="19"/>
      <c r="CL1781" s="19"/>
      <c r="CM1781" s="19"/>
      <c r="CN1781" s="19"/>
      <c r="CO1781" s="19"/>
      <c r="CP1781" s="589"/>
    </row>
    <row r="1782" spans="1:94" s="35" customFormat="1" ht="52.5" customHeight="1" x14ac:dyDescent="0.25">
      <c r="A1782" s="80" t="s">
        <v>6911</v>
      </c>
      <c r="B1782" s="550">
        <v>16</v>
      </c>
      <c r="C1782" s="541" t="s">
        <v>375</v>
      </c>
      <c r="D1782" s="543" t="s">
        <v>376</v>
      </c>
      <c r="E1782" s="543" t="s">
        <v>6033</v>
      </c>
      <c r="F1782" s="543" t="s">
        <v>6475</v>
      </c>
      <c r="G1782" s="543" t="s">
        <v>6475</v>
      </c>
      <c r="H1782" s="545" t="s">
        <v>6476</v>
      </c>
      <c r="I1782" s="24"/>
      <c r="J1782" s="24"/>
      <c r="K1782" s="37"/>
      <c r="L1782" s="37"/>
      <c r="M1782" s="37"/>
      <c r="N1782" s="37"/>
      <c r="O1782" s="37"/>
      <c r="P1782" s="37"/>
      <c r="Q1782" s="37"/>
      <c r="R1782" s="37"/>
      <c r="S1782" s="37"/>
      <c r="T1782" s="37"/>
      <c r="U1782" s="24"/>
      <c r="V1782" s="19"/>
      <c r="W1782" s="19"/>
      <c r="X1782" s="19"/>
      <c r="Y1782" s="19"/>
      <c r="Z1782" s="19"/>
      <c r="AA1782" s="19"/>
      <c r="AB1782" s="19"/>
      <c r="AC1782" s="19"/>
      <c r="AD1782" s="19"/>
      <c r="AE1782" s="19"/>
      <c r="AF1782" s="19"/>
      <c r="AG1782" s="19"/>
      <c r="AH1782" s="19"/>
      <c r="AI1782" s="19"/>
      <c r="AJ1782" s="19"/>
      <c r="AK1782" s="19"/>
      <c r="AL1782" s="19"/>
      <c r="AM1782" s="19"/>
      <c r="AN1782" s="19"/>
      <c r="AO1782" s="19"/>
      <c r="AP1782" s="19"/>
      <c r="AQ1782" s="19"/>
      <c r="AR1782" s="19"/>
      <c r="AS1782" s="19"/>
      <c r="AT1782" s="19"/>
      <c r="AU1782" s="19"/>
      <c r="AV1782" s="19"/>
      <c r="AW1782" s="19"/>
      <c r="AX1782" s="19"/>
      <c r="AY1782" s="19"/>
      <c r="AZ1782" s="19"/>
      <c r="BA1782" s="19"/>
      <c r="BB1782" s="19"/>
      <c r="BC1782" s="19"/>
      <c r="BD1782" s="19"/>
      <c r="BE1782" s="19"/>
      <c r="BF1782" s="19"/>
      <c r="BG1782" s="19"/>
      <c r="BH1782" s="19"/>
      <c r="BI1782" s="19"/>
      <c r="BJ1782" s="19"/>
      <c r="BK1782" s="19"/>
      <c r="BL1782" s="19"/>
      <c r="BM1782" s="19"/>
      <c r="BN1782" s="19"/>
      <c r="BO1782" s="19"/>
      <c r="BP1782" s="19"/>
      <c r="BQ1782" s="19"/>
      <c r="BR1782" s="19"/>
      <c r="BS1782" s="19"/>
      <c r="BT1782" s="19"/>
      <c r="BU1782" s="19"/>
      <c r="BV1782" s="19"/>
      <c r="BW1782" s="19"/>
      <c r="BX1782" s="19"/>
      <c r="BY1782" s="19"/>
      <c r="BZ1782" s="19"/>
      <c r="CA1782" s="19"/>
      <c r="CB1782" s="19"/>
      <c r="CC1782" s="19"/>
      <c r="CD1782" s="19"/>
      <c r="CE1782" s="19"/>
      <c r="CF1782" s="19"/>
      <c r="CG1782" s="19"/>
      <c r="CH1782" s="19"/>
      <c r="CI1782" s="19"/>
      <c r="CJ1782" s="19"/>
      <c r="CK1782" s="19"/>
      <c r="CL1782" s="19"/>
      <c r="CM1782" s="19"/>
      <c r="CN1782" s="19"/>
      <c r="CO1782" s="19"/>
      <c r="CP1782" s="589"/>
    </row>
    <row r="1783" spans="1:94" s="35" customFormat="1" ht="51.75" customHeight="1" x14ac:dyDescent="0.25">
      <c r="A1783" s="552">
        <v>428</v>
      </c>
      <c r="B1783" s="550">
        <v>17</v>
      </c>
      <c r="C1783" s="541" t="s">
        <v>397</v>
      </c>
      <c r="D1783" s="543" t="s">
        <v>6496</v>
      </c>
      <c r="E1783" s="543" t="s">
        <v>6033</v>
      </c>
      <c r="F1783" s="543" t="s">
        <v>6475</v>
      </c>
      <c r="G1783" s="543" t="s">
        <v>6475</v>
      </c>
      <c r="H1783" s="545" t="s">
        <v>6497</v>
      </c>
      <c r="I1783" s="24"/>
      <c r="J1783" s="24"/>
      <c r="K1783" s="37"/>
      <c r="L1783" s="37"/>
      <c r="M1783" s="37"/>
      <c r="N1783" s="37"/>
      <c r="O1783" s="37"/>
      <c r="P1783" s="37"/>
      <c r="Q1783" s="37"/>
      <c r="R1783" s="37"/>
      <c r="S1783" s="37"/>
      <c r="T1783" s="37"/>
      <c r="U1783" s="24"/>
      <c r="V1783" s="19"/>
      <c r="W1783" s="19"/>
      <c r="X1783" s="19"/>
      <c r="Y1783" s="19"/>
      <c r="Z1783" s="19"/>
      <c r="AA1783" s="19"/>
      <c r="AB1783" s="19"/>
      <c r="AC1783" s="19"/>
      <c r="AD1783" s="19"/>
      <c r="AE1783" s="19"/>
      <c r="AF1783" s="19"/>
      <c r="AG1783" s="19"/>
      <c r="AH1783" s="19"/>
      <c r="AI1783" s="19"/>
      <c r="AJ1783" s="19"/>
      <c r="AK1783" s="19"/>
      <c r="AL1783" s="19"/>
      <c r="AM1783" s="19"/>
      <c r="AN1783" s="19"/>
      <c r="AO1783" s="19"/>
      <c r="AP1783" s="19"/>
      <c r="AQ1783" s="19"/>
      <c r="AR1783" s="19"/>
      <c r="AS1783" s="19"/>
      <c r="AT1783" s="19"/>
      <c r="AU1783" s="19"/>
      <c r="AV1783" s="19"/>
      <c r="AW1783" s="19"/>
      <c r="AX1783" s="19"/>
      <c r="AY1783" s="19"/>
      <c r="AZ1783" s="19"/>
      <c r="BA1783" s="19"/>
      <c r="BB1783" s="19"/>
      <c r="BC1783" s="19"/>
      <c r="BD1783" s="19"/>
      <c r="BE1783" s="19"/>
      <c r="BF1783" s="19"/>
      <c r="BG1783" s="19"/>
      <c r="BH1783" s="19"/>
      <c r="BI1783" s="19"/>
      <c r="BJ1783" s="19"/>
      <c r="BK1783" s="19"/>
      <c r="BL1783" s="19"/>
      <c r="BM1783" s="19"/>
      <c r="BN1783" s="19"/>
      <c r="BO1783" s="19"/>
      <c r="BP1783" s="19"/>
      <c r="BQ1783" s="19"/>
      <c r="BR1783" s="19"/>
      <c r="BS1783" s="19"/>
      <c r="BT1783" s="19"/>
      <c r="BU1783" s="19"/>
      <c r="BV1783" s="19"/>
      <c r="BW1783" s="19"/>
      <c r="BX1783" s="19"/>
      <c r="BY1783" s="19"/>
      <c r="BZ1783" s="19"/>
      <c r="CA1783" s="19"/>
      <c r="CB1783" s="19"/>
      <c r="CC1783" s="19"/>
      <c r="CD1783" s="19"/>
      <c r="CE1783" s="19"/>
      <c r="CF1783" s="19"/>
      <c r="CG1783" s="19"/>
      <c r="CH1783" s="19"/>
      <c r="CI1783" s="19"/>
      <c r="CJ1783" s="19"/>
      <c r="CK1783" s="19"/>
      <c r="CL1783" s="19"/>
      <c r="CM1783" s="19"/>
      <c r="CN1783" s="19"/>
      <c r="CO1783" s="19"/>
      <c r="CP1783" s="589"/>
    </row>
    <row r="1784" spans="1:94" s="35" customFormat="1" ht="53.25" customHeight="1" x14ac:dyDescent="0.25">
      <c r="A1784" s="552">
        <v>429</v>
      </c>
      <c r="B1784" s="550">
        <v>18</v>
      </c>
      <c r="C1784" s="562">
        <v>170440035555</v>
      </c>
      <c r="D1784" s="546" t="s">
        <v>6498</v>
      </c>
      <c r="E1784" s="543" t="s">
        <v>6033</v>
      </c>
      <c r="F1784" s="543" t="s">
        <v>6475</v>
      </c>
      <c r="G1784" s="543" t="s">
        <v>6475</v>
      </c>
      <c r="H1784" s="545" t="s">
        <v>6476</v>
      </c>
      <c r="I1784" s="24"/>
      <c r="J1784" s="24"/>
      <c r="K1784" s="37"/>
      <c r="L1784" s="37"/>
      <c r="M1784" s="37"/>
      <c r="N1784" s="37"/>
      <c r="O1784" s="37"/>
      <c r="P1784" s="37"/>
      <c r="Q1784" s="37"/>
      <c r="R1784" s="37"/>
      <c r="S1784" s="37"/>
      <c r="T1784" s="37"/>
      <c r="U1784" s="24"/>
      <c r="V1784" s="19"/>
      <c r="W1784" s="19"/>
      <c r="X1784" s="19"/>
      <c r="Y1784" s="19"/>
      <c r="Z1784" s="19"/>
      <c r="AA1784" s="19"/>
      <c r="AB1784" s="19"/>
      <c r="AC1784" s="19"/>
      <c r="AD1784" s="19"/>
      <c r="AE1784" s="19"/>
      <c r="AF1784" s="19"/>
      <c r="AG1784" s="19"/>
      <c r="AH1784" s="19"/>
      <c r="AI1784" s="19"/>
      <c r="AJ1784" s="19"/>
      <c r="AK1784" s="19"/>
      <c r="AL1784" s="19"/>
      <c r="AM1784" s="19"/>
      <c r="AN1784" s="19"/>
      <c r="AO1784" s="19"/>
      <c r="AP1784" s="19"/>
      <c r="AQ1784" s="19"/>
      <c r="AR1784" s="19"/>
      <c r="AS1784" s="19"/>
      <c r="AT1784" s="19"/>
      <c r="AU1784" s="19"/>
      <c r="AV1784" s="19"/>
      <c r="AW1784" s="19"/>
      <c r="AX1784" s="19"/>
      <c r="AY1784" s="19"/>
      <c r="AZ1784" s="19"/>
      <c r="BA1784" s="19"/>
      <c r="BB1784" s="19"/>
      <c r="BC1784" s="19"/>
      <c r="BD1784" s="19"/>
      <c r="BE1784" s="19"/>
      <c r="BF1784" s="19"/>
      <c r="BG1784" s="19"/>
      <c r="BH1784" s="19"/>
      <c r="BI1784" s="19"/>
      <c r="BJ1784" s="19"/>
      <c r="BK1784" s="19"/>
      <c r="BL1784" s="19"/>
      <c r="BM1784" s="19"/>
      <c r="BN1784" s="19"/>
      <c r="BO1784" s="19"/>
      <c r="BP1784" s="19"/>
      <c r="BQ1784" s="19"/>
      <c r="BR1784" s="19"/>
      <c r="BS1784" s="19"/>
      <c r="BT1784" s="19"/>
      <c r="BU1784" s="19"/>
      <c r="BV1784" s="19"/>
      <c r="BW1784" s="19"/>
      <c r="BX1784" s="19"/>
      <c r="BY1784" s="19"/>
      <c r="BZ1784" s="19"/>
      <c r="CA1784" s="19"/>
      <c r="CB1784" s="19"/>
      <c r="CC1784" s="19"/>
      <c r="CD1784" s="19"/>
      <c r="CE1784" s="19"/>
      <c r="CF1784" s="19"/>
      <c r="CG1784" s="19"/>
      <c r="CH1784" s="19"/>
      <c r="CI1784" s="19"/>
      <c r="CJ1784" s="19"/>
      <c r="CK1784" s="19"/>
      <c r="CL1784" s="19"/>
      <c r="CM1784" s="19"/>
      <c r="CN1784" s="19"/>
      <c r="CO1784" s="19"/>
      <c r="CP1784" s="589"/>
    </row>
    <row r="1785" spans="1:94" s="35" customFormat="1" ht="53.25" customHeight="1" x14ac:dyDescent="0.25">
      <c r="A1785" s="80" t="s">
        <v>9926</v>
      </c>
      <c r="B1785" s="550">
        <v>19</v>
      </c>
      <c r="C1785" s="558" t="s">
        <v>357</v>
      </c>
      <c r="D1785" s="546" t="s">
        <v>6499</v>
      </c>
      <c r="E1785" s="543" t="s">
        <v>6033</v>
      </c>
      <c r="F1785" s="543" t="s">
        <v>6475</v>
      </c>
      <c r="G1785" s="543" t="s">
        <v>6475</v>
      </c>
      <c r="H1785" s="545" t="s">
        <v>6476</v>
      </c>
      <c r="I1785" s="24"/>
      <c r="J1785" s="24"/>
      <c r="K1785" s="37"/>
      <c r="L1785" s="37"/>
      <c r="M1785" s="37"/>
      <c r="N1785" s="37"/>
      <c r="O1785" s="37"/>
      <c r="P1785" s="37"/>
      <c r="Q1785" s="37"/>
      <c r="R1785" s="37"/>
      <c r="S1785" s="37"/>
      <c r="T1785" s="37"/>
      <c r="U1785" s="24"/>
      <c r="V1785" s="19"/>
      <c r="W1785" s="19"/>
      <c r="X1785" s="19"/>
      <c r="Y1785" s="19"/>
      <c r="Z1785" s="19"/>
      <c r="AA1785" s="19"/>
      <c r="AB1785" s="19"/>
      <c r="AC1785" s="19"/>
      <c r="AD1785" s="19"/>
      <c r="AE1785" s="19"/>
      <c r="AF1785" s="19"/>
      <c r="AG1785" s="19"/>
      <c r="AH1785" s="19"/>
      <c r="AI1785" s="19"/>
      <c r="AJ1785" s="19"/>
      <c r="AK1785" s="19"/>
      <c r="AL1785" s="19"/>
      <c r="AM1785" s="19"/>
      <c r="AN1785" s="19"/>
      <c r="AO1785" s="19"/>
      <c r="AP1785" s="19"/>
      <c r="AQ1785" s="19"/>
      <c r="AR1785" s="19"/>
      <c r="AS1785" s="19"/>
      <c r="AT1785" s="19"/>
      <c r="AU1785" s="19"/>
      <c r="AV1785" s="19"/>
      <c r="AW1785" s="19"/>
      <c r="AX1785" s="19"/>
      <c r="AY1785" s="19"/>
      <c r="AZ1785" s="19"/>
      <c r="BA1785" s="19"/>
      <c r="BB1785" s="19"/>
      <c r="BC1785" s="19"/>
      <c r="BD1785" s="19"/>
      <c r="BE1785" s="19"/>
      <c r="BF1785" s="19"/>
      <c r="BG1785" s="19"/>
      <c r="BH1785" s="19"/>
      <c r="BI1785" s="19"/>
      <c r="BJ1785" s="19"/>
      <c r="BK1785" s="19"/>
      <c r="BL1785" s="19"/>
      <c r="BM1785" s="19"/>
      <c r="BN1785" s="19"/>
      <c r="BO1785" s="19"/>
      <c r="BP1785" s="19"/>
      <c r="BQ1785" s="19"/>
      <c r="BR1785" s="19"/>
      <c r="BS1785" s="19"/>
      <c r="BT1785" s="19"/>
      <c r="BU1785" s="19"/>
      <c r="BV1785" s="19"/>
      <c r="BW1785" s="19"/>
      <c r="BX1785" s="19"/>
      <c r="BY1785" s="19"/>
      <c r="BZ1785" s="19"/>
      <c r="CA1785" s="19"/>
      <c r="CB1785" s="19"/>
      <c r="CC1785" s="19"/>
      <c r="CD1785" s="19"/>
      <c r="CE1785" s="19"/>
      <c r="CF1785" s="19"/>
      <c r="CG1785" s="19"/>
      <c r="CH1785" s="19"/>
      <c r="CI1785" s="19"/>
      <c r="CJ1785" s="19"/>
      <c r="CK1785" s="19"/>
      <c r="CL1785" s="19"/>
      <c r="CM1785" s="19"/>
      <c r="CN1785" s="19"/>
      <c r="CO1785" s="19"/>
      <c r="CP1785" s="589"/>
    </row>
    <row r="1786" spans="1:94" s="35" customFormat="1" ht="53.25" customHeight="1" x14ac:dyDescent="0.25">
      <c r="A1786" s="552">
        <v>431</v>
      </c>
      <c r="B1786" s="550">
        <v>20</v>
      </c>
      <c r="C1786" s="551">
        <v>970640001426</v>
      </c>
      <c r="D1786" s="543" t="s">
        <v>6500</v>
      </c>
      <c r="E1786" s="543" t="s">
        <v>6033</v>
      </c>
      <c r="F1786" s="543" t="s">
        <v>6475</v>
      </c>
      <c r="G1786" s="543" t="s">
        <v>6475</v>
      </c>
      <c r="H1786" s="545" t="s">
        <v>6476</v>
      </c>
      <c r="I1786" s="24"/>
      <c r="J1786" s="24"/>
      <c r="K1786" s="37"/>
      <c r="L1786" s="37"/>
      <c r="M1786" s="37"/>
      <c r="N1786" s="37"/>
      <c r="O1786" s="37"/>
      <c r="P1786" s="37"/>
      <c r="Q1786" s="37"/>
      <c r="R1786" s="37"/>
      <c r="S1786" s="37"/>
      <c r="T1786" s="37"/>
      <c r="U1786" s="24"/>
      <c r="V1786" s="19"/>
      <c r="W1786" s="19"/>
      <c r="X1786" s="19"/>
      <c r="Y1786" s="19"/>
      <c r="Z1786" s="19"/>
      <c r="AA1786" s="19"/>
      <c r="AB1786" s="19"/>
      <c r="AC1786" s="19"/>
      <c r="AD1786" s="19"/>
      <c r="AE1786" s="19"/>
      <c r="AF1786" s="19"/>
      <c r="AG1786" s="19"/>
      <c r="AH1786" s="19"/>
      <c r="AI1786" s="19"/>
      <c r="AJ1786" s="19"/>
      <c r="AK1786" s="19"/>
      <c r="AL1786" s="19"/>
      <c r="AM1786" s="19"/>
      <c r="AN1786" s="19"/>
      <c r="AO1786" s="19"/>
      <c r="AP1786" s="19"/>
      <c r="AQ1786" s="19"/>
      <c r="AR1786" s="19"/>
      <c r="AS1786" s="19"/>
      <c r="AT1786" s="19"/>
      <c r="AU1786" s="19"/>
      <c r="AV1786" s="19"/>
      <c r="AW1786" s="19"/>
      <c r="AX1786" s="19"/>
      <c r="AY1786" s="19"/>
      <c r="AZ1786" s="19"/>
      <c r="BA1786" s="19"/>
      <c r="BB1786" s="19"/>
      <c r="BC1786" s="19"/>
      <c r="BD1786" s="19"/>
      <c r="BE1786" s="19"/>
      <c r="BF1786" s="19"/>
      <c r="BG1786" s="19"/>
      <c r="BH1786" s="19"/>
      <c r="BI1786" s="19"/>
      <c r="BJ1786" s="19"/>
      <c r="BK1786" s="19"/>
      <c r="BL1786" s="19"/>
      <c r="BM1786" s="19"/>
      <c r="BN1786" s="19"/>
      <c r="BO1786" s="19"/>
      <c r="BP1786" s="19"/>
      <c r="BQ1786" s="19"/>
      <c r="BR1786" s="19"/>
      <c r="BS1786" s="19"/>
      <c r="BT1786" s="19"/>
      <c r="BU1786" s="19"/>
      <c r="BV1786" s="19"/>
      <c r="BW1786" s="19"/>
      <c r="BX1786" s="19"/>
      <c r="BY1786" s="19"/>
      <c r="BZ1786" s="19"/>
      <c r="CA1786" s="19"/>
      <c r="CB1786" s="19"/>
      <c r="CC1786" s="19"/>
      <c r="CD1786" s="19"/>
      <c r="CE1786" s="19"/>
      <c r="CF1786" s="19"/>
      <c r="CG1786" s="19"/>
      <c r="CH1786" s="19"/>
      <c r="CI1786" s="19"/>
      <c r="CJ1786" s="19"/>
      <c r="CK1786" s="19"/>
      <c r="CL1786" s="19"/>
      <c r="CM1786" s="19"/>
      <c r="CN1786" s="19"/>
      <c r="CO1786" s="19"/>
      <c r="CP1786" s="589"/>
    </row>
    <row r="1787" spans="1:94" s="35" customFormat="1" ht="53.25" customHeight="1" x14ac:dyDescent="0.25">
      <c r="A1787" s="552">
        <v>432</v>
      </c>
      <c r="B1787" s="550">
        <v>21</v>
      </c>
      <c r="C1787" s="541" t="s">
        <v>6501</v>
      </c>
      <c r="D1787" s="543" t="s">
        <v>6502</v>
      </c>
      <c r="E1787" s="543" t="s">
        <v>6033</v>
      </c>
      <c r="F1787" s="543" t="s">
        <v>6475</v>
      </c>
      <c r="G1787" s="543" t="s">
        <v>6475</v>
      </c>
      <c r="H1787" s="545" t="s">
        <v>6476</v>
      </c>
      <c r="I1787" s="24"/>
      <c r="J1787" s="24"/>
      <c r="K1787" s="37"/>
      <c r="L1787" s="37"/>
      <c r="M1787" s="37"/>
      <c r="N1787" s="37"/>
      <c r="O1787" s="37"/>
      <c r="P1787" s="37"/>
      <c r="Q1787" s="37"/>
      <c r="R1787" s="37"/>
      <c r="S1787" s="37"/>
      <c r="T1787" s="37"/>
      <c r="U1787" s="24"/>
      <c r="V1787" s="19"/>
      <c r="W1787" s="19"/>
      <c r="X1787" s="19"/>
      <c r="Y1787" s="19"/>
      <c r="Z1787" s="19"/>
      <c r="AA1787" s="19"/>
      <c r="AB1787" s="19"/>
      <c r="AC1787" s="19"/>
      <c r="AD1787" s="19"/>
      <c r="AE1787" s="19"/>
      <c r="AF1787" s="19"/>
      <c r="AG1787" s="19"/>
      <c r="AH1787" s="19"/>
      <c r="AI1787" s="19"/>
      <c r="AJ1787" s="19"/>
      <c r="AK1787" s="19"/>
      <c r="AL1787" s="19"/>
      <c r="AM1787" s="19"/>
      <c r="AN1787" s="19"/>
      <c r="AO1787" s="19"/>
      <c r="AP1787" s="19"/>
      <c r="AQ1787" s="19"/>
      <c r="AR1787" s="19"/>
      <c r="AS1787" s="19"/>
      <c r="AT1787" s="19"/>
      <c r="AU1787" s="19"/>
      <c r="AV1787" s="19"/>
      <c r="AW1787" s="19"/>
      <c r="AX1787" s="19"/>
      <c r="AY1787" s="19"/>
      <c r="AZ1787" s="19"/>
      <c r="BA1787" s="19"/>
      <c r="BB1787" s="19"/>
      <c r="BC1787" s="19"/>
      <c r="BD1787" s="19"/>
      <c r="BE1787" s="19"/>
      <c r="BF1787" s="19"/>
      <c r="BG1787" s="19"/>
      <c r="BH1787" s="19"/>
      <c r="BI1787" s="19"/>
      <c r="BJ1787" s="19"/>
      <c r="BK1787" s="19"/>
      <c r="BL1787" s="19"/>
      <c r="BM1787" s="19"/>
      <c r="BN1787" s="19"/>
      <c r="BO1787" s="19"/>
      <c r="BP1787" s="19"/>
      <c r="BQ1787" s="19"/>
      <c r="BR1787" s="19"/>
      <c r="BS1787" s="19"/>
      <c r="BT1787" s="19"/>
      <c r="BU1787" s="19"/>
      <c r="BV1787" s="19"/>
      <c r="BW1787" s="19"/>
      <c r="BX1787" s="19"/>
      <c r="BY1787" s="19"/>
      <c r="BZ1787" s="19"/>
      <c r="CA1787" s="19"/>
      <c r="CB1787" s="19"/>
      <c r="CC1787" s="19"/>
      <c r="CD1787" s="19"/>
      <c r="CE1787" s="19"/>
      <c r="CF1787" s="19"/>
      <c r="CG1787" s="19"/>
      <c r="CH1787" s="19"/>
      <c r="CI1787" s="19"/>
      <c r="CJ1787" s="19"/>
      <c r="CK1787" s="19"/>
      <c r="CL1787" s="19"/>
      <c r="CM1787" s="19"/>
      <c r="CN1787" s="19"/>
      <c r="CO1787" s="19"/>
      <c r="CP1787" s="589"/>
    </row>
    <row r="1788" spans="1:94" s="35" customFormat="1" ht="53.25" customHeight="1" x14ac:dyDescent="0.25">
      <c r="A1788" s="80" t="s">
        <v>9927</v>
      </c>
      <c r="B1788" s="550">
        <v>22</v>
      </c>
      <c r="C1788" s="558" t="s">
        <v>6503</v>
      </c>
      <c r="D1788" s="546" t="s">
        <v>6504</v>
      </c>
      <c r="E1788" s="543" t="s">
        <v>6033</v>
      </c>
      <c r="F1788" s="543" t="s">
        <v>6475</v>
      </c>
      <c r="G1788" s="543" t="s">
        <v>6475</v>
      </c>
      <c r="H1788" s="545" t="s">
        <v>6476</v>
      </c>
      <c r="I1788" s="24"/>
      <c r="J1788" s="24"/>
      <c r="K1788" s="37"/>
      <c r="L1788" s="37"/>
      <c r="M1788" s="37"/>
      <c r="N1788" s="37"/>
      <c r="O1788" s="37"/>
      <c r="P1788" s="37"/>
      <c r="Q1788" s="37"/>
      <c r="R1788" s="37"/>
      <c r="S1788" s="37"/>
      <c r="T1788" s="37"/>
      <c r="U1788" s="24"/>
      <c r="V1788" s="19"/>
      <c r="W1788" s="19"/>
      <c r="X1788" s="19"/>
      <c r="Y1788" s="19"/>
      <c r="Z1788" s="19"/>
      <c r="AA1788" s="19"/>
      <c r="AB1788" s="19"/>
      <c r="AC1788" s="19"/>
      <c r="AD1788" s="19"/>
      <c r="AE1788" s="19"/>
      <c r="AF1788" s="19"/>
      <c r="AG1788" s="19"/>
      <c r="AH1788" s="19"/>
      <c r="AI1788" s="19"/>
      <c r="AJ1788" s="19"/>
      <c r="AK1788" s="19"/>
      <c r="AL1788" s="19"/>
      <c r="AM1788" s="19"/>
      <c r="AN1788" s="19"/>
      <c r="AO1788" s="19"/>
      <c r="AP1788" s="19"/>
      <c r="AQ1788" s="19"/>
      <c r="AR1788" s="19"/>
      <c r="AS1788" s="19"/>
      <c r="AT1788" s="19"/>
      <c r="AU1788" s="19"/>
      <c r="AV1788" s="19"/>
      <c r="AW1788" s="19"/>
      <c r="AX1788" s="19"/>
      <c r="AY1788" s="19"/>
      <c r="AZ1788" s="19"/>
      <c r="BA1788" s="19"/>
      <c r="BB1788" s="19"/>
      <c r="BC1788" s="19"/>
      <c r="BD1788" s="19"/>
      <c r="BE1788" s="19"/>
      <c r="BF1788" s="19"/>
      <c r="BG1788" s="19"/>
      <c r="BH1788" s="19"/>
      <c r="BI1788" s="19"/>
      <c r="BJ1788" s="19"/>
      <c r="BK1788" s="19"/>
      <c r="BL1788" s="19"/>
      <c r="BM1788" s="19"/>
      <c r="BN1788" s="19"/>
      <c r="BO1788" s="19"/>
      <c r="BP1788" s="19"/>
      <c r="BQ1788" s="19"/>
      <c r="BR1788" s="19"/>
      <c r="BS1788" s="19"/>
      <c r="BT1788" s="19"/>
      <c r="BU1788" s="19"/>
      <c r="BV1788" s="19"/>
      <c r="BW1788" s="19"/>
      <c r="BX1788" s="19"/>
      <c r="BY1788" s="19"/>
      <c r="BZ1788" s="19"/>
      <c r="CA1788" s="19"/>
      <c r="CB1788" s="19"/>
      <c r="CC1788" s="19"/>
      <c r="CD1788" s="19"/>
      <c r="CE1788" s="19"/>
      <c r="CF1788" s="19"/>
      <c r="CG1788" s="19"/>
      <c r="CH1788" s="19"/>
      <c r="CI1788" s="19"/>
      <c r="CJ1788" s="19"/>
      <c r="CK1788" s="19"/>
      <c r="CL1788" s="19"/>
      <c r="CM1788" s="19"/>
      <c r="CN1788" s="19"/>
      <c r="CO1788" s="19"/>
      <c r="CP1788" s="589"/>
    </row>
    <row r="1789" spans="1:94" s="35" customFormat="1" ht="54.75" customHeight="1" x14ac:dyDescent="0.25">
      <c r="A1789" s="552">
        <v>434</v>
      </c>
      <c r="B1789" s="550">
        <v>23</v>
      </c>
      <c r="C1789" s="558" t="s">
        <v>6505</v>
      </c>
      <c r="D1789" s="546" t="s">
        <v>6506</v>
      </c>
      <c r="E1789" s="546" t="s">
        <v>6033</v>
      </c>
      <c r="F1789" s="543" t="s">
        <v>6475</v>
      </c>
      <c r="G1789" s="543" t="s">
        <v>6475</v>
      </c>
      <c r="H1789" s="545" t="s">
        <v>6476</v>
      </c>
      <c r="I1789" s="24"/>
      <c r="J1789" s="24"/>
      <c r="K1789" s="37"/>
      <c r="L1789" s="37"/>
      <c r="M1789" s="37"/>
      <c r="N1789" s="37"/>
      <c r="O1789" s="37"/>
      <c r="P1789" s="37"/>
      <c r="Q1789" s="37"/>
      <c r="R1789" s="37"/>
      <c r="S1789" s="37"/>
      <c r="T1789" s="37"/>
      <c r="U1789" s="24"/>
      <c r="V1789" s="19"/>
      <c r="W1789" s="19"/>
      <c r="X1789" s="19"/>
      <c r="Y1789" s="19"/>
      <c r="Z1789" s="19"/>
      <c r="AA1789" s="19"/>
      <c r="AB1789" s="19"/>
      <c r="AC1789" s="19"/>
      <c r="AD1789" s="19"/>
      <c r="AE1789" s="19"/>
      <c r="AF1789" s="19"/>
      <c r="AG1789" s="19"/>
      <c r="AH1789" s="19"/>
      <c r="AI1789" s="19"/>
      <c r="AJ1789" s="19"/>
      <c r="AK1789" s="19"/>
      <c r="AL1789" s="19"/>
      <c r="AM1789" s="19"/>
      <c r="AN1789" s="19"/>
      <c r="AO1789" s="19"/>
      <c r="AP1789" s="19"/>
      <c r="AQ1789" s="19"/>
      <c r="AR1789" s="19"/>
      <c r="AS1789" s="19"/>
      <c r="AT1789" s="19"/>
      <c r="AU1789" s="19"/>
      <c r="AV1789" s="19"/>
      <c r="AW1789" s="19"/>
      <c r="AX1789" s="19"/>
      <c r="AY1789" s="19"/>
      <c r="AZ1789" s="19"/>
      <c r="BA1789" s="19"/>
      <c r="BB1789" s="19"/>
      <c r="BC1789" s="19"/>
      <c r="BD1789" s="19"/>
      <c r="BE1789" s="19"/>
      <c r="BF1789" s="19"/>
      <c r="BG1789" s="19"/>
      <c r="BH1789" s="19"/>
      <c r="BI1789" s="19"/>
      <c r="BJ1789" s="19"/>
      <c r="BK1789" s="19"/>
      <c r="BL1789" s="19"/>
      <c r="BM1789" s="19"/>
      <c r="BN1789" s="19"/>
      <c r="BO1789" s="19"/>
      <c r="BP1789" s="19"/>
      <c r="BQ1789" s="19"/>
      <c r="BR1789" s="19"/>
      <c r="BS1789" s="19"/>
      <c r="BT1789" s="19"/>
      <c r="BU1789" s="19"/>
      <c r="BV1789" s="19"/>
      <c r="BW1789" s="19"/>
      <c r="BX1789" s="19"/>
      <c r="BY1789" s="19"/>
      <c r="BZ1789" s="19"/>
      <c r="CA1789" s="19"/>
      <c r="CB1789" s="19"/>
      <c r="CC1789" s="19"/>
      <c r="CD1789" s="19"/>
      <c r="CE1789" s="19"/>
      <c r="CF1789" s="19"/>
      <c r="CG1789" s="19"/>
      <c r="CH1789" s="19"/>
      <c r="CI1789" s="19"/>
      <c r="CJ1789" s="19"/>
      <c r="CK1789" s="19"/>
      <c r="CL1789" s="19"/>
      <c r="CM1789" s="19"/>
      <c r="CN1789" s="19"/>
      <c r="CO1789" s="19"/>
      <c r="CP1789" s="589"/>
    </row>
    <row r="1790" spans="1:94" s="35" customFormat="1" ht="54.75" customHeight="1" x14ac:dyDescent="0.25">
      <c r="A1790" s="552">
        <v>435</v>
      </c>
      <c r="B1790" s="550">
        <v>24</v>
      </c>
      <c r="C1790" s="541" t="s">
        <v>403</v>
      </c>
      <c r="D1790" s="543" t="s">
        <v>6507</v>
      </c>
      <c r="E1790" s="543" t="s">
        <v>6033</v>
      </c>
      <c r="F1790" s="543" t="s">
        <v>6475</v>
      </c>
      <c r="G1790" s="543" t="s">
        <v>6475</v>
      </c>
      <c r="H1790" s="545" t="s">
        <v>6476</v>
      </c>
      <c r="I1790" s="24"/>
      <c r="J1790" s="24"/>
      <c r="K1790" s="37"/>
      <c r="L1790" s="37"/>
      <c r="M1790" s="37"/>
      <c r="N1790" s="37"/>
      <c r="O1790" s="37"/>
      <c r="P1790" s="37"/>
      <c r="Q1790" s="37"/>
      <c r="R1790" s="37"/>
      <c r="S1790" s="37"/>
      <c r="T1790" s="37"/>
      <c r="U1790" s="24"/>
      <c r="V1790" s="19"/>
      <c r="W1790" s="19"/>
      <c r="X1790" s="19"/>
      <c r="Y1790" s="19"/>
      <c r="Z1790" s="19"/>
      <c r="AA1790" s="19"/>
      <c r="AB1790" s="19"/>
      <c r="AC1790" s="19"/>
      <c r="AD1790" s="19"/>
      <c r="AE1790" s="19"/>
      <c r="AF1790" s="19"/>
      <c r="AG1790" s="19"/>
      <c r="AH1790" s="19"/>
      <c r="AI1790" s="19"/>
      <c r="AJ1790" s="19"/>
      <c r="AK1790" s="19"/>
      <c r="AL1790" s="19"/>
      <c r="AM1790" s="19"/>
      <c r="AN1790" s="19"/>
      <c r="AO1790" s="19"/>
      <c r="AP1790" s="19"/>
      <c r="AQ1790" s="19"/>
      <c r="AR1790" s="19"/>
      <c r="AS1790" s="19"/>
      <c r="AT1790" s="19"/>
      <c r="AU1790" s="19"/>
      <c r="AV1790" s="19"/>
      <c r="AW1790" s="19"/>
      <c r="AX1790" s="19"/>
      <c r="AY1790" s="19"/>
      <c r="AZ1790" s="19"/>
      <c r="BA1790" s="19"/>
      <c r="BB1790" s="19"/>
      <c r="BC1790" s="19"/>
      <c r="BD1790" s="19"/>
      <c r="BE1790" s="19"/>
      <c r="BF1790" s="19"/>
      <c r="BG1790" s="19"/>
      <c r="BH1790" s="19"/>
      <c r="BI1790" s="19"/>
      <c r="BJ1790" s="19"/>
      <c r="BK1790" s="19"/>
      <c r="BL1790" s="19"/>
      <c r="BM1790" s="19"/>
      <c r="BN1790" s="19"/>
      <c r="BO1790" s="19"/>
      <c r="BP1790" s="19"/>
      <c r="BQ1790" s="19"/>
      <c r="BR1790" s="19"/>
      <c r="BS1790" s="19"/>
      <c r="BT1790" s="19"/>
      <c r="BU1790" s="19"/>
      <c r="BV1790" s="19"/>
      <c r="BW1790" s="19"/>
      <c r="BX1790" s="19"/>
      <c r="BY1790" s="19"/>
      <c r="BZ1790" s="19"/>
      <c r="CA1790" s="19"/>
      <c r="CB1790" s="19"/>
      <c r="CC1790" s="19"/>
      <c r="CD1790" s="19"/>
      <c r="CE1790" s="19"/>
      <c r="CF1790" s="19"/>
      <c r="CG1790" s="19"/>
      <c r="CH1790" s="19"/>
      <c r="CI1790" s="19"/>
      <c r="CJ1790" s="19"/>
      <c r="CK1790" s="19"/>
      <c r="CL1790" s="19"/>
      <c r="CM1790" s="19"/>
      <c r="CN1790" s="19"/>
      <c r="CO1790" s="19"/>
      <c r="CP1790" s="589"/>
    </row>
    <row r="1791" spans="1:94" s="35" customFormat="1" ht="54.75" customHeight="1" x14ac:dyDescent="0.25">
      <c r="A1791" s="80" t="s">
        <v>9928</v>
      </c>
      <c r="B1791" s="550">
        <v>25</v>
      </c>
      <c r="C1791" s="558" t="s">
        <v>1123</v>
      </c>
      <c r="D1791" s="543" t="s">
        <v>6508</v>
      </c>
      <c r="E1791" s="543" t="s">
        <v>6033</v>
      </c>
      <c r="F1791" s="543" t="s">
        <v>6475</v>
      </c>
      <c r="G1791" s="543" t="s">
        <v>6475</v>
      </c>
      <c r="H1791" s="545" t="s">
        <v>6476</v>
      </c>
      <c r="I1791" s="24"/>
      <c r="J1791" s="24"/>
      <c r="K1791" s="37"/>
      <c r="L1791" s="37"/>
      <c r="M1791" s="37"/>
      <c r="N1791" s="37"/>
      <c r="O1791" s="37"/>
      <c r="P1791" s="37"/>
      <c r="Q1791" s="37"/>
      <c r="R1791" s="37"/>
      <c r="S1791" s="37"/>
      <c r="T1791" s="37"/>
      <c r="U1791" s="24"/>
      <c r="V1791" s="19"/>
      <c r="W1791" s="19"/>
      <c r="X1791" s="19"/>
      <c r="Y1791" s="19"/>
      <c r="Z1791" s="19"/>
      <c r="AA1791" s="19"/>
      <c r="AB1791" s="19"/>
      <c r="AC1791" s="19"/>
      <c r="AD1791" s="19"/>
      <c r="AE1791" s="19"/>
      <c r="AF1791" s="19"/>
      <c r="AG1791" s="19"/>
      <c r="AH1791" s="19"/>
      <c r="AI1791" s="19"/>
      <c r="AJ1791" s="19"/>
      <c r="AK1791" s="19"/>
      <c r="AL1791" s="19"/>
      <c r="AM1791" s="19"/>
      <c r="AN1791" s="19"/>
      <c r="AO1791" s="19"/>
      <c r="AP1791" s="19"/>
      <c r="AQ1791" s="19"/>
      <c r="AR1791" s="19"/>
      <c r="AS1791" s="19"/>
      <c r="AT1791" s="19"/>
      <c r="AU1791" s="19"/>
      <c r="AV1791" s="19"/>
      <c r="AW1791" s="19"/>
      <c r="AX1791" s="19"/>
      <c r="AY1791" s="19"/>
      <c r="AZ1791" s="19"/>
      <c r="BA1791" s="19"/>
      <c r="BB1791" s="19"/>
      <c r="BC1791" s="19"/>
      <c r="BD1791" s="19"/>
      <c r="BE1791" s="19"/>
      <c r="BF1791" s="19"/>
      <c r="BG1791" s="19"/>
      <c r="BH1791" s="19"/>
      <c r="BI1791" s="19"/>
      <c r="BJ1791" s="19"/>
      <c r="BK1791" s="19"/>
      <c r="BL1791" s="19"/>
      <c r="BM1791" s="19"/>
      <c r="BN1791" s="19"/>
      <c r="BO1791" s="19"/>
      <c r="BP1791" s="19"/>
      <c r="BQ1791" s="19"/>
      <c r="BR1791" s="19"/>
      <c r="BS1791" s="19"/>
      <c r="BT1791" s="19"/>
      <c r="BU1791" s="19"/>
      <c r="BV1791" s="19"/>
      <c r="BW1791" s="19"/>
      <c r="BX1791" s="19"/>
      <c r="BY1791" s="19"/>
      <c r="BZ1791" s="19"/>
      <c r="CA1791" s="19"/>
      <c r="CB1791" s="19"/>
      <c r="CC1791" s="19"/>
      <c r="CD1791" s="19"/>
      <c r="CE1791" s="19"/>
      <c r="CF1791" s="19"/>
      <c r="CG1791" s="19"/>
      <c r="CH1791" s="19"/>
      <c r="CI1791" s="19"/>
      <c r="CJ1791" s="19"/>
      <c r="CK1791" s="19"/>
      <c r="CL1791" s="19"/>
      <c r="CM1791" s="19"/>
      <c r="CN1791" s="19"/>
      <c r="CO1791" s="19"/>
      <c r="CP1791" s="589"/>
    </row>
    <row r="1792" spans="1:94" s="35" customFormat="1" ht="54.75" customHeight="1" x14ac:dyDescent="0.25">
      <c r="A1792" s="552">
        <v>437</v>
      </c>
      <c r="B1792" s="550">
        <v>26</v>
      </c>
      <c r="C1792" s="541" t="s">
        <v>6509</v>
      </c>
      <c r="D1792" s="543" t="s">
        <v>6510</v>
      </c>
      <c r="E1792" s="543" t="s">
        <v>6033</v>
      </c>
      <c r="F1792" s="543" t="s">
        <v>6475</v>
      </c>
      <c r="G1792" s="543" t="s">
        <v>6475</v>
      </c>
      <c r="H1792" s="545" t="s">
        <v>6476</v>
      </c>
      <c r="I1792" s="24"/>
      <c r="J1792" s="24"/>
      <c r="K1792" s="37"/>
      <c r="L1792" s="37"/>
      <c r="M1792" s="37"/>
      <c r="N1792" s="37"/>
      <c r="O1792" s="37"/>
      <c r="P1792" s="37"/>
      <c r="Q1792" s="37"/>
      <c r="R1792" s="37"/>
      <c r="S1792" s="37"/>
      <c r="T1792" s="37"/>
      <c r="U1792" s="24"/>
      <c r="V1792" s="19"/>
      <c r="W1792" s="19"/>
      <c r="X1792" s="19"/>
      <c r="Y1792" s="19"/>
      <c r="Z1792" s="19"/>
      <c r="AA1792" s="19"/>
      <c r="AB1792" s="19"/>
      <c r="AC1792" s="19"/>
      <c r="AD1792" s="19"/>
      <c r="AE1792" s="19"/>
      <c r="AF1792" s="19"/>
      <c r="AG1792" s="19"/>
      <c r="AH1792" s="19"/>
      <c r="AI1792" s="19"/>
      <c r="AJ1792" s="19"/>
      <c r="AK1792" s="19"/>
      <c r="AL1792" s="19"/>
      <c r="AM1792" s="19"/>
      <c r="AN1792" s="19"/>
      <c r="AO1792" s="19"/>
      <c r="AP1792" s="19"/>
      <c r="AQ1792" s="19"/>
      <c r="AR1792" s="19"/>
      <c r="AS1792" s="19"/>
      <c r="AT1792" s="19"/>
      <c r="AU1792" s="19"/>
      <c r="AV1792" s="19"/>
      <c r="AW1792" s="19"/>
      <c r="AX1792" s="19"/>
      <c r="AY1792" s="19"/>
      <c r="AZ1792" s="19"/>
      <c r="BA1792" s="19"/>
      <c r="BB1792" s="19"/>
      <c r="BC1792" s="19"/>
      <c r="BD1792" s="19"/>
      <c r="BE1792" s="19"/>
      <c r="BF1792" s="19"/>
      <c r="BG1792" s="19"/>
      <c r="BH1792" s="19"/>
      <c r="BI1792" s="19"/>
      <c r="BJ1792" s="19"/>
      <c r="BK1792" s="19"/>
      <c r="BL1792" s="19"/>
      <c r="BM1792" s="19"/>
      <c r="BN1792" s="19"/>
      <c r="BO1792" s="19"/>
      <c r="BP1792" s="19"/>
      <c r="BQ1792" s="19"/>
      <c r="BR1792" s="19"/>
      <c r="BS1792" s="19"/>
      <c r="BT1792" s="19"/>
      <c r="BU1792" s="19"/>
      <c r="BV1792" s="19"/>
      <c r="BW1792" s="19"/>
      <c r="BX1792" s="19"/>
      <c r="BY1792" s="19"/>
      <c r="BZ1792" s="19"/>
      <c r="CA1792" s="19"/>
      <c r="CB1792" s="19"/>
      <c r="CC1792" s="19"/>
      <c r="CD1792" s="19"/>
      <c r="CE1792" s="19"/>
      <c r="CF1792" s="19"/>
      <c r="CG1792" s="19"/>
      <c r="CH1792" s="19"/>
      <c r="CI1792" s="19"/>
      <c r="CJ1792" s="19"/>
      <c r="CK1792" s="19"/>
      <c r="CL1792" s="19"/>
      <c r="CM1792" s="19"/>
      <c r="CN1792" s="19"/>
      <c r="CO1792" s="19"/>
      <c r="CP1792" s="589"/>
    </row>
    <row r="1793" spans="1:94" s="35" customFormat="1" ht="54.75" customHeight="1" x14ac:dyDescent="0.25">
      <c r="A1793" s="552">
        <v>438</v>
      </c>
      <c r="B1793" s="550">
        <v>27</v>
      </c>
      <c r="C1793" s="558" t="s">
        <v>373</v>
      </c>
      <c r="D1793" s="546" t="s">
        <v>6511</v>
      </c>
      <c r="E1793" s="543" t="s">
        <v>6033</v>
      </c>
      <c r="F1793" s="543" t="s">
        <v>6475</v>
      </c>
      <c r="G1793" s="543" t="s">
        <v>6475</v>
      </c>
      <c r="H1793" s="545" t="s">
        <v>6476</v>
      </c>
      <c r="I1793" s="24"/>
      <c r="J1793" s="24"/>
      <c r="K1793" s="37"/>
      <c r="L1793" s="37"/>
      <c r="M1793" s="37"/>
      <c r="N1793" s="37"/>
      <c r="O1793" s="37"/>
      <c r="P1793" s="37"/>
      <c r="Q1793" s="37"/>
      <c r="R1793" s="37"/>
      <c r="S1793" s="37"/>
      <c r="T1793" s="37"/>
      <c r="U1793" s="24"/>
      <c r="V1793" s="19"/>
      <c r="W1793" s="19"/>
      <c r="X1793" s="19"/>
      <c r="Y1793" s="19"/>
      <c r="Z1793" s="19"/>
      <c r="AA1793" s="19"/>
      <c r="AB1793" s="19"/>
      <c r="AC1793" s="19"/>
      <c r="AD1793" s="19"/>
      <c r="AE1793" s="19"/>
      <c r="AF1793" s="19"/>
      <c r="AG1793" s="19"/>
      <c r="AH1793" s="19"/>
      <c r="AI1793" s="19"/>
      <c r="AJ1793" s="19"/>
      <c r="AK1793" s="19"/>
      <c r="AL1793" s="19"/>
      <c r="AM1793" s="19"/>
      <c r="AN1793" s="19"/>
      <c r="AO1793" s="19"/>
      <c r="AP1793" s="19"/>
      <c r="AQ1793" s="19"/>
      <c r="AR1793" s="19"/>
      <c r="AS1793" s="19"/>
      <c r="AT1793" s="19"/>
      <c r="AU1793" s="19"/>
      <c r="AV1793" s="19"/>
      <c r="AW1793" s="19"/>
      <c r="AX1793" s="19"/>
      <c r="AY1793" s="19"/>
      <c r="AZ1793" s="19"/>
      <c r="BA1793" s="19"/>
      <c r="BB1793" s="19"/>
      <c r="BC1793" s="19"/>
      <c r="BD1793" s="19"/>
      <c r="BE1793" s="19"/>
      <c r="BF1793" s="19"/>
      <c r="BG1793" s="19"/>
      <c r="BH1793" s="19"/>
      <c r="BI1793" s="19"/>
      <c r="BJ1793" s="19"/>
      <c r="BK1793" s="19"/>
      <c r="BL1793" s="19"/>
      <c r="BM1793" s="19"/>
      <c r="BN1793" s="19"/>
      <c r="BO1793" s="19"/>
      <c r="BP1793" s="19"/>
      <c r="BQ1793" s="19"/>
      <c r="BR1793" s="19"/>
      <c r="BS1793" s="19"/>
      <c r="BT1793" s="19"/>
      <c r="BU1793" s="19"/>
      <c r="BV1793" s="19"/>
      <c r="BW1793" s="19"/>
      <c r="BX1793" s="19"/>
      <c r="BY1793" s="19"/>
      <c r="BZ1793" s="19"/>
      <c r="CA1793" s="19"/>
      <c r="CB1793" s="19"/>
      <c r="CC1793" s="19"/>
      <c r="CD1793" s="19"/>
      <c r="CE1793" s="19"/>
      <c r="CF1793" s="19"/>
      <c r="CG1793" s="19"/>
      <c r="CH1793" s="19"/>
      <c r="CI1793" s="19"/>
      <c r="CJ1793" s="19"/>
      <c r="CK1793" s="19"/>
      <c r="CL1793" s="19"/>
      <c r="CM1793" s="19"/>
      <c r="CN1793" s="19"/>
      <c r="CO1793" s="19"/>
      <c r="CP1793" s="589"/>
    </row>
    <row r="1794" spans="1:94" s="35" customFormat="1" ht="54.75" customHeight="1" x14ac:dyDescent="0.25">
      <c r="A1794" s="80" t="s">
        <v>9929</v>
      </c>
      <c r="B1794" s="550">
        <v>28</v>
      </c>
      <c r="C1794" s="558" t="s">
        <v>1373</v>
      </c>
      <c r="D1794" s="546" t="s">
        <v>752</v>
      </c>
      <c r="E1794" s="543" t="s">
        <v>6033</v>
      </c>
      <c r="F1794" s="543" t="s">
        <v>6475</v>
      </c>
      <c r="G1794" s="543" t="s">
        <v>6475</v>
      </c>
      <c r="H1794" s="545" t="s">
        <v>6476</v>
      </c>
      <c r="I1794" s="24"/>
      <c r="J1794" s="24"/>
      <c r="K1794" s="37"/>
      <c r="L1794" s="37"/>
      <c r="M1794" s="37"/>
      <c r="N1794" s="37"/>
      <c r="O1794" s="37"/>
      <c r="P1794" s="37"/>
      <c r="Q1794" s="37"/>
      <c r="R1794" s="37"/>
      <c r="S1794" s="37"/>
      <c r="T1794" s="37"/>
      <c r="U1794" s="24"/>
      <c r="V1794" s="19"/>
      <c r="W1794" s="19"/>
      <c r="X1794" s="19"/>
      <c r="Y1794" s="19"/>
      <c r="Z1794" s="19"/>
      <c r="AA1794" s="19"/>
      <c r="AB1794" s="19"/>
      <c r="AC1794" s="19"/>
      <c r="AD1794" s="19"/>
      <c r="AE1794" s="19"/>
      <c r="AF1794" s="19"/>
      <c r="AG1794" s="19"/>
      <c r="AH1794" s="19"/>
      <c r="AI1794" s="19"/>
      <c r="AJ1794" s="19"/>
      <c r="AK1794" s="19"/>
      <c r="AL1794" s="19"/>
      <c r="AM1794" s="19"/>
      <c r="AN1794" s="19"/>
      <c r="AO1794" s="19"/>
      <c r="AP1794" s="19"/>
      <c r="AQ1794" s="19"/>
      <c r="AR1794" s="19"/>
      <c r="AS1794" s="19"/>
      <c r="AT1794" s="19"/>
      <c r="AU1794" s="19"/>
      <c r="AV1794" s="19"/>
      <c r="AW1794" s="19"/>
      <c r="AX1794" s="19"/>
      <c r="AY1794" s="19"/>
      <c r="AZ1794" s="19"/>
      <c r="BA1794" s="19"/>
      <c r="BB1794" s="19"/>
      <c r="BC1794" s="19"/>
      <c r="BD1794" s="19"/>
      <c r="BE1794" s="19"/>
      <c r="BF1794" s="19"/>
      <c r="BG1794" s="19"/>
      <c r="BH1794" s="19"/>
      <c r="BI1794" s="19"/>
      <c r="BJ1794" s="19"/>
      <c r="BK1794" s="19"/>
      <c r="BL1794" s="19"/>
      <c r="BM1794" s="19"/>
      <c r="BN1794" s="19"/>
      <c r="BO1794" s="19"/>
      <c r="BP1794" s="19"/>
      <c r="BQ1794" s="19"/>
      <c r="BR1794" s="19"/>
      <c r="BS1794" s="19"/>
      <c r="BT1794" s="19"/>
      <c r="BU1794" s="19"/>
      <c r="BV1794" s="19"/>
      <c r="BW1794" s="19"/>
      <c r="BX1794" s="19"/>
      <c r="BY1794" s="19"/>
      <c r="BZ1794" s="19"/>
      <c r="CA1794" s="19"/>
      <c r="CB1794" s="19"/>
      <c r="CC1794" s="19"/>
      <c r="CD1794" s="19"/>
      <c r="CE1794" s="19"/>
      <c r="CF1794" s="19"/>
      <c r="CG1794" s="19"/>
      <c r="CH1794" s="19"/>
      <c r="CI1794" s="19"/>
      <c r="CJ1794" s="19"/>
      <c r="CK1794" s="19"/>
      <c r="CL1794" s="19"/>
      <c r="CM1794" s="19"/>
      <c r="CN1794" s="19"/>
      <c r="CO1794" s="19"/>
      <c r="CP1794" s="589"/>
    </row>
    <row r="1795" spans="1:94" s="35" customFormat="1" ht="54.75" customHeight="1" x14ac:dyDescent="0.25">
      <c r="A1795" s="552">
        <v>440</v>
      </c>
      <c r="B1795" s="550">
        <v>29</v>
      </c>
      <c r="C1795" s="541" t="s">
        <v>405</v>
      </c>
      <c r="D1795" s="543" t="s">
        <v>406</v>
      </c>
      <c r="E1795" s="543" t="s">
        <v>6033</v>
      </c>
      <c r="F1795" s="543" t="s">
        <v>6475</v>
      </c>
      <c r="G1795" s="543" t="s">
        <v>6475</v>
      </c>
      <c r="H1795" s="545" t="s">
        <v>6476</v>
      </c>
      <c r="I1795" s="24"/>
      <c r="J1795" s="24"/>
      <c r="K1795" s="37"/>
      <c r="L1795" s="37"/>
      <c r="M1795" s="37"/>
      <c r="N1795" s="37"/>
      <c r="O1795" s="37"/>
      <c r="P1795" s="37"/>
      <c r="Q1795" s="37"/>
      <c r="R1795" s="37"/>
      <c r="S1795" s="37"/>
      <c r="T1795" s="37"/>
      <c r="U1795" s="24"/>
      <c r="V1795" s="19"/>
      <c r="W1795" s="19"/>
      <c r="X1795" s="19"/>
      <c r="Y1795" s="19"/>
      <c r="Z1795" s="19"/>
      <c r="AA1795" s="19"/>
      <c r="AB1795" s="19"/>
      <c r="AC1795" s="19"/>
      <c r="AD1795" s="19"/>
      <c r="AE1795" s="19"/>
      <c r="AF1795" s="19"/>
      <c r="AG1795" s="19"/>
      <c r="AH1795" s="19"/>
      <c r="AI1795" s="19"/>
      <c r="AJ1795" s="19"/>
      <c r="AK1795" s="19"/>
      <c r="AL1795" s="19"/>
      <c r="AM1795" s="19"/>
      <c r="AN1795" s="19"/>
      <c r="AO1795" s="19"/>
      <c r="AP1795" s="19"/>
      <c r="AQ1795" s="19"/>
      <c r="AR1795" s="19"/>
      <c r="AS1795" s="19"/>
      <c r="AT1795" s="19"/>
      <c r="AU1795" s="19"/>
      <c r="AV1795" s="19"/>
      <c r="AW1795" s="19"/>
      <c r="AX1795" s="19"/>
      <c r="AY1795" s="19"/>
      <c r="AZ1795" s="19"/>
      <c r="BA1795" s="19"/>
      <c r="BB1795" s="19"/>
      <c r="BC1795" s="19"/>
      <c r="BD1795" s="19"/>
      <c r="BE1795" s="19"/>
      <c r="BF1795" s="19"/>
      <c r="BG1795" s="19"/>
      <c r="BH1795" s="19"/>
      <c r="BI1795" s="19"/>
      <c r="BJ1795" s="19"/>
      <c r="BK1795" s="19"/>
      <c r="BL1795" s="19"/>
      <c r="BM1795" s="19"/>
      <c r="BN1795" s="19"/>
      <c r="BO1795" s="19"/>
      <c r="BP1795" s="19"/>
      <c r="BQ1795" s="19"/>
      <c r="BR1795" s="19"/>
      <c r="BS1795" s="19"/>
      <c r="BT1795" s="19"/>
      <c r="BU1795" s="19"/>
      <c r="BV1795" s="19"/>
      <c r="BW1795" s="19"/>
      <c r="BX1795" s="19"/>
      <c r="BY1795" s="19"/>
      <c r="BZ1795" s="19"/>
      <c r="CA1795" s="19"/>
      <c r="CB1795" s="19"/>
      <c r="CC1795" s="19"/>
      <c r="CD1795" s="19"/>
      <c r="CE1795" s="19"/>
      <c r="CF1795" s="19"/>
      <c r="CG1795" s="19"/>
      <c r="CH1795" s="19"/>
      <c r="CI1795" s="19"/>
      <c r="CJ1795" s="19"/>
      <c r="CK1795" s="19"/>
      <c r="CL1795" s="19"/>
      <c r="CM1795" s="19"/>
      <c r="CN1795" s="19"/>
      <c r="CO1795" s="19"/>
      <c r="CP1795" s="589"/>
    </row>
    <row r="1796" spans="1:94" s="35" customFormat="1" ht="54.75" customHeight="1" x14ac:dyDescent="0.25">
      <c r="A1796" s="552">
        <v>441</v>
      </c>
      <c r="B1796" s="550">
        <v>30</v>
      </c>
      <c r="C1796" s="551">
        <v>981140001600</v>
      </c>
      <c r="D1796" s="543" t="s">
        <v>154</v>
      </c>
      <c r="E1796" s="543" t="s">
        <v>6033</v>
      </c>
      <c r="F1796" s="543" t="s">
        <v>6475</v>
      </c>
      <c r="G1796" s="543" t="s">
        <v>6475</v>
      </c>
      <c r="H1796" s="545" t="s">
        <v>6476</v>
      </c>
      <c r="I1796" s="24"/>
      <c r="J1796" s="24"/>
      <c r="K1796" s="37"/>
      <c r="L1796" s="37"/>
      <c r="M1796" s="37"/>
      <c r="N1796" s="37"/>
      <c r="O1796" s="37"/>
      <c r="P1796" s="37"/>
      <c r="Q1796" s="37"/>
      <c r="R1796" s="37"/>
      <c r="S1796" s="37"/>
      <c r="T1796" s="37"/>
      <c r="U1796" s="24"/>
      <c r="V1796" s="19"/>
      <c r="W1796" s="19"/>
      <c r="X1796" s="19"/>
      <c r="Y1796" s="19"/>
      <c r="Z1796" s="19"/>
      <c r="AA1796" s="19"/>
      <c r="AB1796" s="19"/>
      <c r="AC1796" s="19"/>
      <c r="AD1796" s="19"/>
      <c r="AE1796" s="19"/>
      <c r="AF1796" s="19"/>
      <c r="AG1796" s="19"/>
      <c r="AH1796" s="19"/>
      <c r="AI1796" s="19"/>
      <c r="AJ1796" s="19"/>
      <c r="AK1796" s="19"/>
      <c r="AL1796" s="19"/>
      <c r="AM1796" s="19"/>
      <c r="AN1796" s="19"/>
      <c r="AO1796" s="19"/>
      <c r="AP1796" s="19"/>
      <c r="AQ1796" s="19"/>
      <c r="AR1796" s="19"/>
      <c r="AS1796" s="19"/>
      <c r="AT1796" s="19"/>
      <c r="AU1796" s="19"/>
      <c r="AV1796" s="19"/>
      <c r="AW1796" s="19"/>
      <c r="AX1796" s="19"/>
      <c r="AY1796" s="19"/>
      <c r="AZ1796" s="19"/>
      <c r="BA1796" s="19"/>
      <c r="BB1796" s="19"/>
      <c r="BC1796" s="19"/>
      <c r="BD1796" s="19"/>
      <c r="BE1796" s="19"/>
      <c r="BF1796" s="19"/>
      <c r="BG1796" s="19"/>
      <c r="BH1796" s="19"/>
      <c r="BI1796" s="19"/>
      <c r="BJ1796" s="19"/>
      <c r="BK1796" s="19"/>
      <c r="BL1796" s="19"/>
      <c r="BM1796" s="19"/>
      <c r="BN1796" s="19"/>
      <c r="BO1796" s="19"/>
      <c r="BP1796" s="19"/>
      <c r="BQ1796" s="19"/>
      <c r="BR1796" s="19"/>
      <c r="BS1796" s="19"/>
      <c r="BT1796" s="19"/>
      <c r="BU1796" s="19"/>
      <c r="BV1796" s="19"/>
      <c r="BW1796" s="19"/>
      <c r="BX1796" s="19"/>
      <c r="BY1796" s="19"/>
      <c r="BZ1796" s="19"/>
      <c r="CA1796" s="19"/>
      <c r="CB1796" s="19"/>
      <c r="CC1796" s="19"/>
      <c r="CD1796" s="19"/>
      <c r="CE1796" s="19"/>
      <c r="CF1796" s="19"/>
      <c r="CG1796" s="19"/>
      <c r="CH1796" s="19"/>
      <c r="CI1796" s="19"/>
      <c r="CJ1796" s="19"/>
      <c r="CK1796" s="19"/>
      <c r="CL1796" s="19"/>
      <c r="CM1796" s="19"/>
      <c r="CN1796" s="19"/>
      <c r="CO1796" s="19"/>
      <c r="CP1796" s="589"/>
    </row>
    <row r="1797" spans="1:94" s="35" customFormat="1" ht="54.75" customHeight="1" x14ac:dyDescent="0.25">
      <c r="A1797" s="80" t="s">
        <v>9930</v>
      </c>
      <c r="B1797" s="550">
        <v>31</v>
      </c>
      <c r="C1797" s="551">
        <v>140840013632</v>
      </c>
      <c r="D1797" s="543" t="s">
        <v>7111</v>
      </c>
      <c r="E1797" s="543" t="s">
        <v>6033</v>
      </c>
      <c r="F1797" s="543" t="s">
        <v>6475</v>
      </c>
      <c r="G1797" s="543" t="s">
        <v>6475</v>
      </c>
      <c r="H1797" s="545" t="s">
        <v>7110</v>
      </c>
      <c r="I1797" s="24"/>
      <c r="J1797" s="24"/>
      <c r="K1797" s="37"/>
      <c r="L1797" s="37"/>
      <c r="M1797" s="37"/>
      <c r="N1797" s="37"/>
      <c r="O1797" s="37"/>
      <c r="P1797" s="37"/>
      <c r="Q1797" s="37"/>
      <c r="R1797" s="37"/>
      <c r="S1797" s="37"/>
      <c r="T1797" s="37"/>
      <c r="U1797" s="24"/>
      <c r="V1797" s="19"/>
      <c r="W1797" s="19"/>
      <c r="X1797" s="19"/>
      <c r="Y1797" s="19"/>
      <c r="Z1797" s="19"/>
      <c r="AA1797" s="19"/>
      <c r="AB1797" s="19"/>
      <c r="AC1797" s="19"/>
      <c r="AD1797" s="19"/>
      <c r="AE1797" s="19"/>
      <c r="AF1797" s="19"/>
      <c r="AG1797" s="19"/>
      <c r="AH1797" s="19"/>
      <c r="AI1797" s="19"/>
      <c r="AJ1797" s="19"/>
      <c r="AK1797" s="19"/>
      <c r="AL1797" s="19"/>
      <c r="AM1797" s="19"/>
      <c r="AN1797" s="19"/>
      <c r="AO1797" s="19"/>
      <c r="AP1797" s="19"/>
      <c r="AQ1797" s="19"/>
      <c r="AR1797" s="19"/>
      <c r="AS1797" s="19"/>
      <c r="AT1797" s="19"/>
      <c r="AU1797" s="19"/>
      <c r="AV1797" s="19"/>
      <c r="AW1797" s="19"/>
      <c r="AX1797" s="19"/>
      <c r="AY1797" s="19"/>
      <c r="AZ1797" s="19"/>
      <c r="BA1797" s="19"/>
      <c r="BB1797" s="19"/>
      <c r="BC1797" s="19"/>
      <c r="BD1797" s="19"/>
      <c r="BE1797" s="19"/>
      <c r="BF1797" s="19"/>
      <c r="BG1797" s="19"/>
      <c r="BH1797" s="19"/>
      <c r="BI1797" s="19"/>
      <c r="BJ1797" s="19"/>
      <c r="BK1797" s="19"/>
      <c r="BL1797" s="19"/>
      <c r="BM1797" s="19"/>
      <c r="BN1797" s="19"/>
      <c r="BO1797" s="19"/>
      <c r="BP1797" s="19"/>
      <c r="BQ1797" s="19"/>
      <c r="BR1797" s="19"/>
      <c r="BS1797" s="19"/>
      <c r="BT1797" s="19"/>
      <c r="BU1797" s="19"/>
      <c r="BV1797" s="19"/>
      <c r="BW1797" s="19"/>
      <c r="BX1797" s="19"/>
      <c r="BY1797" s="19"/>
      <c r="BZ1797" s="19"/>
      <c r="CA1797" s="19"/>
      <c r="CB1797" s="19"/>
      <c r="CC1797" s="19"/>
      <c r="CD1797" s="19"/>
      <c r="CE1797" s="19"/>
      <c r="CF1797" s="19"/>
      <c r="CG1797" s="19"/>
      <c r="CH1797" s="19"/>
      <c r="CI1797" s="19"/>
      <c r="CJ1797" s="19"/>
      <c r="CK1797" s="19"/>
      <c r="CL1797" s="19"/>
      <c r="CM1797" s="19"/>
      <c r="CN1797" s="19"/>
      <c r="CO1797" s="19"/>
      <c r="CP1797" s="589"/>
    </row>
    <row r="1798" spans="1:94" s="35" customFormat="1" ht="75.75" customHeight="1" x14ac:dyDescent="0.25">
      <c r="A1798" s="552">
        <v>443</v>
      </c>
      <c r="B1798" s="550">
        <v>32</v>
      </c>
      <c r="C1798" s="541" t="s">
        <v>208</v>
      </c>
      <c r="D1798" s="543" t="s">
        <v>7569</v>
      </c>
      <c r="E1798" s="543" t="s">
        <v>6033</v>
      </c>
      <c r="F1798" s="543" t="s">
        <v>6475</v>
      </c>
      <c r="G1798" s="543" t="s">
        <v>6475</v>
      </c>
      <c r="H1798" s="545" t="s">
        <v>10036</v>
      </c>
      <c r="I1798" s="24"/>
      <c r="J1798" s="24"/>
      <c r="K1798" s="37"/>
      <c r="L1798" s="37"/>
      <c r="M1798" s="37"/>
      <c r="N1798" s="37"/>
      <c r="O1798" s="37"/>
      <c r="P1798" s="37"/>
      <c r="Q1798" s="37"/>
      <c r="R1798" s="37"/>
      <c r="S1798" s="37"/>
      <c r="T1798" s="37"/>
      <c r="U1798" s="24"/>
      <c r="V1798" s="19"/>
      <c r="W1798" s="19"/>
      <c r="X1798" s="19"/>
      <c r="Y1798" s="19"/>
      <c r="Z1798" s="19"/>
      <c r="AA1798" s="19"/>
      <c r="AB1798" s="19"/>
      <c r="AC1798" s="19"/>
      <c r="AD1798" s="19"/>
      <c r="AE1798" s="19"/>
      <c r="AF1798" s="19"/>
      <c r="AG1798" s="19"/>
      <c r="AH1798" s="19"/>
      <c r="AI1798" s="19"/>
      <c r="AJ1798" s="19"/>
      <c r="AK1798" s="19"/>
      <c r="AL1798" s="19"/>
      <c r="AM1798" s="19"/>
      <c r="AN1798" s="19"/>
      <c r="AO1798" s="19"/>
      <c r="AP1798" s="19"/>
      <c r="AQ1798" s="19"/>
      <c r="AR1798" s="19"/>
      <c r="AS1798" s="19"/>
      <c r="AT1798" s="19"/>
      <c r="AU1798" s="19"/>
      <c r="AV1798" s="19"/>
      <c r="AW1798" s="19"/>
      <c r="AX1798" s="19"/>
      <c r="AY1798" s="19"/>
      <c r="AZ1798" s="19"/>
      <c r="BA1798" s="19"/>
      <c r="BB1798" s="19"/>
      <c r="BC1798" s="19"/>
      <c r="BD1798" s="19"/>
      <c r="BE1798" s="19"/>
      <c r="BF1798" s="19"/>
      <c r="BG1798" s="19"/>
      <c r="BH1798" s="19"/>
      <c r="BI1798" s="19"/>
      <c r="BJ1798" s="19"/>
      <c r="BK1798" s="19"/>
      <c r="BL1798" s="19"/>
      <c r="BM1798" s="19"/>
      <c r="BN1798" s="19"/>
      <c r="BO1798" s="19"/>
      <c r="BP1798" s="19"/>
      <c r="BQ1798" s="19"/>
      <c r="BR1798" s="19"/>
      <c r="BS1798" s="19"/>
      <c r="BT1798" s="19"/>
      <c r="BU1798" s="19"/>
      <c r="BV1798" s="19"/>
      <c r="BW1798" s="19"/>
      <c r="BX1798" s="19"/>
      <c r="BY1798" s="19"/>
      <c r="BZ1798" s="19"/>
      <c r="CA1798" s="19"/>
      <c r="CB1798" s="19"/>
      <c r="CC1798" s="19"/>
      <c r="CD1798" s="19"/>
      <c r="CE1798" s="19"/>
      <c r="CF1798" s="19"/>
      <c r="CG1798" s="19"/>
      <c r="CH1798" s="19"/>
      <c r="CI1798" s="19"/>
      <c r="CJ1798" s="19"/>
      <c r="CK1798" s="19"/>
      <c r="CL1798" s="19"/>
      <c r="CM1798" s="19"/>
      <c r="CN1798" s="19"/>
      <c r="CO1798" s="19"/>
      <c r="CP1798" s="589"/>
    </row>
    <row r="1799" spans="1:94" s="35" customFormat="1" ht="60" customHeight="1" x14ac:dyDescent="0.25">
      <c r="A1799" s="552">
        <v>444</v>
      </c>
      <c r="B1799" s="550">
        <v>33</v>
      </c>
      <c r="C1799" s="541" t="s">
        <v>7643</v>
      </c>
      <c r="D1799" s="543" t="s">
        <v>7644</v>
      </c>
      <c r="E1799" s="543" t="s">
        <v>6033</v>
      </c>
      <c r="F1799" s="543" t="s">
        <v>6475</v>
      </c>
      <c r="G1799" s="543" t="s">
        <v>6475</v>
      </c>
      <c r="H1799" s="545" t="s">
        <v>10037</v>
      </c>
      <c r="I1799" s="24"/>
      <c r="J1799" s="24"/>
      <c r="K1799" s="37"/>
      <c r="L1799" s="37"/>
      <c r="M1799" s="37"/>
      <c r="N1799" s="37"/>
      <c r="O1799" s="37"/>
      <c r="P1799" s="37"/>
      <c r="Q1799" s="37"/>
      <c r="R1799" s="37"/>
      <c r="S1799" s="37"/>
      <c r="T1799" s="37"/>
      <c r="U1799" s="24"/>
      <c r="V1799" s="19"/>
      <c r="W1799" s="19"/>
      <c r="X1799" s="19"/>
      <c r="Y1799" s="19"/>
      <c r="Z1799" s="19"/>
      <c r="AA1799" s="19"/>
      <c r="AB1799" s="19"/>
      <c r="AC1799" s="19"/>
      <c r="AD1799" s="19"/>
      <c r="AE1799" s="19"/>
      <c r="AF1799" s="19"/>
      <c r="AG1799" s="19"/>
      <c r="AH1799" s="19"/>
      <c r="AI1799" s="19"/>
      <c r="AJ1799" s="19"/>
      <c r="AK1799" s="19"/>
      <c r="AL1799" s="19"/>
      <c r="AM1799" s="19"/>
      <c r="AN1799" s="19"/>
      <c r="AO1799" s="19"/>
      <c r="AP1799" s="19"/>
      <c r="AQ1799" s="19"/>
      <c r="AR1799" s="19"/>
      <c r="AS1799" s="19"/>
      <c r="AT1799" s="19"/>
      <c r="AU1799" s="19"/>
      <c r="AV1799" s="19"/>
      <c r="AW1799" s="19"/>
      <c r="AX1799" s="19"/>
      <c r="AY1799" s="19"/>
      <c r="AZ1799" s="19"/>
      <c r="BA1799" s="19"/>
      <c r="BB1799" s="19"/>
      <c r="BC1799" s="19"/>
      <c r="BD1799" s="19"/>
      <c r="BE1799" s="19"/>
      <c r="BF1799" s="19"/>
      <c r="BG1799" s="19"/>
      <c r="BH1799" s="19"/>
      <c r="BI1799" s="19"/>
      <c r="BJ1799" s="19"/>
      <c r="BK1799" s="19"/>
      <c r="BL1799" s="19"/>
      <c r="BM1799" s="19"/>
      <c r="BN1799" s="19"/>
      <c r="BO1799" s="19"/>
      <c r="BP1799" s="19"/>
      <c r="BQ1799" s="19"/>
      <c r="BR1799" s="19"/>
      <c r="BS1799" s="19"/>
      <c r="BT1799" s="19"/>
      <c r="BU1799" s="19"/>
      <c r="BV1799" s="19"/>
      <c r="BW1799" s="19"/>
      <c r="BX1799" s="19"/>
      <c r="BY1799" s="19"/>
      <c r="BZ1799" s="19"/>
      <c r="CA1799" s="19"/>
      <c r="CB1799" s="19"/>
      <c r="CC1799" s="19"/>
      <c r="CD1799" s="19"/>
      <c r="CE1799" s="19"/>
      <c r="CF1799" s="19"/>
      <c r="CG1799" s="19"/>
      <c r="CH1799" s="19"/>
      <c r="CI1799" s="19"/>
      <c r="CJ1799" s="19"/>
      <c r="CK1799" s="19"/>
      <c r="CL1799" s="19"/>
      <c r="CM1799" s="19"/>
      <c r="CN1799" s="19"/>
      <c r="CO1799" s="19"/>
      <c r="CP1799" s="589"/>
    </row>
    <row r="1800" spans="1:94" s="35" customFormat="1" ht="39.75" customHeight="1" x14ac:dyDescent="0.25">
      <c r="A1800" s="80" t="s">
        <v>9931</v>
      </c>
      <c r="B1800" s="557">
        <v>1</v>
      </c>
      <c r="C1800" s="558" t="s">
        <v>6512</v>
      </c>
      <c r="D1800" s="546" t="s">
        <v>6513</v>
      </c>
      <c r="E1800" s="543" t="s">
        <v>6033</v>
      </c>
      <c r="F1800" s="546" t="s">
        <v>6514</v>
      </c>
      <c r="G1800" s="543" t="s">
        <v>6515</v>
      </c>
      <c r="H1800" s="545" t="s">
        <v>6516</v>
      </c>
      <c r="I1800" s="24"/>
      <c r="J1800" s="24"/>
      <c r="K1800" s="37"/>
      <c r="L1800" s="37"/>
      <c r="M1800" s="37"/>
      <c r="N1800" s="37"/>
      <c r="O1800" s="37"/>
      <c r="P1800" s="37"/>
      <c r="Q1800" s="37"/>
      <c r="R1800" s="37"/>
      <c r="S1800" s="37"/>
      <c r="T1800" s="37"/>
      <c r="U1800" s="24"/>
      <c r="V1800" s="19"/>
      <c r="W1800" s="19"/>
      <c r="X1800" s="19"/>
      <c r="Y1800" s="19"/>
      <c r="Z1800" s="19"/>
      <c r="AA1800" s="19"/>
      <c r="AB1800" s="19"/>
      <c r="AC1800" s="19"/>
      <c r="AD1800" s="19"/>
      <c r="AE1800" s="19"/>
      <c r="AF1800" s="19"/>
      <c r="AG1800" s="19"/>
      <c r="AH1800" s="19"/>
      <c r="AI1800" s="19"/>
      <c r="AJ1800" s="19"/>
      <c r="AK1800" s="19"/>
      <c r="AL1800" s="19"/>
      <c r="AM1800" s="19"/>
      <c r="AN1800" s="19"/>
      <c r="AO1800" s="19"/>
      <c r="AP1800" s="19"/>
      <c r="AQ1800" s="19"/>
      <c r="AR1800" s="19"/>
      <c r="AS1800" s="19"/>
      <c r="AT1800" s="19"/>
      <c r="AU1800" s="19"/>
      <c r="AV1800" s="19"/>
      <c r="AW1800" s="19"/>
      <c r="AX1800" s="19"/>
      <c r="AY1800" s="19"/>
      <c r="AZ1800" s="19"/>
      <c r="BA1800" s="19"/>
      <c r="BB1800" s="19"/>
      <c r="BC1800" s="19"/>
      <c r="BD1800" s="19"/>
      <c r="BE1800" s="19"/>
      <c r="BF1800" s="19"/>
      <c r="BG1800" s="19"/>
      <c r="BH1800" s="19"/>
      <c r="BI1800" s="19"/>
      <c r="BJ1800" s="19"/>
      <c r="BK1800" s="19"/>
      <c r="BL1800" s="19"/>
      <c r="BM1800" s="19"/>
      <c r="BN1800" s="19"/>
      <c r="BO1800" s="19"/>
      <c r="BP1800" s="19"/>
      <c r="BQ1800" s="19"/>
      <c r="BR1800" s="19"/>
      <c r="BS1800" s="19"/>
      <c r="BT1800" s="19"/>
      <c r="BU1800" s="19"/>
      <c r="BV1800" s="19"/>
      <c r="BW1800" s="19"/>
      <c r="BX1800" s="19"/>
      <c r="BY1800" s="19"/>
      <c r="BZ1800" s="19"/>
      <c r="CA1800" s="19"/>
      <c r="CB1800" s="19"/>
      <c r="CC1800" s="19"/>
      <c r="CD1800" s="19"/>
      <c r="CE1800" s="19"/>
      <c r="CF1800" s="19"/>
      <c r="CG1800" s="19"/>
      <c r="CH1800" s="19"/>
      <c r="CI1800" s="19"/>
      <c r="CJ1800" s="19"/>
      <c r="CK1800" s="19"/>
      <c r="CL1800" s="19"/>
      <c r="CM1800" s="19"/>
      <c r="CN1800" s="19"/>
      <c r="CO1800" s="19"/>
      <c r="CP1800" s="589"/>
    </row>
    <row r="1801" spans="1:94" s="35" customFormat="1" ht="39.75" customHeight="1" x14ac:dyDescent="0.25">
      <c r="A1801" s="552">
        <v>446</v>
      </c>
      <c r="B1801" s="557">
        <v>2</v>
      </c>
      <c r="C1801" s="558" t="s">
        <v>6517</v>
      </c>
      <c r="D1801" s="543" t="s">
        <v>6518</v>
      </c>
      <c r="E1801" s="543" t="s">
        <v>6033</v>
      </c>
      <c r="F1801" s="546" t="s">
        <v>6519</v>
      </c>
      <c r="G1801" s="543" t="s">
        <v>6520</v>
      </c>
      <c r="H1801" s="545" t="s">
        <v>6516</v>
      </c>
      <c r="I1801" s="24"/>
      <c r="J1801" s="24"/>
      <c r="K1801" s="37"/>
      <c r="L1801" s="37"/>
      <c r="M1801" s="37"/>
      <c r="N1801" s="37"/>
      <c r="O1801" s="37"/>
      <c r="P1801" s="37"/>
      <c r="Q1801" s="37"/>
      <c r="R1801" s="37"/>
      <c r="S1801" s="37"/>
      <c r="T1801" s="37"/>
      <c r="U1801" s="24"/>
      <c r="V1801" s="19"/>
      <c r="W1801" s="19"/>
      <c r="X1801" s="19"/>
      <c r="Y1801" s="19"/>
      <c r="Z1801" s="19"/>
      <c r="AA1801" s="19"/>
      <c r="AB1801" s="19"/>
      <c r="AC1801" s="19"/>
      <c r="AD1801" s="19"/>
      <c r="AE1801" s="19"/>
      <c r="AF1801" s="19"/>
      <c r="AG1801" s="19"/>
      <c r="AH1801" s="19"/>
      <c r="AI1801" s="19"/>
      <c r="AJ1801" s="19"/>
      <c r="AK1801" s="19"/>
      <c r="AL1801" s="19"/>
      <c r="AM1801" s="19"/>
      <c r="AN1801" s="19"/>
      <c r="AO1801" s="19"/>
      <c r="AP1801" s="19"/>
      <c r="AQ1801" s="19"/>
      <c r="AR1801" s="19"/>
      <c r="AS1801" s="19"/>
      <c r="AT1801" s="19"/>
      <c r="AU1801" s="19"/>
      <c r="AV1801" s="19"/>
      <c r="AW1801" s="19"/>
      <c r="AX1801" s="19"/>
      <c r="AY1801" s="19"/>
      <c r="AZ1801" s="19"/>
      <c r="BA1801" s="19"/>
      <c r="BB1801" s="19"/>
      <c r="BC1801" s="19"/>
      <c r="BD1801" s="19"/>
      <c r="BE1801" s="19"/>
      <c r="BF1801" s="19"/>
      <c r="BG1801" s="19"/>
      <c r="BH1801" s="19"/>
      <c r="BI1801" s="19"/>
      <c r="BJ1801" s="19"/>
      <c r="BK1801" s="19"/>
      <c r="BL1801" s="19"/>
      <c r="BM1801" s="19"/>
      <c r="BN1801" s="19"/>
      <c r="BO1801" s="19"/>
      <c r="BP1801" s="19"/>
      <c r="BQ1801" s="19"/>
      <c r="BR1801" s="19"/>
      <c r="BS1801" s="19"/>
      <c r="BT1801" s="19"/>
      <c r="BU1801" s="19"/>
      <c r="BV1801" s="19"/>
      <c r="BW1801" s="19"/>
      <c r="BX1801" s="19"/>
      <c r="BY1801" s="19"/>
      <c r="BZ1801" s="19"/>
      <c r="CA1801" s="19"/>
      <c r="CB1801" s="19"/>
      <c r="CC1801" s="19"/>
      <c r="CD1801" s="19"/>
      <c r="CE1801" s="19"/>
      <c r="CF1801" s="19"/>
      <c r="CG1801" s="19"/>
      <c r="CH1801" s="19"/>
      <c r="CI1801" s="19"/>
      <c r="CJ1801" s="19"/>
      <c r="CK1801" s="19"/>
      <c r="CL1801" s="19"/>
      <c r="CM1801" s="19"/>
      <c r="CN1801" s="19"/>
      <c r="CO1801" s="19"/>
      <c r="CP1801" s="589"/>
    </row>
    <row r="1802" spans="1:94" s="35" customFormat="1" ht="39.75" customHeight="1" x14ac:dyDescent="0.25">
      <c r="A1802" s="552">
        <v>447</v>
      </c>
      <c r="B1802" s="557">
        <v>3</v>
      </c>
      <c r="C1802" s="558" t="s">
        <v>6521</v>
      </c>
      <c r="D1802" s="543" t="s">
        <v>6522</v>
      </c>
      <c r="E1802" s="543" t="s">
        <v>6033</v>
      </c>
      <c r="F1802" s="546" t="s">
        <v>6523</v>
      </c>
      <c r="G1802" s="543" t="s">
        <v>6524</v>
      </c>
      <c r="H1802" s="545" t="s">
        <v>6525</v>
      </c>
      <c r="I1802" s="24"/>
      <c r="J1802" s="24"/>
      <c r="K1802" s="37"/>
      <c r="L1802" s="37"/>
      <c r="M1802" s="37"/>
      <c r="N1802" s="37"/>
      <c r="O1802" s="37"/>
      <c r="P1802" s="37"/>
      <c r="Q1802" s="37"/>
      <c r="R1802" s="37"/>
      <c r="S1802" s="37"/>
      <c r="T1802" s="37"/>
      <c r="U1802" s="24"/>
      <c r="V1802" s="19"/>
      <c r="W1802" s="19"/>
      <c r="X1802" s="19"/>
      <c r="Y1802" s="19"/>
      <c r="Z1802" s="19"/>
      <c r="AA1802" s="19"/>
      <c r="AB1802" s="19"/>
      <c r="AC1802" s="19"/>
      <c r="AD1802" s="19"/>
      <c r="AE1802" s="19"/>
      <c r="AF1802" s="19"/>
      <c r="AG1802" s="19"/>
      <c r="AH1802" s="19"/>
      <c r="AI1802" s="19"/>
      <c r="AJ1802" s="19"/>
      <c r="AK1802" s="19"/>
      <c r="AL1802" s="19"/>
      <c r="AM1802" s="19"/>
      <c r="AN1802" s="19"/>
      <c r="AO1802" s="19"/>
      <c r="AP1802" s="19"/>
      <c r="AQ1802" s="19"/>
      <c r="AR1802" s="19"/>
      <c r="AS1802" s="19"/>
      <c r="AT1802" s="19"/>
      <c r="AU1802" s="19"/>
      <c r="AV1802" s="19"/>
      <c r="AW1802" s="19"/>
      <c r="AX1802" s="19"/>
      <c r="AY1802" s="19"/>
      <c r="AZ1802" s="19"/>
      <c r="BA1802" s="19"/>
      <c r="BB1802" s="19"/>
      <c r="BC1802" s="19"/>
      <c r="BD1802" s="19"/>
      <c r="BE1802" s="19"/>
      <c r="BF1802" s="19"/>
      <c r="BG1802" s="19"/>
      <c r="BH1802" s="19"/>
      <c r="BI1802" s="19"/>
      <c r="BJ1802" s="19"/>
      <c r="BK1802" s="19"/>
      <c r="BL1802" s="19"/>
      <c r="BM1802" s="19"/>
      <c r="BN1802" s="19"/>
      <c r="BO1802" s="19"/>
      <c r="BP1802" s="19"/>
      <c r="BQ1802" s="19"/>
      <c r="BR1802" s="19"/>
      <c r="BS1802" s="19"/>
      <c r="BT1802" s="19"/>
      <c r="BU1802" s="19"/>
      <c r="BV1802" s="19"/>
      <c r="BW1802" s="19"/>
      <c r="BX1802" s="19"/>
      <c r="BY1802" s="19"/>
      <c r="BZ1802" s="19"/>
      <c r="CA1802" s="19"/>
      <c r="CB1802" s="19"/>
      <c r="CC1802" s="19"/>
      <c r="CD1802" s="19"/>
      <c r="CE1802" s="19"/>
      <c r="CF1802" s="19"/>
      <c r="CG1802" s="19"/>
      <c r="CH1802" s="19"/>
      <c r="CI1802" s="19"/>
      <c r="CJ1802" s="19"/>
      <c r="CK1802" s="19"/>
      <c r="CL1802" s="19"/>
      <c r="CM1802" s="19"/>
      <c r="CN1802" s="19"/>
      <c r="CO1802" s="19"/>
      <c r="CP1802" s="589"/>
    </row>
    <row r="1803" spans="1:94" s="35" customFormat="1" ht="37.5" customHeight="1" x14ac:dyDescent="0.25">
      <c r="A1803" s="80" t="s">
        <v>9932</v>
      </c>
      <c r="B1803" s="557">
        <v>4</v>
      </c>
      <c r="C1803" s="558" t="s">
        <v>6526</v>
      </c>
      <c r="D1803" s="543" t="s">
        <v>6527</v>
      </c>
      <c r="E1803" s="543" t="s">
        <v>6033</v>
      </c>
      <c r="F1803" s="546" t="s">
        <v>6523</v>
      </c>
      <c r="G1803" s="543" t="s">
        <v>6524</v>
      </c>
      <c r="H1803" s="545" t="s">
        <v>6525</v>
      </c>
      <c r="I1803" s="24"/>
      <c r="J1803" s="24"/>
      <c r="K1803" s="37"/>
      <c r="L1803" s="37"/>
      <c r="M1803" s="37"/>
      <c r="N1803" s="37"/>
      <c r="O1803" s="37"/>
      <c r="P1803" s="37"/>
      <c r="Q1803" s="37"/>
      <c r="R1803" s="37"/>
      <c r="S1803" s="37"/>
      <c r="T1803" s="37"/>
      <c r="U1803" s="24"/>
      <c r="V1803" s="19"/>
      <c r="W1803" s="19"/>
      <c r="X1803" s="19"/>
      <c r="Y1803" s="19"/>
      <c r="Z1803" s="19"/>
      <c r="AA1803" s="19"/>
      <c r="AB1803" s="19"/>
      <c r="AC1803" s="19"/>
      <c r="AD1803" s="19"/>
      <c r="AE1803" s="19"/>
      <c r="AF1803" s="19"/>
      <c r="AG1803" s="19"/>
      <c r="AH1803" s="19"/>
      <c r="AI1803" s="19"/>
      <c r="AJ1803" s="19"/>
      <c r="AK1803" s="19"/>
      <c r="AL1803" s="19"/>
      <c r="AM1803" s="19"/>
      <c r="AN1803" s="19"/>
      <c r="AO1803" s="19"/>
      <c r="AP1803" s="19"/>
      <c r="AQ1803" s="19"/>
      <c r="AR1803" s="19"/>
      <c r="AS1803" s="19"/>
      <c r="AT1803" s="19"/>
      <c r="AU1803" s="19"/>
      <c r="AV1803" s="19"/>
      <c r="AW1803" s="19"/>
      <c r="AX1803" s="19"/>
      <c r="AY1803" s="19"/>
      <c r="AZ1803" s="19"/>
      <c r="BA1803" s="19"/>
      <c r="BB1803" s="19"/>
      <c r="BC1803" s="19"/>
      <c r="BD1803" s="19"/>
      <c r="BE1803" s="19"/>
      <c r="BF1803" s="19"/>
      <c r="BG1803" s="19"/>
      <c r="BH1803" s="19"/>
      <c r="BI1803" s="19"/>
      <c r="BJ1803" s="19"/>
      <c r="BK1803" s="19"/>
      <c r="BL1803" s="19"/>
      <c r="BM1803" s="19"/>
      <c r="BN1803" s="19"/>
      <c r="BO1803" s="19"/>
      <c r="BP1803" s="19"/>
      <c r="BQ1803" s="19"/>
      <c r="BR1803" s="19"/>
      <c r="BS1803" s="19"/>
      <c r="BT1803" s="19"/>
      <c r="BU1803" s="19"/>
      <c r="BV1803" s="19"/>
      <c r="BW1803" s="19"/>
      <c r="BX1803" s="19"/>
      <c r="BY1803" s="19"/>
      <c r="BZ1803" s="19"/>
      <c r="CA1803" s="19"/>
      <c r="CB1803" s="19"/>
      <c r="CC1803" s="19"/>
      <c r="CD1803" s="19"/>
      <c r="CE1803" s="19"/>
      <c r="CF1803" s="19"/>
      <c r="CG1803" s="19"/>
      <c r="CH1803" s="19"/>
      <c r="CI1803" s="19"/>
      <c r="CJ1803" s="19"/>
      <c r="CK1803" s="19"/>
      <c r="CL1803" s="19"/>
      <c r="CM1803" s="19"/>
      <c r="CN1803" s="19"/>
      <c r="CO1803" s="19"/>
      <c r="CP1803" s="589"/>
    </row>
    <row r="1804" spans="1:94" s="35" customFormat="1" ht="48.75" customHeight="1" x14ac:dyDescent="0.25">
      <c r="A1804" s="552">
        <v>449</v>
      </c>
      <c r="B1804" s="557">
        <v>5</v>
      </c>
      <c r="C1804" s="558" t="s">
        <v>6528</v>
      </c>
      <c r="D1804" s="543" t="s">
        <v>6529</v>
      </c>
      <c r="E1804" s="543" t="s">
        <v>6033</v>
      </c>
      <c r="F1804" s="546" t="s">
        <v>6530</v>
      </c>
      <c r="G1804" s="543" t="s">
        <v>6531</v>
      </c>
      <c r="H1804" s="545" t="s">
        <v>6532</v>
      </c>
      <c r="I1804" s="24"/>
      <c r="J1804" s="24"/>
      <c r="K1804" s="37"/>
      <c r="L1804" s="37"/>
      <c r="M1804" s="37"/>
      <c r="N1804" s="37"/>
      <c r="O1804" s="37"/>
      <c r="P1804" s="37"/>
      <c r="Q1804" s="37"/>
      <c r="R1804" s="37"/>
      <c r="S1804" s="37"/>
      <c r="T1804" s="37"/>
      <c r="U1804" s="24"/>
      <c r="V1804" s="19"/>
      <c r="W1804" s="19"/>
      <c r="X1804" s="19"/>
      <c r="Y1804" s="19"/>
      <c r="Z1804" s="19"/>
      <c r="AA1804" s="19"/>
      <c r="AB1804" s="19"/>
      <c r="AC1804" s="19"/>
      <c r="AD1804" s="19"/>
      <c r="AE1804" s="19"/>
      <c r="AF1804" s="19"/>
      <c r="AG1804" s="19"/>
      <c r="AH1804" s="19"/>
      <c r="AI1804" s="19"/>
      <c r="AJ1804" s="19"/>
      <c r="AK1804" s="19"/>
      <c r="AL1804" s="19"/>
      <c r="AM1804" s="19"/>
      <c r="AN1804" s="19"/>
      <c r="AO1804" s="19"/>
      <c r="AP1804" s="19"/>
      <c r="AQ1804" s="19"/>
      <c r="AR1804" s="19"/>
      <c r="AS1804" s="19"/>
      <c r="AT1804" s="19"/>
      <c r="AU1804" s="19"/>
      <c r="AV1804" s="19"/>
      <c r="AW1804" s="19"/>
      <c r="AX1804" s="19"/>
      <c r="AY1804" s="19"/>
      <c r="AZ1804" s="19"/>
      <c r="BA1804" s="19"/>
      <c r="BB1804" s="19"/>
      <c r="BC1804" s="19"/>
      <c r="BD1804" s="19"/>
      <c r="BE1804" s="19"/>
      <c r="BF1804" s="19"/>
      <c r="BG1804" s="19"/>
      <c r="BH1804" s="19"/>
      <c r="BI1804" s="19"/>
      <c r="BJ1804" s="19"/>
      <c r="BK1804" s="19"/>
      <c r="BL1804" s="19"/>
      <c r="BM1804" s="19"/>
      <c r="BN1804" s="19"/>
      <c r="BO1804" s="19"/>
      <c r="BP1804" s="19"/>
      <c r="BQ1804" s="19"/>
      <c r="BR1804" s="19"/>
      <c r="BS1804" s="19"/>
      <c r="BT1804" s="19"/>
      <c r="BU1804" s="19"/>
      <c r="BV1804" s="19"/>
      <c r="BW1804" s="19"/>
      <c r="BX1804" s="19"/>
      <c r="BY1804" s="19"/>
      <c r="BZ1804" s="19"/>
      <c r="CA1804" s="19"/>
      <c r="CB1804" s="19"/>
      <c r="CC1804" s="19"/>
      <c r="CD1804" s="19"/>
      <c r="CE1804" s="19"/>
      <c r="CF1804" s="19"/>
      <c r="CG1804" s="19"/>
      <c r="CH1804" s="19"/>
      <c r="CI1804" s="19"/>
      <c r="CJ1804" s="19"/>
      <c r="CK1804" s="19"/>
      <c r="CL1804" s="19"/>
      <c r="CM1804" s="19"/>
      <c r="CN1804" s="19"/>
      <c r="CO1804" s="19"/>
      <c r="CP1804" s="589"/>
    </row>
    <row r="1805" spans="1:94" s="35" customFormat="1" ht="49.5" customHeight="1" x14ac:dyDescent="0.25">
      <c r="A1805" s="552">
        <v>450</v>
      </c>
      <c r="B1805" s="557">
        <v>6</v>
      </c>
      <c r="C1805" s="558" t="s">
        <v>6533</v>
      </c>
      <c r="D1805" s="543" t="s">
        <v>6534</v>
      </c>
      <c r="E1805" s="543" t="s">
        <v>6033</v>
      </c>
      <c r="F1805" s="546" t="s">
        <v>6535</v>
      </c>
      <c r="G1805" s="543" t="s">
        <v>6531</v>
      </c>
      <c r="H1805" s="545" t="s">
        <v>6532</v>
      </c>
      <c r="I1805" s="24"/>
      <c r="J1805" s="24"/>
      <c r="K1805" s="37"/>
      <c r="L1805" s="37"/>
      <c r="M1805" s="37"/>
      <c r="N1805" s="37"/>
      <c r="O1805" s="37"/>
      <c r="P1805" s="37"/>
      <c r="Q1805" s="37"/>
      <c r="R1805" s="37"/>
      <c r="S1805" s="37"/>
      <c r="T1805" s="37"/>
      <c r="U1805" s="24"/>
      <c r="V1805" s="19"/>
      <c r="W1805" s="19"/>
      <c r="X1805" s="19"/>
      <c r="Y1805" s="19"/>
      <c r="Z1805" s="19"/>
      <c r="AA1805" s="19"/>
      <c r="AB1805" s="19"/>
      <c r="AC1805" s="19"/>
      <c r="AD1805" s="19"/>
      <c r="AE1805" s="19"/>
      <c r="AF1805" s="19"/>
      <c r="AG1805" s="19"/>
      <c r="AH1805" s="19"/>
      <c r="AI1805" s="19"/>
      <c r="AJ1805" s="19"/>
      <c r="AK1805" s="19"/>
      <c r="AL1805" s="19"/>
      <c r="AM1805" s="19"/>
      <c r="AN1805" s="19"/>
      <c r="AO1805" s="19"/>
      <c r="AP1805" s="19"/>
      <c r="AQ1805" s="19"/>
      <c r="AR1805" s="19"/>
      <c r="AS1805" s="19"/>
      <c r="AT1805" s="19"/>
      <c r="AU1805" s="19"/>
      <c r="AV1805" s="19"/>
      <c r="AW1805" s="19"/>
      <c r="AX1805" s="19"/>
      <c r="AY1805" s="19"/>
      <c r="AZ1805" s="19"/>
      <c r="BA1805" s="19"/>
      <c r="BB1805" s="19"/>
      <c r="BC1805" s="19"/>
      <c r="BD1805" s="19"/>
      <c r="BE1805" s="19"/>
      <c r="BF1805" s="19"/>
      <c r="BG1805" s="19"/>
      <c r="BH1805" s="19"/>
      <c r="BI1805" s="19"/>
      <c r="BJ1805" s="19"/>
      <c r="BK1805" s="19"/>
      <c r="BL1805" s="19"/>
      <c r="BM1805" s="19"/>
      <c r="BN1805" s="19"/>
      <c r="BO1805" s="19"/>
      <c r="BP1805" s="19"/>
      <c r="BQ1805" s="19"/>
      <c r="BR1805" s="19"/>
      <c r="BS1805" s="19"/>
      <c r="BT1805" s="19"/>
      <c r="BU1805" s="19"/>
      <c r="BV1805" s="19"/>
      <c r="BW1805" s="19"/>
      <c r="BX1805" s="19"/>
      <c r="BY1805" s="19"/>
      <c r="BZ1805" s="19"/>
      <c r="CA1805" s="19"/>
      <c r="CB1805" s="19"/>
      <c r="CC1805" s="19"/>
      <c r="CD1805" s="19"/>
      <c r="CE1805" s="19"/>
      <c r="CF1805" s="19"/>
      <c r="CG1805" s="19"/>
      <c r="CH1805" s="19"/>
      <c r="CI1805" s="19"/>
      <c r="CJ1805" s="19"/>
      <c r="CK1805" s="19"/>
      <c r="CL1805" s="19"/>
      <c r="CM1805" s="19"/>
      <c r="CN1805" s="19"/>
      <c r="CO1805" s="19"/>
      <c r="CP1805" s="589"/>
    </row>
    <row r="1806" spans="1:94" s="35" customFormat="1" ht="46.5" customHeight="1" x14ac:dyDescent="0.25">
      <c r="A1806" s="80" t="s">
        <v>9933</v>
      </c>
      <c r="B1806" s="557">
        <v>7</v>
      </c>
      <c r="C1806" s="558" t="s">
        <v>6536</v>
      </c>
      <c r="D1806" s="543" t="s">
        <v>6537</v>
      </c>
      <c r="E1806" s="543" t="s">
        <v>6033</v>
      </c>
      <c r="F1806" s="546" t="s">
        <v>6535</v>
      </c>
      <c r="G1806" s="543" t="s">
        <v>6531</v>
      </c>
      <c r="H1806" s="545" t="s">
        <v>6532</v>
      </c>
      <c r="I1806" s="24"/>
      <c r="J1806" s="24"/>
      <c r="K1806" s="37"/>
      <c r="L1806" s="37"/>
      <c r="M1806" s="37"/>
      <c r="N1806" s="37"/>
      <c r="O1806" s="37"/>
      <c r="P1806" s="37"/>
      <c r="Q1806" s="37"/>
      <c r="R1806" s="37"/>
      <c r="S1806" s="37"/>
      <c r="T1806" s="37"/>
      <c r="U1806" s="24"/>
      <c r="V1806" s="19"/>
      <c r="W1806" s="19"/>
      <c r="X1806" s="19"/>
      <c r="Y1806" s="19"/>
      <c r="Z1806" s="19"/>
      <c r="AA1806" s="19"/>
      <c r="AB1806" s="19"/>
      <c r="AC1806" s="19"/>
      <c r="AD1806" s="19"/>
      <c r="AE1806" s="19"/>
      <c r="AF1806" s="19"/>
      <c r="AG1806" s="19"/>
      <c r="AH1806" s="19"/>
      <c r="AI1806" s="19"/>
      <c r="AJ1806" s="19"/>
      <c r="AK1806" s="19"/>
      <c r="AL1806" s="19"/>
      <c r="AM1806" s="19"/>
      <c r="AN1806" s="19"/>
      <c r="AO1806" s="19"/>
      <c r="AP1806" s="19"/>
      <c r="AQ1806" s="19"/>
      <c r="AR1806" s="19"/>
      <c r="AS1806" s="19"/>
      <c r="AT1806" s="19"/>
      <c r="AU1806" s="19"/>
      <c r="AV1806" s="19"/>
      <c r="AW1806" s="19"/>
      <c r="AX1806" s="19"/>
      <c r="AY1806" s="19"/>
      <c r="AZ1806" s="19"/>
      <c r="BA1806" s="19"/>
      <c r="BB1806" s="19"/>
      <c r="BC1806" s="19"/>
      <c r="BD1806" s="19"/>
      <c r="BE1806" s="19"/>
      <c r="BF1806" s="19"/>
      <c r="BG1806" s="19"/>
      <c r="BH1806" s="19"/>
      <c r="BI1806" s="19"/>
      <c r="BJ1806" s="19"/>
      <c r="BK1806" s="19"/>
      <c r="BL1806" s="19"/>
      <c r="BM1806" s="19"/>
      <c r="BN1806" s="19"/>
      <c r="BO1806" s="19"/>
      <c r="BP1806" s="19"/>
      <c r="BQ1806" s="19"/>
      <c r="BR1806" s="19"/>
      <c r="BS1806" s="19"/>
      <c r="BT1806" s="19"/>
      <c r="BU1806" s="19"/>
      <c r="BV1806" s="19"/>
      <c r="BW1806" s="19"/>
      <c r="BX1806" s="19"/>
      <c r="BY1806" s="19"/>
      <c r="BZ1806" s="19"/>
      <c r="CA1806" s="19"/>
      <c r="CB1806" s="19"/>
      <c r="CC1806" s="19"/>
      <c r="CD1806" s="19"/>
      <c r="CE1806" s="19"/>
      <c r="CF1806" s="19"/>
      <c r="CG1806" s="19"/>
      <c r="CH1806" s="19"/>
      <c r="CI1806" s="19"/>
      <c r="CJ1806" s="19"/>
      <c r="CK1806" s="19"/>
      <c r="CL1806" s="19"/>
      <c r="CM1806" s="19"/>
      <c r="CN1806" s="19"/>
      <c r="CO1806" s="19"/>
      <c r="CP1806" s="589"/>
    </row>
    <row r="1807" spans="1:94" s="35" customFormat="1" ht="46.5" customHeight="1" x14ac:dyDescent="0.25">
      <c r="A1807" s="552">
        <v>452</v>
      </c>
      <c r="B1807" s="557">
        <v>8</v>
      </c>
      <c r="C1807" s="558" t="s">
        <v>6538</v>
      </c>
      <c r="D1807" s="543" t="s">
        <v>6539</v>
      </c>
      <c r="E1807" s="543" t="s">
        <v>6033</v>
      </c>
      <c r="F1807" s="546" t="s">
        <v>6535</v>
      </c>
      <c r="G1807" s="543" t="s">
        <v>6531</v>
      </c>
      <c r="H1807" s="545" t="s">
        <v>6532</v>
      </c>
      <c r="I1807" s="24"/>
      <c r="J1807" s="24"/>
      <c r="K1807" s="37"/>
      <c r="L1807" s="37"/>
      <c r="M1807" s="37"/>
      <c r="N1807" s="37"/>
      <c r="O1807" s="37"/>
      <c r="P1807" s="37"/>
      <c r="Q1807" s="37"/>
      <c r="R1807" s="37"/>
      <c r="S1807" s="37"/>
      <c r="T1807" s="37"/>
      <c r="U1807" s="24"/>
      <c r="V1807" s="19"/>
      <c r="W1807" s="19"/>
      <c r="X1807" s="19"/>
      <c r="Y1807" s="19"/>
      <c r="Z1807" s="19"/>
      <c r="AA1807" s="19"/>
      <c r="AB1807" s="19"/>
      <c r="AC1807" s="19"/>
      <c r="AD1807" s="19"/>
      <c r="AE1807" s="19"/>
      <c r="AF1807" s="19"/>
      <c r="AG1807" s="19"/>
      <c r="AH1807" s="19"/>
      <c r="AI1807" s="19"/>
      <c r="AJ1807" s="19"/>
      <c r="AK1807" s="19"/>
      <c r="AL1807" s="19"/>
      <c r="AM1807" s="19"/>
      <c r="AN1807" s="19"/>
      <c r="AO1807" s="19"/>
      <c r="AP1807" s="19"/>
      <c r="AQ1807" s="19"/>
      <c r="AR1807" s="19"/>
      <c r="AS1807" s="19"/>
      <c r="AT1807" s="19"/>
      <c r="AU1807" s="19"/>
      <c r="AV1807" s="19"/>
      <c r="AW1807" s="19"/>
      <c r="AX1807" s="19"/>
      <c r="AY1807" s="19"/>
      <c r="AZ1807" s="19"/>
      <c r="BA1807" s="19"/>
      <c r="BB1807" s="19"/>
      <c r="BC1807" s="19"/>
      <c r="BD1807" s="19"/>
      <c r="BE1807" s="19"/>
      <c r="BF1807" s="19"/>
      <c r="BG1807" s="19"/>
      <c r="BH1807" s="19"/>
      <c r="BI1807" s="19"/>
      <c r="BJ1807" s="19"/>
      <c r="BK1807" s="19"/>
      <c r="BL1807" s="19"/>
      <c r="BM1807" s="19"/>
      <c r="BN1807" s="19"/>
      <c r="BO1807" s="19"/>
      <c r="BP1807" s="19"/>
      <c r="BQ1807" s="19"/>
      <c r="BR1807" s="19"/>
      <c r="BS1807" s="19"/>
      <c r="BT1807" s="19"/>
      <c r="BU1807" s="19"/>
      <c r="BV1807" s="19"/>
      <c r="BW1807" s="19"/>
      <c r="BX1807" s="19"/>
      <c r="BY1807" s="19"/>
      <c r="BZ1807" s="19"/>
      <c r="CA1807" s="19"/>
      <c r="CB1807" s="19"/>
      <c r="CC1807" s="19"/>
      <c r="CD1807" s="19"/>
      <c r="CE1807" s="19"/>
      <c r="CF1807" s="19"/>
      <c r="CG1807" s="19"/>
      <c r="CH1807" s="19"/>
      <c r="CI1807" s="19"/>
      <c r="CJ1807" s="19"/>
      <c r="CK1807" s="19"/>
      <c r="CL1807" s="19"/>
      <c r="CM1807" s="19"/>
      <c r="CN1807" s="19"/>
      <c r="CO1807" s="19"/>
      <c r="CP1807" s="589"/>
    </row>
    <row r="1808" spans="1:94" s="35" customFormat="1" ht="46.5" customHeight="1" x14ac:dyDescent="0.25">
      <c r="A1808" s="552">
        <v>453</v>
      </c>
      <c r="B1808" s="557">
        <v>9</v>
      </c>
      <c r="C1808" s="558" t="s">
        <v>6540</v>
      </c>
      <c r="D1808" s="543" t="s">
        <v>6541</v>
      </c>
      <c r="E1808" s="543" t="s">
        <v>6033</v>
      </c>
      <c r="F1808" s="546" t="s">
        <v>6535</v>
      </c>
      <c r="G1808" s="543" t="s">
        <v>6531</v>
      </c>
      <c r="H1808" s="545" t="s">
        <v>6532</v>
      </c>
      <c r="I1808" s="24"/>
      <c r="J1808" s="24"/>
      <c r="K1808" s="37"/>
      <c r="L1808" s="37"/>
      <c r="M1808" s="37"/>
      <c r="N1808" s="37"/>
      <c r="O1808" s="37"/>
      <c r="P1808" s="37"/>
      <c r="Q1808" s="37"/>
      <c r="R1808" s="37"/>
      <c r="S1808" s="37"/>
      <c r="T1808" s="37"/>
      <c r="U1808" s="24"/>
      <c r="V1808" s="19"/>
      <c r="W1808" s="19"/>
      <c r="X1808" s="19"/>
      <c r="Y1808" s="19"/>
      <c r="Z1808" s="19"/>
      <c r="AA1808" s="19"/>
      <c r="AB1808" s="19"/>
      <c r="AC1808" s="19"/>
      <c r="AD1808" s="19"/>
      <c r="AE1808" s="19"/>
      <c r="AF1808" s="19"/>
      <c r="AG1808" s="19"/>
      <c r="AH1808" s="19"/>
      <c r="AI1808" s="19"/>
      <c r="AJ1808" s="19"/>
      <c r="AK1808" s="19"/>
      <c r="AL1808" s="19"/>
      <c r="AM1808" s="19"/>
      <c r="AN1808" s="19"/>
      <c r="AO1808" s="19"/>
      <c r="AP1808" s="19"/>
      <c r="AQ1808" s="19"/>
      <c r="AR1808" s="19"/>
      <c r="AS1808" s="19"/>
      <c r="AT1808" s="19"/>
      <c r="AU1808" s="19"/>
      <c r="AV1808" s="19"/>
      <c r="AW1808" s="19"/>
      <c r="AX1808" s="19"/>
      <c r="AY1808" s="19"/>
      <c r="AZ1808" s="19"/>
      <c r="BA1808" s="19"/>
      <c r="BB1808" s="19"/>
      <c r="BC1808" s="19"/>
      <c r="BD1808" s="19"/>
      <c r="BE1808" s="19"/>
      <c r="BF1808" s="19"/>
      <c r="BG1808" s="19"/>
      <c r="BH1808" s="19"/>
      <c r="BI1808" s="19"/>
      <c r="BJ1808" s="19"/>
      <c r="BK1808" s="19"/>
      <c r="BL1808" s="19"/>
      <c r="BM1808" s="19"/>
      <c r="BN1808" s="19"/>
      <c r="BO1808" s="19"/>
      <c r="BP1808" s="19"/>
      <c r="BQ1808" s="19"/>
      <c r="BR1808" s="19"/>
      <c r="BS1808" s="19"/>
      <c r="BT1808" s="19"/>
      <c r="BU1808" s="19"/>
      <c r="BV1808" s="19"/>
      <c r="BW1808" s="19"/>
      <c r="BX1808" s="19"/>
      <c r="BY1808" s="19"/>
      <c r="BZ1808" s="19"/>
      <c r="CA1808" s="19"/>
      <c r="CB1808" s="19"/>
      <c r="CC1808" s="19"/>
      <c r="CD1808" s="19"/>
      <c r="CE1808" s="19"/>
      <c r="CF1808" s="19"/>
      <c r="CG1808" s="19"/>
      <c r="CH1808" s="19"/>
      <c r="CI1808" s="19"/>
      <c r="CJ1808" s="19"/>
      <c r="CK1808" s="19"/>
      <c r="CL1808" s="19"/>
      <c r="CM1808" s="19"/>
      <c r="CN1808" s="19"/>
      <c r="CO1808" s="19"/>
      <c r="CP1808" s="589"/>
    </row>
    <row r="1809" spans="1:94" s="35" customFormat="1" ht="46.5" customHeight="1" x14ac:dyDescent="0.25">
      <c r="A1809" s="80" t="s">
        <v>9934</v>
      </c>
      <c r="B1809" s="557">
        <v>10</v>
      </c>
      <c r="C1809" s="558" t="s">
        <v>6542</v>
      </c>
      <c r="D1809" s="543" t="s">
        <v>6543</v>
      </c>
      <c r="E1809" s="543" t="s">
        <v>6033</v>
      </c>
      <c r="F1809" s="546" t="s">
        <v>6535</v>
      </c>
      <c r="G1809" s="543" t="s">
        <v>6531</v>
      </c>
      <c r="H1809" s="545" t="s">
        <v>6532</v>
      </c>
      <c r="I1809" s="24"/>
      <c r="J1809" s="24"/>
      <c r="K1809" s="37"/>
      <c r="L1809" s="37"/>
      <c r="M1809" s="37"/>
      <c r="N1809" s="37"/>
      <c r="O1809" s="37"/>
      <c r="P1809" s="37"/>
      <c r="Q1809" s="37"/>
      <c r="R1809" s="37"/>
      <c r="S1809" s="37"/>
      <c r="T1809" s="37"/>
      <c r="U1809" s="24"/>
      <c r="V1809" s="19"/>
      <c r="W1809" s="19"/>
      <c r="X1809" s="19"/>
      <c r="Y1809" s="19"/>
      <c r="Z1809" s="19"/>
      <c r="AA1809" s="19"/>
      <c r="AB1809" s="19"/>
      <c r="AC1809" s="19"/>
      <c r="AD1809" s="19"/>
      <c r="AE1809" s="19"/>
      <c r="AF1809" s="19"/>
      <c r="AG1809" s="19"/>
      <c r="AH1809" s="19"/>
      <c r="AI1809" s="19"/>
      <c r="AJ1809" s="19"/>
      <c r="AK1809" s="19"/>
      <c r="AL1809" s="19"/>
      <c r="AM1809" s="19"/>
      <c r="AN1809" s="19"/>
      <c r="AO1809" s="19"/>
      <c r="AP1809" s="19"/>
      <c r="AQ1809" s="19"/>
      <c r="AR1809" s="19"/>
      <c r="AS1809" s="19"/>
      <c r="AT1809" s="19"/>
      <c r="AU1809" s="19"/>
      <c r="AV1809" s="19"/>
      <c r="AW1809" s="19"/>
      <c r="AX1809" s="19"/>
      <c r="AY1809" s="19"/>
      <c r="AZ1809" s="19"/>
      <c r="BA1809" s="19"/>
      <c r="BB1809" s="19"/>
      <c r="BC1809" s="19"/>
      <c r="BD1809" s="19"/>
      <c r="BE1809" s="19"/>
      <c r="BF1809" s="19"/>
      <c r="BG1809" s="19"/>
      <c r="BH1809" s="19"/>
      <c r="BI1809" s="19"/>
      <c r="BJ1809" s="19"/>
      <c r="BK1809" s="19"/>
      <c r="BL1809" s="19"/>
      <c r="BM1809" s="19"/>
      <c r="BN1809" s="19"/>
      <c r="BO1809" s="19"/>
      <c r="BP1809" s="19"/>
      <c r="BQ1809" s="19"/>
      <c r="BR1809" s="19"/>
      <c r="BS1809" s="19"/>
      <c r="BT1809" s="19"/>
      <c r="BU1809" s="19"/>
      <c r="BV1809" s="19"/>
      <c r="BW1809" s="19"/>
      <c r="BX1809" s="19"/>
      <c r="BY1809" s="19"/>
      <c r="BZ1809" s="19"/>
      <c r="CA1809" s="19"/>
      <c r="CB1809" s="19"/>
      <c r="CC1809" s="19"/>
      <c r="CD1809" s="19"/>
      <c r="CE1809" s="19"/>
      <c r="CF1809" s="19"/>
      <c r="CG1809" s="19"/>
      <c r="CH1809" s="19"/>
      <c r="CI1809" s="19"/>
      <c r="CJ1809" s="19"/>
      <c r="CK1809" s="19"/>
      <c r="CL1809" s="19"/>
      <c r="CM1809" s="19"/>
      <c r="CN1809" s="19"/>
      <c r="CO1809" s="19"/>
      <c r="CP1809" s="589"/>
    </row>
    <row r="1810" spans="1:94" s="35" customFormat="1" ht="46.5" customHeight="1" x14ac:dyDescent="0.25">
      <c r="A1810" s="552">
        <v>455</v>
      </c>
      <c r="B1810" s="557">
        <v>11</v>
      </c>
      <c r="C1810" s="558" t="s">
        <v>6544</v>
      </c>
      <c r="D1810" s="543" t="s">
        <v>6545</v>
      </c>
      <c r="E1810" s="543" t="s">
        <v>6033</v>
      </c>
      <c r="F1810" s="546" t="s">
        <v>6535</v>
      </c>
      <c r="G1810" s="543" t="s">
        <v>6531</v>
      </c>
      <c r="H1810" s="545" t="s">
        <v>6532</v>
      </c>
      <c r="I1810" s="24"/>
      <c r="J1810" s="24"/>
      <c r="K1810" s="37"/>
      <c r="L1810" s="37"/>
      <c r="M1810" s="37"/>
      <c r="N1810" s="37"/>
      <c r="O1810" s="37"/>
      <c r="P1810" s="37"/>
      <c r="Q1810" s="37"/>
      <c r="R1810" s="37"/>
      <c r="S1810" s="37"/>
      <c r="T1810" s="37"/>
      <c r="U1810" s="24"/>
      <c r="V1810" s="19"/>
      <c r="W1810" s="19"/>
      <c r="X1810" s="19"/>
      <c r="Y1810" s="19"/>
      <c r="Z1810" s="19"/>
      <c r="AA1810" s="19"/>
      <c r="AB1810" s="19"/>
      <c r="AC1810" s="19"/>
      <c r="AD1810" s="19"/>
      <c r="AE1810" s="19"/>
      <c r="AF1810" s="19"/>
      <c r="AG1810" s="19"/>
      <c r="AH1810" s="19"/>
      <c r="AI1810" s="19"/>
      <c r="AJ1810" s="19"/>
      <c r="AK1810" s="19"/>
      <c r="AL1810" s="19"/>
      <c r="AM1810" s="19"/>
      <c r="AN1810" s="19"/>
      <c r="AO1810" s="19"/>
      <c r="AP1810" s="19"/>
      <c r="AQ1810" s="19"/>
      <c r="AR1810" s="19"/>
      <c r="AS1810" s="19"/>
      <c r="AT1810" s="19"/>
      <c r="AU1810" s="19"/>
      <c r="AV1810" s="19"/>
      <c r="AW1810" s="19"/>
      <c r="AX1810" s="19"/>
      <c r="AY1810" s="19"/>
      <c r="AZ1810" s="19"/>
      <c r="BA1810" s="19"/>
      <c r="BB1810" s="19"/>
      <c r="BC1810" s="19"/>
      <c r="BD1810" s="19"/>
      <c r="BE1810" s="19"/>
      <c r="BF1810" s="19"/>
      <c r="BG1810" s="19"/>
      <c r="BH1810" s="19"/>
      <c r="BI1810" s="19"/>
      <c r="BJ1810" s="19"/>
      <c r="BK1810" s="19"/>
      <c r="BL1810" s="19"/>
      <c r="BM1810" s="19"/>
      <c r="BN1810" s="19"/>
      <c r="BO1810" s="19"/>
      <c r="BP1810" s="19"/>
      <c r="BQ1810" s="19"/>
      <c r="BR1810" s="19"/>
      <c r="BS1810" s="19"/>
      <c r="BT1810" s="19"/>
      <c r="BU1810" s="19"/>
      <c r="BV1810" s="19"/>
      <c r="BW1810" s="19"/>
      <c r="BX1810" s="19"/>
      <c r="BY1810" s="19"/>
      <c r="BZ1810" s="19"/>
      <c r="CA1810" s="19"/>
      <c r="CB1810" s="19"/>
      <c r="CC1810" s="19"/>
      <c r="CD1810" s="19"/>
      <c r="CE1810" s="19"/>
      <c r="CF1810" s="19"/>
      <c r="CG1810" s="19"/>
      <c r="CH1810" s="19"/>
      <c r="CI1810" s="19"/>
      <c r="CJ1810" s="19"/>
      <c r="CK1810" s="19"/>
      <c r="CL1810" s="19"/>
      <c r="CM1810" s="19"/>
      <c r="CN1810" s="19"/>
      <c r="CO1810" s="19"/>
      <c r="CP1810" s="589"/>
    </row>
    <row r="1811" spans="1:94" s="35" customFormat="1" ht="46.5" customHeight="1" x14ac:dyDescent="0.25">
      <c r="A1811" s="552">
        <v>456</v>
      </c>
      <c r="B1811" s="557">
        <v>12</v>
      </c>
      <c r="C1811" s="558" t="s">
        <v>6546</v>
      </c>
      <c r="D1811" s="543" t="s">
        <v>6547</v>
      </c>
      <c r="E1811" s="543" t="s">
        <v>6033</v>
      </c>
      <c r="F1811" s="546" t="s">
        <v>6535</v>
      </c>
      <c r="G1811" s="543" t="s">
        <v>6531</v>
      </c>
      <c r="H1811" s="545" t="s">
        <v>6532</v>
      </c>
      <c r="I1811" s="24"/>
      <c r="J1811" s="24"/>
      <c r="K1811" s="37"/>
      <c r="L1811" s="37"/>
      <c r="M1811" s="37"/>
      <c r="N1811" s="37"/>
      <c r="O1811" s="37"/>
      <c r="P1811" s="37"/>
      <c r="Q1811" s="37"/>
      <c r="R1811" s="37"/>
      <c r="S1811" s="37"/>
      <c r="T1811" s="37"/>
      <c r="U1811" s="24"/>
      <c r="V1811" s="19"/>
      <c r="W1811" s="19"/>
      <c r="X1811" s="19"/>
      <c r="Y1811" s="19"/>
      <c r="Z1811" s="19"/>
      <c r="AA1811" s="19"/>
      <c r="AB1811" s="19"/>
      <c r="AC1811" s="19"/>
      <c r="AD1811" s="19"/>
      <c r="AE1811" s="19"/>
      <c r="AF1811" s="19"/>
      <c r="AG1811" s="19"/>
      <c r="AH1811" s="19"/>
      <c r="AI1811" s="19"/>
      <c r="AJ1811" s="19"/>
      <c r="AK1811" s="19"/>
      <c r="AL1811" s="19"/>
      <c r="AM1811" s="19"/>
      <c r="AN1811" s="19"/>
      <c r="AO1811" s="19"/>
      <c r="AP1811" s="19"/>
      <c r="AQ1811" s="19"/>
      <c r="AR1811" s="19"/>
      <c r="AS1811" s="19"/>
      <c r="AT1811" s="19"/>
      <c r="AU1811" s="19"/>
      <c r="AV1811" s="19"/>
      <c r="AW1811" s="19"/>
      <c r="AX1811" s="19"/>
      <c r="AY1811" s="19"/>
      <c r="AZ1811" s="19"/>
      <c r="BA1811" s="19"/>
      <c r="BB1811" s="19"/>
      <c r="BC1811" s="19"/>
      <c r="BD1811" s="19"/>
      <c r="BE1811" s="19"/>
      <c r="BF1811" s="19"/>
      <c r="BG1811" s="19"/>
      <c r="BH1811" s="19"/>
      <c r="BI1811" s="19"/>
      <c r="BJ1811" s="19"/>
      <c r="BK1811" s="19"/>
      <c r="BL1811" s="19"/>
      <c r="BM1811" s="19"/>
      <c r="BN1811" s="19"/>
      <c r="BO1811" s="19"/>
      <c r="BP1811" s="19"/>
      <c r="BQ1811" s="19"/>
      <c r="BR1811" s="19"/>
      <c r="BS1811" s="19"/>
      <c r="BT1811" s="19"/>
      <c r="BU1811" s="19"/>
      <c r="BV1811" s="19"/>
      <c r="BW1811" s="19"/>
      <c r="BX1811" s="19"/>
      <c r="BY1811" s="19"/>
      <c r="BZ1811" s="19"/>
      <c r="CA1811" s="19"/>
      <c r="CB1811" s="19"/>
      <c r="CC1811" s="19"/>
      <c r="CD1811" s="19"/>
      <c r="CE1811" s="19"/>
      <c r="CF1811" s="19"/>
      <c r="CG1811" s="19"/>
      <c r="CH1811" s="19"/>
      <c r="CI1811" s="19"/>
      <c r="CJ1811" s="19"/>
      <c r="CK1811" s="19"/>
      <c r="CL1811" s="19"/>
      <c r="CM1811" s="19"/>
      <c r="CN1811" s="19"/>
      <c r="CO1811" s="19"/>
      <c r="CP1811" s="589"/>
    </row>
    <row r="1812" spans="1:94" s="35" customFormat="1" ht="48" customHeight="1" x14ac:dyDescent="0.25">
      <c r="A1812" s="542">
        <v>457</v>
      </c>
      <c r="B1812" s="557">
        <v>13</v>
      </c>
      <c r="C1812" s="558" t="s">
        <v>6548</v>
      </c>
      <c r="D1812" s="543" t="s">
        <v>6549</v>
      </c>
      <c r="E1812" s="543" t="s">
        <v>6033</v>
      </c>
      <c r="F1812" s="546" t="s">
        <v>6535</v>
      </c>
      <c r="G1812" s="543" t="s">
        <v>6531</v>
      </c>
      <c r="H1812" s="545" t="s">
        <v>6532</v>
      </c>
      <c r="I1812" s="24"/>
      <c r="J1812" s="24"/>
      <c r="K1812" s="37"/>
      <c r="L1812" s="37"/>
      <c r="M1812" s="37"/>
      <c r="N1812" s="37"/>
      <c r="O1812" s="37"/>
      <c r="P1812" s="37"/>
      <c r="Q1812" s="37"/>
      <c r="R1812" s="37"/>
      <c r="S1812" s="37"/>
      <c r="T1812" s="37"/>
      <c r="U1812" s="24"/>
      <c r="V1812" s="19"/>
      <c r="W1812" s="19"/>
      <c r="X1812" s="19"/>
      <c r="Y1812" s="19"/>
      <c r="Z1812" s="19"/>
      <c r="AA1812" s="19"/>
      <c r="AB1812" s="19"/>
      <c r="AC1812" s="19"/>
      <c r="AD1812" s="19"/>
      <c r="AE1812" s="19"/>
      <c r="AF1812" s="19"/>
      <c r="AG1812" s="19"/>
      <c r="AH1812" s="19"/>
      <c r="AI1812" s="19"/>
      <c r="AJ1812" s="19"/>
      <c r="AK1812" s="19"/>
      <c r="AL1812" s="19"/>
      <c r="AM1812" s="19"/>
      <c r="AN1812" s="19"/>
      <c r="AO1812" s="19"/>
      <c r="AP1812" s="19"/>
      <c r="AQ1812" s="19"/>
      <c r="AR1812" s="19"/>
      <c r="AS1812" s="19"/>
      <c r="AT1812" s="19"/>
      <c r="AU1812" s="19"/>
      <c r="AV1812" s="19"/>
      <c r="AW1812" s="19"/>
      <c r="AX1812" s="19"/>
      <c r="AY1812" s="19"/>
      <c r="AZ1812" s="19"/>
      <c r="BA1812" s="19"/>
      <c r="BB1812" s="19"/>
      <c r="BC1812" s="19"/>
      <c r="BD1812" s="19"/>
      <c r="BE1812" s="19"/>
      <c r="BF1812" s="19"/>
      <c r="BG1812" s="19"/>
      <c r="BH1812" s="19"/>
      <c r="BI1812" s="19"/>
      <c r="BJ1812" s="19"/>
      <c r="BK1812" s="19"/>
      <c r="BL1812" s="19"/>
      <c r="BM1812" s="19"/>
      <c r="BN1812" s="19"/>
      <c r="BO1812" s="19"/>
      <c r="BP1812" s="19"/>
      <c r="BQ1812" s="19"/>
      <c r="BR1812" s="19"/>
      <c r="BS1812" s="19"/>
      <c r="BT1812" s="19"/>
      <c r="BU1812" s="19"/>
      <c r="BV1812" s="19"/>
      <c r="BW1812" s="19"/>
      <c r="BX1812" s="19"/>
      <c r="BY1812" s="19"/>
      <c r="BZ1812" s="19"/>
      <c r="CA1812" s="19"/>
      <c r="CB1812" s="19"/>
      <c r="CC1812" s="19"/>
      <c r="CD1812" s="19"/>
      <c r="CE1812" s="19"/>
      <c r="CF1812" s="19"/>
      <c r="CG1812" s="19"/>
      <c r="CH1812" s="19"/>
      <c r="CI1812" s="19"/>
      <c r="CJ1812" s="19"/>
      <c r="CK1812" s="19"/>
      <c r="CL1812" s="19"/>
      <c r="CM1812" s="19"/>
      <c r="CN1812" s="19"/>
      <c r="CO1812" s="19"/>
      <c r="CP1812" s="589"/>
    </row>
    <row r="1813" spans="1:94" s="35" customFormat="1" ht="48" customHeight="1" x14ac:dyDescent="0.25">
      <c r="A1813" s="542">
        <v>458</v>
      </c>
      <c r="B1813" s="557">
        <v>14</v>
      </c>
      <c r="C1813" s="558" t="s">
        <v>6550</v>
      </c>
      <c r="D1813" s="543" t="s">
        <v>6551</v>
      </c>
      <c r="E1813" s="543" t="s">
        <v>6033</v>
      </c>
      <c r="F1813" s="546" t="s">
        <v>6535</v>
      </c>
      <c r="G1813" s="543" t="s">
        <v>6531</v>
      </c>
      <c r="H1813" s="545" t="s">
        <v>6532</v>
      </c>
      <c r="I1813" s="24"/>
      <c r="J1813" s="24"/>
      <c r="K1813" s="37"/>
      <c r="L1813" s="37"/>
      <c r="M1813" s="37"/>
      <c r="N1813" s="37"/>
      <c r="O1813" s="37"/>
      <c r="P1813" s="37"/>
      <c r="Q1813" s="37"/>
      <c r="R1813" s="37"/>
      <c r="S1813" s="37"/>
      <c r="T1813" s="37"/>
      <c r="U1813" s="24"/>
      <c r="V1813" s="19"/>
      <c r="W1813" s="19"/>
      <c r="X1813" s="19"/>
      <c r="Y1813" s="19"/>
      <c r="Z1813" s="19"/>
      <c r="AA1813" s="19"/>
      <c r="AB1813" s="19"/>
      <c r="AC1813" s="19"/>
      <c r="AD1813" s="19"/>
      <c r="AE1813" s="19"/>
      <c r="AF1813" s="19"/>
      <c r="AG1813" s="19"/>
      <c r="AH1813" s="19"/>
      <c r="AI1813" s="19"/>
      <c r="AJ1813" s="19"/>
      <c r="AK1813" s="19"/>
      <c r="AL1813" s="19"/>
      <c r="AM1813" s="19"/>
      <c r="AN1813" s="19"/>
      <c r="AO1813" s="19"/>
      <c r="AP1813" s="19"/>
      <c r="AQ1813" s="19"/>
      <c r="AR1813" s="19"/>
      <c r="AS1813" s="19"/>
      <c r="AT1813" s="19"/>
      <c r="AU1813" s="19"/>
      <c r="AV1813" s="19"/>
      <c r="AW1813" s="19"/>
      <c r="AX1813" s="19"/>
      <c r="AY1813" s="19"/>
      <c r="AZ1813" s="19"/>
      <c r="BA1813" s="19"/>
      <c r="BB1813" s="19"/>
      <c r="BC1813" s="19"/>
      <c r="BD1813" s="19"/>
      <c r="BE1813" s="19"/>
      <c r="BF1813" s="19"/>
      <c r="BG1813" s="19"/>
      <c r="BH1813" s="19"/>
      <c r="BI1813" s="19"/>
      <c r="BJ1813" s="19"/>
      <c r="BK1813" s="19"/>
      <c r="BL1813" s="19"/>
      <c r="BM1813" s="19"/>
      <c r="BN1813" s="19"/>
      <c r="BO1813" s="19"/>
      <c r="BP1813" s="19"/>
      <c r="BQ1813" s="19"/>
      <c r="BR1813" s="19"/>
      <c r="BS1813" s="19"/>
      <c r="BT1813" s="19"/>
      <c r="BU1813" s="19"/>
      <c r="BV1813" s="19"/>
      <c r="BW1813" s="19"/>
      <c r="BX1813" s="19"/>
      <c r="BY1813" s="19"/>
      <c r="BZ1813" s="19"/>
      <c r="CA1813" s="19"/>
      <c r="CB1813" s="19"/>
      <c r="CC1813" s="19"/>
      <c r="CD1813" s="19"/>
      <c r="CE1813" s="19"/>
      <c r="CF1813" s="19"/>
      <c r="CG1813" s="19"/>
      <c r="CH1813" s="19"/>
      <c r="CI1813" s="19"/>
      <c r="CJ1813" s="19"/>
      <c r="CK1813" s="19"/>
      <c r="CL1813" s="19"/>
      <c r="CM1813" s="19"/>
      <c r="CN1813" s="19"/>
      <c r="CO1813" s="19"/>
      <c r="CP1813" s="589"/>
    </row>
    <row r="1814" spans="1:94" s="35" customFormat="1" ht="48" customHeight="1" x14ac:dyDescent="0.25">
      <c r="A1814" s="542">
        <v>459</v>
      </c>
      <c r="B1814" s="557">
        <v>15</v>
      </c>
      <c r="C1814" s="558" t="s">
        <v>6552</v>
      </c>
      <c r="D1814" s="543" t="s">
        <v>6553</v>
      </c>
      <c r="E1814" s="543" t="s">
        <v>6033</v>
      </c>
      <c r="F1814" s="546" t="s">
        <v>6535</v>
      </c>
      <c r="G1814" s="543" t="s">
        <v>6531</v>
      </c>
      <c r="H1814" s="545" t="s">
        <v>6532</v>
      </c>
      <c r="I1814" s="24"/>
      <c r="J1814" s="24"/>
      <c r="K1814" s="37"/>
      <c r="L1814" s="37"/>
      <c r="M1814" s="37"/>
      <c r="N1814" s="37"/>
      <c r="O1814" s="37"/>
      <c r="P1814" s="37"/>
      <c r="Q1814" s="37"/>
      <c r="R1814" s="37"/>
      <c r="S1814" s="37"/>
      <c r="T1814" s="37"/>
      <c r="U1814" s="24"/>
      <c r="V1814" s="19"/>
      <c r="W1814" s="19"/>
      <c r="X1814" s="19"/>
      <c r="Y1814" s="19"/>
      <c r="Z1814" s="19"/>
      <c r="AA1814" s="19"/>
      <c r="AB1814" s="19"/>
      <c r="AC1814" s="19"/>
      <c r="AD1814" s="19"/>
      <c r="AE1814" s="19"/>
      <c r="AF1814" s="19"/>
      <c r="AG1814" s="19"/>
      <c r="AH1814" s="19"/>
      <c r="AI1814" s="19"/>
      <c r="AJ1814" s="19"/>
      <c r="AK1814" s="19"/>
      <c r="AL1814" s="19"/>
      <c r="AM1814" s="19"/>
      <c r="AN1814" s="19"/>
      <c r="AO1814" s="19"/>
      <c r="AP1814" s="19"/>
      <c r="AQ1814" s="19"/>
      <c r="AR1814" s="19"/>
      <c r="AS1814" s="19"/>
      <c r="AT1814" s="19"/>
      <c r="AU1814" s="19"/>
      <c r="AV1814" s="19"/>
      <c r="AW1814" s="19"/>
      <c r="AX1814" s="19"/>
      <c r="AY1814" s="19"/>
      <c r="AZ1814" s="19"/>
      <c r="BA1814" s="19"/>
      <c r="BB1814" s="19"/>
      <c r="BC1814" s="19"/>
      <c r="BD1814" s="19"/>
      <c r="BE1814" s="19"/>
      <c r="BF1814" s="19"/>
      <c r="BG1814" s="19"/>
      <c r="BH1814" s="19"/>
      <c r="BI1814" s="19"/>
      <c r="BJ1814" s="19"/>
      <c r="BK1814" s="19"/>
      <c r="BL1814" s="19"/>
      <c r="BM1814" s="19"/>
      <c r="BN1814" s="19"/>
      <c r="BO1814" s="19"/>
      <c r="BP1814" s="19"/>
      <c r="BQ1814" s="19"/>
      <c r="BR1814" s="19"/>
      <c r="BS1814" s="19"/>
      <c r="BT1814" s="19"/>
      <c r="BU1814" s="19"/>
      <c r="BV1814" s="19"/>
      <c r="BW1814" s="19"/>
      <c r="BX1814" s="19"/>
      <c r="BY1814" s="19"/>
      <c r="BZ1814" s="19"/>
      <c r="CA1814" s="19"/>
      <c r="CB1814" s="19"/>
      <c r="CC1814" s="19"/>
      <c r="CD1814" s="19"/>
      <c r="CE1814" s="19"/>
      <c r="CF1814" s="19"/>
      <c r="CG1814" s="19"/>
      <c r="CH1814" s="19"/>
      <c r="CI1814" s="19"/>
      <c r="CJ1814" s="19"/>
      <c r="CK1814" s="19"/>
      <c r="CL1814" s="19"/>
      <c r="CM1814" s="19"/>
      <c r="CN1814" s="19"/>
      <c r="CO1814" s="19"/>
      <c r="CP1814" s="589"/>
    </row>
    <row r="1815" spans="1:94" s="35" customFormat="1" ht="48" customHeight="1" x14ac:dyDescent="0.25">
      <c r="A1815" s="542">
        <v>460</v>
      </c>
      <c r="B1815" s="557">
        <v>16</v>
      </c>
      <c r="C1815" s="558" t="s">
        <v>6554</v>
      </c>
      <c r="D1815" s="543" t="s">
        <v>6555</v>
      </c>
      <c r="E1815" s="543" t="s">
        <v>6033</v>
      </c>
      <c r="F1815" s="546" t="s">
        <v>6535</v>
      </c>
      <c r="G1815" s="543" t="s">
        <v>6531</v>
      </c>
      <c r="H1815" s="545" t="s">
        <v>6532</v>
      </c>
      <c r="I1815" s="24"/>
      <c r="J1815" s="24"/>
      <c r="K1815" s="37"/>
      <c r="L1815" s="37"/>
      <c r="M1815" s="37"/>
      <c r="N1815" s="37"/>
      <c r="O1815" s="37"/>
      <c r="P1815" s="37"/>
      <c r="Q1815" s="37"/>
      <c r="R1815" s="37"/>
      <c r="S1815" s="37"/>
      <c r="T1815" s="37"/>
      <c r="U1815" s="24"/>
      <c r="V1815" s="19"/>
      <c r="W1815" s="19"/>
      <c r="X1815" s="19"/>
      <c r="Y1815" s="19"/>
      <c r="Z1815" s="19"/>
      <c r="AA1815" s="19"/>
      <c r="AB1815" s="19"/>
      <c r="AC1815" s="19"/>
      <c r="AD1815" s="19"/>
      <c r="AE1815" s="19"/>
      <c r="AF1815" s="19"/>
      <c r="AG1815" s="19"/>
      <c r="AH1815" s="19"/>
      <c r="AI1815" s="19"/>
      <c r="AJ1815" s="19"/>
      <c r="AK1815" s="19"/>
      <c r="AL1815" s="19"/>
      <c r="AM1815" s="19"/>
      <c r="AN1815" s="19"/>
      <c r="AO1815" s="19"/>
      <c r="AP1815" s="19"/>
      <c r="AQ1815" s="19"/>
      <c r="AR1815" s="19"/>
      <c r="AS1815" s="19"/>
      <c r="AT1815" s="19"/>
      <c r="AU1815" s="19"/>
      <c r="AV1815" s="19"/>
      <c r="AW1815" s="19"/>
      <c r="AX1815" s="19"/>
      <c r="AY1815" s="19"/>
      <c r="AZ1815" s="19"/>
      <c r="BA1815" s="19"/>
      <c r="BB1815" s="19"/>
      <c r="BC1815" s="19"/>
      <c r="BD1815" s="19"/>
      <c r="BE1815" s="19"/>
      <c r="BF1815" s="19"/>
      <c r="BG1815" s="19"/>
      <c r="BH1815" s="19"/>
      <c r="BI1815" s="19"/>
      <c r="BJ1815" s="19"/>
      <c r="BK1815" s="19"/>
      <c r="BL1815" s="19"/>
      <c r="BM1815" s="19"/>
      <c r="BN1815" s="19"/>
      <c r="BO1815" s="19"/>
      <c r="BP1815" s="19"/>
      <c r="BQ1815" s="19"/>
      <c r="BR1815" s="19"/>
      <c r="BS1815" s="19"/>
      <c r="BT1815" s="19"/>
      <c r="BU1815" s="19"/>
      <c r="BV1815" s="19"/>
      <c r="BW1815" s="19"/>
      <c r="BX1815" s="19"/>
      <c r="BY1815" s="19"/>
      <c r="BZ1815" s="19"/>
      <c r="CA1815" s="19"/>
      <c r="CB1815" s="19"/>
      <c r="CC1815" s="19"/>
      <c r="CD1815" s="19"/>
      <c r="CE1815" s="19"/>
      <c r="CF1815" s="19"/>
      <c r="CG1815" s="19"/>
      <c r="CH1815" s="19"/>
      <c r="CI1815" s="19"/>
      <c r="CJ1815" s="19"/>
      <c r="CK1815" s="19"/>
      <c r="CL1815" s="19"/>
      <c r="CM1815" s="19"/>
      <c r="CN1815" s="19"/>
      <c r="CO1815" s="19"/>
      <c r="CP1815" s="589"/>
    </row>
    <row r="1816" spans="1:94" s="35" customFormat="1" ht="48" customHeight="1" x14ac:dyDescent="0.25">
      <c r="A1816" s="542">
        <v>461</v>
      </c>
      <c r="B1816" s="557">
        <v>17</v>
      </c>
      <c r="C1816" s="558" t="s">
        <v>6556</v>
      </c>
      <c r="D1816" s="543" t="s">
        <v>6557</v>
      </c>
      <c r="E1816" s="543" t="s">
        <v>6033</v>
      </c>
      <c r="F1816" s="546" t="s">
        <v>6535</v>
      </c>
      <c r="G1816" s="543" t="s">
        <v>6531</v>
      </c>
      <c r="H1816" s="545" t="s">
        <v>6532</v>
      </c>
      <c r="I1816" s="24"/>
      <c r="J1816" s="24"/>
      <c r="K1816" s="37"/>
      <c r="L1816" s="37"/>
      <c r="M1816" s="37"/>
      <c r="N1816" s="37"/>
      <c r="O1816" s="37"/>
      <c r="P1816" s="37"/>
      <c r="Q1816" s="37"/>
      <c r="R1816" s="37"/>
      <c r="S1816" s="37"/>
      <c r="T1816" s="37"/>
      <c r="U1816" s="24"/>
      <c r="V1816" s="19"/>
      <c r="W1816" s="19"/>
      <c r="X1816" s="19"/>
      <c r="Y1816" s="19"/>
      <c r="Z1816" s="19"/>
      <c r="AA1816" s="19"/>
      <c r="AB1816" s="19"/>
      <c r="AC1816" s="19"/>
      <c r="AD1816" s="19"/>
      <c r="AE1816" s="19"/>
      <c r="AF1816" s="19"/>
      <c r="AG1816" s="19"/>
      <c r="AH1816" s="19"/>
      <c r="AI1816" s="19"/>
      <c r="AJ1816" s="19"/>
      <c r="AK1816" s="19"/>
      <c r="AL1816" s="19"/>
      <c r="AM1816" s="19"/>
      <c r="AN1816" s="19"/>
      <c r="AO1816" s="19"/>
      <c r="AP1816" s="19"/>
      <c r="AQ1816" s="19"/>
      <c r="AR1816" s="19"/>
      <c r="AS1816" s="19"/>
      <c r="AT1816" s="19"/>
      <c r="AU1816" s="19"/>
      <c r="AV1816" s="19"/>
      <c r="AW1816" s="19"/>
      <c r="AX1816" s="19"/>
      <c r="AY1816" s="19"/>
      <c r="AZ1816" s="19"/>
      <c r="BA1816" s="19"/>
      <c r="BB1816" s="19"/>
      <c r="BC1816" s="19"/>
      <c r="BD1816" s="19"/>
      <c r="BE1816" s="19"/>
      <c r="BF1816" s="19"/>
      <c r="BG1816" s="19"/>
      <c r="BH1816" s="19"/>
      <c r="BI1816" s="19"/>
      <c r="BJ1816" s="19"/>
      <c r="BK1816" s="19"/>
      <c r="BL1816" s="19"/>
      <c r="BM1816" s="19"/>
      <c r="BN1816" s="19"/>
      <c r="BO1816" s="19"/>
      <c r="BP1816" s="19"/>
      <c r="BQ1816" s="19"/>
      <c r="BR1816" s="19"/>
      <c r="BS1816" s="19"/>
      <c r="BT1816" s="19"/>
      <c r="BU1816" s="19"/>
      <c r="BV1816" s="19"/>
      <c r="BW1816" s="19"/>
      <c r="BX1816" s="19"/>
      <c r="BY1816" s="19"/>
      <c r="BZ1816" s="19"/>
      <c r="CA1816" s="19"/>
      <c r="CB1816" s="19"/>
      <c r="CC1816" s="19"/>
      <c r="CD1816" s="19"/>
      <c r="CE1816" s="19"/>
      <c r="CF1816" s="19"/>
      <c r="CG1816" s="19"/>
      <c r="CH1816" s="19"/>
      <c r="CI1816" s="19"/>
      <c r="CJ1816" s="19"/>
      <c r="CK1816" s="19"/>
      <c r="CL1816" s="19"/>
      <c r="CM1816" s="19"/>
      <c r="CN1816" s="19"/>
      <c r="CO1816" s="19"/>
      <c r="CP1816" s="589"/>
    </row>
    <row r="1817" spans="1:94" s="35" customFormat="1" ht="48" customHeight="1" x14ac:dyDescent="0.25">
      <c r="A1817" s="542">
        <v>462</v>
      </c>
      <c r="B1817" s="557">
        <v>18</v>
      </c>
      <c r="C1817" s="558" t="s">
        <v>6558</v>
      </c>
      <c r="D1817" s="543" t="s">
        <v>6559</v>
      </c>
      <c r="E1817" s="543" t="s">
        <v>6033</v>
      </c>
      <c r="F1817" s="546" t="s">
        <v>6535</v>
      </c>
      <c r="G1817" s="543" t="s">
        <v>6531</v>
      </c>
      <c r="H1817" s="545" t="s">
        <v>6532</v>
      </c>
      <c r="I1817" s="24"/>
      <c r="J1817" s="24"/>
      <c r="K1817" s="37"/>
      <c r="L1817" s="37"/>
      <c r="M1817" s="37"/>
      <c r="N1817" s="37"/>
      <c r="O1817" s="37"/>
      <c r="P1817" s="37"/>
      <c r="Q1817" s="37"/>
      <c r="R1817" s="37"/>
      <c r="S1817" s="37"/>
      <c r="T1817" s="37"/>
      <c r="U1817" s="24"/>
      <c r="V1817" s="19"/>
      <c r="W1817" s="19"/>
      <c r="X1817" s="19"/>
      <c r="Y1817" s="19"/>
      <c r="Z1817" s="19"/>
      <c r="AA1817" s="19"/>
      <c r="AB1817" s="19"/>
      <c r="AC1817" s="19"/>
      <c r="AD1817" s="19"/>
      <c r="AE1817" s="19"/>
      <c r="AF1817" s="19"/>
      <c r="AG1817" s="19"/>
      <c r="AH1817" s="19"/>
      <c r="AI1817" s="19"/>
      <c r="AJ1817" s="19"/>
      <c r="AK1817" s="19"/>
      <c r="AL1817" s="19"/>
      <c r="AM1817" s="19"/>
      <c r="AN1817" s="19"/>
      <c r="AO1817" s="19"/>
      <c r="AP1817" s="19"/>
      <c r="AQ1817" s="19"/>
      <c r="AR1817" s="19"/>
      <c r="AS1817" s="19"/>
      <c r="AT1817" s="19"/>
      <c r="AU1817" s="19"/>
      <c r="AV1817" s="19"/>
      <c r="AW1817" s="19"/>
      <c r="AX1817" s="19"/>
      <c r="AY1817" s="19"/>
      <c r="AZ1817" s="19"/>
      <c r="BA1817" s="19"/>
      <c r="BB1817" s="19"/>
      <c r="BC1817" s="19"/>
      <c r="BD1817" s="19"/>
      <c r="BE1817" s="19"/>
      <c r="BF1817" s="19"/>
      <c r="BG1817" s="19"/>
      <c r="BH1817" s="19"/>
      <c r="BI1817" s="19"/>
      <c r="BJ1817" s="19"/>
      <c r="BK1817" s="19"/>
      <c r="BL1817" s="19"/>
      <c r="BM1817" s="19"/>
      <c r="BN1817" s="19"/>
      <c r="BO1817" s="19"/>
      <c r="BP1817" s="19"/>
      <c r="BQ1817" s="19"/>
      <c r="BR1817" s="19"/>
      <c r="BS1817" s="19"/>
      <c r="BT1817" s="19"/>
      <c r="BU1817" s="19"/>
      <c r="BV1817" s="19"/>
      <c r="BW1817" s="19"/>
      <c r="BX1817" s="19"/>
      <c r="BY1817" s="19"/>
      <c r="BZ1817" s="19"/>
      <c r="CA1817" s="19"/>
      <c r="CB1817" s="19"/>
      <c r="CC1817" s="19"/>
      <c r="CD1817" s="19"/>
      <c r="CE1817" s="19"/>
      <c r="CF1817" s="19"/>
      <c r="CG1817" s="19"/>
      <c r="CH1817" s="19"/>
      <c r="CI1817" s="19"/>
      <c r="CJ1817" s="19"/>
      <c r="CK1817" s="19"/>
      <c r="CL1817" s="19"/>
      <c r="CM1817" s="19"/>
      <c r="CN1817" s="19"/>
      <c r="CO1817" s="19"/>
      <c r="CP1817" s="589"/>
    </row>
    <row r="1818" spans="1:94" s="35" customFormat="1" ht="48" customHeight="1" x14ac:dyDescent="0.25">
      <c r="A1818" s="542">
        <v>463</v>
      </c>
      <c r="B1818" s="557">
        <v>19</v>
      </c>
      <c r="C1818" s="558" t="s">
        <v>6560</v>
      </c>
      <c r="D1818" s="543" t="s">
        <v>6561</v>
      </c>
      <c r="E1818" s="543" t="s">
        <v>6033</v>
      </c>
      <c r="F1818" s="546" t="s">
        <v>6535</v>
      </c>
      <c r="G1818" s="543" t="s">
        <v>6531</v>
      </c>
      <c r="H1818" s="545" t="s">
        <v>6532</v>
      </c>
      <c r="I1818" s="24"/>
      <c r="J1818" s="24"/>
      <c r="K1818" s="37"/>
      <c r="L1818" s="37"/>
      <c r="M1818" s="37"/>
      <c r="N1818" s="37"/>
      <c r="O1818" s="37"/>
      <c r="P1818" s="37"/>
      <c r="Q1818" s="37"/>
      <c r="R1818" s="37"/>
      <c r="S1818" s="37"/>
      <c r="T1818" s="37"/>
      <c r="U1818" s="24"/>
      <c r="V1818" s="19"/>
      <c r="W1818" s="19"/>
      <c r="X1818" s="19"/>
      <c r="Y1818" s="19"/>
      <c r="Z1818" s="19"/>
      <c r="AA1818" s="19"/>
      <c r="AB1818" s="19"/>
      <c r="AC1818" s="19"/>
      <c r="AD1818" s="19"/>
      <c r="AE1818" s="19"/>
      <c r="AF1818" s="19"/>
      <c r="AG1818" s="19"/>
      <c r="AH1818" s="19"/>
      <c r="AI1818" s="19"/>
      <c r="AJ1818" s="19"/>
      <c r="AK1818" s="19"/>
      <c r="AL1818" s="19"/>
      <c r="AM1818" s="19"/>
      <c r="AN1818" s="19"/>
      <c r="AO1818" s="19"/>
      <c r="AP1818" s="19"/>
      <c r="AQ1818" s="19"/>
      <c r="AR1818" s="19"/>
      <c r="AS1818" s="19"/>
      <c r="AT1818" s="19"/>
      <c r="AU1818" s="19"/>
      <c r="AV1818" s="19"/>
      <c r="AW1818" s="19"/>
      <c r="AX1818" s="19"/>
      <c r="AY1818" s="19"/>
      <c r="AZ1818" s="19"/>
      <c r="BA1818" s="19"/>
      <c r="BB1818" s="19"/>
      <c r="BC1818" s="19"/>
      <c r="BD1818" s="19"/>
      <c r="BE1818" s="19"/>
      <c r="BF1818" s="19"/>
      <c r="BG1818" s="19"/>
      <c r="BH1818" s="19"/>
      <c r="BI1818" s="19"/>
      <c r="BJ1818" s="19"/>
      <c r="BK1818" s="19"/>
      <c r="BL1818" s="19"/>
      <c r="BM1818" s="19"/>
      <c r="BN1818" s="19"/>
      <c r="BO1818" s="19"/>
      <c r="BP1818" s="19"/>
      <c r="BQ1818" s="19"/>
      <c r="BR1818" s="19"/>
      <c r="BS1818" s="19"/>
      <c r="BT1818" s="19"/>
      <c r="BU1818" s="19"/>
      <c r="BV1818" s="19"/>
      <c r="BW1818" s="19"/>
      <c r="BX1818" s="19"/>
      <c r="BY1818" s="19"/>
      <c r="BZ1818" s="19"/>
      <c r="CA1818" s="19"/>
      <c r="CB1818" s="19"/>
      <c r="CC1818" s="19"/>
      <c r="CD1818" s="19"/>
      <c r="CE1818" s="19"/>
      <c r="CF1818" s="19"/>
      <c r="CG1818" s="19"/>
      <c r="CH1818" s="19"/>
      <c r="CI1818" s="19"/>
      <c r="CJ1818" s="19"/>
      <c r="CK1818" s="19"/>
      <c r="CL1818" s="19"/>
      <c r="CM1818" s="19"/>
      <c r="CN1818" s="19"/>
      <c r="CO1818" s="19"/>
      <c r="CP1818" s="589"/>
    </row>
    <row r="1819" spans="1:94" s="35" customFormat="1" ht="48" customHeight="1" x14ac:dyDescent="0.25">
      <c r="A1819" s="542">
        <v>464</v>
      </c>
      <c r="B1819" s="557">
        <v>20</v>
      </c>
      <c r="C1819" s="558" t="s">
        <v>6562</v>
      </c>
      <c r="D1819" s="543" t="s">
        <v>6563</v>
      </c>
      <c r="E1819" s="543" t="s">
        <v>6033</v>
      </c>
      <c r="F1819" s="546" t="s">
        <v>6535</v>
      </c>
      <c r="G1819" s="543" t="s">
        <v>6531</v>
      </c>
      <c r="H1819" s="545" t="s">
        <v>6532</v>
      </c>
      <c r="I1819" s="24"/>
      <c r="J1819" s="24"/>
      <c r="K1819" s="37"/>
      <c r="L1819" s="37"/>
      <c r="M1819" s="37"/>
      <c r="N1819" s="37"/>
      <c r="O1819" s="37"/>
      <c r="P1819" s="37"/>
      <c r="Q1819" s="37"/>
      <c r="R1819" s="37"/>
      <c r="S1819" s="37"/>
      <c r="T1819" s="37"/>
      <c r="U1819" s="24"/>
      <c r="V1819" s="19"/>
      <c r="W1819" s="19"/>
      <c r="X1819" s="19"/>
      <c r="Y1819" s="19"/>
      <c r="Z1819" s="19"/>
      <c r="AA1819" s="19"/>
      <c r="AB1819" s="19"/>
      <c r="AC1819" s="19"/>
      <c r="AD1819" s="19"/>
      <c r="AE1819" s="19"/>
      <c r="AF1819" s="19"/>
      <c r="AG1819" s="19"/>
      <c r="AH1819" s="19"/>
      <c r="AI1819" s="19"/>
      <c r="AJ1819" s="19"/>
      <c r="AK1819" s="19"/>
      <c r="AL1819" s="19"/>
      <c r="AM1819" s="19"/>
      <c r="AN1819" s="19"/>
      <c r="AO1819" s="19"/>
      <c r="AP1819" s="19"/>
      <c r="AQ1819" s="19"/>
      <c r="AR1819" s="19"/>
      <c r="AS1819" s="19"/>
      <c r="AT1819" s="19"/>
      <c r="AU1819" s="19"/>
      <c r="AV1819" s="19"/>
      <c r="AW1819" s="19"/>
      <c r="AX1819" s="19"/>
      <c r="AY1819" s="19"/>
      <c r="AZ1819" s="19"/>
      <c r="BA1819" s="19"/>
      <c r="BB1819" s="19"/>
      <c r="BC1819" s="19"/>
      <c r="BD1819" s="19"/>
      <c r="BE1819" s="19"/>
      <c r="BF1819" s="19"/>
      <c r="BG1819" s="19"/>
      <c r="BH1819" s="19"/>
      <c r="BI1819" s="19"/>
      <c r="BJ1819" s="19"/>
      <c r="BK1819" s="19"/>
      <c r="BL1819" s="19"/>
      <c r="BM1819" s="19"/>
      <c r="BN1819" s="19"/>
      <c r="BO1819" s="19"/>
      <c r="BP1819" s="19"/>
      <c r="BQ1819" s="19"/>
      <c r="BR1819" s="19"/>
      <c r="BS1819" s="19"/>
      <c r="BT1819" s="19"/>
      <c r="BU1819" s="19"/>
      <c r="BV1819" s="19"/>
      <c r="BW1819" s="19"/>
      <c r="BX1819" s="19"/>
      <c r="BY1819" s="19"/>
      <c r="BZ1819" s="19"/>
      <c r="CA1819" s="19"/>
      <c r="CB1819" s="19"/>
      <c r="CC1819" s="19"/>
      <c r="CD1819" s="19"/>
      <c r="CE1819" s="19"/>
      <c r="CF1819" s="19"/>
      <c r="CG1819" s="19"/>
      <c r="CH1819" s="19"/>
      <c r="CI1819" s="19"/>
      <c r="CJ1819" s="19"/>
      <c r="CK1819" s="19"/>
      <c r="CL1819" s="19"/>
      <c r="CM1819" s="19"/>
      <c r="CN1819" s="19"/>
      <c r="CO1819" s="19"/>
      <c r="CP1819" s="589"/>
    </row>
    <row r="1820" spans="1:94" s="35" customFormat="1" ht="44.25" customHeight="1" x14ac:dyDescent="0.25">
      <c r="A1820" s="542">
        <v>465</v>
      </c>
      <c r="B1820" s="557">
        <v>21</v>
      </c>
      <c r="C1820" s="558" t="s">
        <v>6564</v>
      </c>
      <c r="D1820" s="543" t="s">
        <v>6565</v>
      </c>
      <c r="E1820" s="543" t="s">
        <v>6033</v>
      </c>
      <c r="F1820" s="546" t="s">
        <v>6535</v>
      </c>
      <c r="G1820" s="543" t="s">
        <v>6531</v>
      </c>
      <c r="H1820" s="545" t="s">
        <v>6532</v>
      </c>
      <c r="I1820" s="24"/>
      <c r="J1820" s="24"/>
      <c r="K1820" s="37"/>
      <c r="L1820" s="37"/>
      <c r="M1820" s="37"/>
      <c r="N1820" s="37"/>
      <c r="O1820" s="37"/>
      <c r="P1820" s="37"/>
      <c r="Q1820" s="37"/>
      <c r="R1820" s="37"/>
      <c r="S1820" s="37"/>
      <c r="T1820" s="37"/>
      <c r="U1820" s="24"/>
      <c r="V1820" s="19"/>
      <c r="W1820" s="19"/>
      <c r="X1820" s="19"/>
      <c r="Y1820" s="19"/>
      <c r="Z1820" s="19"/>
      <c r="AA1820" s="19"/>
      <c r="AB1820" s="19"/>
      <c r="AC1820" s="19"/>
      <c r="AD1820" s="19"/>
      <c r="AE1820" s="19"/>
      <c r="AF1820" s="19"/>
      <c r="AG1820" s="19"/>
      <c r="AH1820" s="19"/>
      <c r="AI1820" s="19"/>
      <c r="AJ1820" s="19"/>
      <c r="AK1820" s="19"/>
      <c r="AL1820" s="19"/>
      <c r="AM1820" s="19"/>
      <c r="AN1820" s="19"/>
      <c r="AO1820" s="19"/>
      <c r="AP1820" s="19"/>
      <c r="AQ1820" s="19"/>
      <c r="AR1820" s="19"/>
      <c r="AS1820" s="19"/>
      <c r="AT1820" s="19"/>
      <c r="AU1820" s="19"/>
      <c r="AV1820" s="19"/>
      <c r="AW1820" s="19"/>
      <c r="AX1820" s="19"/>
      <c r="AY1820" s="19"/>
      <c r="AZ1820" s="19"/>
      <c r="BA1820" s="19"/>
      <c r="BB1820" s="19"/>
      <c r="BC1820" s="19"/>
      <c r="BD1820" s="19"/>
      <c r="BE1820" s="19"/>
      <c r="BF1820" s="19"/>
      <c r="BG1820" s="19"/>
      <c r="BH1820" s="19"/>
      <c r="BI1820" s="19"/>
      <c r="BJ1820" s="19"/>
      <c r="BK1820" s="19"/>
      <c r="BL1820" s="19"/>
      <c r="BM1820" s="19"/>
      <c r="BN1820" s="19"/>
      <c r="BO1820" s="19"/>
      <c r="BP1820" s="19"/>
      <c r="BQ1820" s="19"/>
      <c r="BR1820" s="19"/>
      <c r="BS1820" s="19"/>
      <c r="BT1820" s="19"/>
      <c r="BU1820" s="19"/>
      <c r="BV1820" s="19"/>
      <c r="BW1820" s="19"/>
      <c r="BX1820" s="19"/>
      <c r="BY1820" s="19"/>
      <c r="BZ1820" s="19"/>
      <c r="CA1820" s="19"/>
      <c r="CB1820" s="19"/>
      <c r="CC1820" s="19"/>
      <c r="CD1820" s="19"/>
      <c r="CE1820" s="19"/>
      <c r="CF1820" s="19"/>
      <c r="CG1820" s="19"/>
      <c r="CH1820" s="19"/>
      <c r="CI1820" s="19"/>
      <c r="CJ1820" s="19"/>
      <c r="CK1820" s="19"/>
      <c r="CL1820" s="19"/>
      <c r="CM1820" s="19"/>
      <c r="CN1820" s="19"/>
      <c r="CO1820" s="19"/>
      <c r="CP1820" s="589"/>
    </row>
    <row r="1821" spans="1:94" s="35" customFormat="1" ht="39.75" customHeight="1" x14ac:dyDescent="0.25">
      <c r="A1821" s="542">
        <v>466</v>
      </c>
      <c r="B1821" s="557">
        <v>22</v>
      </c>
      <c r="C1821" s="558" t="s">
        <v>6566</v>
      </c>
      <c r="D1821" s="543" t="s">
        <v>6567</v>
      </c>
      <c r="E1821" s="543" t="s">
        <v>6033</v>
      </c>
      <c r="F1821" s="546" t="s">
        <v>6568</v>
      </c>
      <c r="G1821" s="543" t="s">
        <v>6569</v>
      </c>
      <c r="H1821" s="545" t="s">
        <v>6532</v>
      </c>
      <c r="I1821" s="24"/>
      <c r="J1821" s="24"/>
      <c r="K1821" s="37"/>
      <c r="L1821" s="37"/>
      <c r="M1821" s="37"/>
      <c r="N1821" s="37"/>
      <c r="O1821" s="37"/>
      <c r="P1821" s="37"/>
      <c r="Q1821" s="37"/>
      <c r="R1821" s="37"/>
      <c r="S1821" s="37"/>
      <c r="T1821" s="37"/>
      <c r="U1821" s="24"/>
      <c r="V1821" s="19"/>
      <c r="W1821" s="19"/>
      <c r="X1821" s="19"/>
      <c r="Y1821" s="19"/>
      <c r="Z1821" s="19"/>
      <c r="AA1821" s="19"/>
      <c r="AB1821" s="19"/>
      <c r="AC1821" s="19"/>
      <c r="AD1821" s="19"/>
      <c r="AE1821" s="19"/>
      <c r="AF1821" s="19"/>
      <c r="AG1821" s="19"/>
      <c r="AH1821" s="19"/>
      <c r="AI1821" s="19"/>
      <c r="AJ1821" s="19"/>
      <c r="AK1821" s="19"/>
      <c r="AL1821" s="19"/>
      <c r="AM1821" s="19"/>
      <c r="AN1821" s="19"/>
      <c r="AO1821" s="19"/>
      <c r="AP1821" s="19"/>
      <c r="AQ1821" s="19"/>
      <c r="AR1821" s="19"/>
      <c r="AS1821" s="19"/>
      <c r="AT1821" s="19"/>
      <c r="AU1821" s="19"/>
      <c r="AV1821" s="19"/>
      <c r="AW1821" s="19"/>
      <c r="AX1821" s="19"/>
      <c r="AY1821" s="19"/>
      <c r="AZ1821" s="19"/>
      <c r="BA1821" s="19"/>
      <c r="BB1821" s="19"/>
      <c r="BC1821" s="19"/>
      <c r="BD1821" s="19"/>
      <c r="BE1821" s="19"/>
      <c r="BF1821" s="19"/>
      <c r="BG1821" s="19"/>
      <c r="BH1821" s="19"/>
      <c r="BI1821" s="19"/>
      <c r="BJ1821" s="19"/>
      <c r="BK1821" s="19"/>
      <c r="BL1821" s="19"/>
      <c r="BM1821" s="19"/>
      <c r="BN1821" s="19"/>
      <c r="BO1821" s="19"/>
      <c r="BP1821" s="19"/>
      <c r="BQ1821" s="19"/>
      <c r="BR1821" s="19"/>
      <c r="BS1821" s="19"/>
      <c r="BT1821" s="19"/>
      <c r="BU1821" s="19"/>
      <c r="BV1821" s="19"/>
      <c r="BW1821" s="19"/>
      <c r="BX1821" s="19"/>
      <c r="BY1821" s="19"/>
      <c r="BZ1821" s="19"/>
      <c r="CA1821" s="19"/>
      <c r="CB1821" s="19"/>
      <c r="CC1821" s="19"/>
      <c r="CD1821" s="19"/>
      <c r="CE1821" s="19"/>
      <c r="CF1821" s="19"/>
      <c r="CG1821" s="19"/>
      <c r="CH1821" s="19"/>
      <c r="CI1821" s="19"/>
      <c r="CJ1821" s="19"/>
      <c r="CK1821" s="19"/>
      <c r="CL1821" s="19"/>
      <c r="CM1821" s="19"/>
      <c r="CN1821" s="19"/>
      <c r="CO1821" s="19"/>
      <c r="CP1821" s="589"/>
    </row>
    <row r="1822" spans="1:94" s="35" customFormat="1" ht="39.75" customHeight="1" x14ac:dyDescent="0.25">
      <c r="A1822" s="542">
        <v>467</v>
      </c>
      <c r="B1822" s="557">
        <v>23</v>
      </c>
      <c r="C1822" s="558" t="s">
        <v>6570</v>
      </c>
      <c r="D1822" s="543" t="s">
        <v>6571</v>
      </c>
      <c r="E1822" s="543" t="s">
        <v>6033</v>
      </c>
      <c r="F1822" s="546" t="s">
        <v>6568</v>
      </c>
      <c r="G1822" s="543" t="s">
        <v>6569</v>
      </c>
      <c r="H1822" s="545" t="s">
        <v>6532</v>
      </c>
      <c r="I1822" s="24"/>
      <c r="J1822" s="24"/>
      <c r="K1822" s="37"/>
      <c r="L1822" s="37"/>
      <c r="M1822" s="37"/>
      <c r="N1822" s="37"/>
      <c r="O1822" s="37"/>
      <c r="P1822" s="37"/>
      <c r="Q1822" s="37"/>
      <c r="R1822" s="37"/>
      <c r="S1822" s="37"/>
      <c r="T1822" s="37"/>
      <c r="U1822" s="24"/>
      <c r="V1822" s="19"/>
      <c r="W1822" s="19"/>
      <c r="X1822" s="19"/>
      <c r="Y1822" s="19"/>
      <c r="Z1822" s="19"/>
      <c r="AA1822" s="19"/>
      <c r="AB1822" s="19"/>
      <c r="AC1822" s="19"/>
      <c r="AD1822" s="19"/>
      <c r="AE1822" s="19"/>
      <c r="AF1822" s="19"/>
      <c r="AG1822" s="19"/>
      <c r="AH1822" s="19"/>
      <c r="AI1822" s="19"/>
      <c r="AJ1822" s="19"/>
      <c r="AK1822" s="19"/>
      <c r="AL1822" s="19"/>
      <c r="AM1822" s="19"/>
      <c r="AN1822" s="19"/>
      <c r="AO1822" s="19"/>
      <c r="AP1822" s="19"/>
      <c r="AQ1822" s="19"/>
      <c r="AR1822" s="19"/>
      <c r="AS1822" s="19"/>
      <c r="AT1822" s="19"/>
      <c r="AU1822" s="19"/>
      <c r="AV1822" s="19"/>
      <c r="AW1822" s="19"/>
      <c r="AX1822" s="19"/>
      <c r="AY1822" s="19"/>
      <c r="AZ1822" s="19"/>
      <c r="BA1822" s="19"/>
      <c r="BB1822" s="19"/>
      <c r="BC1822" s="19"/>
      <c r="BD1822" s="19"/>
      <c r="BE1822" s="19"/>
      <c r="BF1822" s="19"/>
      <c r="BG1822" s="19"/>
      <c r="BH1822" s="19"/>
      <c r="BI1822" s="19"/>
      <c r="BJ1822" s="19"/>
      <c r="BK1822" s="19"/>
      <c r="BL1822" s="19"/>
      <c r="BM1822" s="19"/>
      <c r="BN1822" s="19"/>
      <c r="BO1822" s="19"/>
      <c r="BP1822" s="19"/>
      <c r="BQ1822" s="19"/>
      <c r="BR1822" s="19"/>
      <c r="BS1822" s="19"/>
      <c r="BT1822" s="19"/>
      <c r="BU1822" s="19"/>
      <c r="BV1822" s="19"/>
      <c r="BW1822" s="19"/>
      <c r="BX1822" s="19"/>
      <c r="BY1822" s="19"/>
      <c r="BZ1822" s="19"/>
      <c r="CA1822" s="19"/>
      <c r="CB1822" s="19"/>
      <c r="CC1822" s="19"/>
      <c r="CD1822" s="19"/>
      <c r="CE1822" s="19"/>
      <c r="CF1822" s="19"/>
      <c r="CG1822" s="19"/>
      <c r="CH1822" s="19"/>
      <c r="CI1822" s="19"/>
      <c r="CJ1822" s="19"/>
      <c r="CK1822" s="19"/>
      <c r="CL1822" s="19"/>
      <c r="CM1822" s="19"/>
      <c r="CN1822" s="19"/>
      <c r="CO1822" s="19"/>
      <c r="CP1822" s="589"/>
    </row>
    <row r="1823" spans="1:94" s="35" customFormat="1" ht="39.75" customHeight="1" x14ac:dyDescent="0.25">
      <c r="A1823" s="542">
        <v>468</v>
      </c>
      <c r="B1823" s="557">
        <v>24</v>
      </c>
      <c r="C1823" s="558" t="s">
        <v>6572</v>
      </c>
      <c r="D1823" s="543" t="s">
        <v>6573</v>
      </c>
      <c r="E1823" s="543" t="s">
        <v>6033</v>
      </c>
      <c r="F1823" s="546" t="s">
        <v>6568</v>
      </c>
      <c r="G1823" s="543" t="s">
        <v>6569</v>
      </c>
      <c r="H1823" s="545" t="s">
        <v>6532</v>
      </c>
      <c r="I1823" s="24"/>
      <c r="J1823" s="24"/>
      <c r="K1823" s="37"/>
      <c r="L1823" s="37"/>
      <c r="M1823" s="37"/>
      <c r="N1823" s="37"/>
      <c r="O1823" s="37"/>
      <c r="P1823" s="37"/>
      <c r="Q1823" s="37"/>
      <c r="R1823" s="37"/>
      <c r="S1823" s="37"/>
      <c r="T1823" s="37"/>
      <c r="U1823" s="24"/>
      <c r="V1823" s="19"/>
      <c r="W1823" s="19"/>
      <c r="X1823" s="19"/>
      <c r="Y1823" s="19"/>
      <c r="Z1823" s="19"/>
      <c r="AA1823" s="19"/>
      <c r="AB1823" s="19"/>
      <c r="AC1823" s="19"/>
      <c r="AD1823" s="19"/>
      <c r="AE1823" s="19"/>
      <c r="AF1823" s="19"/>
      <c r="AG1823" s="19"/>
      <c r="AH1823" s="19"/>
      <c r="AI1823" s="19"/>
      <c r="AJ1823" s="19"/>
      <c r="AK1823" s="19"/>
      <c r="AL1823" s="19"/>
      <c r="AM1823" s="19"/>
      <c r="AN1823" s="19"/>
      <c r="AO1823" s="19"/>
      <c r="AP1823" s="19"/>
      <c r="AQ1823" s="19"/>
      <c r="AR1823" s="19"/>
      <c r="AS1823" s="19"/>
      <c r="AT1823" s="19"/>
      <c r="AU1823" s="19"/>
      <c r="AV1823" s="19"/>
      <c r="AW1823" s="19"/>
      <c r="AX1823" s="19"/>
      <c r="AY1823" s="19"/>
      <c r="AZ1823" s="19"/>
      <c r="BA1823" s="19"/>
      <c r="BB1823" s="19"/>
      <c r="BC1823" s="19"/>
      <c r="BD1823" s="19"/>
      <c r="BE1823" s="19"/>
      <c r="BF1823" s="19"/>
      <c r="BG1823" s="19"/>
      <c r="BH1823" s="19"/>
      <c r="BI1823" s="19"/>
      <c r="BJ1823" s="19"/>
      <c r="BK1823" s="19"/>
      <c r="BL1823" s="19"/>
      <c r="BM1823" s="19"/>
      <c r="BN1823" s="19"/>
      <c r="BO1823" s="19"/>
      <c r="BP1823" s="19"/>
      <c r="BQ1823" s="19"/>
      <c r="BR1823" s="19"/>
      <c r="BS1823" s="19"/>
      <c r="BT1823" s="19"/>
      <c r="BU1823" s="19"/>
      <c r="BV1823" s="19"/>
      <c r="BW1823" s="19"/>
      <c r="BX1823" s="19"/>
      <c r="BY1823" s="19"/>
      <c r="BZ1823" s="19"/>
      <c r="CA1823" s="19"/>
      <c r="CB1823" s="19"/>
      <c r="CC1823" s="19"/>
      <c r="CD1823" s="19"/>
      <c r="CE1823" s="19"/>
      <c r="CF1823" s="19"/>
      <c r="CG1823" s="19"/>
      <c r="CH1823" s="19"/>
      <c r="CI1823" s="19"/>
      <c r="CJ1823" s="19"/>
      <c r="CK1823" s="19"/>
      <c r="CL1823" s="19"/>
      <c r="CM1823" s="19"/>
      <c r="CN1823" s="19"/>
      <c r="CO1823" s="19"/>
      <c r="CP1823" s="589"/>
    </row>
    <row r="1824" spans="1:94" s="35" customFormat="1" ht="39.75" customHeight="1" x14ac:dyDescent="0.25">
      <c r="A1824" s="542">
        <v>469</v>
      </c>
      <c r="B1824" s="557">
        <v>25</v>
      </c>
      <c r="C1824" s="558" t="s">
        <v>6574</v>
      </c>
      <c r="D1824" s="543" t="s">
        <v>6575</v>
      </c>
      <c r="E1824" s="543" t="s">
        <v>6033</v>
      </c>
      <c r="F1824" s="546" t="s">
        <v>6568</v>
      </c>
      <c r="G1824" s="543" t="s">
        <v>6569</v>
      </c>
      <c r="H1824" s="545" t="s">
        <v>6532</v>
      </c>
      <c r="I1824" s="24"/>
      <c r="J1824" s="24"/>
      <c r="K1824" s="37"/>
      <c r="L1824" s="37"/>
      <c r="M1824" s="37"/>
      <c r="N1824" s="37"/>
      <c r="O1824" s="37"/>
      <c r="P1824" s="37"/>
      <c r="Q1824" s="37"/>
      <c r="R1824" s="37"/>
      <c r="S1824" s="37"/>
      <c r="T1824" s="37"/>
      <c r="U1824" s="24"/>
      <c r="V1824" s="19"/>
      <c r="W1824" s="19"/>
      <c r="X1824" s="19"/>
      <c r="Y1824" s="19"/>
      <c r="Z1824" s="19"/>
      <c r="AA1824" s="19"/>
      <c r="AB1824" s="19"/>
      <c r="AC1824" s="19"/>
      <c r="AD1824" s="19"/>
      <c r="AE1824" s="19"/>
      <c r="AF1824" s="19"/>
      <c r="AG1824" s="19"/>
      <c r="AH1824" s="19"/>
      <c r="AI1824" s="19"/>
      <c r="AJ1824" s="19"/>
      <c r="AK1824" s="19"/>
      <c r="AL1824" s="19"/>
      <c r="AM1824" s="19"/>
      <c r="AN1824" s="19"/>
      <c r="AO1824" s="19"/>
      <c r="AP1824" s="19"/>
      <c r="AQ1824" s="19"/>
      <c r="AR1824" s="19"/>
      <c r="AS1824" s="19"/>
      <c r="AT1824" s="19"/>
      <c r="AU1824" s="19"/>
      <c r="AV1824" s="19"/>
      <c r="AW1824" s="19"/>
      <c r="AX1824" s="19"/>
      <c r="AY1824" s="19"/>
      <c r="AZ1824" s="19"/>
      <c r="BA1824" s="19"/>
      <c r="BB1824" s="19"/>
      <c r="BC1824" s="19"/>
      <c r="BD1824" s="19"/>
      <c r="BE1824" s="19"/>
      <c r="BF1824" s="19"/>
      <c r="BG1824" s="19"/>
      <c r="BH1824" s="19"/>
      <c r="BI1824" s="19"/>
      <c r="BJ1824" s="19"/>
      <c r="BK1824" s="19"/>
      <c r="BL1824" s="19"/>
      <c r="BM1824" s="19"/>
      <c r="BN1824" s="19"/>
      <c r="BO1824" s="19"/>
      <c r="BP1824" s="19"/>
      <c r="BQ1824" s="19"/>
      <c r="BR1824" s="19"/>
      <c r="BS1824" s="19"/>
      <c r="BT1824" s="19"/>
      <c r="BU1824" s="19"/>
      <c r="BV1824" s="19"/>
      <c r="BW1824" s="19"/>
      <c r="BX1824" s="19"/>
      <c r="BY1824" s="19"/>
      <c r="BZ1824" s="19"/>
      <c r="CA1824" s="19"/>
      <c r="CB1824" s="19"/>
      <c r="CC1824" s="19"/>
      <c r="CD1824" s="19"/>
      <c r="CE1824" s="19"/>
      <c r="CF1824" s="19"/>
      <c r="CG1824" s="19"/>
      <c r="CH1824" s="19"/>
      <c r="CI1824" s="19"/>
      <c r="CJ1824" s="19"/>
      <c r="CK1824" s="19"/>
      <c r="CL1824" s="19"/>
      <c r="CM1824" s="19"/>
      <c r="CN1824" s="19"/>
      <c r="CO1824" s="19"/>
      <c r="CP1824" s="589"/>
    </row>
    <row r="1825" spans="1:94" s="35" customFormat="1" ht="39.75" customHeight="1" x14ac:dyDescent="0.25">
      <c r="A1825" s="542">
        <v>470</v>
      </c>
      <c r="B1825" s="557">
        <v>26</v>
      </c>
      <c r="C1825" s="558" t="s">
        <v>6576</v>
      </c>
      <c r="D1825" s="543" t="s">
        <v>6577</v>
      </c>
      <c r="E1825" s="543" t="s">
        <v>6033</v>
      </c>
      <c r="F1825" s="546" t="s">
        <v>6568</v>
      </c>
      <c r="G1825" s="543" t="s">
        <v>6569</v>
      </c>
      <c r="H1825" s="545" t="s">
        <v>6532</v>
      </c>
      <c r="I1825" s="24"/>
      <c r="J1825" s="24"/>
      <c r="K1825" s="37"/>
      <c r="L1825" s="37"/>
      <c r="M1825" s="37"/>
      <c r="N1825" s="37"/>
      <c r="O1825" s="37"/>
      <c r="P1825" s="37"/>
      <c r="Q1825" s="37"/>
      <c r="R1825" s="37"/>
      <c r="S1825" s="37"/>
      <c r="T1825" s="37"/>
      <c r="U1825" s="24"/>
      <c r="V1825" s="19"/>
      <c r="W1825" s="19"/>
      <c r="X1825" s="19"/>
      <c r="Y1825" s="19"/>
      <c r="Z1825" s="19"/>
      <c r="AA1825" s="19"/>
      <c r="AB1825" s="19"/>
      <c r="AC1825" s="19"/>
      <c r="AD1825" s="19"/>
      <c r="AE1825" s="19"/>
      <c r="AF1825" s="19"/>
      <c r="AG1825" s="19"/>
      <c r="AH1825" s="19"/>
      <c r="AI1825" s="19"/>
      <c r="AJ1825" s="19"/>
      <c r="AK1825" s="19"/>
      <c r="AL1825" s="19"/>
      <c r="AM1825" s="19"/>
      <c r="AN1825" s="19"/>
      <c r="AO1825" s="19"/>
      <c r="AP1825" s="19"/>
      <c r="AQ1825" s="19"/>
      <c r="AR1825" s="19"/>
      <c r="AS1825" s="19"/>
      <c r="AT1825" s="19"/>
      <c r="AU1825" s="19"/>
      <c r="AV1825" s="19"/>
      <c r="AW1825" s="19"/>
      <c r="AX1825" s="19"/>
      <c r="AY1825" s="19"/>
      <c r="AZ1825" s="19"/>
      <c r="BA1825" s="19"/>
      <c r="BB1825" s="19"/>
      <c r="BC1825" s="19"/>
      <c r="BD1825" s="19"/>
      <c r="BE1825" s="19"/>
      <c r="BF1825" s="19"/>
      <c r="BG1825" s="19"/>
      <c r="BH1825" s="19"/>
      <c r="BI1825" s="19"/>
      <c r="BJ1825" s="19"/>
      <c r="BK1825" s="19"/>
      <c r="BL1825" s="19"/>
      <c r="BM1825" s="19"/>
      <c r="BN1825" s="19"/>
      <c r="BO1825" s="19"/>
      <c r="BP1825" s="19"/>
      <c r="BQ1825" s="19"/>
      <c r="BR1825" s="19"/>
      <c r="BS1825" s="19"/>
      <c r="BT1825" s="19"/>
      <c r="BU1825" s="19"/>
      <c r="BV1825" s="19"/>
      <c r="BW1825" s="19"/>
      <c r="BX1825" s="19"/>
      <c r="BY1825" s="19"/>
      <c r="BZ1825" s="19"/>
      <c r="CA1825" s="19"/>
      <c r="CB1825" s="19"/>
      <c r="CC1825" s="19"/>
      <c r="CD1825" s="19"/>
      <c r="CE1825" s="19"/>
      <c r="CF1825" s="19"/>
      <c r="CG1825" s="19"/>
      <c r="CH1825" s="19"/>
      <c r="CI1825" s="19"/>
      <c r="CJ1825" s="19"/>
      <c r="CK1825" s="19"/>
      <c r="CL1825" s="19"/>
      <c r="CM1825" s="19"/>
      <c r="CN1825" s="19"/>
      <c r="CO1825" s="19"/>
      <c r="CP1825" s="589"/>
    </row>
    <row r="1826" spans="1:94" s="35" customFormat="1" ht="41.25" customHeight="1" x14ac:dyDescent="0.25">
      <c r="A1826" s="542">
        <v>471</v>
      </c>
      <c r="B1826" s="557">
        <v>27</v>
      </c>
      <c r="C1826" s="558" t="s">
        <v>6578</v>
      </c>
      <c r="D1826" s="543" t="s">
        <v>6579</v>
      </c>
      <c r="E1826" s="543" t="s">
        <v>6033</v>
      </c>
      <c r="F1826" s="546" t="s">
        <v>6568</v>
      </c>
      <c r="G1826" s="543" t="s">
        <v>6569</v>
      </c>
      <c r="H1826" s="545" t="s">
        <v>6532</v>
      </c>
      <c r="I1826" s="24"/>
      <c r="J1826" s="24"/>
      <c r="K1826" s="37"/>
      <c r="L1826" s="37"/>
      <c r="M1826" s="37"/>
      <c r="N1826" s="37"/>
      <c r="O1826" s="37"/>
      <c r="P1826" s="37"/>
      <c r="Q1826" s="37"/>
      <c r="R1826" s="37"/>
      <c r="S1826" s="37"/>
      <c r="T1826" s="37"/>
      <c r="U1826" s="24"/>
      <c r="V1826" s="19"/>
      <c r="W1826" s="19"/>
      <c r="X1826" s="19"/>
      <c r="Y1826" s="19"/>
      <c r="Z1826" s="19"/>
      <c r="AA1826" s="19"/>
      <c r="AB1826" s="19"/>
      <c r="AC1826" s="19"/>
      <c r="AD1826" s="19"/>
      <c r="AE1826" s="19"/>
      <c r="AF1826" s="19"/>
      <c r="AG1826" s="19"/>
      <c r="AH1826" s="19"/>
      <c r="AI1826" s="19"/>
      <c r="AJ1826" s="19"/>
      <c r="AK1826" s="19"/>
      <c r="AL1826" s="19"/>
      <c r="AM1826" s="19"/>
      <c r="AN1826" s="19"/>
      <c r="AO1826" s="19"/>
      <c r="AP1826" s="19"/>
      <c r="AQ1826" s="19"/>
      <c r="AR1826" s="19"/>
      <c r="AS1826" s="19"/>
      <c r="AT1826" s="19"/>
      <c r="AU1826" s="19"/>
      <c r="AV1826" s="19"/>
      <c r="AW1826" s="19"/>
      <c r="AX1826" s="19"/>
      <c r="AY1826" s="19"/>
      <c r="AZ1826" s="19"/>
      <c r="BA1826" s="19"/>
      <c r="BB1826" s="19"/>
      <c r="BC1826" s="19"/>
      <c r="BD1826" s="19"/>
      <c r="BE1826" s="19"/>
      <c r="BF1826" s="19"/>
      <c r="BG1826" s="19"/>
      <c r="BH1826" s="19"/>
      <c r="BI1826" s="19"/>
      <c r="BJ1826" s="19"/>
      <c r="BK1826" s="19"/>
      <c r="BL1826" s="19"/>
      <c r="BM1826" s="19"/>
      <c r="BN1826" s="19"/>
      <c r="BO1826" s="19"/>
      <c r="BP1826" s="19"/>
      <c r="BQ1826" s="19"/>
      <c r="BR1826" s="19"/>
      <c r="BS1826" s="19"/>
      <c r="BT1826" s="19"/>
      <c r="BU1826" s="19"/>
      <c r="BV1826" s="19"/>
      <c r="BW1826" s="19"/>
      <c r="BX1826" s="19"/>
      <c r="BY1826" s="19"/>
      <c r="BZ1826" s="19"/>
      <c r="CA1826" s="19"/>
      <c r="CB1826" s="19"/>
      <c r="CC1826" s="19"/>
      <c r="CD1826" s="19"/>
      <c r="CE1826" s="19"/>
      <c r="CF1826" s="19"/>
      <c r="CG1826" s="19"/>
      <c r="CH1826" s="19"/>
      <c r="CI1826" s="19"/>
      <c r="CJ1826" s="19"/>
      <c r="CK1826" s="19"/>
      <c r="CL1826" s="19"/>
      <c r="CM1826" s="19"/>
      <c r="CN1826" s="19"/>
      <c r="CO1826" s="19"/>
      <c r="CP1826" s="589"/>
    </row>
    <row r="1827" spans="1:94" s="35" customFormat="1" ht="41.25" customHeight="1" x14ac:dyDescent="0.25">
      <c r="A1827" s="542">
        <v>472</v>
      </c>
      <c r="B1827" s="557">
        <v>28</v>
      </c>
      <c r="C1827" s="558" t="s">
        <v>6580</v>
      </c>
      <c r="D1827" s="543" t="s">
        <v>6581</v>
      </c>
      <c r="E1827" s="543" t="s">
        <v>6033</v>
      </c>
      <c r="F1827" s="546" t="s">
        <v>6568</v>
      </c>
      <c r="G1827" s="543" t="s">
        <v>6569</v>
      </c>
      <c r="H1827" s="545" t="s">
        <v>6532</v>
      </c>
      <c r="I1827" s="24"/>
      <c r="J1827" s="24"/>
      <c r="K1827" s="37"/>
      <c r="L1827" s="37"/>
      <c r="M1827" s="37"/>
      <c r="N1827" s="37"/>
      <c r="O1827" s="37"/>
      <c r="P1827" s="37"/>
      <c r="Q1827" s="37"/>
      <c r="R1827" s="37"/>
      <c r="S1827" s="37"/>
      <c r="T1827" s="37"/>
      <c r="U1827" s="24"/>
      <c r="V1827" s="19"/>
      <c r="W1827" s="19"/>
      <c r="X1827" s="19"/>
      <c r="Y1827" s="19"/>
      <c r="Z1827" s="19"/>
      <c r="AA1827" s="19"/>
      <c r="AB1827" s="19"/>
      <c r="AC1827" s="19"/>
      <c r="AD1827" s="19"/>
      <c r="AE1827" s="19"/>
      <c r="AF1827" s="19"/>
      <c r="AG1827" s="19"/>
      <c r="AH1827" s="19"/>
      <c r="AI1827" s="19"/>
      <c r="AJ1827" s="19"/>
      <c r="AK1827" s="19"/>
      <c r="AL1827" s="19"/>
      <c r="AM1827" s="19"/>
      <c r="AN1827" s="19"/>
      <c r="AO1827" s="19"/>
      <c r="AP1827" s="19"/>
      <c r="AQ1827" s="19"/>
      <c r="AR1827" s="19"/>
      <c r="AS1827" s="19"/>
      <c r="AT1827" s="19"/>
      <c r="AU1827" s="19"/>
      <c r="AV1827" s="19"/>
      <c r="AW1827" s="19"/>
      <c r="AX1827" s="19"/>
      <c r="AY1827" s="19"/>
      <c r="AZ1827" s="19"/>
      <c r="BA1827" s="19"/>
      <c r="BB1827" s="19"/>
      <c r="BC1827" s="19"/>
      <c r="BD1827" s="19"/>
      <c r="BE1827" s="19"/>
      <c r="BF1827" s="19"/>
      <c r="BG1827" s="19"/>
      <c r="BH1827" s="19"/>
      <c r="BI1827" s="19"/>
      <c r="BJ1827" s="19"/>
      <c r="BK1827" s="19"/>
      <c r="BL1827" s="19"/>
      <c r="BM1827" s="19"/>
      <c r="BN1827" s="19"/>
      <c r="BO1827" s="19"/>
      <c r="BP1827" s="19"/>
      <c r="BQ1827" s="19"/>
      <c r="BR1827" s="19"/>
      <c r="BS1827" s="19"/>
      <c r="BT1827" s="19"/>
      <c r="BU1827" s="19"/>
      <c r="BV1827" s="19"/>
      <c r="BW1827" s="19"/>
      <c r="BX1827" s="19"/>
      <c r="BY1827" s="19"/>
      <c r="BZ1827" s="19"/>
      <c r="CA1827" s="19"/>
      <c r="CB1827" s="19"/>
      <c r="CC1827" s="19"/>
      <c r="CD1827" s="19"/>
      <c r="CE1827" s="19"/>
      <c r="CF1827" s="19"/>
      <c r="CG1827" s="19"/>
      <c r="CH1827" s="19"/>
      <c r="CI1827" s="19"/>
      <c r="CJ1827" s="19"/>
      <c r="CK1827" s="19"/>
      <c r="CL1827" s="19"/>
      <c r="CM1827" s="19"/>
      <c r="CN1827" s="19"/>
      <c r="CO1827" s="19"/>
      <c r="CP1827" s="589"/>
    </row>
    <row r="1828" spans="1:94" s="35" customFormat="1" ht="41.25" customHeight="1" x14ac:dyDescent="0.25">
      <c r="A1828" s="542">
        <v>473</v>
      </c>
      <c r="B1828" s="557">
        <v>29</v>
      </c>
      <c r="C1828" s="558" t="s">
        <v>6582</v>
      </c>
      <c r="D1828" s="543" t="s">
        <v>6583</v>
      </c>
      <c r="E1828" s="543" t="s">
        <v>6033</v>
      </c>
      <c r="F1828" s="546" t="s">
        <v>6568</v>
      </c>
      <c r="G1828" s="543" t="s">
        <v>6569</v>
      </c>
      <c r="H1828" s="545" t="s">
        <v>6532</v>
      </c>
      <c r="I1828" s="24"/>
      <c r="J1828" s="24"/>
      <c r="K1828" s="37"/>
      <c r="L1828" s="37"/>
      <c r="M1828" s="37"/>
      <c r="N1828" s="37"/>
      <c r="O1828" s="37"/>
      <c r="P1828" s="37"/>
      <c r="Q1828" s="37"/>
      <c r="R1828" s="37"/>
      <c r="S1828" s="37"/>
      <c r="T1828" s="37"/>
      <c r="U1828" s="24"/>
      <c r="V1828" s="19"/>
      <c r="W1828" s="19"/>
      <c r="X1828" s="19"/>
      <c r="Y1828" s="19"/>
      <c r="Z1828" s="19"/>
      <c r="AA1828" s="19"/>
      <c r="AB1828" s="19"/>
      <c r="AC1828" s="19"/>
      <c r="AD1828" s="19"/>
      <c r="AE1828" s="19"/>
      <c r="AF1828" s="19"/>
      <c r="AG1828" s="19"/>
      <c r="AH1828" s="19"/>
      <c r="AI1828" s="19"/>
      <c r="AJ1828" s="19"/>
      <c r="AK1828" s="19"/>
      <c r="AL1828" s="19"/>
      <c r="AM1828" s="19"/>
      <c r="AN1828" s="19"/>
      <c r="AO1828" s="19"/>
      <c r="AP1828" s="19"/>
      <c r="AQ1828" s="19"/>
      <c r="AR1828" s="19"/>
      <c r="AS1828" s="19"/>
      <c r="AT1828" s="19"/>
      <c r="AU1828" s="19"/>
      <c r="AV1828" s="19"/>
      <c r="AW1828" s="19"/>
      <c r="AX1828" s="19"/>
      <c r="AY1828" s="19"/>
      <c r="AZ1828" s="19"/>
      <c r="BA1828" s="19"/>
      <c r="BB1828" s="19"/>
      <c r="BC1828" s="19"/>
      <c r="BD1828" s="19"/>
      <c r="BE1828" s="19"/>
      <c r="BF1828" s="19"/>
      <c r="BG1828" s="19"/>
      <c r="BH1828" s="19"/>
      <c r="BI1828" s="19"/>
      <c r="BJ1828" s="19"/>
      <c r="BK1828" s="19"/>
      <c r="BL1828" s="19"/>
      <c r="BM1828" s="19"/>
      <c r="BN1828" s="19"/>
      <c r="BO1828" s="19"/>
      <c r="BP1828" s="19"/>
      <c r="BQ1828" s="19"/>
      <c r="BR1828" s="19"/>
      <c r="BS1828" s="19"/>
      <c r="BT1828" s="19"/>
      <c r="BU1828" s="19"/>
      <c r="BV1828" s="19"/>
      <c r="BW1828" s="19"/>
      <c r="BX1828" s="19"/>
      <c r="BY1828" s="19"/>
      <c r="BZ1828" s="19"/>
      <c r="CA1828" s="19"/>
      <c r="CB1828" s="19"/>
      <c r="CC1828" s="19"/>
      <c r="CD1828" s="19"/>
      <c r="CE1828" s="19"/>
      <c r="CF1828" s="19"/>
      <c r="CG1828" s="19"/>
      <c r="CH1828" s="19"/>
      <c r="CI1828" s="19"/>
      <c r="CJ1828" s="19"/>
      <c r="CK1828" s="19"/>
      <c r="CL1828" s="19"/>
      <c r="CM1828" s="19"/>
      <c r="CN1828" s="19"/>
      <c r="CO1828" s="19"/>
      <c r="CP1828" s="589"/>
    </row>
    <row r="1829" spans="1:94" s="35" customFormat="1" ht="41.25" customHeight="1" x14ac:dyDescent="0.25">
      <c r="A1829" s="542">
        <v>474</v>
      </c>
      <c r="B1829" s="557">
        <v>30</v>
      </c>
      <c r="C1829" s="558" t="s">
        <v>6584</v>
      </c>
      <c r="D1829" s="543" t="s">
        <v>6585</v>
      </c>
      <c r="E1829" s="543" t="s">
        <v>6033</v>
      </c>
      <c r="F1829" s="546" t="s">
        <v>6568</v>
      </c>
      <c r="G1829" s="543" t="s">
        <v>6569</v>
      </c>
      <c r="H1829" s="545" t="s">
        <v>6532</v>
      </c>
      <c r="I1829" s="24"/>
      <c r="J1829" s="24"/>
      <c r="K1829" s="37"/>
      <c r="L1829" s="37"/>
      <c r="M1829" s="37"/>
      <c r="N1829" s="37"/>
      <c r="O1829" s="37"/>
      <c r="P1829" s="37"/>
      <c r="Q1829" s="37"/>
      <c r="R1829" s="37"/>
      <c r="S1829" s="37"/>
      <c r="T1829" s="37"/>
      <c r="U1829" s="24"/>
      <c r="V1829" s="19"/>
      <c r="W1829" s="19"/>
      <c r="X1829" s="19"/>
      <c r="Y1829" s="19"/>
      <c r="Z1829" s="19"/>
      <c r="AA1829" s="19"/>
      <c r="AB1829" s="19"/>
      <c r="AC1829" s="19"/>
      <c r="AD1829" s="19"/>
      <c r="AE1829" s="19"/>
      <c r="AF1829" s="19"/>
      <c r="AG1829" s="19"/>
      <c r="AH1829" s="19"/>
      <c r="AI1829" s="19"/>
      <c r="AJ1829" s="19"/>
      <c r="AK1829" s="19"/>
      <c r="AL1829" s="19"/>
      <c r="AM1829" s="19"/>
      <c r="AN1829" s="19"/>
      <c r="AO1829" s="19"/>
      <c r="AP1829" s="19"/>
      <c r="AQ1829" s="19"/>
      <c r="AR1829" s="19"/>
      <c r="AS1829" s="19"/>
      <c r="AT1829" s="19"/>
      <c r="AU1829" s="19"/>
      <c r="AV1829" s="19"/>
      <c r="AW1829" s="19"/>
      <c r="AX1829" s="19"/>
      <c r="AY1829" s="19"/>
      <c r="AZ1829" s="19"/>
      <c r="BA1829" s="19"/>
      <c r="BB1829" s="19"/>
      <c r="BC1829" s="19"/>
      <c r="BD1829" s="19"/>
      <c r="BE1829" s="19"/>
      <c r="BF1829" s="19"/>
      <c r="BG1829" s="19"/>
      <c r="BH1829" s="19"/>
      <c r="BI1829" s="19"/>
      <c r="BJ1829" s="19"/>
      <c r="BK1829" s="19"/>
      <c r="BL1829" s="19"/>
      <c r="BM1829" s="19"/>
      <c r="BN1829" s="19"/>
      <c r="BO1829" s="19"/>
      <c r="BP1829" s="19"/>
      <c r="BQ1829" s="19"/>
      <c r="BR1829" s="19"/>
      <c r="BS1829" s="19"/>
      <c r="BT1829" s="19"/>
      <c r="BU1829" s="19"/>
      <c r="BV1829" s="19"/>
      <c r="BW1829" s="19"/>
      <c r="BX1829" s="19"/>
      <c r="BY1829" s="19"/>
      <c r="BZ1829" s="19"/>
      <c r="CA1829" s="19"/>
      <c r="CB1829" s="19"/>
      <c r="CC1829" s="19"/>
      <c r="CD1829" s="19"/>
      <c r="CE1829" s="19"/>
      <c r="CF1829" s="19"/>
      <c r="CG1829" s="19"/>
      <c r="CH1829" s="19"/>
      <c r="CI1829" s="19"/>
      <c r="CJ1829" s="19"/>
      <c r="CK1829" s="19"/>
      <c r="CL1829" s="19"/>
      <c r="CM1829" s="19"/>
      <c r="CN1829" s="19"/>
      <c r="CO1829" s="19"/>
      <c r="CP1829" s="589"/>
    </row>
    <row r="1830" spans="1:94" s="35" customFormat="1" ht="41.25" customHeight="1" x14ac:dyDescent="0.25">
      <c r="A1830" s="542">
        <v>475</v>
      </c>
      <c r="B1830" s="557">
        <v>31</v>
      </c>
      <c r="C1830" s="558" t="s">
        <v>6586</v>
      </c>
      <c r="D1830" s="543" t="s">
        <v>6587</v>
      </c>
      <c r="E1830" s="543" t="s">
        <v>6033</v>
      </c>
      <c r="F1830" s="546" t="s">
        <v>6568</v>
      </c>
      <c r="G1830" s="543" t="s">
        <v>6569</v>
      </c>
      <c r="H1830" s="545" t="s">
        <v>6532</v>
      </c>
      <c r="I1830" s="24"/>
      <c r="J1830" s="24"/>
      <c r="K1830" s="37"/>
      <c r="L1830" s="37"/>
      <c r="M1830" s="37"/>
      <c r="N1830" s="37"/>
      <c r="O1830" s="37"/>
      <c r="P1830" s="37"/>
      <c r="Q1830" s="37"/>
      <c r="R1830" s="37"/>
      <c r="S1830" s="37"/>
      <c r="T1830" s="37"/>
      <c r="U1830" s="24"/>
      <c r="V1830" s="19"/>
      <c r="W1830" s="19"/>
      <c r="X1830" s="19"/>
      <c r="Y1830" s="19"/>
      <c r="Z1830" s="19"/>
      <c r="AA1830" s="19"/>
      <c r="AB1830" s="19"/>
      <c r="AC1830" s="19"/>
      <c r="AD1830" s="19"/>
      <c r="AE1830" s="19"/>
      <c r="AF1830" s="19"/>
      <c r="AG1830" s="19"/>
      <c r="AH1830" s="19"/>
      <c r="AI1830" s="19"/>
      <c r="AJ1830" s="19"/>
      <c r="AK1830" s="19"/>
      <c r="AL1830" s="19"/>
      <c r="AM1830" s="19"/>
      <c r="AN1830" s="19"/>
      <c r="AO1830" s="19"/>
      <c r="AP1830" s="19"/>
      <c r="AQ1830" s="19"/>
      <c r="AR1830" s="19"/>
      <c r="AS1830" s="19"/>
      <c r="AT1830" s="19"/>
      <c r="AU1830" s="19"/>
      <c r="AV1830" s="19"/>
      <c r="AW1830" s="19"/>
      <c r="AX1830" s="19"/>
      <c r="AY1830" s="19"/>
      <c r="AZ1830" s="19"/>
      <c r="BA1830" s="19"/>
      <c r="BB1830" s="19"/>
      <c r="BC1830" s="19"/>
      <c r="BD1830" s="19"/>
      <c r="BE1830" s="19"/>
      <c r="BF1830" s="19"/>
      <c r="BG1830" s="19"/>
      <c r="BH1830" s="19"/>
      <c r="BI1830" s="19"/>
      <c r="BJ1830" s="19"/>
      <c r="BK1830" s="19"/>
      <c r="BL1830" s="19"/>
      <c r="BM1830" s="19"/>
      <c r="BN1830" s="19"/>
      <c r="BO1830" s="19"/>
      <c r="BP1830" s="19"/>
      <c r="BQ1830" s="19"/>
      <c r="BR1830" s="19"/>
      <c r="BS1830" s="19"/>
      <c r="BT1830" s="19"/>
      <c r="BU1830" s="19"/>
      <c r="BV1830" s="19"/>
      <c r="BW1830" s="19"/>
      <c r="BX1830" s="19"/>
      <c r="BY1830" s="19"/>
      <c r="BZ1830" s="19"/>
      <c r="CA1830" s="19"/>
      <c r="CB1830" s="19"/>
      <c r="CC1830" s="19"/>
      <c r="CD1830" s="19"/>
      <c r="CE1830" s="19"/>
      <c r="CF1830" s="19"/>
      <c r="CG1830" s="19"/>
      <c r="CH1830" s="19"/>
      <c r="CI1830" s="19"/>
      <c r="CJ1830" s="19"/>
      <c r="CK1830" s="19"/>
      <c r="CL1830" s="19"/>
      <c r="CM1830" s="19"/>
      <c r="CN1830" s="19"/>
      <c r="CO1830" s="19"/>
      <c r="CP1830" s="589"/>
    </row>
    <row r="1831" spans="1:94" s="35" customFormat="1" ht="45.75" customHeight="1" x14ac:dyDescent="0.25">
      <c r="A1831" s="542">
        <v>476</v>
      </c>
      <c r="B1831" s="557">
        <v>32</v>
      </c>
      <c r="C1831" s="558" t="s">
        <v>6588</v>
      </c>
      <c r="D1831" s="543" t="s">
        <v>6589</v>
      </c>
      <c r="E1831" s="543" t="s">
        <v>6033</v>
      </c>
      <c r="F1831" s="546" t="s">
        <v>6568</v>
      </c>
      <c r="G1831" s="543" t="s">
        <v>6569</v>
      </c>
      <c r="H1831" s="545" t="s">
        <v>6532</v>
      </c>
      <c r="I1831" s="24"/>
      <c r="J1831" s="24"/>
      <c r="K1831" s="37"/>
      <c r="L1831" s="37"/>
      <c r="M1831" s="37"/>
      <c r="N1831" s="37"/>
      <c r="O1831" s="37"/>
      <c r="P1831" s="37"/>
      <c r="Q1831" s="37"/>
      <c r="R1831" s="37"/>
      <c r="S1831" s="37"/>
      <c r="T1831" s="37"/>
      <c r="U1831" s="24"/>
      <c r="V1831" s="19"/>
      <c r="W1831" s="19"/>
      <c r="X1831" s="19"/>
      <c r="Y1831" s="19"/>
      <c r="Z1831" s="19"/>
      <c r="AA1831" s="19"/>
      <c r="AB1831" s="19"/>
      <c r="AC1831" s="19"/>
      <c r="AD1831" s="19"/>
      <c r="AE1831" s="19"/>
      <c r="AF1831" s="19"/>
      <c r="AG1831" s="19"/>
      <c r="AH1831" s="19"/>
      <c r="AI1831" s="19"/>
      <c r="AJ1831" s="19"/>
      <c r="AK1831" s="19"/>
      <c r="AL1831" s="19"/>
      <c r="AM1831" s="19"/>
      <c r="AN1831" s="19"/>
      <c r="AO1831" s="19"/>
      <c r="AP1831" s="19"/>
      <c r="AQ1831" s="19"/>
      <c r="AR1831" s="19"/>
      <c r="AS1831" s="19"/>
      <c r="AT1831" s="19"/>
      <c r="AU1831" s="19"/>
      <c r="AV1831" s="19"/>
      <c r="AW1831" s="19"/>
      <c r="AX1831" s="19"/>
      <c r="AY1831" s="19"/>
      <c r="AZ1831" s="19"/>
      <c r="BA1831" s="19"/>
      <c r="BB1831" s="19"/>
      <c r="BC1831" s="19"/>
      <c r="BD1831" s="19"/>
      <c r="BE1831" s="19"/>
      <c r="BF1831" s="19"/>
      <c r="BG1831" s="19"/>
      <c r="BH1831" s="19"/>
      <c r="BI1831" s="19"/>
      <c r="BJ1831" s="19"/>
      <c r="BK1831" s="19"/>
      <c r="BL1831" s="19"/>
      <c r="BM1831" s="19"/>
      <c r="BN1831" s="19"/>
      <c r="BO1831" s="19"/>
      <c r="BP1831" s="19"/>
      <c r="BQ1831" s="19"/>
      <c r="BR1831" s="19"/>
      <c r="BS1831" s="19"/>
      <c r="BT1831" s="19"/>
      <c r="BU1831" s="19"/>
      <c r="BV1831" s="19"/>
      <c r="BW1831" s="19"/>
      <c r="BX1831" s="19"/>
      <c r="BY1831" s="19"/>
      <c r="BZ1831" s="19"/>
      <c r="CA1831" s="19"/>
      <c r="CB1831" s="19"/>
      <c r="CC1831" s="19"/>
      <c r="CD1831" s="19"/>
      <c r="CE1831" s="19"/>
      <c r="CF1831" s="19"/>
      <c r="CG1831" s="19"/>
      <c r="CH1831" s="19"/>
      <c r="CI1831" s="19"/>
      <c r="CJ1831" s="19"/>
      <c r="CK1831" s="19"/>
      <c r="CL1831" s="19"/>
      <c r="CM1831" s="19"/>
      <c r="CN1831" s="19"/>
      <c r="CO1831" s="19"/>
      <c r="CP1831" s="589"/>
    </row>
    <row r="1832" spans="1:94" s="35" customFormat="1" ht="45.75" customHeight="1" x14ac:dyDescent="0.25">
      <c r="A1832" s="542">
        <v>477</v>
      </c>
      <c r="B1832" s="557">
        <v>33</v>
      </c>
      <c r="C1832" s="558" t="s">
        <v>6590</v>
      </c>
      <c r="D1832" s="543" t="s">
        <v>6591</v>
      </c>
      <c r="E1832" s="543" t="s">
        <v>6033</v>
      </c>
      <c r="F1832" s="546" t="s">
        <v>6568</v>
      </c>
      <c r="G1832" s="543" t="s">
        <v>6569</v>
      </c>
      <c r="H1832" s="545" t="s">
        <v>6532</v>
      </c>
      <c r="I1832" s="24"/>
      <c r="J1832" s="24"/>
      <c r="K1832" s="37"/>
      <c r="L1832" s="37"/>
      <c r="M1832" s="37"/>
      <c r="N1832" s="37"/>
      <c r="O1832" s="37"/>
      <c r="P1832" s="37"/>
      <c r="Q1832" s="37"/>
      <c r="R1832" s="37"/>
      <c r="S1832" s="37"/>
      <c r="T1832" s="37"/>
      <c r="U1832" s="24"/>
      <c r="V1832" s="19"/>
      <c r="W1832" s="19"/>
      <c r="X1832" s="19"/>
      <c r="Y1832" s="19"/>
      <c r="Z1832" s="19"/>
      <c r="AA1832" s="19"/>
      <c r="AB1832" s="19"/>
      <c r="AC1832" s="19"/>
      <c r="AD1832" s="19"/>
      <c r="AE1832" s="19"/>
      <c r="AF1832" s="19"/>
      <c r="AG1832" s="19"/>
      <c r="AH1832" s="19"/>
      <c r="AI1832" s="19"/>
      <c r="AJ1832" s="19"/>
      <c r="AK1832" s="19"/>
      <c r="AL1832" s="19"/>
      <c r="AM1832" s="19"/>
      <c r="AN1832" s="19"/>
      <c r="AO1832" s="19"/>
      <c r="AP1832" s="19"/>
      <c r="AQ1832" s="19"/>
      <c r="AR1832" s="19"/>
      <c r="AS1832" s="19"/>
      <c r="AT1832" s="19"/>
      <c r="AU1832" s="19"/>
      <c r="AV1832" s="19"/>
      <c r="AW1832" s="19"/>
      <c r="AX1832" s="19"/>
      <c r="AY1832" s="19"/>
      <c r="AZ1832" s="19"/>
      <c r="BA1832" s="19"/>
      <c r="BB1832" s="19"/>
      <c r="BC1832" s="19"/>
      <c r="BD1832" s="19"/>
      <c r="BE1832" s="19"/>
      <c r="BF1832" s="19"/>
      <c r="BG1832" s="19"/>
      <c r="BH1832" s="19"/>
      <c r="BI1832" s="19"/>
      <c r="BJ1832" s="19"/>
      <c r="BK1832" s="19"/>
      <c r="BL1832" s="19"/>
      <c r="BM1832" s="19"/>
      <c r="BN1832" s="19"/>
      <c r="BO1832" s="19"/>
      <c r="BP1832" s="19"/>
      <c r="BQ1832" s="19"/>
      <c r="BR1832" s="19"/>
      <c r="BS1832" s="19"/>
      <c r="BT1832" s="19"/>
      <c r="BU1832" s="19"/>
      <c r="BV1832" s="19"/>
      <c r="BW1832" s="19"/>
      <c r="BX1832" s="19"/>
      <c r="BY1832" s="19"/>
      <c r="BZ1832" s="19"/>
      <c r="CA1832" s="19"/>
      <c r="CB1832" s="19"/>
      <c r="CC1832" s="19"/>
      <c r="CD1832" s="19"/>
      <c r="CE1832" s="19"/>
      <c r="CF1832" s="19"/>
      <c r="CG1832" s="19"/>
      <c r="CH1832" s="19"/>
      <c r="CI1832" s="19"/>
      <c r="CJ1832" s="19"/>
      <c r="CK1832" s="19"/>
      <c r="CL1832" s="19"/>
      <c r="CM1832" s="19"/>
      <c r="CN1832" s="19"/>
      <c r="CO1832" s="19"/>
      <c r="CP1832" s="589"/>
    </row>
    <row r="1833" spans="1:94" s="35" customFormat="1" ht="45.75" customHeight="1" x14ac:dyDescent="0.25">
      <c r="A1833" s="542">
        <v>478</v>
      </c>
      <c r="B1833" s="557">
        <v>34</v>
      </c>
      <c r="C1833" s="558" t="s">
        <v>6592</v>
      </c>
      <c r="D1833" s="543" t="s">
        <v>6593</v>
      </c>
      <c r="E1833" s="543" t="s">
        <v>6033</v>
      </c>
      <c r="F1833" s="546" t="s">
        <v>6568</v>
      </c>
      <c r="G1833" s="543" t="s">
        <v>6569</v>
      </c>
      <c r="H1833" s="545" t="s">
        <v>6532</v>
      </c>
      <c r="I1833" s="24"/>
      <c r="J1833" s="24"/>
      <c r="K1833" s="37"/>
      <c r="L1833" s="37"/>
      <c r="M1833" s="37"/>
      <c r="N1833" s="37"/>
      <c r="O1833" s="37"/>
      <c r="P1833" s="37"/>
      <c r="Q1833" s="37"/>
      <c r="R1833" s="37"/>
      <c r="S1833" s="37"/>
      <c r="T1833" s="37"/>
      <c r="U1833" s="24"/>
      <c r="V1833" s="19"/>
      <c r="W1833" s="19"/>
      <c r="X1833" s="19"/>
      <c r="Y1833" s="19"/>
      <c r="Z1833" s="19"/>
      <c r="AA1833" s="19"/>
      <c r="AB1833" s="19"/>
      <c r="AC1833" s="19"/>
      <c r="AD1833" s="19"/>
      <c r="AE1833" s="19"/>
      <c r="AF1833" s="19"/>
      <c r="AG1833" s="19"/>
      <c r="AH1833" s="19"/>
      <c r="AI1833" s="19"/>
      <c r="AJ1833" s="19"/>
      <c r="AK1833" s="19"/>
      <c r="AL1833" s="19"/>
      <c r="AM1833" s="19"/>
      <c r="AN1833" s="19"/>
      <c r="AO1833" s="19"/>
      <c r="AP1833" s="19"/>
      <c r="AQ1833" s="19"/>
      <c r="AR1833" s="19"/>
      <c r="AS1833" s="19"/>
      <c r="AT1833" s="19"/>
      <c r="AU1833" s="19"/>
      <c r="AV1833" s="19"/>
      <c r="AW1833" s="19"/>
      <c r="AX1833" s="19"/>
      <c r="AY1833" s="19"/>
      <c r="AZ1833" s="19"/>
      <c r="BA1833" s="19"/>
      <c r="BB1833" s="19"/>
      <c r="BC1833" s="19"/>
      <c r="BD1833" s="19"/>
      <c r="BE1833" s="19"/>
      <c r="BF1833" s="19"/>
      <c r="BG1833" s="19"/>
      <c r="BH1833" s="19"/>
      <c r="BI1833" s="19"/>
      <c r="BJ1833" s="19"/>
      <c r="BK1833" s="19"/>
      <c r="BL1833" s="19"/>
      <c r="BM1833" s="19"/>
      <c r="BN1833" s="19"/>
      <c r="BO1833" s="19"/>
      <c r="BP1833" s="19"/>
      <c r="BQ1833" s="19"/>
      <c r="BR1833" s="19"/>
      <c r="BS1833" s="19"/>
      <c r="BT1833" s="19"/>
      <c r="BU1833" s="19"/>
      <c r="BV1833" s="19"/>
      <c r="BW1833" s="19"/>
      <c r="BX1833" s="19"/>
      <c r="BY1833" s="19"/>
      <c r="BZ1833" s="19"/>
      <c r="CA1833" s="19"/>
      <c r="CB1833" s="19"/>
      <c r="CC1833" s="19"/>
      <c r="CD1833" s="19"/>
      <c r="CE1833" s="19"/>
      <c r="CF1833" s="19"/>
      <c r="CG1833" s="19"/>
      <c r="CH1833" s="19"/>
      <c r="CI1833" s="19"/>
      <c r="CJ1833" s="19"/>
      <c r="CK1833" s="19"/>
      <c r="CL1833" s="19"/>
      <c r="CM1833" s="19"/>
      <c r="CN1833" s="19"/>
      <c r="CO1833" s="19"/>
      <c r="CP1833" s="589"/>
    </row>
    <row r="1834" spans="1:94" s="35" customFormat="1" ht="45.75" customHeight="1" x14ac:dyDescent="0.25">
      <c r="A1834" s="542">
        <v>479</v>
      </c>
      <c r="B1834" s="557">
        <v>35</v>
      </c>
      <c r="C1834" s="558" t="s">
        <v>6594</v>
      </c>
      <c r="D1834" s="543" t="s">
        <v>6595</v>
      </c>
      <c r="E1834" s="543" t="s">
        <v>6033</v>
      </c>
      <c r="F1834" s="546" t="s">
        <v>6568</v>
      </c>
      <c r="G1834" s="543" t="s">
        <v>6569</v>
      </c>
      <c r="H1834" s="545" t="s">
        <v>6532</v>
      </c>
      <c r="I1834" s="24"/>
      <c r="J1834" s="24"/>
      <c r="K1834" s="37"/>
      <c r="L1834" s="37"/>
      <c r="M1834" s="37"/>
      <c r="N1834" s="37"/>
      <c r="O1834" s="37"/>
      <c r="P1834" s="37"/>
      <c r="Q1834" s="37"/>
      <c r="R1834" s="37"/>
      <c r="S1834" s="37"/>
      <c r="T1834" s="37"/>
      <c r="U1834" s="24"/>
      <c r="V1834" s="19"/>
      <c r="W1834" s="19"/>
      <c r="X1834" s="19"/>
      <c r="Y1834" s="19"/>
      <c r="Z1834" s="19"/>
      <c r="AA1834" s="19"/>
      <c r="AB1834" s="19"/>
      <c r="AC1834" s="19"/>
      <c r="AD1834" s="19"/>
      <c r="AE1834" s="19"/>
      <c r="AF1834" s="19"/>
      <c r="AG1834" s="19"/>
      <c r="AH1834" s="19"/>
      <c r="AI1834" s="19"/>
      <c r="AJ1834" s="19"/>
      <c r="AK1834" s="19"/>
      <c r="AL1834" s="19"/>
      <c r="AM1834" s="19"/>
      <c r="AN1834" s="19"/>
      <c r="AO1834" s="19"/>
      <c r="AP1834" s="19"/>
      <c r="AQ1834" s="19"/>
      <c r="AR1834" s="19"/>
      <c r="AS1834" s="19"/>
      <c r="AT1834" s="19"/>
      <c r="AU1834" s="19"/>
      <c r="AV1834" s="19"/>
      <c r="AW1834" s="19"/>
      <c r="AX1834" s="19"/>
      <c r="AY1834" s="19"/>
      <c r="AZ1834" s="19"/>
      <c r="BA1834" s="19"/>
      <c r="BB1834" s="19"/>
      <c r="BC1834" s="19"/>
      <c r="BD1834" s="19"/>
      <c r="BE1834" s="19"/>
      <c r="BF1834" s="19"/>
      <c r="BG1834" s="19"/>
      <c r="BH1834" s="19"/>
      <c r="BI1834" s="19"/>
      <c r="BJ1834" s="19"/>
      <c r="BK1834" s="19"/>
      <c r="BL1834" s="19"/>
      <c r="BM1834" s="19"/>
      <c r="BN1834" s="19"/>
      <c r="BO1834" s="19"/>
      <c r="BP1834" s="19"/>
      <c r="BQ1834" s="19"/>
      <c r="BR1834" s="19"/>
      <c r="BS1834" s="19"/>
      <c r="BT1834" s="19"/>
      <c r="BU1834" s="19"/>
      <c r="BV1834" s="19"/>
      <c r="BW1834" s="19"/>
      <c r="BX1834" s="19"/>
      <c r="BY1834" s="19"/>
      <c r="BZ1834" s="19"/>
      <c r="CA1834" s="19"/>
      <c r="CB1834" s="19"/>
      <c r="CC1834" s="19"/>
      <c r="CD1834" s="19"/>
      <c r="CE1834" s="19"/>
      <c r="CF1834" s="19"/>
      <c r="CG1834" s="19"/>
      <c r="CH1834" s="19"/>
      <c r="CI1834" s="19"/>
      <c r="CJ1834" s="19"/>
      <c r="CK1834" s="19"/>
      <c r="CL1834" s="19"/>
      <c r="CM1834" s="19"/>
      <c r="CN1834" s="19"/>
      <c r="CO1834" s="19"/>
      <c r="CP1834" s="589"/>
    </row>
    <row r="1835" spans="1:94" s="35" customFormat="1" ht="45.75" customHeight="1" x14ac:dyDescent="0.25">
      <c r="A1835" s="542">
        <v>480</v>
      </c>
      <c r="B1835" s="557">
        <v>36</v>
      </c>
      <c r="C1835" s="558" t="s">
        <v>6596</v>
      </c>
      <c r="D1835" s="543" t="s">
        <v>6597</v>
      </c>
      <c r="E1835" s="543" t="s">
        <v>6033</v>
      </c>
      <c r="F1835" s="546" t="s">
        <v>6568</v>
      </c>
      <c r="G1835" s="543" t="s">
        <v>6569</v>
      </c>
      <c r="H1835" s="545" t="s">
        <v>6532</v>
      </c>
      <c r="I1835" s="24"/>
      <c r="J1835" s="24"/>
      <c r="K1835" s="37"/>
      <c r="L1835" s="37"/>
      <c r="M1835" s="37"/>
      <c r="N1835" s="37"/>
      <c r="O1835" s="37"/>
      <c r="P1835" s="37"/>
      <c r="Q1835" s="37"/>
      <c r="R1835" s="37"/>
      <c r="S1835" s="37"/>
      <c r="T1835" s="37"/>
      <c r="U1835" s="24"/>
      <c r="V1835" s="19"/>
      <c r="W1835" s="19"/>
      <c r="X1835" s="19"/>
      <c r="Y1835" s="19"/>
      <c r="Z1835" s="19"/>
      <c r="AA1835" s="19"/>
      <c r="AB1835" s="19"/>
      <c r="AC1835" s="19"/>
      <c r="AD1835" s="19"/>
      <c r="AE1835" s="19"/>
      <c r="AF1835" s="19"/>
      <c r="AG1835" s="19"/>
      <c r="AH1835" s="19"/>
      <c r="AI1835" s="19"/>
      <c r="AJ1835" s="19"/>
      <c r="AK1835" s="19"/>
      <c r="AL1835" s="19"/>
      <c r="AM1835" s="19"/>
      <c r="AN1835" s="19"/>
      <c r="AO1835" s="19"/>
      <c r="AP1835" s="19"/>
      <c r="AQ1835" s="19"/>
      <c r="AR1835" s="19"/>
      <c r="AS1835" s="19"/>
      <c r="AT1835" s="19"/>
      <c r="AU1835" s="19"/>
      <c r="AV1835" s="19"/>
      <c r="AW1835" s="19"/>
      <c r="AX1835" s="19"/>
      <c r="AY1835" s="19"/>
      <c r="AZ1835" s="19"/>
      <c r="BA1835" s="19"/>
      <c r="BB1835" s="19"/>
      <c r="BC1835" s="19"/>
      <c r="BD1835" s="19"/>
      <c r="BE1835" s="19"/>
      <c r="BF1835" s="19"/>
      <c r="BG1835" s="19"/>
      <c r="BH1835" s="19"/>
      <c r="BI1835" s="19"/>
      <c r="BJ1835" s="19"/>
      <c r="BK1835" s="19"/>
      <c r="BL1835" s="19"/>
      <c r="BM1835" s="19"/>
      <c r="BN1835" s="19"/>
      <c r="BO1835" s="19"/>
      <c r="BP1835" s="19"/>
      <c r="BQ1835" s="19"/>
      <c r="BR1835" s="19"/>
      <c r="BS1835" s="19"/>
      <c r="BT1835" s="19"/>
      <c r="BU1835" s="19"/>
      <c r="BV1835" s="19"/>
      <c r="BW1835" s="19"/>
      <c r="BX1835" s="19"/>
      <c r="BY1835" s="19"/>
      <c r="BZ1835" s="19"/>
      <c r="CA1835" s="19"/>
      <c r="CB1835" s="19"/>
      <c r="CC1835" s="19"/>
      <c r="CD1835" s="19"/>
      <c r="CE1835" s="19"/>
      <c r="CF1835" s="19"/>
      <c r="CG1835" s="19"/>
      <c r="CH1835" s="19"/>
      <c r="CI1835" s="19"/>
      <c r="CJ1835" s="19"/>
      <c r="CK1835" s="19"/>
      <c r="CL1835" s="19"/>
      <c r="CM1835" s="19"/>
      <c r="CN1835" s="19"/>
      <c r="CO1835" s="19"/>
      <c r="CP1835" s="589"/>
    </row>
    <row r="1836" spans="1:94" s="35" customFormat="1" ht="45.75" customHeight="1" x14ac:dyDescent="0.25">
      <c r="A1836" s="542">
        <v>481</v>
      </c>
      <c r="B1836" s="557">
        <v>37</v>
      </c>
      <c r="C1836" s="558" t="s">
        <v>6598</v>
      </c>
      <c r="D1836" s="543" t="s">
        <v>6599</v>
      </c>
      <c r="E1836" s="543" t="s">
        <v>6033</v>
      </c>
      <c r="F1836" s="546" t="s">
        <v>6568</v>
      </c>
      <c r="G1836" s="543" t="s">
        <v>6569</v>
      </c>
      <c r="H1836" s="545" t="s">
        <v>6532</v>
      </c>
      <c r="I1836" s="24"/>
      <c r="J1836" s="24"/>
      <c r="K1836" s="37"/>
      <c r="L1836" s="37"/>
      <c r="M1836" s="37"/>
      <c r="N1836" s="37"/>
      <c r="O1836" s="37"/>
      <c r="P1836" s="37"/>
      <c r="Q1836" s="37"/>
      <c r="R1836" s="37"/>
      <c r="S1836" s="37"/>
      <c r="T1836" s="37"/>
      <c r="U1836" s="24"/>
      <c r="V1836" s="19"/>
      <c r="W1836" s="19"/>
      <c r="X1836" s="19"/>
      <c r="Y1836" s="19"/>
      <c r="Z1836" s="19"/>
      <c r="AA1836" s="19"/>
      <c r="AB1836" s="19"/>
      <c r="AC1836" s="19"/>
      <c r="AD1836" s="19"/>
      <c r="AE1836" s="19"/>
      <c r="AF1836" s="19"/>
      <c r="AG1836" s="19"/>
      <c r="AH1836" s="19"/>
      <c r="AI1836" s="19"/>
      <c r="AJ1836" s="19"/>
      <c r="AK1836" s="19"/>
      <c r="AL1836" s="19"/>
      <c r="AM1836" s="19"/>
      <c r="AN1836" s="19"/>
      <c r="AO1836" s="19"/>
      <c r="AP1836" s="19"/>
      <c r="AQ1836" s="19"/>
      <c r="AR1836" s="19"/>
      <c r="AS1836" s="19"/>
      <c r="AT1836" s="19"/>
      <c r="AU1836" s="19"/>
      <c r="AV1836" s="19"/>
      <c r="AW1836" s="19"/>
      <c r="AX1836" s="19"/>
      <c r="AY1836" s="19"/>
      <c r="AZ1836" s="19"/>
      <c r="BA1836" s="19"/>
      <c r="BB1836" s="19"/>
      <c r="BC1836" s="19"/>
      <c r="BD1836" s="19"/>
      <c r="BE1836" s="19"/>
      <c r="BF1836" s="19"/>
      <c r="BG1836" s="19"/>
      <c r="BH1836" s="19"/>
      <c r="BI1836" s="19"/>
      <c r="BJ1836" s="19"/>
      <c r="BK1836" s="19"/>
      <c r="BL1836" s="19"/>
      <c r="BM1836" s="19"/>
      <c r="BN1836" s="19"/>
      <c r="BO1836" s="19"/>
      <c r="BP1836" s="19"/>
      <c r="BQ1836" s="19"/>
      <c r="BR1836" s="19"/>
      <c r="BS1836" s="19"/>
      <c r="BT1836" s="19"/>
      <c r="BU1836" s="19"/>
      <c r="BV1836" s="19"/>
      <c r="BW1836" s="19"/>
      <c r="BX1836" s="19"/>
      <c r="BY1836" s="19"/>
      <c r="BZ1836" s="19"/>
      <c r="CA1836" s="19"/>
      <c r="CB1836" s="19"/>
      <c r="CC1836" s="19"/>
      <c r="CD1836" s="19"/>
      <c r="CE1836" s="19"/>
      <c r="CF1836" s="19"/>
      <c r="CG1836" s="19"/>
      <c r="CH1836" s="19"/>
      <c r="CI1836" s="19"/>
      <c r="CJ1836" s="19"/>
      <c r="CK1836" s="19"/>
      <c r="CL1836" s="19"/>
      <c r="CM1836" s="19"/>
      <c r="CN1836" s="19"/>
      <c r="CO1836" s="19"/>
      <c r="CP1836" s="589"/>
    </row>
    <row r="1837" spans="1:94" s="508" customFormat="1" ht="45.75" customHeight="1" thickBot="1" x14ac:dyDescent="0.3">
      <c r="A1837" s="542">
        <v>482</v>
      </c>
      <c r="B1837" s="557">
        <v>38</v>
      </c>
      <c r="C1837" s="558" t="s">
        <v>6600</v>
      </c>
      <c r="D1837" s="543" t="s">
        <v>6601</v>
      </c>
      <c r="E1837" s="543" t="s">
        <v>6033</v>
      </c>
      <c r="F1837" s="546" t="s">
        <v>6568</v>
      </c>
      <c r="G1837" s="543" t="s">
        <v>6569</v>
      </c>
      <c r="H1837" s="545" t="s">
        <v>6532</v>
      </c>
      <c r="I1837" s="24"/>
      <c r="J1837" s="24"/>
      <c r="K1837" s="37"/>
      <c r="L1837" s="37"/>
      <c r="M1837" s="37"/>
      <c r="N1837" s="37"/>
      <c r="O1837" s="37"/>
      <c r="P1837" s="37"/>
      <c r="Q1837" s="37"/>
      <c r="R1837" s="37"/>
      <c r="S1837" s="37"/>
      <c r="T1837" s="37"/>
      <c r="U1837" s="24"/>
      <c r="V1837" s="19"/>
      <c r="W1837" s="19"/>
      <c r="X1837" s="19"/>
      <c r="Y1837" s="19"/>
      <c r="Z1837" s="19"/>
      <c r="AA1837" s="19"/>
      <c r="AB1837" s="19"/>
      <c r="AC1837" s="19"/>
      <c r="AD1837" s="19"/>
      <c r="AE1837" s="19"/>
      <c r="AF1837" s="19"/>
      <c r="AG1837" s="19"/>
      <c r="AH1837" s="19"/>
      <c r="AI1837" s="19"/>
      <c r="AJ1837" s="19"/>
      <c r="AK1837" s="19"/>
      <c r="AL1837" s="19"/>
      <c r="AM1837" s="19"/>
      <c r="AN1837" s="19"/>
      <c r="AO1837" s="19"/>
      <c r="AP1837" s="19"/>
      <c r="AQ1837" s="19"/>
      <c r="AR1837" s="19"/>
      <c r="AS1837" s="19"/>
      <c r="AT1837" s="19"/>
      <c r="AU1837" s="19"/>
      <c r="AV1837" s="19"/>
      <c r="AW1837" s="19"/>
      <c r="AX1837" s="19"/>
      <c r="AY1837" s="19"/>
      <c r="AZ1837" s="19"/>
      <c r="BA1837" s="19"/>
      <c r="BB1837" s="19"/>
      <c r="BC1837" s="19"/>
      <c r="BD1837" s="19"/>
      <c r="BE1837" s="19"/>
      <c r="BF1837" s="19"/>
      <c r="BG1837" s="19"/>
      <c r="BH1837" s="19"/>
      <c r="BI1837" s="19"/>
      <c r="BJ1837" s="19"/>
      <c r="BK1837" s="19"/>
      <c r="BL1837" s="19"/>
      <c r="BM1837" s="19"/>
      <c r="BN1837" s="19"/>
      <c r="BO1837" s="19"/>
      <c r="BP1837" s="19"/>
      <c r="BQ1837" s="19"/>
      <c r="BR1837" s="19"/>
      <c r="BS1837" s="19"/>
      <c r="BT1837" s="19"/>
      <c r="BU1837" s="19"/>
      <c r="BV1837" s="19"/>
      <c r="BW1837" s="19"/>
      <c r="BX1837" s="19"/>
      <c r="BY1837" s="19"/>
      <c r="BZ1837" s="19"/>
      <c r="CA1837" s="19"/>
      <c r="CB1837" s="19"/>
      <c r="CC1837" s="19"/>
      <c r="CD1837" s="19"/>
      <c r="CE1837" s="19"/>
      <c r="CF1837" s="19"/>
      <c r="CG1837" s="19"/>
      <c r="CH1837" s="19"/>
      <c r="CI1837" s="19"/>
      <c r="CJ1837" s="19"/>
      <c r="CK1837" s="19"/>
      <c r="CL1837" s="19"/>
      <c r="CM1837" s="19"/>
      <c r="CN1837" s="19"/>
      <c r="CO1837" s="19"/>
      <c r="CP1837" s="590"/>
    </row>
    <row r="1838" spans="1:94" s="510" customFormat="1" ht="29.25" customHeight="1" x14ac:dyDescent="0.25">
      <c r="A1838" s="973">
        <v>483</v>
      </c>
      <c r="B1838" s="971">
        <v>1</v>
      </c>
      <c r="C1838" s="966" t="s">
        <v>6602</v>
      </c>
      <c r="D1838" s="966" t="s">
        <v>6603</v>
      </c>
      <c r="E1838" s="968" t="s">
        <v>6033</v>
      </c>
      <c r="F1838" s="543" t="s">
        <v>6604</v>
      </c>
      <c r="G1838" s="543" t="s">
        <v>6605</v>
      </c>
      <c r="H1838" s="967" t="s">
        <v>6606</v>
      </c>
      <c r="I1838" s="24"/>
      <c r="J1838" s="24"/>
      <c r="K1838" s="37"/>
      <c r="L1838" s="37"/>
      <c r="M1838" s="37"/>
      <c r="N1838" s="37"/>
      <c r="O1838" s="37"/>
      <c r="P1838" s="37"/>
      <c r="Q1838" s="37"/>
      <c r="R1838" s="37"/>
      <c r="S1838" s="37"/>
      <c r="T1838" s="37"/>
      <c r="U1838" s="24"/>
      <c r="V1838" s="19"/>
      <c r="W1838" s="19"/>
      <c r="X1838" s="19"/>
      <c r="Y1838" s="19"/>
      <c r="Z1838" s="19"/>
      <c r="AA1838" s="19"/>
      <c r="AB1838" s="19"/>
      <c r="AC1838" s="19"/>
      <c r="AD1838" s="19"/>
      <c r="AE1838" s="19"/>
      <c r="AF1838" s="19"/>
      <c r="AG1838" s="19"/>
      <c r="AH1838" s="19"/>
      <c r="AI1838" s="19"/>
      <c r="AJ1838" s="19"/>
      <c r="AK1838" s="19"/>
      <c r="AL1838" s="19"/>
      <c r="AM1838" s="19"/>
      <c r="AN1838" s="19"/>
      <c r="AO1838" s="19"/>
      <c r="AP1838" s="19"/>
      <c r="AQ1838" s="19"/>
      <c r="AR1838" s="19"/>
      <c r="AS1838" s="19"/>
      <c r="AT1838" s="19"/>
      <c r="AU1838" s="19"/>
      <c r="AV1838" s="19"/>
      <c r="AW1838" s="19"/>
      <c r="AX1838" s="19"/>
      <c r="AY1838" s="19"/>
      <c r="AZ1838" s="19"/>
      <c r="BA1838" s="19"/>
      <c r="BB1838" s="19"/>
      <c r="BC1838" s="19"/>
      <c r="BD1838" s="19"/>
      <c r="BE1838" s="19"/>
      <c r="BF1838" s="19"/>
      <c r="BG1838" s="19"/>
      <c r="BH1838" s="19"/>
      <c r="BI1838" s="19"/>
      <c r="BJ1838" s="19"/>
      <c r="BK1838" s="19"/>
      <c r="BL1838" s="19"/>
      <c r="BM1838" s="19"/>
      <c r="BN1838" s="19"/>
      <c r="BO1838" s="19"/>
      <c r="BP1838" s="19"/>
      <c r="BQ1838" s="19"/>
      <c r="BR1838" s="19"/>
      <c r="BS1838" s="19"/>
      <c r="BT1838" s="19"/>
      <c r="BU1838" s="19"/>
      <c r="BV1838" s="19"/>
      <c r="BW1838" s="19"/>
      <c r="BX1838" s="19"/>
      <c r="BY1838" s="19"/>
      <c r="BZ1838" s="19"/>
      <c r="CA1838" s="19"/>
      <c r="CB1838" s="19"/>
      <c r="CC1838" s="19"/>
      <c r="CD1838" s="19"/>
      <c r="CE1838" s="19"/>
      <c r="CF1838" s="19"/>
      <c r="CG1838" s="19"/>
      <c r="CH1838" s="19"/>
      <c r="CI1838" s="19"/>
      <c r="CJ1838" s="19"/>
      <c r="CK1838" s="19"/>
      <c r="CL1838" s="19"/>
      <c r="CM1838" s="19"/>
      <c r="CN1838" s="19"/>
      <c r="CO1838" s="19"/>
      <c r="CP1838" s="591"/>
    </row>
    <row r="1839" spans="1:94" s="511" customFormat="1" ht="29.25" customHeight="1" thickBot="1" x14ac:dyDescent="0.3">
      <c r="A1839" s="973"/>
      <c r="B1839" s="971"/>
      <c r="C1839" s="966"/>
      <c r="D1839" s="966"/>
      <c r="E1839" s="968"/>
      <c r="F1839" s="543" t="s">
        <v>6607</v>
      </c>
      <c r="G1839" s="543" t="s">
        <v>6608</v>
      </c>
      <c r="H1839" s="967"/>
      <c r="I1839" s="24"/>
      <c r="J1839" s="24"/>
      <c r="K1839" s="37"/>
      <c r="L1839" s="37"/>
      <c r="M1839" s="37"/>
      <c r="N1839" s="37"/>
      <c r="O1839" s="37"/>
      <c r="P1839" s="37"/>
      <c r="Q1839" s="37"/>
      <c r="R1839" s="37"/>
      <c r="S1839" s="37"/>
      <c r="T1839" s="37"/>
      <c r="U1839" s="24"/>
      <c r="V1839" s="19"/>
      <c r="W1839" s="19"/>
      <c r="X1839" s="19"/>
      <c r="Y1839" s="19"/>
      <c r="Z1839" s="19"/>
      <c r="AA1839" s="19"/>
      <c r="AB1839" s="19"/>
      <c r="AC1839" s="19"/>
      <c r="AD1839" s="19"/>
      <c r="AE1839" s="19"/>
      <c r="AF1839" s="19"/>
      <c r="AG1839" s="19"/>
      <c r="AH1839" s="19"/>
      <c r="AI1839" s="19"/>
      <c r="AJ1839" s="19"/>
      <c r="AK1839" s="19"/>
      <c r="AL1839" s="19"/>
      <c r="AM1839" s="19"/>
      <c r="AN1839" s="19"/>
      <c r="AO1839" s="19"/>
      <c r="AP1839" s="19"/>
      <c r="AQ1839" s="19"/>
      <c r="AR1839" s="19"/>
      <c r="AS1839" s="19"/>
      <c r="AT1839" s="19"/>
      <c r="AU1839" s="19"/>
      <c r="AV1839" s="19"/>
      <c r="AW1839" s="19"/>
      <c r="AX1839" s="19"/>
      <c r="AY1839" s="19"/>
      <c r="AZ1839" s="19"/>
      <c r="BA1839" s="19"/>
      <c r="BB1839" s="19"/>
      <c r="BC1839" s="19"/>
      <c r="BD1839" s="19"/>
      <c r="BE1839" s="19"/>
      <c r="BF1839" s="19"/>
      <c r="BG1839" s="19"/>
      <c r="BH1839" s="19"/>
      <c r="BI1839" s="19"/>
      <c r="BJ1839" s="19"/>
      <c r="BK1839" s="19"/>
      <c r="BL1839" s="19"/>
      <c r="BM1839" s="19"/>
      <c r="BN1839" s="19"/>
      <c r="BO1839" s="19"/>
      <c r="BP1839" s="19"/>
      <c r="BQ1839" s="19"/>
      <c r="BR1839" s="19"/>
      <c r="BS1839" s="19"/>
      <c r="BT1839" s="19"/>
      <c r="BU1839" s="19"/>
      <c r="BV1839" s="19"/>
      <c r="BW1839" s="19"/>
      <c r="BX1839" s="19"/>
      <c r="BY1839" s="19"/>
      <c r="BZ1839" s="19"/>
      <c r="CA1839" s="19"/>
      <c r="CB1839" s="19"/>
      <c r="CC1839" s="19"/>
      <c r="CD1839" s="19"/>
      <c r="CE1839" s="19"/>
      <c r="CF1839" s="19"/>
      <c r="CG1839" s="19"/>
      <c r="CH1839" s="19"/>
      <c r="CI1839" s="19"/>
      <c r="CJ1839" s="19"/>
      <c r="CK1839" s="19"/>
      <c r="CL1839" s="19"/>
      <c r="CM1839" s="19"/>
      <c r="CN1839" s="19"/>
      <c r="CO1839" s="19"/>
      <c r="CP1839" s="592"/>
    </row>
    <row r="1840" spans="1:94" s="509" customFormat="1" ht="33.75" customHeight="1" x14ac:dyDescent="0.25">
      <c r="A1840" s="552">
        <v>484</v>
      </c>
      <c r="B1840" s="550">
        <v>2</v>
      </c>
      <c r="C1840" s="541" t="s">
        <v>6609</v>
      </c>
      <c r="D1840" s="541" t="s">
        <v>6610</v>
      </c>
      <c r="E1840" s="543" t="s">
        <v>6033</v>
      </c>
      <c r="F1840" s="543" t="s">
        <v>6607</v>
      </c>
      <c r="G1840" s="543" t="s">
        <v>6608</v>
      </c>
      <c r="H1840" s="545" t="s">
        <v>6611</v>
      </c>
      <c r="I1840" s="24"/>
      <c r="J1840" s="24"/>
      <c r="K1840" s="37"/>
      <c r="L1840" s="37"/>
      <c r="M1840" s="37"/>
      <c r="N1840" s="37"/>
      <c r="O1840" s="37"/>
      <c r="P1840" s="37"/>
      <c r="Q1840" s="37"/>
      <c r="R1840" s="37"/>
      <c r="S1840" s="37"/>
      <c r="T1840" s="37"/>
      <c r="U1840" s="24"/>
      <c r="V1840" s="19"/>
      <c r="W1840" s="19"/>
      <c r="X1840" s="19"/>
      <c r="Y1840" s="19"/>
      <c r="Z1840" s="19"/>
      <c r="AA1840" s="19"/>
      <c r="AB1840" s="19"/>
      <c r="AC1840" s="19"/>
      <c r="AD1840" s="19"/>
      <c r="AE1840" s="19"/>
      <c r="AF1840" s="19"/>
      <c r="AG1840" s="19"/>
      <c r="AH1840" s="19"/>
      <c r="AI1840" s="19"/>
      <c r="AJ1840" s="19"/>
      <c r="AK1840" s="19"/>
      <c r="AL1840" s="19"/>
      <c r="AM1840" s="19"/>
      <c r="AN1840" s="19"/>
      <c r="AO1840" s="19"/>
      <c r="AP1840" s="19"/>
      <c r="AQ1840" s="19"/>
      <c r="AR1840" s="19"/>
      <c r="AS1840" s="19"/>
      <c r="AT1840" s="19"/>
      <c r="AU1840" s="19"/>
      <c r="AV1840" s="19"/>
      <c r="AW1840" s="19"/>
      <c r="AX1840" s="19"/>
      <c r="AY1840" s="19"/>
      <c r="AZ1840" s="19"/>
      <c r="BA1840" s="19"/>
      <c r="BB1840" s="19"/>
      <c r="BC1840" s="19"/>
      <c r="BD1840" s="19"/>
      <c r="BE1840" s="19"/>
      <c r="BF1840" s="19"/>
      <c r="BG1840" s="19"/>
      <c r="BH1840" s="19"/>
      <c r="BI1840" s="19"/>
      <c r="BJ1840" s="19"/>
      <c r="BK1840" s="19"/>
      <c r="BL1840" s="19"/>
      <c r="BM1840" s="19"/>
      <c r="BN1840" s="19"/>
      <c r="BO1840" s="19"/>
      <c r="BP1840" s="19"/>
      <c r="BQ1840" s="19"/>
      <c r="BR1840" s="19"/>
      <c r="BS1840" s="19"/>
      <c r="BT1840" s="19"/>
      <c r="BU1840" s="19"/>
      <c r="BV1840" s="19"/>
      <c r="BW1840" s="19"/>
      <c r="BX1840" s="19"/>
      <c r="BY1840" s="19"/>
      <c r="BZ1840" s="19"/>
      <c r="CA1840" s="19"/>
      <c r="CB1840" s="19"/>
      <c r="CC1840" s="19"/>
      <c r="CD1840" s="19"/>
      <c r="CE1840" s="19"/>
      <c r="CF1840" s="19"/>
      <c r="CG1840" s="19"/>
      <c r="CH1840" s="19"/>
      <c r="CI1840" s="19"/>
      <c r="CJ1840" s="19"/>
      <c r="CK1840" s="19"/>
      <c r="CL1840" s="19"/>
      <c r="CM1840" s="19"/>
      <c r="CN1840" s="19"/>
      <c r="CO1840" s="19"/>
      <c r="CP1840" s="593"/>
    </row>
    <row r="1841" spans="1:94" s="35" customFormat="1" ht="33.75" customHeight="1" x14ac:dyDescent="0.25">
      <c r="A1841" s="552">
        <v>485</v>
      </c>
      <c r="B1841" s="550">
        <v>3</v>
      </c>
      <c r="C1841" s="551">
        <v>950540000877</v>
      </c>
      <c r="D1841" s="551" t="s">
        <v>6612</v>
      </c>
      <c r="E1841" s="543" t="s">
        <v>6033</v>
      </c>
      <c r="F1841" s="543" t="s">
        <v>6607</v>
      </c>
      <c r="G1841" s="543" t="s">
        <v>6608</v>
      </c>
      <c r="H1841" s="545" t="s">
        <v>6613</v>
      </c>
      <c r="I1841" s="24"/>
      <c r="J1841" s="24"/>
      <c r="K1841" s="37"/>
      <c r="L1841" s="37"/>
      <c r="M1841" s="37"/>
      <c r="N1841" s="37"/>
      <c r="O1841" s="37"/>
      <c r="P1841" s="37"/>
      <c r="Q1841" s="37"/>
      <c r="R1841" s="37"/>
      <c r="S1841" s="37"/>
      <c r="T1841" s="37"/>
      <c r="U1841" s="24"/>
      <c r="V1841" s="19"/>
      <c r="W1841" s="19"/>
      <c r="X1841" s="19"/>
      <c r="Y1841" s="19"/>
      <c r="Z1841" s="19"/>
      <c r="AA1841" s="19"/>
      <c r="AB1841" s="19"/>
      <c r="AC1841" s="19"/>
      <c r="AD1841" s="19"/>
      <c r="AE1841" s="19"/>
      <c r="AF1841" s="19"/>
      <c r="AG1841" s="19"/>
      <c r="AH1841" s="19"/>
      <c r="AI1841" s="19"/>
      <c r="AJ1841" s="19"/>
      <c r="AK1841" s="19"/>
      <c r="AL1841" s="19"/>
      <c r="AM1841" s="19"/>
      <c r="AN1841" s="19"/>
      <c r="AO1841" s="19"/>
      <c r="AP1841" s="19"/>
      <c r="AQ1841" s="19"/>
      <c r="AR1841" s="19"/>
      <c r="AS1841" s="19"/>
      <c r="AT1841" s="19"/>
      <c r="AU1841" s="19"/>
      <c r="AV1841" s="19"/>
      <c r="AW1841" s="19"/>
      <c r="AX1841" s="19"/>
      <c r="AY1841" s="19"/>
      <c r="AZ1841" s="19"/>
      <c r="BA1841" s="19"/>
      <c r="BB1841" s="19"/>
      <c r="BC1841" s="19"/>
      <c r="BD1841" s="19"/>
      <c r="BE1841" s="19"/>
      <c r="BF1841" s="19"/>
      <c r="BG1841" s="19"/>
      <c r="BH1841" s="19"/>
      <c r="BI1841" s="19"/>
      <c r="BJ1841" s="19"/>
      <c r="BK1841" s="19"/>
      <c r="BL1841" s="19"/>
      <c r="BM1841" s="19"/>
      <c r="BN1841" s="19"/>
      <c r="BO1841" s="19"/>
      <c r="BP1841" s="19"/>
      <c r="BQ1841" s="19"/>
      <c r="BR1841" s="19"/>
      <c r="BS1841" s="19"/>
      <c r="BT1841" s="19"/>
      <c r="BU1841" s="19"/>
      <c r="BV1841" s="19"/>
      <c r="BW1841" s="19"/>
      <c r="BX1841" s="19"/>
      <c r="BY1841" s="19"/>
      <c r="BZ1841" s="19"/>
      <c r="CA1841" s="19"/>
      <c r="CB1841" s="19"/>
      <c r="CC1841" s="19"/>
      <c r="CD1841" s="19"/>
      <c r="CE1841" s="19"/>
      <c r="CF1841" s="19"/>
      <c r="CG1841" s="19"/>
      <c r="CH1841" s="19"/>
      <c r="CI1841" s="19"/>
      <c r="CJ1841" s="19"/>
      <c r="CK1841" s="19"/>
      <c r="CL1841" s="19"/>
      <c r="CM1841" s="19"/>
      <c r="CN1841" s="19"/>
      <c r="CO1841" s="19"/>
      <c r="CP1841" s="589"/>
    </row>
    <row r="1842" spans="1:94" s="35" customFormat="1" ht="39" customHeight="1" x14ac:dyDescent="0.25">
      <c r="A1842" s="552">
        <v>486</v>
      </c>
      <c r="B1842" s="550">
        <v>4</v>
      </c>
      <c r="C1842" s="541" t="s">
        <v>6614</v>
      </c>
      <c r="D1842" s="541" t="s">
        <v>6615</v>
      </c>
      <c r="E1842" s="543" t="s">
        <v>6033</v>
      </c>
      <c r="F1842" s="543" t="s">
        <v>6607</v>
      </c>
      <c r="G1842" s="543" t="s">
        <v>6608</v>
      </c>
      <c r="H1842" s="545" t="s">
        <v>6616</v>
      </c>
      <c r="I1842" s="24"/>
      <c r="J1842" s="24"/>
      <c r="K1842" s="37"/>
      <c r="L1842" s="37"/>
      <c r="M1842" s="37"/>
      <c r="N1842" s="37"/>
      <c r="O1842" s="37"/>
      <c r="P1842" s="37"/>
      <c r="Q1842" s="37"/>
      <c r="R1842" s="37"/>
      <c r="S1842" s="37"/>
      <c r="T1842" s="37"/>
      <c r="U1842" s="24"/>
      <c r="V1842" s="19"/>
      <c r="W1842" s="19"/>
      <c r="X1842" s="19"/>
      <c r="Y1842" s="19"/>
      <c r="Z1842" s="19"/>
      <c r="AA1842" s="19"/>
      <c r="AB1842" s="19"/>
      <c r="AC1842" s="19"/>
      <c r="AD1842" s="19"/>
      <c r="AE1842" s="19"/>
      <c r="AF1842" s="19"/>
      <c r="AG1842" s="19"/>
      <c r="AH1842" s="19"/>
      <c r="AI1842" s="19"/>
      <c r="AJ1842" s="19"/>
      <c r="AK1842" s="19"/>
      <c r="AL1842" s="19"/>
      <c r="AM1842" s="19"/>
      <c r="AN1842" s="19"/>
      <c r="AO1842" s="19"/>
      <c r="AP1842" s="19"/>
      <c r="AQ1842" s="19"/>
      <c r="AR1842" s="19"/>
      <c r="AS1842" s="19"/>
      <c r="AT1842" s="19"/>
      <c r="AU1842" s="19"/>
      <c r="AV1842" s="19"/>
      <c r="AW1842" s="19"/>
      <c r="AX1842" s="19"/>
      <c r="AY1842" s="19"/>
      <c r="AZ1842" s="19"/>
      <c r="BA1842" s="19"/>
      <c r="BB1842" s="19"/>
      <c r="BC1842" s="19"/>
      <c r="BD1842" s="19"/>
      <c r="BE1842" s="19"/>
      <c r="BF1842" s="19"/>
      <c r="BG1842" s="19"/>
      <c r="BH1842" s="19"/>
      <c r="BI1842" s="19"/>
      <c r="BJ1842" s="19"/>
      <c r="BK1842" s="19"/>
      <c r="BL1842" s="19"/>
      <c r="BM1842" s="19"/>
      <c r="BN1842" s="19"/>
      <c r="BO1842" s="19"/>
      <c r="BP1842" s="19"/>
      <c r="BQ1842" s="19"/>
      <c r="BR1842" s="19"/>
      <c r="BS1842" s="19"/>
      <c r="BT1842" s="19"/>
      <c r="BU1842" s="19"/>
      <c r="BV1842" s="19"/>
      <c r="BW1842" s="19"/>
      <c r="BX1842" s="19"/>
      <c r="BY1842" s="19"/>
      <c r="BZ1842" s="19"/>
      <c r="CA1842" s="19"/>
      <c r="CB1842" s="19"/>
      <c r="CC1842" s="19"/>
      <c r="CD1842" s="19"/>
      <c r="CE1842" s="19"/>
      <c r="CF1842" s="19"/>
      <c r="CG1842" s="19"/>
      <c r="CH1842" s="19"/>
      <c r="CI1842" s="19"/>
      <c r="CJ1842" s="19"/>
      <c r="CK1842" s="19"/>
      <c r="CL1842" s="19"/>
      <c r="CM1842" s="19"/>
      <c r="CN1842" s="19"/>
      <c r="CO1842" s="19"/>
      <c r="CP1842" s="589"/>
    </row>
    <row r="1843" spans="1:94" s="35" customFormat="1" ht="56.25" customHeight="1" x14ac:dyDescent="0.25">
      <c r="A1843" s="552">
        <v>487</v>
      </c>
      <c r="B1843" s="550">
        <v>5</v>
      </c>
      <c r="C1843" s="541" t="s">
        <v>6617</v>
      </c>
      <c r="D1843" s="543" t="s">
        <v>6618</v>
      </c>
      <c r="E1843" s="573" t="s">
        <v>6033</v>
      </c>
      <c r="F1843" s="546" t="s">
        <v>6619</v>
      </c>
      <c r="G1843" s="543" t="s">
        <v>6620</v>
      </c>
      <c r="H1843" s="545" t="s">
        <v>6621</v>
      </c>
      <c r="I1843" s="24"/>
      <c r="J1843" s="24"/>
      <c r="K1843" s="37"/>
      <c r="L1843" s="37"/>
      <c r="M1843" s="37"/>
      <c r="N1843" s="37"/>
      <c r="O1843" s="37"/>
      <c r="P1843" s="37"/>
      <c r="Q1843" s="37"/>
      <c r="R1843" s="37"/>
      <c r="S1843" s="37"/>
      <c r="T1843" s="37"/>
      <c r="U1843" s="24"/>
      <c r="V1843" s="19"/>
      <c r="W1843" s="19"/>
      <c r="X1843" s="19"/>
      <c r="Y1843" s="19"/>
      <c r="Z1843" s="19"/>
      <c r="AA1843" s="19"/>
      <c r="AB1843" s="19"/>
      <c r="AC1843" s="19"/>
      <c r="AD1843" s="19"/>
      <c r="AE1843" s="19"/>
      <c r="AF1843" s="19"/>
      <c r="AG1843" s="19"/>
      <c r="AH1843" s="19"/>
      <c r="AI1843" s="19"/>
      <c r="AJ1843" s="19"/>
      <c r="AK1843" s="19"/>
      <c r="AL1843" s="19"/>
      <c r="AM1843" s="19"/>
      <c r="AN1843" s="19"/>
      <c r="AO1843" s="19"/>
      <c r="AP1843" s="19"/>
      <c r="AQ1843" s="19"/>
      <c r="AR1843" s="19"/>
      <c r="AS1843" s="19"/>
      <c r="AT1843" s="19"/>
      <c r="AU1843" s="19"/>
      <c r="AV1843" s="19"/>
      <c r="AW1843" s="19"/>
      <c r="AX1843" s="19"/>
      <c r="AY1843" s="19"/>
      <c r="AZ1843" s="19"/>
      <c r="BA1843" s="19"/>
      <c r="BB1843" s="19"/>
      <c r="BC1843" s="19"/>
      <c r="BD1843" s="19"/>
      <c r="BE1843" s="19"/>
      <c r="BF1843" s="19"/>
      <c r="BG1843" s="19"/>
      <c r="BH1843" s="19"/>
      <c r="BI1843" s="19"/>
      <c r="BJ1843" s="19"/>
      <c r="BK1843" s="19"/>
      <c r="BL1843" s="19"/>
      <c r="BM1843" s="19"/>
      <c r="BN1843" s="19"/>
      <c r="BO1843" s="19"/>
      <c r="BP1843" s="19"/>
      <c r="BQ1843" s="19"/>
      <c r="BR1843" s="19"/>
      <c r="BS1843" s="19"/>
      <c r="BT1843" s="19"/>
      <c r="BU1843" s="19"/>
      <c r="BV1843" s="19"/>
      <c r="BW1843" s="19"/>
      <c r="BX1843" s="19"/>
      <c r="BY1843" s="19"/>
      <c r="BZ1843" s="19"/>
      <c r="CA1843" s="19"/>
      <c r="CB1843" s="19"/>
      <c r="CC1843" s="19"/>
      <c r="CD1843" s="19"/>
      <c r="CE1843" s="19"/>
      <c r="CF1843" s="19"/>
      <c r="CG1843" s="19"/>
      <c r="CH1843" s="19"/>
      <c r="CI1843" s="19"/>
      <c r="CJ1843" s="19"/>
      <c r="CK1843" s="19"/>
      <c r="CL1843" s="19"/>
      <c r="CM1843" s="19"/>
      <c r="CN1843" s="19"/>
      <c r="CO1843" s="19"/>
      <c r="CP1843" s="589"/>
    </row>
    <row r="1844" spans="1:94" s="35" customFormat="1" ht="56.25" customHeight="1" x14ac:dyDescent="0.25">
      <c r="A1844" s="552">
        <v>488</v>
      </c>
      <c r="B1844" s="550">
        <v>6</v>
      </c>
      <c r="C1844" s="541" t="s">
        <v>6622</v>
      </c>
      <c r="D1844" s="543" t="s">
        <v>6623</v>
      </c>
      <c r="E1844" s="573" t="s">
        <v>6033</v>
      </c>
      <c r="F1844" s="546" t="s">
        <v>6619</v>
      </c>
      <c r="G1844" s="543" t="s">
        <v>6624</v>
      </c>
      <c r="H1844" s="545" t="s">
        <v>6625</v>
      </c>
      <c r="I1844" s="24"/>
      <c r="J1844" s="24"/>
      <c r="K1844" s="37"/>
      <c r="L1844" s="37"/>
      <c r="M1844" s="37"/>
      <c r="N1844" s="37"/>
      <c r="O1844" s="37"/>
      <c r="P1844" s="37"/>
      <c r="Q1844" s="37"/>
      <c r="R1844" s="37"/>
      <c r="S1844" s="37"/>
      <c r="T1844" s="37"/>
      <c r="U1844" s="24"/>
      <c r="V1844" s="19"/>
      <c r="W1844" s="19"/>
      <c r="X1844" s="19"/>
      <c r="Y1844" s="19"/>
      <c r="Z1844" s="19"/>
      <c r="AA1844" s="19"/>
      <c r="AB1844" s="19"/>
      <c r="AC1844" s="19"/>
      <c r="AD1844" s="19"/>
      <c r="AE1844" s="19"/>
      <c r="AF1844" s="19"/>
      <c r="AG1844" s="19"/>
      <c r="AH1844" s="19"/>
      <c r="AI1844" s="19"/>
      <c r="AJ1844" s="19"/>
      <c r="AK1844" s="19"/>
      <c r="AL1844" s="19"/>
      <c r="AM1844" s="19"/>
      <c r="AN1844" s="19"/>
      <c r="AO1844" s="19"/>
      <c r="AP1844" s="19"/>
      <c r="AQ1844" s="19"/>
      <c r="AR1844" s="19"/>
      <c r="AS1844" s="19"/>
      <c r="AT1844" s="19"/>
      <c r="AU1844" s="19"/>
      <c r="AV1844" s="19"/>
      <c r="AW1844" s="19"/>
      <c r="AX1844" s="19"/>
      <c r="AY1844" s="19"/>
      <c r="AZ1844" s="19"/>
      <c r="BA1844" s="19"/>
      <c r="BB1844" s="19"/>
      <c r="BC1844" s="19"/>
      <c r="BD1844" s="19"/>
      <c r="BE1844" s="19"/>
      <c r="BF1844" s="19"/>
      <c r="BG1844" s="19"/>
      <c r="BH1844" s="19"/>
      <c r="BI1844" s="19"/>
      <c r="BJ1844" s="19"/>
      <c r="BK1844" s="19"/>
      <c r="BL1844" s="19"/>
      <c r="BM1844" s="19"/>
      <c r="BN1844" s="19"/>
      <c r="BO1844" s="19"/>
      <c r="BP1844" s="19"/>
      <c r="BQ1844" s="19"/>
      <c r="BR1844" s="19"/>
      <c r="BS1844" s="19"/>
      <c r="BT1844" s="19"/>
      <c r="BU1844" s="19"/>
      <c r="BV1844" s="19"/>
      <c r="BW1844" s="19"/>
      <c r="BX1844" s="19"/>
      <c r="BY1844" s="19"/>
      <c r="BZ1844" s="19"/>
      <c r="CA1844" s="19"/>
      <c r="CB1844" s="19"/>
      <c r="CC1844" s="19"/>
      <c r="CD1844" s="19"/>
      <c r="CE1844" s="19"/>
      <c r="CF1844" s="19"/>
      <c r="CG1844" s="19"/>
      <c r="CH1844" s="19"/>
      <c r="CI1844" s="19"/>
      <c r="CJ1844" s="19"/>
      <c r="CK1844" s="19"/>
      <c r="CL1844" s="19"/>
      <c r="CM1844" s="19"/>
      <c r="CN1844" s="19"/>
      <c r="CO1844" s="19"/>
      <c r="CP1844" s="589"/>
    </row>
    <row r="1845" spans="1:94" s="35" customFormat="1" ht="49.5" customHeight="1" x14ac:dyDescent="0.25">
      <c r="A1845" s="552">
        <v>489</v>
      </c>
      <c r="B1845" s="550">
        <v>7</v>
      </c>
      <c r="C1845" s="541" t="s">
        <v>6626</v>
      </c>
      <c r="D1845" s="543" t="s">
        <v>6627</v>
      </c>
      <c r="E1845" s="573" t="s">
        <v>6033</v>
      </c>
      <c r="F1845" s="546" t="s">
        <v>6619</v>
      </c>
      <c r="G1845" s="543" t="s">
        <v>6624</v>
      </c>
      <c r="H1845" s="545" t="s">
        <v>6625</v>
      </c>
      <c r="I1845" s="24"/>
      <c r="J1845" s="24"/>
      <c r="K1845" s="37"/>
      <c r="L1845" s="37"/>
      <c r="M1845" s="37"/>
      <c r="N1845" s="37"/>
      <c r="O1845" s="37"/>
      <c r="P1845" s="37"/>
      <c r="Q1845" s="37"/>
      <c r="R1845" s="37"/>
      <c r="S1845" s="37"/>
      <c r="T1845" s="37"/>
      <c r="U1845" s="24"/>
      <c r="V1845" s="19"/>
      <c r="W1845" s="19"/>
      <c r="X1845" s="19"/>
      <c r="Y1845" s="19"/>
      <c r="Z1845" s="19"/>
      <c r="AA1845" s="19"/>
      <c r="AB1845" s="19"/>
      <c r="AC1845" s="19"/>
      <c r="AD1845" s="19"/>
      <c r="AE1845" s="19"/>
      <c r="AF1845" s="19"/>
      <c r="AG1845" s="19"/>
      <c r="AH1845" s="19"/>
      <c r="AI1845" s="19"/>
      <c r="AJ1845" s="19"/>
      <c r="AK1845" s="19"/>
      <c r="AL1845" s="19"/>
      <c r="AM1845" s="19"/>
      <c r="AN1845" s="19"/>
      <c r="AO1845" s="19"/>
      <c r="AP1845" s="19"/>
      <c r="AQ1845" s="19"/>
      <c r="AR1845" s="19"/>
      <c r="AS1845" s="19"/>
      <c r="AT1845" s="19"/>
      <c r="AU1845" s="19"/>
      <c r="AV1845" s="19"/>
      <c r="AW1845" s="19"/>
      <c r="AX1845" s="19"/>
      <c r="AY1845" s="19"/>
      <c r="AZ1845" s="19"/>
      <c r="BA1845" s="19"/>
      <c r="BB1845" s="19"/>
      <c r="BC1845" s="19"/>
      <c r="BD1845" s="19"/>
      <c r="BE1845" s="19"/>
      <c r="BF1845" s="19"/>
      <c r="BG1845" s="19"/>
      <c r="BH1845" s="19"/>
      <c r="BI1845" s="19"/>
      <c r="BJ1845" s="19"/>
      <c r="BK1845" s="19"/>
      <c r="BL1845" s="19"/>
      <c r="BM1845" s="19"/>
      <c r="BN1845" s="19"/>
      <c r="BO1845" s="19"/>
      <c r="BP1845" s="19"/>
      <c r="BQ1845" s="19"/>
      <c r="BR1845" s="19"/>
      <c r="BS1845" s="19"/>
      <c r="BT1845" s="19"/>
      <c r="BU1845" s="19"/>
      <c r="BV1845" s="19"/>
      <c r="BW1845" s="19"/>
      <c r="BX1845" s="19"/>
      <c r="BY1845" s="19"/>
      <c r="BZ1845" s="19"/>
      <c r="CA1845" s="19"/>
      <c r="CB1845" s="19"/>
      <c r="CC1845" s="19"/>
      <c r="CD1845" s="19"/>
      <c r="CE1845" s="19"/>
      <c r="CF1845" s="19"/>
      <c r="CG1845" s="19"/>
      <c r="CH1845" s="19"/>
      <c r="CI1845" s="19"/>
      <c r="CJ1845" s="19"/>
      <c r="CK1845" s="19"/>
      <c r="CL1845" s="19"/>
      <c r="CM1845" s="19"/>
      <c r="CN1845" s="19"/>
      <c r="CO1845" s="19"/>
      <c r="CP1845" s="589"/>
    </row>
    <row r="1846" spans="1:94" s="35" customFormat="1" ht="49.5" customHeight="1" x14ac:dyDescent="0.25">
      <c r="A1846" s="552">
        <v>490</v>
      </c>
      <c r="B1846" s="550">
        <v>8</v>
      </c>
      <c r="C1846" s="541" t="s">
        <v>6628</v>
      </c>
      <c r="D1846" s="543" t="s">
        <v>6629</v>
      </c>
      <c r="E1846" s="573" t="s">
        <v>6033</v>
      </c>
      <c r="F1846" s="546" t="s">
        <v>6619</v>
      </c>
      <c r="G1846" s="543" t="s">
        <v>6624</v>
      </c>
      <c r="H1846" s="545" t="s">
        <v>6625</v>
      </c>
      <c r="I1846" s="24"/>
      <c r="J1846" s="24"/>
      <c r="K1846" s="37"/>
      <c r="L1846" s="37"/>
      <c r="M1846" s="37"/>
      <c r="N1846" s="37"/>
      <c r="O1846" s="37"/>
      <c r="P1846" s="37"/>
      <c r="Q1846" s="37"/>
      <c r="R1846" s="37"/>
      <c r="S1846" s="37"/>
      <c r="T1846" s="37"/>
      <c r="U1846" s="24"/>
      <c r="V1846" s="19"/>
      <c r="W1846" s="19"/>
      <c r="X1846" s="19"/>
      <c r="Y1846" s="19"/>
      <c r="Z1846" s="19"/>
      <c r="AA1846" s="19"/>
      <c r="AB1846" s="19"/>
      <c r="AC1846" s="19"/>
      <c r="AD1846" s="19"/>
      <c r="AE1846" s="19"/>
      <c r="AF1846" s="19"/>
      <c r="AG1846" s="19"/>
      <c r="AH1846" s="19"/>
      <c r="AI1846" s="19"/>
      <c r="AJ1846" s="19"/>
      <c r="AK1846" s="19"/>
      <c r="AL1846" s="19"/>
      <c r="AM1846" s="19"/>
      <c r="AN1846" s="19"/>
      <c r="AO1846" s="19"/>
      <c r="AP1846" s="19"/>
      <c r="AQ1846" s="19"/>
      <c r="AR1846" s="19"/>
      <c r="AS1846" s="19"/>
      <c r="AT1846" s="19"/>
      <c r="AU1846" s="19"/>
      <c r="AV1846" s="19"/>
      <c r="AW1846" s="19"/>
      <c r="AX1846" s="19"/>
      <c r="AY1846" s="19"/>
      <c r="AZ1846" s="19"/>
      <c r="BA1846" s="19"/>
      <c r="BB1846" s="19"/>
      <c r="BC1846" s="19"/>
      <c r="BD1846" s="19"/>
      <c r="BE1846" s="19"/>
      <c r="BF1846" s="19"/>
      <c r="BG1846" s="19"/>
      <c r="BH1846" s="19"/>
      <c r="BI1846" s="19"/>
      <c r="BJ1846" s="19"/>
      <c r="BK1846" s="19"/>
      <c r="BL1846" s="19"/>
      <c r="BM1846" s="19"/>
      <c r="BN1846" s="19"/>
      <c r="BO1846" s="19"/>
      <c r="BP1846" s="19"/>
      <c r="BQ1846" s="19"/>
      <c r="BR1846" s="19"/>
      <c r="BS1846" s="19"/>
      <c r="BT1846" s="19"/>
      <c r="BU1846" s="19"/>
      <c r="BV1846" s="19"/>
      <c r="BW1846" s="19"/>
      <c r="BX1846" s="19"/>
      <c r="BY1846" s="19"/>
      <c r="BZ1846" s="19"/>
      <c r="CA1846" s="19"/>
      <c r="CB1846" s="19"/>
      <c r="CC1846" s="19"/>
      <c r="CD1846" s="19"/>
      <c r="CE1846" s="19"/>
      <c r="CF1846" s="19"/>
      <c r="CG1846" s="19"/>
      <c r="CH1846" s="19"/>
      <c r="CI1846" s="19"/>
      <c r="CJ1846" s="19"/>
      <c r="CK1846" s="19"/>
      <c r="CL1846" s="19"/>
      <c r="CM1846" s="19"/>
      <c r="CN1846" s="19"/>
      <c r="CO1846" s="19"/>
      <c r="CP1846" s="589"/>
    </row>
    <row r="1847" spans="1:94" s="35" customFormat="1" ht="49.5" customHeight="1" x14ac:dyDescent="0.25">
      <c r="A1847" s="552">
        <v>491</v>
      </c>
      <c r="B1847" s="550">
        <v>9</v>
      </c>
      <c r="C1847" s="541" t="s">
        <v>6630</v>
      </c>
      <c r="D1847" s="543" t="s">
        <v>6631</v>
      </c>
      <c r="E1847" s="573" t="s">
        <v>6033</v>
      </c>
      <c r="F1847" s="546" t="s">
        <v>6619</v>
      </c>
      <c r="G1847" s="543" t="s">
        <v>6624</v>
      </c>
      <c r="H1847" s="545" t="s">
        <v>6625</v>
      </c>
      <c r="I1847" s="24"/>
      <c r="J1847" s="24"/>
      <c r="K1847" s="37"/>
      <c r="L1847" s="37"/>
      <c r="M1847" s="37"/>
      <c r="N1847" s="37"/>
      <c r="O1847" s="37"/>
      <c r="P1847" s="37"/>
      <c r="Q1847" s="37"/>
      <c r="R1847" s="37"/>
      <c r="S1847" s="37"/>
      <c r="T1847" s="37"/>
      <c r="U1847" s="24"/>
      <c r="V1847" s="19"/>
      <c r="W1847" s="19"/>
      <c r="X1847" s="19"/>
      <c r="Y1847" s="19"/>
      <c r="Z1847" s="19"/>
      <c r="AA1847" s="19"/>
      <c r="AB1847" s="19"/>
      <c r="AC1847" s="19"/>
      <c r="AD1847" s="19"/>
      <c r="AE1847" s="19"/>
      <c r="AF1847" s="19"/>
      <c r="AG1847" s="19"/>
      <c r="AH1847" s="19"/>
      <c r="AI1847" s="19"/>
      <c r="AJ1847" s="19"/>
      <c r="AK1847" s="19"/>
      <c r="AL1847" s="19"/>
      <c r="AM1847" s="19"/>
      <c r="AN1847" s="19"/>
      <c r="AO1847" s="19"/>
      <c r="AP1847" s="19"/>
      <c r="AQ1847" s="19"/>
      <c r="AR1847" s="19"/>
      <c r="AS1847" s="19"/>
      <c r="AT1847" s="19"/>
      <c r="AU1847" s="19"/>
      <c r="AV1847" s="19"/>
      <c r="AW1847" s="19"/>
      <c r="AX1847" s="19"/>
      <c r="AY1847" s="19"/>
      <c r="AZ1847" s="19"/>
      <c r="BA1847" s="19"/>
      <c r="BB1847" s="19"/>
      <c r="BC1847" s="19"/>
      <c r="BD1847" s="19"/>
      <c r="BE1847" s="19"/>
      <c r="BF1847" s="19"/>
      <c r="BG1847" s="19"/>
      <c r="BH1847" s="19"/>
      <c r="BI1847" s="19"/>
      <c r="BJ1847" s="19"/>
      <c r="BK1847" s="19"/>
      <c r="BL1847" s="19"/>
      <c r="BM1847" s="19"/>
      <c r="BN1847" s="19"/>
      <c r="BO1847" s="19"/>
      <c r="BP1847" s="19"/>
      <c r="BQ1847" s="19"/>
      <c r="BR1847" s="19"/>
      <c r="BS1847" s="19"/>
      <c r="BT1847" s="19"/>
      <c r="BU1847" s="19"/>
      <c r="BV1847" s="19"/>
      <c r="BW1847" s="19"/>
      <c r="BX1847" s="19"/>
      <c r="BY1847" s="19"/>
      <c r="BZ1847" s="19"/>
      <c r="CA1847" s="19"/>
      <c r="CB1847" s="19"/>
      <c r="CC1847" s="19"/>
      <c r="CD1847" s="19"/>
      <c r="CE1847" s="19"/>
      <c r="CF1847" s="19"/>
      <c r="CG1847" s="19"/>
      <c r="CH1847" s="19"/>
      <c r="CI1847" s="19"/>
      <c r="CJ1847" s="19"/>
      <c r="CK1847" s="19"/>
      <c r="CL1847" s="19"/>
      <c r="CM1847" s="19"/>
      <c r="CN1847" s="19"/>
      <c r="CO1847" s="19"/>
      <c r="CP1847" s="589"/>
    </row>
    <row r="1848" spans="1:94" s="35" customFormat="1" ht="42" customHeight="1" x14ac:dyDescent="0.25">
      <c r="A1848" s="552">
        <v>492</v>
      </c>
      <c r="B1848" s="550">
        <v>10</v>
      </c>
      <c r="C1848" s="558" t="s">
        <v>6632</v>
      </c>
      <c r="D1848" s="546" t="s">
        <v>6633</v>
      </c>
      <c r="E1848" s="543" t="s">
        <v>6033</v>
      </c>
      <c r="F1848" s="546" t="s">
        <v>1337</v>
      </c>
      <c r="G1848" s="543" t="s">
        <v>1338</v>
      </c>
      <c r="H1848" s="545" t="s">
        <v>6634</v>
      </c>
      <c r="I1848" s="24"/>
      <c r="J1848" s="24"/>
      <c r="K1848" s="37"/>
      <c r="L1848" s="37"/>
      <c r="M1848" s="37"/>
      <c r="N1848" s="37"/>
      <c r="O1848" s="37"/>
      <c r="P1848" s="37"/>
      <c r="Q1848" s="37"/>
      <c r="R1848" s="37"/>
      <c r="S1848" s="37"/>
      <c r="T1848" s="37"/>
      <c r="U1848" s="24"/>
      <c r="V1848" s="19"/>
      <c r="W1848" s="19"/>
      <c r="X1848" s="19"/>
      <c r="Y1848" s="19"/>
      <c r="Z1848" s="19"/>
      <c r="AA1848" s="19"/>
      <c r="AB1848" s="19"/>
      <c r="AC1848" s="19"/>
      <c r="AD1848" s="19"/>
      <c r="AE1848" s="19"/>
      <c r="AF1848" s="19"/>
      <c r="AG1848" s="19"/>
      <c r="AH1848" s="19"/>
      <c r="AI1848" s="19"/>
      <c r="AJ1848" s="19"/>
      <c r="AK1848" s="19"/>
      <c r="AL1848" s="19"/>
      <c r="AM1848" s="19"/>
      <c r="AN1848" s="19"/>
      <c r="AO1848" s="19"/>
      <c r="AP1848" s="19"/>
      <c r="AQ1848" s="19"/>
      <c r="AR1848" s="19"/>
      <c r="AS1848" s="19"/>
      <c r="AT1848" s="19"/>
      <c r="AU1848" s="19"/>
      <c r="AV1848" s="19"/>
      <c r="AW1848" s="19"/>
      <c r="AX1848" s="19"/>
      <c r="AY1848" s="19"/>
      <c r="AZ1848" s="19"/>
      <c r="BA1848" s="19"/>
      <c r="BB1848" s="19"/>
      <c r="BC1848" s="19"/>
      <c r="BD1848" s="19"/>
      <c r="BE1848" s="19"/>
      <c r="BF1848" s="19"/>
      <c r="BG1848" s="19"/>
      <c r="BH1848" s="19"/>
      <c r="BI1848" s="19"/>
      <c r="BJ1848" s="19"/>
      <c r="BK1848" s="19"/>
      <c r="BL1848" s="19"/>
      <c r="BM1848" s="19"/>
      <c r="BN1848" s="19"/>
      <c r="BO1848" s="19"/>
      <c r="BP1848" s="19"/>
      <c r="BQ1848" s="19"/>
      <c r="BR1848" s="19"/>
      <c r="BS1848" s="19"/>
      <c r="BT1848" s="19"/>
      <c r="BU1848" s="19"/>
      <c r="BV1848" s="19"/>
      <c r="BW1848" s="19"/>
      <c r="BX1848" s="19"/>
      <c r="BY1848" s="19"/>
      <c r="BZ1848" s="19"/>
      <c r="CA1848" s="19"/>
      <c r="CB1848" s="19"/>
      <c r="CC1848" s="19"/>
      <c r="CD1848" s="19"/>
      <c r="CE1848" s="19"/>
      <c r="CF1848" s="19"/>
      <c r="CG1848" s="19"/>
      <c r="CH1848" s="19"/>
      <c r="CI1848" s="19"/>
      <c r="CJ1848" s="19"/>
      <c r="CK1848" s="19"/>
      <c r="CL1848" s="19"/>
      <c r="CM1848" s="19"/>
      <c r="CN1848" s="19"/>
      <c r="CO1848" s="19"/>
      <c r="CP1848" s="589"/>
    </row>
    <row r="1849" spans="1:94" s="35" customFormat="1" ht="42" customHeight="1" x14ac:dyDescent="0.25">
      <c r="A1849" s="552">
        <v>493</v>
      </c>
      <c r="B1849" s="550">
        <v>11</v>
      </c>
      <c r="C1849" s="558" t="s">
        <v>6635</v>
      </c>
      <c r="D1849" s="546" t="s">
        <v>6636</v>
      </c>
      <c r="E1849" s="543" t="s">
        <v>6033</v>
      </c>
      <c r="F1849" s="546" t="s">
        <v>6637</v>
      </c>
      <c r="G1849" s="543" t="s">
        <v>6638</v>
      </c>
      <c r="H1849" s="545" t="s">
        <v>6634</v>
      </c>
      <c r="I1849" s="24"/>
      <c r="J1849" s="24"/>
      <c r="K1849" s="37"/>
      <c r="L1849" s="37"/>
      <c r="M1849" s="37"/>
      <c r="N1849" s="37"/>
      <c r="O1849" s="37"/>
      <c r="P1849" s="37"/>
      <c r="Q1849" s="37"/>
      <c r="R1849" s="37"/>
      <c r="S1849" s="37"/>
      <c r="T1849" s="37"/>
      <c r="U1849" s="24"/>
      <c r="V1849" s="19"/>
      <c r="W1849" s="19"/>
      <c r="X1849" s="19"/>
      <c r="Y1849" s="19"/>
      <c r="Z1849" s="19"/>
      <c r="AA1849" s="19"/>
      <c r="AB1849" s="19"/>
      <c r="AC1849" s="19"/>
      <c r="AD1849" s="19"/>
      <c r="AE1849" s="19"/>
      <c r="AF1849" s="19"/>
      <c r="AG1849" s="19"/>
      <c r="AH1849" s="19"/>
      <c r="AI1849" s="19"/>
      <c r="AJ1849" s="19"/>
      <c r="AK1849" s="19"/>
      <c r="AL1849" s="19"/>
      <c r="AM1849" s="19"/>
      <c r="AN1849" s="19"/>
      <c r="AO1849" s="19"/>
      <c r="AP1849" s="19"/>
      <c r="AQ1849" s="19"/>
      <c r="AR1849" s="19"/>
      <c r="AS1849" s="19"/>
      <c r="AT1849" s="19"/>
      <c r="AU1849" s="19"/>
      <c r="AV1849" s="19"/>
      <c r="AW1849" s="19"/>
      <c r="AX1849" s="19"/>
      <c r="AY1849" s="19"/>
      <c r="AZ1849" s="19"/>
      <c r="BA1849" s="19"/>
      <c r="BB1849" s="19"/>
      <c r="BC1849" s="19"/>
      <c r="BD1849" s="19"/>
      <c r="BE1849" s="19"/>
      <c r="BF1849" s="19"/>
      <c r="BG1849" s="19"/>
      <c r="BH1849" s="19"/>
      <c r="BI1849" s="19"/>
      <c r="BJ1849" s="19"/>
      <c r="BK1849" s="19"/>
      <c r="BL1849" s="19"/>
      <c r="BM1849" s="19"/>
      <c r="BN1849" s="19"/>
      <c r="BO1849" s="19"/>
      <c r="BP1849" s="19"/>
      <c r="BQ1849" s="19"/>
      <c r="BR1849" s="19"/>
      <c r="BS1849" s="19"/>
      <c r="BT1849" s="19"/>
      <c r="BU1849" s="19"/>
      <c r="BV1849" s="19"/>
      <c r="BW1849" s="19"/>
      <c r="BX1849" s="19"/>
      <c r="BY1849" s="19"/>
      <c r="BZ1849" s="19"/>
      <c r="CA1849" s="19"/>
      <c r="CB1849" s="19"/>
      <c r="CC1849" s="19"/>
      <c r="CD1849" s="19"/>
      <c r="CE1849" s="19"/>
      <c r="CF1849" s="19"/>
      <c r="CG1849" s="19"/>
      <c r="CH1849" s="19"/>
      <c r="CI1849" s="19"/>
      <c r="CJ1849" s="19"/>
      <c r="CK1849" s="19"/>
      <c r="CL1849" s="19"/>
      <c r="CM1849" s="19"/>
      <c r="CN1849" s="19"/>
      <c r="CO1849" s="19"/>
      <c r="CP1849" s="589"/>
    </row>
    <row r="1850" spans="1:94" s="35" customFormat="1" ht="42" customHeight="1" x14ac:dyDescent="0.25">
      <c r="A1850" s="552">
        <v>494</v>
      </c>
      <c r="B1850" s="550">
        <v>12</v>
      </c>
      <c r="C1850" s="558" t="s">
        <v>5</v>
      </c>
      <c r="D1850" s="546" t="s">
        <v>6639</v>
      </c>
      <c r="E1850" s="543" t="s">
        <v>6033</v>
      </c>
      <c r="F1850" s="546" t="s">
        <v>6637</v>
      </c>
      <c r="G1850" s="543" t="s">
        <v>6638</v>
      </c>
      <c r="H1850" s="545" t="s">
        <v>6634</v>
      </c>
      <c r="I1850" s="24"/>
      <c r="J1850" s="24"/>
      <c r="K1850" s="37"/>
      <c r="L1850" s="37"/>
      <c r="M1850" s="37"/>
      <c r="N1850" s="37"/>
      <c r="O1850" s="37"/>
      <c r="P1850" s="37"/>
      <c r="Q1850" s="37"/>
      <c r="R1850" s="37"/>
      <c r="S1850" s="37"/>
      <c r="T1850" s="37"/>
      <c r="U1850" s="24"/>
      <c r="V1850" s="19"/>
      <c r="W1850" s="19"/>
      <c r="X1850" s="19"/>
      <c r="Y1850" s="19"/>
      <c r="Z1850" s="19"/>
      <c r="AA1850" s="19"/>
      <c r="AB1850" s="19"/>
      <c r="AC1850" s="19"/>
      <c r="AD1850" s="19"/>
      <c r="AE1850" s="19"/>
      <c r="AF1850" s="19"/>
      <c r="AG1850" s="19"/>
      <c r="AH1850" s="19"/>
      <c r="AI1850" s="19"/>
      <c r="AJ1850" s="19"/>
      <c r="AK1850" s="19"/>
      <c r="AL1850" s="19"/>
      <c r="AM1850" s="19"/>
      <c r="AN1850" s="19"/>
      <c r="AO1850" s="19"/>
      <c r="AP1850" s="19"/>
      <c r="AQ1850" s="19"/>
      <c r="AR1850" s="19"/>
      <c r="AS1850" s="19"/>
      <c r="AT1850" s="19"/>
      <c r="AU1850" s="19"/>
      <c r="AV1850" s="19"/>
      <c r="AW1850" s="19"/>
      <c r="AX1850" s="19"/>
      <c r="AY1850" s="19"/>
      <c r="AZ1850" s="19"/>
      <c r="BA1850" s="19"/>
      <c r="BB1850" s="19"/>
      <c r="BC1850" s="19"/>
      <c r="BD1850" s="19"/>
      <c r="BE1850" s="19"/>
      <c r="BF1850" s="19"/>
      <c r="BG1850" s="19"/>
      <c r="BH1850" s="19"/>
      <c r="BI1850" s="19"/>
      <c r="BJ1850" s="19"/>
      <c r="BK1850" s="19"/>
      <c r="BL1850" s="19"/>
      <c r="BM1850" s="19"/>
      <c r="BN1850" s="19"/>
      <c r="BO1850" s="19"/>
      <c r="BP1850" s="19"/>
      <c r="BQ1850" s="19"/>
      <c r="BR1850" s="19"/>
      <c r="BS1850" s="19"/>
      <c r="BT1850" s="19"/>
      <c r="BU1850" s="19"/>
      <c r="BV1850" s="19"/>
      <c r="BW1850" s="19"/>
      <c r="BX1850" s="19"/>
      <c r="BY1850" s="19"/>
      <c r="BZ1850" s="19"/>
      <c r="CA1850" s="19"/>
      <c r="CB1850" s="19"/>
      <c r="CC1850" s="19"/>
      <c r="CD1850" s="19"/>
      <c r="CE1850" s="19"/>
      <c r="CF1850" s="19"/>
      <c r="CG1850" s="19"/>
      <c r="CH1850" s="19"/>
      <c r="CI1850" s="19"/>
      <c r="CJ1850" s="19"/>
      <c r="CK1850" s="19"/>
      <c r="CL1850" s="19"/>
      <c r="CM1850" s="19"/>
      <c r="CN1850" s="19"/>
      <c r="CO1850" s="19"/>
      <c r="CP1850" s="589"/>
    </row>
    <row r="1851" spans="1:94" s="35" customFormat="1" ht="42" customHeight="1" x14ac:dyDescent="0.25">
      <c r="A1851" s="552">
        <v>495</v>
      </c>
      <c r="B1851" s="550">
        <v>13</v>
      </c>
      <c r="C1851" s="558" t="s">
        <v>6640</v>
      </c>
      <c r="D1851" s="546" t="s">
        <v>6641</v>
      </c>
      <c r="E1851" s="543" t="s">
        <v>6033</v>
      </c>
      <c r="F1851" s="546" t="s">
        <v>6642</v>
      </c>
      <c r="G1851" s="546" t="s">
        <v>6643</v>
      </c>
      <c r="H1851" s="545" t="s">
        <v>6634</v>
      </c>
      <c r="I1851" s="24"/>
      <c r="J1851" s="24"/>
      <c r="K1851" s="37"/>
      <c r="L1851" s="37"/>
      <c r="M1851" s="37"/>
      <c r="N1851" s="37"/>
      <c r="O1851" s="37"/>
      <c r="P1851" s="37"/>
      <c r="Q1851" s="37"/>
      <c r="R1851" s="37"/>
      <c r="S1851" s="37"/>
      <c r="T1851" s="37"/>
      <c r="U1851" s="24"/>
      <c r="V1851" s="19"/>
      <c r="W1851" s="19"/>
      <c r="X1851" s="19"/>
      <c r="Y1851" s="19"/>
      <c r="Z1851" s="19"/>
      <c r="AA1851" s="19"/>
      <c r="AB1851" s="19"/>
      <c r="AC1851" s="19"/>
      <c r="AD1851" s="19"/>
      <c r="AE1851" s="19"/>
      <c r="AF1851" s="19"/>
      <c r="AG1851" s="19"/>
      <c r="AH1851" s="19"/>
      <c r="AI1851" s="19"/>
      <c r="AJ1851" s="19"/>
      <c r="AK1851" s="19"/>
      <c r="AL1851" s="19"/>
      <c r="AM1851" s="19"/>
      <c r="AN1851" s="19"/>
      <c r="AO1851" s="19"/>
      <c r="AP1851" s="19"/>
      <c r="AQ1851" s="19"/>
      <c r="AR1851" s="19"/>
      <c r="AS1851" s="19"/>
      <c r="AT1851" s="19"/>
      <c r="AU1851" s="19"/>
      <c r="AV1851" s="19"/>
      <c r="AW1851" s="19"/>
      <c r="AX1851" s="19"/>
      <c r="AY1851" s="19"/>
      <c r="AZ1851" s="19"/>
      <c r="BA1851" s="19"/>
      <c r="BB1851" s="19"/>
      <c r="BC1851" s="19"/>
      <c r="BD1851" s="19"/>
      <c r="BE1851" s="19"/>
      <c r="BF1851" s="19"/>
      <c r="BG1851" s="19"/>
      <c r="BH1851" s="19"/>
      <c r="BI1851" s="19"/>
      <c r="BJ1851" s="19"/>
      <c r="BK1851" s="19"/>
      <c r="BL1851" s="19"/>
      <c r="BM1851" s="19"/>
      <c r="BN1851" s="19"/>
      <c r="BO1851" s="19"/>
      <c r="BP1851" s="19"/>
      <c r="BQ1851" s="19"/>
      <c r="BR1851" s="19"/>
      <c r="BS1851" s="19"/>
      <c r="BT1851" s="19"/>
      <c r="BU1851" s="19"/>
      <c r="BV1851" s="19"/>
      <c r="BW1851" s="19"/>
      <c r="BX1851" s="19"/>
      <c r="BY1851" s="19"/>
      <c r="BZ1851" s="19"/>
      <c r="CA1851" s="19"/>
      <c r="CB1851" s="19"/>
      <c r="CC1851" s="19"/>
      <c r="CD1851" s="19"/>
      <c r="CE1851" s="19"/>
      <c r="CF1851" s="19"/>
      <c r="CG1851" s="19"/>
      <c r="CH1851" s="19"/>
      <c r="CI1851" s="19"/>
      <c r="CJ1851" s="19"/>
      <c r="CK1851" s="19"/>
      <c r="CL1851" s="19"/>
      <c r="CM1851" s="19"/>
      <c r="CN1851" s="19"/>
      <c r="CO1851" s="19"/>
      <c r="CP1851" s="589"/>
    </row>
    <row r="1852" spans="1:94" s="35" customFormat="1" ht="42" customHeight="1" x14ac:dyDescent="0.25">
      <c r="A1852" s="552">
        <v>496</v>
      </c>
      <c r="B1852" s="550">
        <v>14</v>
      </c>
      <c r="C1852" s="558" t="s">
        <v>6644</v>
      </c>
      <c r="D1852" s="543" t="s">
        <v>6645</v>
      </c>
      <c r="E1852" s="543" t="s">
        <v>6033</v>
      </c>
      <c r="F1852" s="546" t="s">
        <v>6642</v>
      </c>
      <c r="G1852" s="543" t="s">
        <v>6643</v>
      </c>
      <c r="H1852" s="545" t="s">
        <v>6634</v>
      </c>
      <c r="I1852" s="24"/>
      <c r="J1852" s="24"/>
      <c r="K1852" s="37"/>
      <c r="L1852" s="37"/>
      <c r="M1852" s="37"/>
      <c r="N1852" s="37"/>
      <c r="O1852" s="37"/>
      <c r="P1852" s="37"/>
      <c r="Q1852" s="37"/>
      <c r="R1852" s="37"/>
      <c r="S1852" s="37"/>
      <c r="T1852" s="37"/>
      <c r="U1852" s="24"/>
      <c r="V1852" s="19"/>
      <c r="W1852" s="19"/>
      <c r="X1852" s="19"/>
      <c r="Y1852" s="19"/>
      <c r="Z1852" s="19"/>
      <c r="AA1852" s="19"/>
      <c r="AB1852" s="19"/>
      <c r="AC1852" s="19"/>
      <c r="AD1852" s="19"/>
      <c r="AE1852" s="19"/>
      <c r="AF1852" s="19"/>
      <c r="AG1852" s="19"/>
      <c r="AH1852" s="19"/>
      <c r="AI1852" s="19"/>
      <c r="AJ1852" s="19"/>
      <c r="AK1852" s="19"/>
      <c r="AL1852" s="19"/>
      <c r="AM1852" s="19"/>
      <c r="AN1852" s="19"/>
      <c r="AO1852" s="19"/>
      <c r="AP1852" s="19"/>
      <c r="AQ1852" s="19"/>
      <c r="AR1852" s="19"/>
      <c r="AS1852" s="19"/>
      <c r="AT1852" s="19"/>
      <c r="AU1852" s="19"/>
      <c r="AV1852" s="19"/>
      <c r="AW1852" s="19"/>
      <c r="AX1852" s="19"/>
      <c r="AY1852" s="19"/>
      <c r="AZ1852" s="19"/>
      <c r="BA1852" s="19"/>
      <c r="BB1852" s="19"/>
      <c r="BC1852" s="19"/>
      <c r="BD1852" s="19"/>
      <c r="BE1852" s="19"/>
      <c r="BF1852" s="19"/>
      <c r="BG1852" s="19"/>
      <c r="BH1852" s="19"/>
      <c r="BI1852" s="19"/>
      <c r="BJ1852" s="19"/>
      <c r="BK1852" s="19"/>
      <c r="BL1852" s="19"/>
      <c r="BM1852" s="19"/>
      <c r="BN1852" s="19"/>
      <c r="BO1852" s="19"/>
      <c r="BP1852" s="19"/>
      <c r="BQ1852" s="19"/>
      <c r="BR1852" s="19"/>
      <c r="BS1852" s="19"/>
      <c r="BT1852" s="19"/>
      <c r="BU1852" s="19"/>
      <c r="BV1852" s="19"/>
      <c r="BW1852" s="19"/>
      <c r="BX1852" s="19"/>
      <c r="BY1852" s="19"/>
      <c r="BZ1852" s="19"/>
      <c r="CA1852" s="19"/>
      <c r="CB1852" s="19"/>
      <c r="CC1852" s="19"/>
      <c r="CD1852" s="19"/>
      <c r="CE1852" s="19"/>
      <c r="CF1852" s="19"/>
      <c r="CG1852" s="19"/>
      <c r="CH1852" s="19"/>
      <c r="CI1852" s="19"/>
      <c r="CJ1852" s="19"/>
      <c r="CK1852" s="19"/>
      <c r="CL1852" s="19"/>
      <c r="CM1852" s="19"/>
      <c r="CN1852" s="19"/>
      <c r="CO1852" s="19"/>
      <c r="CP1852" s="589"/>
    </row>
    <row r="1853" spans="1:94" s="35" customFormat="1" ht="42" customHeight="1" x14ac:dyDescent="0.25">
      <c r="A1853" s="552">
        <v>497</v>
      </c>
      <c r="B1853" s="550">
        <v>15</v>
      </c>
      <c r="C1853" s="558" t="s">
        <v>10</v>
      </c>
      <c r="D1853" s="546" t="s">
        <v>6646</v>
      </c>
      <c r="E1853" s="543" t="s">
        <v>6033</v>
      </c>
      <c r="F1853" s="546" t="s">
        <v>6637</v>
      </c>
      <c r="G1853" s="543" t="s">
        <v>6638</v>
      </c>
      <c r="H1853" s="545" t="s">
        <v>6634</v>
      </c>
      <c r="I1853" s="24"/>
      <c r="J1853" s="24"/>
      <c r="K1853" s="37"/>
      <c r="L1853" s="37"/>
      <c r="M1853" s="37"/>
      <c r="N1853" s="37"/>
      <c r="O1853" s="37"/>
      <c r="P1853" s="37"/>
      <c r="Q1853" s="37"/>
      <c r="R1853" s="37"/>
      <c r="S1853" s="37"/>
      <c r="T1853" s="37"/>
      <c r="U1853" s="24"/>
      <c r="V1853" s="19"/>
      <c r="W1853" s="19"/>
      <c r="X1853" s="19"/>
      <c r="Y1853" s="19"/>
      <c r="Z1853" s="19"/>
      <c r="AA1853" s="19"/>
      <c r="AB1853" s="19"/>
      <c r="AC1853" s="19"/>
      <c r="AD1853" s="19"/>
      <c r="AE1853" s="19"/>
      <c r="AF1853" s="19"/>
      <c r="AG1853" s="19"/>
      <c r="AH1853" s="19"/>
      <c r="AI1853" s="19"/>
      <c r="AJ1853" s="19"/>
      <c r="AK1853" s="19"/>
      <c r="AL1853" s="19"/>
      <c r="AM1853" s="19"/>
      <c r="AN1853" s="19"/>
      <c r="AO1853" s="19"/>
      <c r="AP1853" s="19"/>
      <c r="AQ1853" s="19"/>
      <c r="AR1853" s="19"/>
      <c r="AS1853" s="19"/>
      <c r="AT1853" s="19"/>
      <c r="AU1853" s="19"/>
      <c r="AV1853" s="19"/>
      <c r="AW1853" s="19"/>
      <c r="AX1853" s="19"/>
      <c r="AY1853" s="19"/>
      <c r="AZ1853" s="19"/>
      <c r="BA1853" s="19"/>
      <c r="BB1853" s="19"/>
      <c r="BC1853" s="19"/>
      <c r="BD1853" s="19"/>
      <c r="BE1853" s="19"/>
      <c r="BF1853" s="19"/>
      <c r="BG1853" s="19"/>
      <c r="BH1853" s="19"/>
      <c r="BI1853" s="19"/>
      <c r="BJ1853" s="19"/>
      <c r="BK1853" s="19"/>
      <c r="BL1853" s="19"/>
      <c r="BM1853" s="19"/>
      <c r="BN1853" s="19"/>
      <c r="BO1853" s="19"/>
      <c r="BP1853" s="19"/>
      <c r="BQ1853" s="19"/>
      <c r="BR1853" s="19"/>
      <c r="BS1853" s="19"/>
      <c r="BT1853" s="19"/>
      <c r="BU1853" s="19"/>
      <c r="BV1853" s="19"/>
      <c r="BW1853" s="19"/>
      <c r="BX1853" s="19"/>
      <c r="BY1853" s="19"/>
      <c r="BZ1853" s="19"/>
      <c r="CA1853" s="19"/>
      <c r="CB1853" s="19"/>
      <c r="CC1853" s="19"/>
      <c r="CD1853" s="19"/>
      <c r="CE1853" s="19"/>
      <c r="CF1853" s="19"/>
      <c r="CG1853" s="19"/>
      <c r="CH1853" s="19"/>
      <c r="CI1853" s="19"/>
      <c r="CJ1853" s="19"/>
      <c r="CK1853" s="19"/>
      <c r="CL1853" s="19"/>
      <c r="CM1853" s="19"/>
      <c r="CN1853" s="19"/>
      <c r="CO1853" s="19"/>
      <c r="CP1853" s="589"/>
    </row>
    <row r="1854" spans="1:94" s="35" customFormat="1" ht="42" customHeight="1" x14ac:dyDescent="0.25">
      <c r="A1854" s="552">
        <v>498</v>
      </c>
      <c r="B1854" s="550">
        <v>16</v>
      </c>
      <c r="C1854" s="558" t="s">
        <v>6647</v>
      </c>
      <c r="D1854" s="546" t="s">
        <v>6648</v>
      </c>
      <c r="E1854" s="543" t="s">
        <v>6033</v>
      </c>
      <c r="F1854" s="546" t="s">
        <v>6649</v>
      </c>
      <c r="G1854" s="543" t="s">
        <v>6650</v>
      </c>
      <c r="H1854" s="545" t="s">
        <v>6634</v>
      </c>
      <c r="I1854" s="24"/>
      <c r="J1854" s="24"/>
      <c r="K1854" s="37"/>
      <c r="L1854" s="37"/>
      <c r="M1854" s="37"/>
      <c r="N1854" s="37"/>
      <c r="O1854" s="37"/>
      <c r="P1854" s="37"/>
      <c r="Q1854" s="37"/>
      <c r="R1854" s="37"/>
      <c r="S1854" s="37"/>
      <c r="T1854" s="37"/>
      <c r="U1854" s="24"/>
      <c r="V1854" s="19"/>
      <c r="W1854" s="19"/>
      <c r="X1854" s="19"/>
      <c r="Y1854" s="19"/>
      <c r="Z1854" s="19"/>
      <c r="AA1854" s="19"/>
      <c r="AB1854" s="19"/>
      <c r="AC1854" s="19"/>
      <c r="AD1854" s="19"/>
      <c r="AE1854" s="19"/>
      <c r="AF1854" s="19"/>
      <c r="AG1854" s="19"/>
      <c r="AH1854" s="19"/>
      <c r="AI1854" s="19"/>
      <c r="AJ1854" s="19"/>
      <c r="AK1854" s="19"/>
      <c r="AL1854" s="19"/>
      <c r="AM1854" s="19"/>
      <c r="AN1854" s="19"/>
      <c r="AO1854" s="19"/>
      <c r="AP1854" s="19"/>
      <c r="AQ1854" s="19"/>
      <c r="AR1854" s="19"/>
      <c r="AS1854" s="19"/>
      <c r="AT1854" s="19"/>
      <c r="AU1854" s="19"/>
      <c r="AV1854" s="19"/>
      <c r="AW1854" s="19"/>
      <c r="AX1854" s="19"/>
      <c r="AY1854" s="19"/>
      <c r="AZ1854" s="19"/>
      <c r="BA1854" s="19"/>
      <c r="BB1854" s="19"/>
      <c r="BC1854" s="19"/>
      <c r="BD1854" s="19"/>
      <c r="BE1854" s="19"/>
      <c r="BF1854" s="19"/>
      <c r="BG1854" s="19"/>
      <c r="BH1854" s="19"/>
      <c r="BI1854" s="19"/>
      <c r="BJ1854" s="19"/>
      <c r="BK1854" s="19"/>
      <c r="BL1854" s="19"/>
      <c r="BM1854" s="19"/>
      <c r="BN1854" s="19"/>
      <c r="BO1854" s="19"/>
      <c r="BP1854" s="19"/>
      <c r="BQ1854" s="19"/>
      <c r="BR1854" s="19"/>
      <c r="BS1854" s="19"/>
      <c r="BT1854" s="19"/>
      <c r="BU1854" s="19"/>
      <c r="BV1854" s="19"/>
      <c r="BW1854" s="19"/>
      <c r="BX1854" s="19"/>
      <c r="BY1854" s="19"/>
      <c r="BZ1854" s="19"/>
      <c r="CA1854" s="19"/>
      <c r="CB1854" s="19"/>
      <c r="CC1854" s="19"/>
      <c r="CD1854" s="19"/>
      <c r="CE1854" s="19"/>
      <c r="CF1854" s="19"/>
      <c r="CG1854" s="19"/>
      <c r="CH1854" s="19"/>
      <c r="CI1854" s="19"/>
      <c r="CJ1854" s="19"/>
      <c r="CK1854" s="19"/>
      <c r="CL1854" s="19"/>
      <c r="CM1854" s="19"/>
      <c r="CN1854" s="19"/>
      <c r="CO1854" s="19"/>
      <c r="CP1854" s="589"/>
    </row>
    <row r="1855" spans="1:94" s="35" customFormat="1" ht="43.5" customHeight="1" x14ac:dyDescent="0.25">
      <c r="A1855" s="552">
        <v>499</v>
      </c>
      <c r="B1855" s="550">
        <v>17</v>
      </c>
      <c r="C1855" s="558" t="s">
        <v>454</v>
      </c>
      <c r="D1855" s="546" t="s">
        <v>1053</v>
      </c>
      <c r="E1855" s="543" t="s">
        <v>6033</v>
      </c>
      <c r="F1855" s="546" t="s">
        <v>1270</v>
      </c>
      <c r="G1855" s="546" t="s">
        <v>1271</v>
      </c>
      <c r="H1855" s="545" t="s">
        <v>9935</v>
      </c>
      <c r="I1855" s="24"/>
      <c r="J1855" s="24"/>
      <c r="K1855" s="37"/>
      <c r="L1855" s="37"/>
      <c r="M1855" s="37"/>
      <c r="N1855" s="37"/>
      <c r="O1855" s="37"/>
      <c r="P1855" s="37"/>
      <c r="Q1855" s="37"/>
      <c r="R1855" s="37"/>
      <c r="S1855" s="37"/>
      <c r="T1855" s="37"/>
      <c r="U1855" s="24"/>
      <c r="V1855" s="19"/>
      <c r="W1855" s="19"/>
      <c r="X1855" s="19"/>
      <c r="Y1855" s="19"/>
      <c r="Z1855" s="19"/>
      <c r="AA1855" s="19"/>
      <c r="AB1855" s="19"/>
      <c r="AC1855" s="19"/>
      <c r="AD1855" s="19"/>
      <c r="AE1855" s="19"/>
      <c r="AF1855" s="19"/>
      <c r="AG1855" s="19"/>
      <c r="AH1855" s="19"/>
      <c r="AI1855" s="19"/>
      <c r="AJ1855" s="19"/>
      <c r="AK1855" s="19"/>
      <c r="AL1855" s="19"/>
      <c r="AM1855" s="19"/>
      <c r="AN1855" s="19"/>
      <c r="AO1855" s="19"/>
      <c r="AP1855" s="19"/>
      <c r="AQ1855" s="19"/>
      <c r="AR1855" s="19"/>
      <c r="AS1855" s="19"/>
      <c r="AT1855" s="19"/>
      <c r="AU1855" s="19"/>
      <c r="AV1855" s="19"/>
      <c r="AW1855" s="19"/>
      <c r="AX1855" s="19"/>
      <c r="AY1855" s="19"/>
      <c r="AZ1855" s="19"/>
      <c r="BA1855" s="19"/>
      <c r="BB1855" s="19"/>
      <c r="BC1855" s="19"/>
      <c r="BD1855" s="19"/>
      <c r="BE1855" s="19"/>
      <c r="BF1855" s="19"/>
      <c r="BG1855" s="19"/>
      <c r="BH1855" s="19"/>
      <c r="BI1855" s="19"/>
      <c r="BJ1855" s="19"/>
      <c r="BK1855" s="19"/>
      <c r="BL1855" s="19"/>
      <c r="BM1855" s="19"/>
      <c r="BN1855" s="19"/>
      <c r="BO1855" s="19"/>
      <c r="BP1855" s="19"/>
      <c r="BQ1855" s="19"/>
      <c r="BR1855" s="19"/>
      <c r="BS1855" s="19"/>
      <c r="BT1855" s="19"/>
      <c r="BU1855" s="19"/>
      <c r="BV1855" s="19"/>
      <c r="BW1855" s="19"/>
      <c r="BX1855" s="19"/>
      <c r="BY1855" s="19"/>
      <c r="BZ1855" s="19"/>
      <c r="CA1855" s="19"/>
      <c r="CB1855" s="19"/>
      <c r="CC1855" s="19"/>
      <c r="CD1855" s="19"/>
      <c r="CE1855" s="19"/>
      <c r="CF1855" s="19"/>
      <c r="CG1855" s="19"/>
      <c r="CH1855" s="19"/>
      <c r="CI1855" s="19"/>
      <c r="CJ1855" s="19"/>
      <c r="CK1855" s="19"/>
      <c r="CL1855" s="19"/>
      <c r="CM1855" s="19"/>
      <c r="CN1855" s="19"/>
      <c r="CO1855" s="19"/>
      <c r="CP1855" s="589"/>
    </row>
    <row r="1856" spans="1:94" s="35" customFormat="1" ht="46.5" customHeight="1" x14ac:dyDescent="0.25">
      <c r="A1856" s="552">
        <v>500</v>
      </c>
      <c r="B1856" s="550">
        <v>18</v>
      </c>
      <c r="C1856" s="558" t="s">
        <v>6651</v>
      </c>
      <c r="D1856" s="543" t="s">
        <v>6652</v>
      </c>
      <c r="E1856" s="543" t="s">
        <v>6033</v>
      </c>
      <c r="F1856" s="546" t="s">
        <v>6653</v>
      </c>
      <c r="G1856" s="543" t="s">
        <v>1329</v>
      </c>
      <c r="H1856" s="545" t="s">
        <v>6654</v>
      </c>
      <c r="I1856" s="24"/>
      <c r="J1856" s="24"/>
      <c r="K1856" s="37"/>
      <c r="L1856" s="37"/>
      <c r="M1856" s="37"/>
      <c r="N1856" s="37"/>
      <c r="O1856" s="37"/>
      <c r="P1856" s="37"/>
      <c r="Q1856" s="37"/>
      <c r="R1856" s="37"/>
      <c r="S1856" s="37"/>
      <c r="T1856" s="37"/>
      <c r="U1856" s="24"/>
      <c r="V1856" s="19"/>
      <c r="W1856" s="19"/>
      <c r="X1856" s="19"/>
      <c r="Y1856" s="19"/>
      <c r="Z1856" s="19"/>
      <c r="AA1856" s="19"/>
      <c r="AB1856" s="19"/>
      <c r="AC1856" s="19"/>
      <c r="AD1856" s="19"/>
      <c r="AE1856" s="19"/>
      <c r="AF1856" s="19"/>
      <c r="AG1856" s="19"/>
      <c r="AH1856" s="19"/>
      <c r="AI1856" s="19"/>
      <c r="AJ1856" s="19"/>
      <c r="AK1856" s="19"/>
      <c r="AL1856" s="19"/>
      <c r="AM1856" s="19"/>
      <c r="AN1856" s="19"/>
      <c r="AO1856" s="19"/>
      <c r="AP1856" s="19"/>
      <c r="AQ1856" s="19"/>
      <c r="AR1856" s="19"/>
      <c r="AS1856" s="19"/>
      <c r="AT1856" s="19"/>
      <c r="AU1856" s="19"/>
      <c r="AV1856" s="19"/>
      <c r="AW1856" s="19"/>
      <c r="AX1856" s="19"/>
      <c r="AY1856" s="19"/>
      <c r="AZ1856" s="19"/>
      <c r="BA1856" s="19"/>
      <c r="BB1856" s="19"/>
      <c r="BC1856" s="19"/>
      <c r="BD1856" s="19"/>
      <c r="BE1856" s="19"/>
      <c r="BF1856" s="19"/>
      <c r="BG1856" s="19"/>
      <c r="BH1856" s="19"/>
      <c r="BI1856" s="19"/>
      <c r="BJ1856" s="19"/>
      <c r="BK1856" s="19"/>
      <c r="BL1856" s="19"/>
      <c r="BM1856" s="19"/>
      <c r="BN1856" s="19"/>
      <c r="BO1856" s="19"/>
      <c r="BP1856" s="19"/>
      <c r="BQ1856" s="19"/>
      <c r="BR1856" s="19"/>
      <c r="BS1856" s="19"/>
      <c r="BT1856" s="19"/>
      <c r="BU1856" s="19"/>
      <c r="BV1856" s="19"/>
      <c r="BW1856" s="19"/>
      <c r="BX1856" s="19"/>
      <c r="BY1856" s="19"/>
      <c r="BZ1856" s="19"/>
      <c r="CA1856" s="19"/>
      <c r="CB1856" s="19"/>
      <c r="CC1856" s="19"/>
      <c r="CD1856" s="19"/>
      <c r="CE1856" s="19"/>
      <c r="CF1856" s="19"/>
      <c r="CG1856" s="19"/>
      <c r="CH1856" s="19"/>
      <c r="CI1856" s="19"/>
      <c r="CJ1856" s="19"/>
      <c r="CK1856" s="19"/>
      <c r="CL1856" s="19"/>
      <c r="CM1856" s="19"/>
      <c r="CN1856" s="19"/>
      <c r="CO1856" s="19"/>
      <c r="CP1856" s="589"/>
    </row>
    <row r="1857" spans="1:94" s="35" customFormat="1" ht="32.25" customHeight="1" x14ac:dyDescent="0.25">
      <c r="A1857" s="552">
        <v>501</v>
      </c>
      <c r="B1857" s="550">
        <v>19</v>
      </c>
      <c r="C1857" s="551">
        <v>161240014536</v>
      </c>
      <c r="D1857" s="543" t="s">
        <v>6655</v>
      </c>
      <c r="E1857" s="543" t="s">
        <v>6033</v>
      </c>
      <c r="F1857" s="546" t="s">
        <v>6656</v>
      </c>
      <c r="G1857" s="543" t="s">
        <v>6657</v>
      </c>
      <c r="H1857" s="545" t="s">
        <v>6658</v>
      </c>
      <c r="I1857" s="24"/>
      <c r="J1857" s="24"/>
      <c r="K1857" s="37"/>
      <c r="L1857" s="37"/>
      <c r="M1857" s="37"/>
      <c r="N1857" s="37"/>
      <c r="O1857" s="37"/>
      <c r="P1857" s="37"/>
      <c r="Q1857" s="37"/>
      <c r="R1857" s="37"/>
      <c r="S1857" s="37"/>
      <c r="T1857" s="37"/>
      <c r="U1857" s="24"/>
      <c r="V1857" s="19"/>
      <c r="W1857" s="19"/>
      <c r="X1857" s="19"/>
      <c r="Y1857" s="19"/>
      <c r="Z1857" s="19"/>
      <c r="AA1857" s="19"/>
      <c r="AB1857" s="19"/>
      <c r="AC1857" s="19"/>
      <c r="AD1857" s="19"/>
      <c r="AE1857" s="19"/>
      <c r="AF1857" s="19"/>
      <c r="AG1857" s="19"/>
      <c r="AH1857" s="19"/>
      <c r="AI1857" s="19"/>
      <c r="AJ1857" s="19"/>
      <c r="AK1857" s="19"/>
      <c r="AL1857" s="19"/>
      <c r="AM1857" s="19"/>
      <c r="AN1857" s="19"/>
      <c r="AO1857" s="19"/>
      <c r="AP1857" s="19"/>
      <c r="AQ1857" s="19"/>
      <c r="AR1857" s="19"/>
      <c r="AS1857" s="19"/>
      <c r="AT1857" s="19"/>
      <c r="AU1857" s="19"/>
      <c r="AV1857" s="19"/>
      <c r="AW1857" s="19"/>
      <c r="AX1857" s="19"/>
      <c r="AY1857" s="19"/>
      <c r="AZ1857" s="19"/>
      <c r="BA1857" s="19"/>
      <c r="BB1857" s="19"/>
      <c r="BC1857" s="19"/>
      <c r="BD1857" s="19"/>
      <c r="BE1857" s="19"/>
      <c r="BF1857" s="19"/>
      <c r="BG1857" s="19"/>
      <c r="BH1857" s="19"/>
      <c r="BI1857" s="19"/>
      <c r="BJ1857" s="19"/>
      <c r="BK1857" s="19"/>
      <c r="BL1857" s="19"/>
      <c r="BM1857" s="19"/>
      <c r="BN1857" s="19"/>
      <c r="BO1857" s="19"/>
      <c r="BP1857" s="19"/>
      <c r="BQ1857" s="19"/>
      <c r="BR1857" s="19"/>
      <c r="BS1857" s="19"/>
      <c r="BT1857" s="19"/>
      <c r="BU1857" s="19"/>
      <c r="BV1857" s="19"/>
      <c r="BW1857" s="19"/>
      <c r="BX1857" s="19"/>
      <c r="BY1857" s="19"/>
      <c r="BZ1857" s="19"/>
      <c r="CA1857" s="19"/>
      <c r="CB1857" s="19"/>
      <c r="CC1857" s="19"/>
      <c r="CD1857" s="19"/>
      <c r="CE1857" s="19"/>
      <c r="CF1857" s="19"/>
      <c r="CG1857" s="19"/>
      <c r="CH1857" s="19"/>
      <c r="CI1857" s="19"/>
      <c r="CJ1857" s="19"/>
      <c r="CK1857" s="19"/>
      <c r="CL1857" s="19"/>
      <c r="CM1857" s="19"/>
      <c r="CN1857" s="19"/>
      <c r="CO1857" s="19"/>
      <c r="CP1857" s="589"/>
    </row>
    <row r="1858" spans="1:94" s="35" customFormat="1" ht="32.25" customHeight="1" x14ac:dyDescent="0.25">
      <c r="A1858" s="552">
        <v>502</v>
      </c>
      <c r="B1858" s="550">
        <v>20</v>
      </c>
      <c r="C1858" s="558" t="s">
        <v>6659</v>
      </c>
      <c r="D1858" s="543" t="s">
        <v>6660</v>
      </c>
      <c r="E1858" s="543" t="s">
        <v>6033</v>
      </c>
      <c r="F1858" s="546" t="s">
        <v>6661</v>
      </c>
      <c r="G1858" s="543" t="s">
        <v>6662</v>
      </c>
      <c r="H1858" s="545" t="s">
        <v>6663</v>
      </c>
      <c r="I1858" s="24"/>
      <c r="J1858" s="24"/>
      <c r="K1858" s="37"/>
      <c r="L1858" s="37"/>
      <c r="M1858" s="37"/>
      <c r="N1858" s="37"/>
      <c r="O1858" s="37"/>
      <c r="P1858" s="37"/>
      <c r="Q1858" s="37"/>
      <c r="R1858" s="37"/>
      <c r="S1858" s="37"/>
      <c r="T1858" s="37"/>
      <c r="U1858" s="24"/>
      <c r="V1858" s="19"/>
      <c r="W1858" s="19"/>
      <c r="X1858" s="19"/>
      <c r="Y1858" s="19"/>
      <c r="Z1858" s="19"/>
      <c r="AA1858" s="19"/>
      <c r="AB1858" s="19"/>
      <c r="AC1858" s="19"/>
      <c r="AD1858" s="19"/>
      <c r="AE1858" s="19"/>
      <c r="AF1858" s="19"/>
      <c r="AG1858" s="19"/>
      <c r="AH1858" s="19"/>
      <c r="AI1858" s="19"/>
      <c r="AJ1858" s="19"/>
      <c r="AK1858" s="19"/>
      <c r="AL1858" s="19"/>
      <c r="AM1858" s="19"/>
      <c r="AN1858" s="19"/>
      <c r="AO1858" s="19"/>
      <c r="AP1858" s="19"/>
      <c r="AQ1858" s="19"/>
      <c r="AR1858" s="19"/>
      <c r="AS1858" s="19"/>
      <c r="AT1858" s="19"/>
      <c r="AU1858" s="19"/>
      <c r="AV1858" s="19"/>
      <c r="AW1858" s="19"/>
      <c r="AX1858" s="19"/>
      <c r="AY1858" s="19"/>
      <c r="AZ1858" s="19"/>
      <c r="BA1858" s="19"/>
      <c r="BB1858" s="19"/>
      <c r="BC1858" s="19"/>
      <c r="BD1858" s="19"/>
      <c r="BE1858" s="19"/>
      <c r="BF1858" s="19"/>
      <c r="BG1858" s="19"/>
      <c r="BH1858" s="19"/>
      <c r="BI1858" s="19"/>
      <c r="BJ1858" s="19"/>
      <c r="BK1858" s="19"/>
      <c r="BL1858" s="19"/>
      <c r="BM1858" s="19"/>
      <c r="BN1858" s="19"/>
      <c r="BO1858" s="19"/>
      <c r="BP1858" s="19"/>
      <c r="BQ1858" s="19"/>
      <c r="BR1858" s="19"/>
      <c r="BS1858" s="19"/>
      <c r="BT1858" s="19"/>
      <c r="BU1858" s="19"/>
      <c r="BV1858" s="19"/>
      <c r="BW1858" s="19"/>
      <c r="BX1858" s="19"/>
      <c r="BY1858" s="19"/>
      <c r="BZ1858" s="19"/>
      <c r="CA1858" s="19"/>
      <c r="CB1858" s="19"/>
      <c r="CC1858" s="19"/>
      <c r="CD1858" s="19"/>
      <c r="CE1858" s="19"/>
      <c r="CF1858" s="19"/>
      <c r="CG1858" s="19"/>
      <c r="CH1858" s="19"/>
      <c r="CI1858" s="19"/>
      <c r="CJ1858" s="19"/>
      <c r="CK1858" s="19"/>
      <c r="CL1858" s="19"/>
      <c r="CM1858" s="19"/>
      <c r="CN1858" s="19"/>
      <c r="CO1858" s="19"/>
      <c r="CP1858" s="589"/>
    </row>
    <row r="1859" spans="1:94" s="35" customFormat="1" ht="33.75" customHeight="1" x14ac:dyDescent="0.25">
      <c r="A1859" s="973">
        <v>503</v>
      </c>
      <c r="B1859" s="971">
        <v>21</v>
      </c>
      <c r="C1859" s="972">
        <v>970740001408</v>
      </c>
      <c r="D1859" s="968" t="s">
        <v>6664</v>
      </c>
      <c r="E1859" s="968" t="s">
        <v>6033</v>
      </c>
      <c r="F1859" s="546" t="s">
        <v>1318</v>
      </c>
      <c r="G1859" s="543" t="s">
        <v>5886</v>
      </c>
      <c r="H1859" s="967" t="s">
        <v>6665</v>
      </c>
      <c r="I1859" s="24"/>
      <c r="J1859" s="24"/>
      <c r="K1859" s="37"/>
      <c r="L1859" s="37"/>
      <c r="M1859" s="37"/>
      <c r="N1859" s="37"/>
      <c r="O1859" s="37"/>
      <c r="P1859" s="37"/>
      <c r="Q1859" s="37"/>
      <c r="R1859" s="37"/>
      <c r="S1859" s="37"/>
      <c r="T1859" s="37"/>
      <c r="U1859" s="24"/>
      <c r="V1859" s="19"/>
      <c r="W1859" s="19"/>
      <c r="X1859" s="19"/>
      <c r="Y1859" s="19"/>
      <c r="Z1859" s="19"/>
      <c r="AA1859" s="19"/>
      <c r="AB1859" s="19"/>
      <c r="AC1859" s="19"/>
      <c r="AD1859" s="19"/>
      <c r="AE1859" s="19"/>
      <c r="AF1859" s="19"/>
      <c r="AG1859" s="19"/>
      <c r="AH1859" s="19"/>
      <c r="AI1859" s="19"/>
      <c r="AJ1859" s="19"/>
      <c r="AK1859" s="19"/>
      <c r="AL1859" s="19"/>
      <c r="AM1859" s="19"/>
      <c r="AN1859" s="19"/>
      <c r="AO1859" s="19"/>
      <c r="AP1859" s="19"/>
      <c r="AQ1859" s="19"/>
      <c r="AR1859" s="19"/>
      <c r="AS1859" s="19"/>
      <c r="AT1859" s="19"/>
      <c r="AU1859" s="19"/>
      <c r="AV1859" s="19"/>
      <c r="AW1859" s="19"/>
      <c r="AX1859" s="19"/>
      <c r="AY1859" s="19"/>
      <c r="AZ1859" s="19"/>
      <c r="BA1859" s="19"/>
      <c r="BB1859" s="19"/>
      <c r="BC1859" s="19"/>
      <c r="BD1859" s="19"/>
      <c r="BE1859" s="19"/>
      <c r="BF1859" s="19"/>
      <c r="BG1859" s="19"/>
      <c r="BH1859" s="19"/>
      <c r="BI1859" s="19"/>
      <c r="BJ1859" s="19"/>
      <c r="BK1859" s="19"/>
      <c r="BL1859" s="19"/>
      <c r="BM1859" s="19"/>
      <c r="BN1859" s="19"/>
      <c r="BO1859" s="19"/>
      <c r="BP1859" s="19"/>
      <c r="BQ1859" s="19"/>
      <c r="BR1859" s="19"/>
      <c r="BS1859" s="19"/>
      <c r="BT1859" s="19"/>
      <c r="BU1859" s="19"/>
      <c r="BV1859" s="19"/>
      <c r="BW1859" s="19"/>
      <c r="BX1859" s="19"/>
      <c r="BY1859" s="19"/>
      <c r="BZ1859" s="19"/>
      <c r="CA1859" s="19"/>
      <c r="CB1859" s="19"/>
      <c r="CC1859" s="19"/>
      <c r="CD1859" s="19"/>
      <c r="CE1859" s="19"/>
      <c r="CF1859" s="19"/>
      <c r="CG1859" s="19"/>
      <c r="CH1859" s="19"/>
      <c r="CI1859" s="19"/>
      <c r="CJ1859" s="19"/>
      <c r="CK1859" s="19"/>
      <c r="CL1859" s="19"/>
      <c r="CM1859" s="19"/>
      <c r="CN1859" s="19"/>
      <c r="CO1859" s="19"/>
      <c r="CP1859" s="589"/>
    </row>
    <row r="1860" spans="1:94" s="35" customFormat="1" ht="31.5" customHeight="1" x14ac:dyDescent="0.25">
      <c r="A1860" s="973"/>
      <c r="B1860" s="971"/>
      <c r="C1860" s="972"/>
      <c r="D1860" s="968"/>
      <c r="E1860" s="968"/>
      <c r="F1860" s="546" t="s">
        <v>1187</v>
      </c>
      <c r="G1860" s="543" t="s">
        <v>1224</v>
      </c>
      <c r="H1860" s="967"/>
      <c r="I1860" s="24"/>
      <c r="J1860" s="24"/>
      <c r="K1860" s="37"/>
      <c r="L1860" s="37"/>
      <c r="M1860" s="37"/>
      <c r="N1860" s="37"/>
      <c r="O1860" s="37"/>
      <c r="P1860" s="37"/>
      <c r="Q1860" s="37"/>
      <c r="R1860" s="37"/>
      <c r="S1860" s="37"/>
      <c r="T1860" s="37"/>
      <c r="U1860" s="24"/>
      <c r="V1860" s="19"/>
      <c r="W1860" s="19"/>
      <c r="X1860" s="19"/>
      <c r="Y1860" s="19"/>
      <c r="Z1860" s="19"/>
      <c r="AA1860" s="19"/>
      <c r="AB1860" s="19"/>
      <c r="AC1860" s="19"/>
      <c r="AD1860" s="19"/>
      <c r="AE1860" s="19"/>
      <c r="AF1860" s="19"/>
      <c r="AG1860" s="19"/>
      <c r="AH1860" s="19"/>
      <c r="AI1860" s="19"/>
      <c r="AJ1860" s="19"/>
      <c r="AK1860" s="19"/>
      <c r="AL1860" s="19"/>
      <c r="AM1860" s="19"/>
      <c r="AN1860" s="19"/>
      <c r="AO1860" s="19"/>
      <c r="AP1860" s="19"/>
      <c r="AQ1860" s="19"/>
      <c r="AR1860" s="19"/>
      <c r="AS1860" s="19"/>
      <c r="AT1860" s="19"/>
      <c r="AU1860" s="19"/>
      <c r="AV1860" s="19"/>
      <c r="AW1860" s="19"/>
      <c r="AX1860" s="19"/>
      <c r="AY1860" s="19"/>
      <c r="AZ1860" s="19"/>
      <c r="BA1860" s="19"/>
      <c r="BB1860" s="19"/>
      <c r="BC1860" s="19"/>
      <c r="BD1860" s="19"/>
      <c r="BE1860" s="19"/>
      <c r="BF1860" s="19"/>
      <c r="BG1860" s="19"/>
      <c r="BH1860" s="19"/>
      <c r="BI1860" s="19"/>
      <c r="BJ1860" s="19"/>
      <c r="BK1860" s="19"/>
      <c r="BL1860" s="19"/>
      <c r="BM1860" s="19"/>
      <c r="BN1860" s="19"/>
      <c r="BO1860" s="19"/>
      <c r="BP1860" s="19"/>
      <c r="BQ1860" s="19"/>
      <c r="BR1860" s="19"/>
      <c r="BS1860" s="19"/>
      <c r="BT1860" s="19"/>
      <c r="BU1860" s="19"/>
      <c r="BV1860" s="19"/>
      <c r="BW1860" s="19"/>
      <c r="BX1860" s="19"/>
      <c r="BY1860" s="19"/>
      <c r="BZ1860" s="19"/>
      <c r="CA1860" s="19"/>
      <c r="CB1860" s="19"/>
      <c r="CC1860" s="19"/>
      <c r="CD1860" s="19"/>
      <c r="CE1860" s="19"/>
      <c r="CF1860" s="19"/>
      <c r="CG1860" s="19"/>
      <c r="CH1860" s="19"/>
      <c r="CI1860" s="19"/>
      <c r="CJ1860" s="19"/>
      <c r="CK1860" s="19"/>
      <c r="CL1860" s="19"/>
      <c r="CM1860" s="19"/>
      <c r="CN1860" s="19"/>
      <c r="CO1860" s="19"/>
      <c r="CP1860" s="589"/>
    </row>
    <row r="1861" spans="1:94" s="35" customFormat="1" ht="31.5" customHeight="1" x14ac:dyDescent="0.25">
      <c r="A1861" s="973"/>
      <c r="B1861" s="971"/>
      <c r="C1861" s="972"/>
      <c r="D1861" s="968"/>
      <c r="E1861" s="968"/>
      <c r="F1861" s="546" t="s">
        <v>1195</v>
      </c>
      <c r="G1861" s="543" t="s">
        <v>1197</v>
      </c>
      <c r="H1861" s="967"/>
      <c r="I1861" s="24"/>
      <c r="J1861" s="24"/>
      <c r="K1861" s="37"/>
      <c r="L1861" s="37"/>
      <c r="M1861" s="37"/>
      <c r="N1861" s="37"/>
      <c r="O1861" s="37"/>
      <c r="P1861" s="37"/>
      <c r="Q1861" s="37"/>
      <c r="R1861" s="37"/>
      <c r="S1861" s="37"/>
      <c r="T1861" s="37"/>
      <c r="U1861" s="24"/>
      <c r="V1861" s="19"/>
      <c r="W1861" s="19"/>
      <c r="X1861" s="19"/>
      <c r="Y1861" s="19"/>
      <c r="Z1861" s="19"/>
      <c r="AA1861" s="19"/>
      <c r="AB1861" s="19"/>
      <c r="AC1861" s="19"/>
      <c r="AD1861" s="19"/>
      <c r="AE1861" s="19"/>
      <c r="AF1861" s="19"/>
      <c r="AG1861" s="19"/>
      <c r="AH1861" s="19"/>
      <c r="AI1861" s="19"/>
      <c r="AJ1861" s="19"/>
      <c r="AK1861" s="19"/>
      <c r="AL1861" s="19"/>
      <c r="AM1861" s="19"/>
      <c r="AN1861" s="19"/>
      <c r="AO1861" s="19"/>
      <c r="AP1861" s="19"/>
      <c r="AQ1861" s="19"/>
      <c r="AR1861" s="19"/>
      <c r="AS1861" s="19"/>
      <c r="AT1861" s="19"/>
      <c r="AU1861" s="19"/>
      <c r="AV1861" s="19"/>
      <c r="AW1861" s="19"/>
      <c r="AX1861" s="19"/>
      <c r="AY1861" s="19"/>
      <c r="AZ1861" s="19"/>
      <c r="BA1861" s="19"/>
      <c r="BB1861" s="19"/>
      <c r="BC1861" s="19"/>
      <c r="BD1861" s="19"/>
      <c r="BE1861" s="19"/>
      <c r="BF1861" s="19"/>
      <c r="BG1861" s="19"/>
      <c r="BH1861" s="19"/>
      <c r="BI1861" s="19"/>
      <c r="BJ1861" s="19"/>
      <c r="BK1861" s="19"/>
      <c r="BL1861" s="19"/>
      <c r="BM1861" s="19"/>
      <c r="BN1861" s="19"/>
      <c r="BO1861" s="19"/>
      <c r="BP1861" s="19"/>
      <c r="BQ1861" s="19"/>
      <c r="BR1861" s="19"/>
      <c r="BS1861" s="19"/>
      <c r="BT1861" s="19"/>
      <c r="BU1861" s="19"/>
      <c r="BV1861" s="19"/>
      <c r="BW1861" s="19"/>
      <c r="BX1861" s="19"/>
      <c r="BY1861" s="19"/>
      <c r="BZ1861" s="19"/>
      <c r="CA1861" s="19"/>
      <c r="CB1861" s="19"/>
      <c r="CC1861" s="19"/>
      <c r="CD1861" s="19"/>
      <c r="CE1861" s="19"/>
      <c r="CF1861" s="19"/>
      <c r="CG1861" s="19"/>
      <c r="CH1861" s="19"/>
      <c r="CI1861" s="19"/>
      <c r="CJ1861" s="19"/>
      <c r="CK1861" s="19"/>
      <c r="CL1861" s="19"/>
      <c r="CM1861" s="19"/>
      <c r="CN1861" s="19"/>
      <c r="CO1861" s="19"/>
      <c r="CP1861" s="589"/>
    </row>
    <row r="1862" spans="1:94" s="35" customFormat="1" ht="36" customHeight="1" x14ac:dyDescent="0.25">
      <c r="A1862" s="973">
        <v>504</v>
      </c>
      <c r="B1862" s="971">
        <v>22</v>
      </c>
      <c r="C1862" s="966" t="s">
        <v>6666</v>
      </c>
      <c r="D1862" s="968" t="s">
        <v>6667</v>
      </c>
      <c r="E1862" s="968" t="s">
        <v>6033</v>
      </c>
      <c r="F1862" s="546" t="s">
        <v>6668</v>
      </c>
      <c r="G1862" s="543" t="s">
        <v>6669</v>
      </c>
      <c r="H1862" s="967" t="s">
        <v>6670</v>
      </c>
      <c r="I1862" s="24"/>
      <c r="J1862" s="24"/>
      <c r="K1862" s="37"/>
      <c r="L1862" s="37"/>
      <c r="M1862" s="37"/>
      <c r="N1862" s="37"/>
      <c r="O1862" s="37"/>
      <c r="P1862" s="37"/>
      <c r="Q1862" s="37"/>
      <c r="R1862" s="37"/>
      <c r="S1862" s="37"/>
      <c r="T1862" s="37"/>
      <c r="U1862" s="24"/>
      <c r="V1862" s="19"/>
      <c r="W1862" s="19"/>
      <c r="X1862" s="19"/>
      <c r="Y1862" s="19"/>
      <c r="Z1862" s="19"/>
      <c r="AA1862" s="19"/>
      <c r="AB1862" s="19"/>
      <c r="AC1862" s="19"/>
      <c r="AD1862" s="19"/>
      <c r="AE1862" s="19"/>
      <c r="AF1862" s="19"/>
      <c r="AG1862" s="19"/>
      <c r="AH1862" s="19"/>
      <c r="AI1862" s="19"/>
      <c r="AJ1862" s="19"/>
      <c r="AK1862" s="19"/>
      <c r="AL1862" s="19"/>
      <c r="AM1862" s="19"/>
      <c r="AN1862" s="19"/>
      <c r="AO1862" s="19"/>
      <c r="AP1862" s="19"/>
      <c r="AQ1862" s="19"/>
      <c r="AR1862" s="19"/>
      <c r="AS1862" s="19"/>
      <c r="AT1862" s="19"/>
      <c r="AU1862" s="19"/>
      <c r="AV1862" s="19"/>
      <c r="AW1862" s="19"/>
      <c r="AX1862" s="19"/>
      <c r="AY1862" s="19"/>
      <c r="AZ1862" s="19"/>
      <c r="BA1862" s="19"/>
      <c r="BB1862" s="19"/>
      <c r="BC1862" s="19"/>
      <c r="BD1862" s="19"/>
      <c r="BE1862" s="19"/>
      <c r="BF1862" s="19"/>
      <c r="BG1862" s="19"/>
      <c r="BH1862" s="19"/>
      <c r="BI1862" s="19"/>
      <c r="BJ1862" s="19"/>
      <c r="BK1862" s="19"/>
      <c r="BL1862" s="19"/>
      <c r="BM1862" s="19"/>
      <c r="BN1862" s="19"/>
      <c r="BO1862" s="19"/>
      <c r="BP1862" s="19"/>
      <c r="BQ1862" s="19"/>
      <c r="BR1862" s="19"/>
      <c r="BS1862" s="19"/>
      <c r="BT1862" s="19"/>
      <c r="BU1862" s="19"/>
      <c r="BV1862" s="19"/>
      <c r="BW1862" s="19"/>
      <c r="BX1862" s="19"/>
      <c r="BY1862" s="19"/>
      <c r="BZ1862" s="19"/>
      <c r="CA1862" s="19"/>
      <c r="CB1862" s="19"/>
      <c r="CC1862" s="19"/>
      <c r="CD1862" s="19"/>
      <c r="CE1862" s="19"/>
      <c r="CF1862" s="19"/>
      <c r="CG1862" s="19"/>
      <c r="CH1862" s="19"/>
      <c r="CI1862" s="19"/>
      <c r="CJ1862" s="19"/>
      <c r="CK1862" s="19"/>
      <c r="CL1862" s="19"/>
      <c r="CM1862" s="19"/>
      <c r="CN1862" s="19"/>
      <c r="CO1862" s="19"/>
      <c r="CP1862" s="589"/>
    </row>
    <row r="1863" spans="1:94" s="35" customFormat="1" ht="36" customHeight="1" x14ac:dyDescent="0.25">
      <c r="A1863" s="973"/>
      <c r="B1863" s="971"/>
      <c r="C1863" s="966"/>
      <c r="D1863" s="968"/>
      <c r="E1863" s="968"/>
      <c r="F1863" s="546" t="s">
        <v>6671</v>
      </c>
      <c r="G1863" s="543" t="s">
        <v>6672</v>
      </c>
      <c r="H1863" s="967"/>
      <c r="I1863" s="24"/>
      <c r="J1863" s="24"/>
      <c r="K1863" s="37"/>
      <c r="L1863" s="37"/>
      <c r="M1863" s="37"/>
      <c r="N1863" s="37"/>
      <c r="O1863" s="37"/>
      <c r="P1863" s="37"/>
      <c r="Q1863" s="37"/>
      <c r="R1863" s="37"/>
      <c r="S1863" s="37"/>
      <c r="T1863" s="37"/>
      <c r="U1863" s="24"/>
      <c r="V1863" s="19"/>
      <c r="W1863" s="19"/>
      <c r="X1863" s="19"/>
      <c r="Y1863" s="19"/>
      <c r="Z1863" s="19"/>
      <c r="AA1863" s="19"/>
      <c r="AB1863" s="19"/>
      <c r="AC1863" s="19"/>
      <c r="AD1863" s="19"/>
      <c r="AE1863" s="19"/>
      <c r="AF1863" s="19"/>
      <c r="AG1863" s="19"/>
      <c r="AH1863" s="19"/>
      <c r="AI1863" s="19"/>
      <c r="AJ1863" s="19"/>
      <c r="AK1863" s="19"/>
      <c r="AL1863" s="19"/>
      <c r="AM1863" s="19"/>
      <c r="AN1863" s="19"/>
      <c r="AO1863" s="19"/>
      <c r="AP1863" s="19"/>
      <c r="AQ1863" s="19"/>
      <c r="AR1863" s="19"/>
      <c r="AS1863" s="19"/>
      <c r="AT1863" s="19"/>
      <c r="AU1863" s="19"/>
      <c r="AV1863" s="19"/>
      <c r="AW1863" s="19"/>
      <c r="AX1863" s="19"/>
      <c r="AY1863" s="19"/>
      <c r="AZ1863" s="19"/>
      <c r="BA1863" s="19"/>
      <c r="BB1863" s="19"/>
      <c r="BC1863" s="19"/>
      <c r="BD1863" s="19"/>
      <c r="BE1863" s="19"/>
      <c r="BF1863" s="19"/>
      <c r="BG1863" s="19"/>
      <c r="BH1863" s="19"/>
      <c r="BI1863" s="19"/>
      <c r="BJ1863" s="19"/>
      <c r="BK1863" s="19"/>
      <c r="BL1863" s="19"/>
      <c r="BM1863" s="19"/>
      <c r="BN1863" s="19"/>
      <c r="BO1863" s="19"/>
      <c r="BP1863" s="19"/>
      <c r="BQ1863" s="19"/>
      <c r="BR1863" s="19"/>
      <c r="BS1863" s="19"/>
      <c r="BT1863" s="19"/>
      <c r="BU1863" s="19"/>
      <c r="BV1863" s="19"/>
      <c r="BW1863" s="19"/>
      <c r="BX1863" s="19"/>
      <c r="BY1863" s="19"/>
      <c r="BZ1863" s="19"/>
      <c r="CA1863" s="19"/>
      <c r="CB1863" s="19"/>
      <c r="CC1863" s="19"/>
      <c r="CD1863" s="19"/>
      <c r="CE1863" s="19"/>
      <c r="CF1863" s="19"/>
      <c r="CG1863" s="19"/>
      <c r="CH1863" s="19"/>
      <c r="CI1863" s="19"/>
      <c r="CJ1863" s="19"/>
      <c r="CK1863" s="19"/>
      <c r="CL1863" s="19"/>
      <c r="CM1863" s="19"/>
      <c r="CN1863" s="19"/>
      <c r="CO1863" s="19"/>
      <c r="CP1863" s="589"/>
    </row>
    <row r="1864" spans="1:94" s="35" customFormat="1" ht="39" customHeight="1" x14ac:dyDescent="0.25">
      <c r="A1864" s="973"/>
      <c r="B1864" s="971"/>
      <c r="C1864" s="966"/>
      <c r="D1864" s="968"/>
      <c r="E1864" s="968"/>
      <c r="F1864" s="546" t="s">
        <v>7277</v>
      </c>
      <c r="G1864" s="543" t="s">
        <v>7278</v>
      </c>
      <c r="H1864" s="967" t="s">
        <v>7948</v>
      </c>
      <c r="I1864" s="24"/>
      <c r="J1864" s="24"/>
      <c r="K1864" s="37"/>
      <c r="L1864" s="37"/>
      <c r="M1864" s="37"/>
      <c r="N1864" s="37"/>
      <c r="O1864" s="37"/>
      <c r="P1864" s="37"/>
      <c r="Q1864" s="37"/>
      <c r="R1864" s="37"/>
      <c r="S1864" s="37"/>
      <c r="T1864" s="37"/>
      <c r="U1864" s="24"/>
      <c r="V1864" s="19"/>
      <c r="W1864" s="19"/>
      <c r="X1864" s="19"/>
      <c r="Y1864" s="19"/>
      <c r="Z1864" s="19"/>
      <c r="AA1864" s="19"/>
      <c r="AB1864" s="19"/>
      <c r="AC1864" s="19"/>
      <c r="AD1864" s="19"/>
      <c r="AE1864" s="19"/>
      <c r="AF1864" s="19"/>
      <c r="AG1864" s="19"/>
      <c r="AH1864" s="19"/>
      <c r="AI1864" s="19"/>
      <c r="AJ1864" s="19"/>
      <c r="AK1864" s="19"/>
      <c r="AL1864" s="19"/>
      <c r="AM1864" s="19"/>
      <c r="AN1864" s="19"/>
      <c r="AO1864" s="19"/>
      <c r="AP1864" s="19"/>
      <c r="AQ1864" s="19"/>
      <c r="AR1864" s="19"/>
      <c r="AS1864" s="19"/>
      <c r="AT1864" s="19"/>
      <c r="AU1864" s="19"/>
      <c r="AV1864" s="19"/>
      <c r="AW1864" s="19"/>
      <c r="AX1864" s="19"/>
      <c r="AY1864" s="19"/>
      <c r="AZ1864" s="19"/>
      <c r="BA1864" s="19"/>
      <c r="BB1864" s="19"/>
      <c r="BC1864" s="19"/>
      <c r="BD1864" s="19"/>
      <c r="BE1864" s="19"/>
      <c r="BF1864" s="19"/>
      <c r="BG1864" s="19"/>
      <c r="BH1864" s="19"/>
      <c r="BI1864" s="19"/>
      <c r="BJ1864" s="19"/>
      <c r="BK1864" s="19"/>
      <c r="BL1864" s="19"/>
      <c r="BM1864" s="19"/>
      <c r="BN1864" s="19"/>
      <c r="BO1864" s="19"/>
      <c r="BP1864" s="19"/>
      <c r="BQ1864" s="19"/>
      <c r="BR1864" s="19"/>
      <c r="BS1864" s="19"/>
      <c r="BT1864" s="19"/>
      <c r="BU1864" s="19"/>
      <c r="BV1864" s="19"/>
      <c r="BW1864" s="19"/>
      <c r="BX1864" s="19"/>
      <c r="BY1864" s="19"/>
      <c r="BZ1864" s="19"/>
      <c r="CA1864" s="19"/>
      <c r="CB1864" s="19"/>
      <c r="CC1864" s="19"/>
      <c r="CD1864" s="19"/>
      <c r="CE1864" s="19"/>
      <c r="CF1864" s="19"/>
      <c r="CG1864" s="19"/>
      <c r="CH1864" s="19"/>
      <c r="CI1864" s="19"/>
      <c r="CJ1864" s="19"/>
      <c r="CK1864" s="19"/>
      <c r="CL1864" s="19"/>
      <c r="CM1864" s="19"/>
      <c r="CN1864" s="19"/>
      <c r="CO1864" s="19"/>
      <c r="CP1864" s="589"/>
    </row>
    <row r="1865" spans="1:94" s="35" customFormat="1" ht="31.5" customHeight="1" x14ac:dyDescent="0.25">
      <c r="A1865" s="973"/>
      <c r="B1865" s="971"/>
      <c r="C1865" s="966"/>
      <c r="D1865" s="968"/>
      <c r="E1865" s="968"/>
      <c r="F1865" s="546" t="s">
        <v>1335</v>
      </c>
      <c r="G1865" s="543" t="s">
        <v>7279</v>
      </c>
      <c r="H1865" s="967"/>
      <c r="I1865" s="24"/>
      <c r="J1865" s="24"/>
      <c r="K1865" s="37"/>
      <c r="L1865" s="37"/>
      <c r="M1865" s="37"/>
      <c r="N1865" s="37"/>
      <c r="O1865" s="37"/>
      <c r="P1865" s="37"/>
      <c r="Q1865" s="37"/>
      <c r="R1865" s="37"/>
      <c r="S1865" s="37"/>
      <c r="T1865" s="37"/>
      <c r="U1865" s="24"/>
      <c r="V1865" s="19"/>
      <c r="W1865" s="19"/>
      <c r="X1865" s="19"/>
      <c r="Y1865" s="19"/>
      <c r="Z1865" s="19"/>
      <c r="AA1865" s="19"/>
      <c r="AB1865" s="19"/>
      <c r="AC1865" s="19"/>
      <c r="AD1865" s="19"/>
      <c r="AE1865" s="19"/>
      <c r="AF1865" s="19"/>
      <c r="AG1865" s="19"/>
      <c r="AH1865" s="19"/>
      <c r="AI1865" s="19"/>
      <c r="AJ1865" s="19"/>
      <c r="AK1865" s="19"/>
      <c r="AL1865" s="19"/>
      <c r="AM1865" s="19"/>
      <c r="AN1865" s="19"/>
      <c r="AO1865" s="19"/>
      <c r="AP1865" s="19"/>
      <c r="AQ1865" s="19"/>
      <c r="AR1865" s="19"/>
      <c r="AS1865" s="19"/>
      <c r="AT1865" s="19"/>
      <c r="AU1865" s="19"/>
      <c r="AV1865" s="19"/>
      <c r="AW1865" s="19"/>
      <c r="AX1865" s="19"/>
      <c r="AY1865" s="19"/>
      <c r="AZ1865" s="19"/>
      <c r="BA1865" s="19"/>
      <c r="BB1865" s="19"/>
      <c r="BC1865" s="19"/>
      <c r="BD1865" s="19"/>
      <c r="BE1865" s="19"/>
      <c r="BF1865" s="19"/>
      <c r="BG1865" s="19"/>
      <c r="BH1865" s="19"/>
      <c r="BI1865" s="19"/>
      <c r="BJ1865" s="19"/>
      <c r="BK1865" s="19"/>
      <c r="BL1865" s="19"/>
      <c r="BM1865" s="19"/>
      <c r="BN1865" s="19"/>
      <c r="BO1865" s="19"/>
      <c r="BP1865" s="19"/>
      <c r="BQ1865" s="19"/>
      <c r="BR1865" s="19"/>
      <c r="BS1865" s="19"/>
      <c r="BT1865" s="19"/>
      <c r="BU1865" s="19"/>
      <c r="BV1865" s="19"/>
      <c r="BW1865" s="19"/>
      <c r="BX1865" s="19"/>
      <c r="BY1865" s="19"/>
      <c r="BZ1865" s="19"/>
      <c r="CA1865" s="19"/>
      <c r="CB1865" s="19"/>
      <c r="CC1865" s="19"/>
      <c r="CD1865" s="19"/>
      <c r="CE1865" s="19"/>
      <c r="CF1865" s="19"/>
      <c r="CG1865" s="19"/>
      <c r="CH1865" s="19"/>
      <c r="CI1865" s="19"/>
      <c r="CJ1865" s="19"/>
      <c r="CK1865" s="19"/>
      <c r="CL1865" s="19"/>
      <c r="CM1865" s="19"/>
      <c r="CN1865" s="19"/>
      <c r="CO1865" s="19"/>
      <c r="CP1865" s="589"/>
    </row>
    <row r="1866" spans="1:94" s="35" customFormat="1" ht="44.25" customHeight="1" x14ac:dyDescent="0.25">
      <c r="A1866" s="973"/>
      <c r="B1866" s="971"/>
      <c r="C1866" s="966"/>
      <c r="D1866" s="968"/>
      <c r="E1866" s="968"/>
      <c r="F1866" s="546" t="s">
        <v>7375</v>
      </c>
      <c r="G1866" s="543" t="s">
        <v>7376</v>
      </c>
      <c r="H1866" s="545" t="s">
        <v>7579</v>
      </c>
      <c r="I1866" s="24"/>
      <c r="J1866" s="24"/>
      <c r="K1866" s="37"/>
      <c r="L1866" s="37"/>
      <c r="M1866" s="37"/>
      <c r="N1866" s="37"/>
      <c r="O1866" s="37"/>
      <c r="P1866" s="37"/>
      <c r="Q1866" s="37"/>
      <c r="R1866" s="37"/>
      <c r="S1866" s="37"/>
      <c r="T1866" s="37"/>
      <c r="U1866" s="24"/>
      <c r="V1866" s="19"/>
      <c r="W1866" s="19"/>
      <c r="X1866" s="19"/>
      <c r="Y1866" s="19"/>
      <c r="Z1866" s="19"/>
      <c r="AA1866" s="19"/>
      <c r="AB1866" s="19"/>
      <c r="AC1866" s="19"/>
      <c r="AD1866" s="19"/>
      <c r="AE1866" s="19"/>
      <c r="AF1866" s="19"/>
      <c r="AG1866" s="19"/>
      <c r="AH1866" s="19"/>
      <c r="AI1866" s="19"/>
      <c r="AJ1866" s="19"/>
      <c r="AK1866" s="19"/>
      <c r="AL1866" s="19"/>
      <c r="AM1866" s="19"/>
      <c r="AN1866" s="19"/>
      <c r="AO1866" s="19"/>
      <c r="AP1866" s="19"/>
      <c r="AQ1866" s="19"/>
      <c r="AR1866" s="19"/>
      <c r="AS1866" s="19"/>
      <c r="AT1866" s="19"/>
      <c r="AU1866" s="19"/>
      <c r="AV1866" s="19"/>
      <c r="AW1866" s="19"/>
      <c r="AX1866" s="19"/>
      <c r="AY1866" s="19"/>
      <c r="AZ1866" s="19"/>
      <c r="BA1866" s="19"/>
      <c r="BB1866" s="19"/>
      <c r="BC1866" s="19"/>
      <c r="BD1866" s="19"/>
      <c r="BE1866" s="19"/>
      <c r="BF1866" s="19"/>
      <c r="BG1866" s="19"/>
      <c r="BH1866" s="19"/>
      <c r="BI1866" s="19"/>
      <c r="BJ1866" s="19"/>
      <c r="BK1866" s="19"/>
      <c r="BL1866" s="19"/>
      <c r="BM1866" s="19"/>
      <c r="BN1866" s="19"/>
      <c r="BO1866" s="19"/>
      <c r="BP1866" s="19"/>
      <c r="BQ1866" s="19"/>
      <c r="BR1866" s="19"/>
      <c r="BS1866" s="19"/>
      <c r="BT1866" s="19"/>
      <c r="BU1866" s="19"/>
      <c r="BV1866" s="19"/>
      <c r="BW1866" s="19"/>
      <c r="BX1866" s="19"/>
      <c r="BY1866" s="19"/>
      <c r="BZ1866" s="19"/>
      <c r="CA1866" s="19"/>
      <c r="CB1866" s="19"/>
      <c r="CC1866" s="19"/>
      <c r="CD1866" s="19"/>
      <c r="CE1866" s="19"/>
      <c r="CF1866" s="19"/>
      <c r="CG1866" s="19"/>
      <c r="CH1866" s="19"/>
      <c r="CI1866" s="19"/>
      <c r="CJ1866" s="19"/>
      <c r="CK1866" s="19"/>
      <c r="CL1866" s="19"/>
      <c r="CM1866" s="19"/>
      <c r="CN1866" s="19"/>
      <c r="CO1866" s="19"/>
      <c r="CP1866" s="589"/>
    </row>
    <row r="1867" spans="1:94" s="35" customFormat="1" ht="66" customHeight="1" x14ac:dyDescent="0.25">
      <c r="A1867" s="969">
        <v>505</v>
      </c>
      <c r="B1867" s="970">
        <v>23</v>
      </c>
      <c r="C1867" s="994" t="s">
        <v>6673</v>
      </c>
      <c r="D1867" s="989" t="s">
        <v>6674</v>
      </c>
      <c r="E1867" s="968" t="s">
        <v>6033</v>
      </c>
      <c r="F1867" s="546" t="s">
        <v>6675</v>
      </c>
      <c r="G1867" s="543" t="s">
        <v>6676</v>
      </c>
      <c r="H1867" s="545" t="s">
        <v>9831</v>
      </c>
      <c r="I1867" s="24"/>
      <c r="J1867" s="24"/>
      <c r="K1867" s="37"/>
      <c r="L1867" s="37"/>
      <c r="M1867" s="37"/>
      <c r="N1867" s="37"/>
      <c r="O1867" s="37"/>
      <c r="P1867" s="37"/>
      <c r="Q1867" s="37"/>
      <c r="R1867" s="37"/>
      <c r="S1867" s="37"/>
      <c r="T1867" s="37"/>
      <c r="U1867" s="24"/>
      <c r="V1867" s="19"/>
      <c r="W1867" s="19"/>
      <c r="X1867" s="19"/>
      <c r="Y1867" s="19"/>
      <c r="Z1867" s="19"/>
      <c r="AA1867" s="19"/>
      <c r="AB1867" s="19"/>
      <c r="AC1867" s="19"/>
      <c r="AD1867" s="19"/>
      <c r="AE1867" s="19"/>
      <c r="AF1867" s="19"/>
      <c r="AG1867" s="19"/>
      <c r="AH1867" s="19"/>
      <c r="AI1867" s="19"/>
      <c r="AJ1867" s="19"/>
      <c r="AK1867" s="19"/>
      <c r="AL1867" s="19"/>
      <c r="AM1867" s="19"/>
      <c r="AN1867" s="19"/>
      <c r="AO1867" s="19"/>
      <c r="AP1867" s="19"/>
      <c r="AQ1867" s="19"/>
      <c r="AR1867" s="19"/>
      <c r="AS1867" s="19"/>
      <c r="AT1867" s="19"/>
      <c r="AU1867" s="19"/>
      <c r="AV1867" s="19"/>
      <c r="AW1867" s="19"/>
      <c r="AX1867" s="19"/>
      <c r="AY1867" s="19"/>
      <c r="AZ1867" s="19"/>
      <c r="BA1867" s="19"/>
      <c r="BB1867" s="19"/>
      <c r="BC1867" s="19"/>
      <c r="BD1867" s="19"/>
      <c r="BE1867" s="19"/>
      <c r="BF1867" s="19"/>
      <c r="BG1867" s="19"/>
      <c r="BH1867" s="19"/>
      <c r="BI1867" s="19"/>
      <c r="BJ1867" s="19"/>
      <c r="BK1867" s="19"/>
      <c r="BL1867" s="19"/>
      <c r="BM1867" s="19"/>
      <c r="BN1867" s="19"/>
      <c r="BO1867" s="19"/>
      <c r="BP1867" s="19"/>
      <c r="BQ1867" s="19"/>
      <c r="BR1867" s="19"/>
      <c r="BS1867" s="19"/>
      <c r="BT1867" s="19"/>
      <c r="BU1867" s="19"/>
      <c r="BV1867" s="19"/>
      <c r="BW1867" s="19"/>
      <c r="BX1867" s="19"/>
      <c r="BY1867" s="19"/>
      <c r="BZ1867" s="19"/>
      <c r="CA1867" s="19"/>
      <c r="CB1867" s="19"/>
      <c r="CC1867" s="19"/>
      <c r="CD1867" s="19"/>
      <c r="CE1867" s="19"/>
      <c r="CF1867" s="19"/>
      <c r="CG1867" s="19"/>
      <c r="CH1867" s="19"/>
      <c r="CI1867" s="19"/>
      <c r="CJ1867" s="19"/>
      <c r="CK1867" s="19"/>
      <c r="CL1867" s="19"/>
      <c r="CM1867" s="19"/>
      <c r="CN1867" s="19"/>
      <c r="CO1867" s="19"/>
      <c r="CP1867" s="589"/>
    </row>
    <row r="1868" spans="1:94" s="35" customFormat="1" ht="33.75" customHeight="1" x14ac:dyDescent="0.25">
      <c r="A1868" s="969"/>
      <c r="B1868" s="970"/>
      <c r="C1868" s="994"/>
      <c r="D1868" s="989"/>
      <c r="E1868" s="968"/>
      <c r="F1868" s="546" t="s">
        <v>1187</v>
      </c>
      <c r="G1868" s="543" t="s">
        <v>1224</v>
      </c>
      <c r="H1868" s="545" t="s">
        <v>6677</v>
      </c>
      <c r="I1868" s="24"/>
      <c r="J1868" s="24"/>
      <c r="K1868" s="37"/>
      <c r="L1868" s="37"/>
      <c r="M1868" s="37"/>
      <c r="N1868" s="37"/>
      <c r="O1868" s="37"/>
      <c r="P1868" s="37"/>
      <c r="Q1868" s="37"/>
      <c r="R1868" s="37"/>
      <c r="S1868" s="37"/>
      <c r="T1868" s="37"/>
      <c r="U1868" s="24"/>
      <c r="V1868" s="19"/>
      <c r="W1868" s="19"/>
      <c r="X1868" s="19"/>
      <c r="Y1868" s="19"/>
      <c r="Z1868" s="19"/>
      <c r="AA1868" s="19"/>
      <c r="AB1868" s="19"/>
      <c r="AC1868" s="19"/>
      <c r="AD1868" s="19"/>
      <c r="AE1868" s="19"/>
      <c r="AF1868" s="19"/>
      <c r="AG1868" s="19"/>
      <c r="AH1868" s="19"/>
      <c r="AI1868" s="19"/>
      <c r="AJ1868" s="19"/>
      <c r="AK1868" s="19"/>
      <c r="AL1868" s="19"/>
      <c r="AM1868" s="19"/>
      <c r="AN1868" s="19"/>
      <c r="AO1868" s="19"/>
      <c r="AP1868" s="19"/>
      <c r="AQ1868" s="19"/>
      <c r="AR1868" s="19"/>
      <c r="AS1868" s="19"/>
      <c r="AT1868" s="19"/>
      <c r="AU1868" s="19"/>
      <c r="AV1868" s="19"/>
      <c r="AW1868" s="19"/>
      <c r="AX1868" s="19"/>
      <c r="AY1868" s="19"/>
      <c r="AZ1868" s="19"/>
      <c r="BA1868" s="19"/>
      <c r="BB1868" s="19"/>
      <c r="BC1868" s="19"/>
      <c r="BD1868" s="19"/>
      <c r="BE1868" s="19"/>
      <c r="BF1868" s="19"/>
      <c r="BG1868" s="19"/>
      <c r="BH1868" s="19"/>
      <c r="BI1868" s="19"/>
      <c r="BJ1868" s="19"/>
      <c r="BK1868" s="19"/>
      <c r="BL1868" s="19"/>
      <c r="BM1868" s="19"/>
      <c r="BN1868" s="19"/>
      <c r="BO1868" s="19"/>
      <c r="BP1868" s="19"/>
      <c r="BQ1868" s="19"/>
      <c r="BR1868" s="19"/>
      <c r="BS1868" s="19"/>
      <c r="BT1868" s="19"/>
      <c r="BU1868" s="19"/>
      <c r="BV1868" s="19"/>
      <c r="BW1868" s="19"/>
      <c r="BX1868" s="19"/>
      <c r="BY1868" s="19"/>
      <c r="BZ1868" s="19"/>
      <c r="CA1868" s="19"/>
      <c r="CB1868" s="19"/>
      <c r="CC1868" s="19"/>
      <c r="CD1868" s="19"/>
      <c r="CE1868" s="19"/>
      <c r="CF1868" s="19"/>
      <c r="CG1868" s="19"/>
      <c r="CH1868" s="19"/>
      <c r="CI1868" s="19"/>
      <c r="CJ1868" s="19"/>
      <c r="CK1868" s="19"/>
      <c r="CL1868" s="19"/>
      <c r="CM1868" s="19"/>
      <c r="CN1868" s="19"/>
      <c r="CO1868" s="19"/>
      <c r="CP1868" s="589"/>
    </row>
    <row r="1869" spans="1:94" s="35" customFormat="1" ht="30.75" customHeight="1" x14ac:dyDescent="0.25">
      <c r="A1869" s="969">
        <v>506</v>
      </c>
      <c r="B1869" s="970">
        <v>24</v>
      </c>
      <c r="C1869" s="994" t="s">
        <v>6678</v>
      </c>
      <c r="D1869" s="968" t="s">
        <v>6679</v>
      </c>
      <c r="E1869" s="989" t="s">
        <v>6033</v>
      </c>
      <c r="F1869" s="546" t="s">
        <v>1335</v>
      </c>
      <c r="G1869" s="546" t="s">
        <v>1336</v>
      </c>
      <c r="H1869" s="967" t="s">
        <v>6680</v>
      </c>
      <c r="I1869" s="24"/>
      <c r="J1869" s="24"/>
      <c r="K1869" s="37"/>
      <c r="L1869" s="37"/>
      <c r="M1869" s="37"/>
      <c r="N1869" s="37"/>
      <c r="O1869" s="37"/>
      <c r="P1869" s="37"/>
      <c r="Q1869" s="37"/>
      <c r="R1869" s="37"/>
      <c r="S1869" s="37"/>
      <c r="T1869" s="37"/>
      <c r="U1869" s="24"/>
      <c r="V1869" s="19"/>
      <c r="W1869" s="19"/>
      <c r="X1869" s="19"/>
      <c r="Y1869" s="19"/>
      <c r="Z1869" s="19"/>
      <c r="AA1869" s="19"/>
      <c r="AB1869" s="19"/>
      <c r="AC1869" s="19"/>
      <c r="AD1869" s="19"/>
      <c r="AE1869" s="19"/>
      <c r="AF1869" s="19"/>
      <c r="AG1869" s="19"/>
      <c r="AH1869" s="19"/>
      <c r="AI1869" s="19"/>
      <c r="AJ1869" s="19"/>
      <c r="AK1869" s="19"/>
      <c r="AL1869" s="19"/>
      <c r="AM1869" s="19"/>
      <c r="AN1869" s="19"/>
      <c r="AO1869" s="19"/>
      <c r="AP1869" s="19"/>
      <c r="AQ1869" s="19"/>
      <c r="AR1869" s="19"/>
      <c r="AS1869" s="19"/>
      <c r="AT1869" s="19"/>
      <c r="AU1869" s="19"/>
      <c r="AV1869" s="19"/>
      <c r="AW1869" s="19"/>
      <c r="AX1869" s="19"/>
      <c r="AY1869" s="19"/>
      <c r="AZ1869" s="19"/>
      <c r="BA1869" s="19"/>
      <c r="BB1869" s="19"/>
      <c r="BC1869" s="19"/>
      <c r="BD1869" s="19"/>
      <c r="BE1869" s="19"/>
      <c r="BF1869" s="19"/>
      <c r="BG1869" s="19"/>
      <c r="BH1869" s="19"/>
      <c r="BI1869" s="19"/>
      <c r="BJ1869" s="19"/>
      <c r="BK1869" s="19"/>
      <c r="BL1869" s="19"/>
      <c r="BM1869" s="19"/>
      <c r="BN1869" s="19"/>
      <c r="BO1869" s="19"/>
      <c r="BP1869" s="19"/>
      <c r="BQ1869" s="19"/>
      <c r="BR1869" s="19"/>
      <c r="BS1869" s="19"/>
      <c r="BT1869" s="19"/>
      <c r="BU1869" s="19"/>
      <c r="BV1869" s="19"/>
      <c r="BW1869" s="19"/>
      <c r="BX1869" s="19"/>
      <c r="BY1869" s="19"/>
      <c r="BZ1869" s="19"/>
      <c r="CA1869" s="19"/>
      <c r="CB1869" s="19"/>
      <c r="CC1869" s="19"/>
      <c r="CD1869" s="19"/>
      <c r="CE1869" s="19"/>
      <c r="CF1869" s="19"/>
      <c r="CG1869" s="19"/>
      <c r="CH1869" s="19"/>
      <c r="CI1869" s="19"/>
      <c r="CJ1869" s="19"/>
      <c r="CK1869" s="19"/>
      <c r="CL1869" s="19"/>
      <c r="CM1869" s="19"/>
      <c r="CN1869" s="19"/>
      <c r="CO1869" s="19"/>
      <c r="CP1869" s="589"/>
    </row>
    <row r="1870" spans="1:94" s="35" customFormat="1" ht="34.5" customHeight="1" x14ac:dyDescent="0.25">
      <c r="A1870" s="969"/>
      <c r="B1870" s="970"/>
      <c r="C1870" s="994"/>
      <c r="D1870" s="968"/>
      <c r="E1870" s="989"/>
      <c r="F1870" s="546" t="s">
        <v>1187</v>
      </c>
      <c r="G1870" s="543" t="s">
        <v>1224</v>
      </c>
      <c r="H1870" s="967"/>
      <c r="I1870" s="24"/>
      <c r="J1870" s="24"/>
      <c r="K1870" s="37"/>
      <c r="L1870" s="37"/>
      <c r="M1870" s="37"/>
      <c r="N1870" s="37"/>
      <c r="O1870" s="37"/>
      <c r="P1870" s="37"/>
      <c r="Q1870" s="37"/>
      <c r="R1870" s="37"/>
      <c r="S1870" s="37"/>
      <c r="T1870" s="37"/>
      <c r="U1870" s="24"/>
      <c r="V1870" s="19"/>
      <c r="W1870" s="19"/>
      <c r="X1870" s="19"/>
      <c r="Y1870" s="19"/>
      <c r="Z1870" s="19"/>
      <c r="AA1870" s="19"/>
      <c r="AB1870" s="19"/>
      <c r="AC1870" s="19"/>
      <c r="AD1870" s="19"/>
      <c r="AE1870" s="19"/>
      <c r="AF1870" s="19"/>
      <c r="AG1870" s="19"/>
      <c r="AH1870" s="19"/>
      <c r="AI1870" s="19"/>
      <c r="AJ1870" s="19"/>
      <c r="AK1870" s="19"/>
      <c r="AL1870" s="19"/>
      <c r="AM1870" s="19"/>
      <c r="AN1870" s="19"/>
      <c r="AO1870" s="19"/>
      <c r="AP1870" s="19"/>
      <c r="AQ1870" s="19"/>
      <c r="AR1870" s="19"/>
      <c r="AS1870" s="19"/>
      <c r="AT1870" s="19"/>
      <c r="AU1870" s="19"/>
      <c r="AV1870" s="19"/>
      <c r="AW1870" s="19"/>
      <c r="AX1870" s="19"/>
      <c r="AY1870" s="19"/>
      <c r="AZ1870" s="19"/>
      <c r="BA1870" s="19"/>
      <c r="BB1870" s="19"/>
      <c r="BC1870" s="19"/>
      <c r="BD1870" s="19"/>
      <c r="BE1870" s="19"/>
      <c r="BF1870" s="19"/>
      <c r="BG1870" s="19"/>
      <c r="BH1870" s="19"/>
      <c r="BI1870" s="19"/>
      <c r="BJ1870" s="19"/>
      <c r="BK1870" s="19"/>
      <c r="BL1870" s="19"/>
      <c r="BM1870" s="19"/>
      <c r="BN1870" s="19"/>
      <c r="BO1870" s="19"/>
      <c r="BP1870" s="19"/>
      <c r="BQ1870" s="19"/>
      <c r="BR1870" s="19"/>
      <c r="BS1870" s="19"/>
      <c r="BT1870" s="19"/>
      <c r="BU1870" s="19"/>
      <c r="BV1870" s="19"/>
      <c r="BW1870" s="19"/>
      <c r="BX1870" s="19"/>
      <c r="BY1870" s="19"/>
      <c r="BZ1870" s="19"/>
      <c r="CA1870" s="19"/>
      <c r="CB1870" s="19"/>
      <c r="CC1870" s="19"/>
      <c r="CD1870" s="19"/>
      <c r="CE1870" s="19"/>
      <c r="CF1870" s="19"/>
      <c r="CG1870" s="19"/>
      <c r="CH1870" s="19"/>
      <c r="CI1870" s="19"/>
      <c r="CJ1870" s="19"/>
      <c r="CK1870" s="19"/>
      <c r="CL1870" s="19"/>
      <c r="CM1870" s="19"/>
      <c r="CN1870" s="19"/>
      <c r="CO1870" s="19"/>
      <c r="CP1870" s="589"/>
    </row>
    <row r="1871" spans="1:94" s="35" customFormat="1" ht="35.25" customHeight="1" x14ac:dyDescent="0.25">
      <c r="A1871" s="969"/>
      <c r="B1871" s="970"/>
      <c r="C1871" s="994"/>
      <c r="D1871" s="968"/>
      <c r="E1871" s="989"/>
      <c r="F1871" s="546" t="s">
        <v>6681</v>
      </c>
      <c r="G1871" s="543" t="s">
        <v>6682</v>
      </c>
      <c r="H1871" s="967"/>
      <c r="I1871" s="24"/>
      <c r="J1871" s="24"/>
      <c r="K1871" s="37"/>
      <c r="L1871" s="37"/>
      <c r="M1871" s="37"/>
      <c r="N1871" s="37"/>
      <c r="O1871" s="37"/>
      <c r="P1871" s="37"/>
      <c r="Q1871" s="37"/>
      <c r="R1871" s="37"/>
      <c r="S1871" s="37"/>
      <c r="T1871" s="37"/>
      <c r="U1871" s="24"/>
      <c r="V1871" s="19"/>
      <c r="W1871" s="19"/>
      <c r="X1871" s="19"/>
      <c r="Y1871" s="19"/>
      <c r="Z1871" s="19"/>
      <c r="AA1871" s="19"/>
      <c r="AB1871" s="19"/>
      <c r="AC1871" s="19"/>
      <c r="AD1871" s="19"/>
      <c r="AE1871" s="19"/>
      <c r="AF1871" s="19"/>
      <c r="AG1871" s="19"/>
      <c r="AH1871" s="19"/>
      <c r="AI1871" s="19"/>
      <c r="AJ1871" s="19"/>
      <c r="AK1871" s="19"/>
      <c r="AL1871" s="19"/>
      <c r="AM1871" s="19"/>
      <c r="AN1871" s="19"/>
      <c r="AO1871" s="19"/>
      <c r="AP1871" s="19"/>
      <c r="AQ1871" s="19"/>
      <c r="AR1871" s="19"/>
      <c r="AS1871" s="19"/>
      <c r="AT1871" s="19"/>
      <c r="AU1871" s="19"/>
      <c r="AV1871" s="19"/>
      <c r="AW1871" s="19"/>
      <c r="AX1871" s="19"/>
      <c r="AY1871" s="19"/>
      <c r="AZ1871" s="19"/>
      <c r="BA1871" s="19"/>
      <c r="BB1871" s="19"/>
      <c r="BC1871" s="19"/>
      <c r="BD1871" s="19"/>
      <c r="BE1871" s="19"/>
      <c r="BF1871" s="19"/>
      <c r="BG1871" s="19"/>
      <c r="BH1871" s="19"/>
      <c r="BI1871" s="19"/>
      <c r="BJ1871" s="19"/>
      <c r="BK1871" s="19"/>
      <c r="BL1871" s="19"/>
      <c r="BM1871" s="19"/>
      <c r="BN1871" s="19"/>
      <c r="BO1871" s="19"/>
      <c r="BP1871" s="19"/>
      <c r="BQ1871" s="19"/>
      <c r="BR1871" s="19"/>
      <c r="BS1871" s="19"/>
      <c r="BT1871" s="19"/>
      <c r="BU1871" s="19"/>
      <c r="BV1871" s="19"/>
      <c r="BW1871" s="19"/>
      <c r="BX1871" s="19"/>
      <c r="BY1871" s="19"/>
      <c r="BZ1871" s="19"/>
      <c r="CA1871" s="19"/>
      <c r="CB1871" s="19"/>
      <c r="CC1871" s="19"/>
      <c r="CD1871" s="19"/>
      <c r="CE1871" s="19"/>
      <c r="CF1871" s="19"/>
      <c r="CG1871" s="19"/>
      <c r="CH1871" s="19"/>
      <c r="CI1871" s="19"/>
      <c r="CJ1871" s="19"/>
      <c r="CK1871" s="19"/>
      <c r="CL1871" s="19"/>
      <c r="CM1871" s="19"/>
      <c r="CN1871" s="19"/>
      <c r="CO1871" s="19"/>
      <c r="CP1871" s="589"/>
    </row>
    <row r="1872" spans="1:94" s="35" customFormat="1" ht="42" customHeight="1" x14ac:dyDescent="0.25">
      <c r="A1872" s="969"/>
      <c r="B1872" s="970"/>
      <c r="C1872" s="994"/>
      <c r="D1872" s="968"/>
      <c r="E1872" s="989"/>
      <c r="F1872" s="546" t="s">
        <v>1318</v>
      </c>
      <c r="G1872" s="543" t="s">
        <v>6683</v>
      </c>
      <c r="H1872" s="967"/>
      <c r="I1872" s="24"/>
      <c r="J1872" s="24"/>
      <c r="K1872" s="37"/>
      <c r="L1872" s="37"/>
      <c r="M1872" s="37"/>
      <c r="N1872" s="37"/>
      <c r="O1872" s="37"/>
      <c r="P1872" s="37"/>
      <c r="Q1872" s="37"/>
      <c r="R1872" s="37"/>
      <c r="S1872" s="37"/>
      <c r="T1872" s="37"/>
      <c r="U1872" s="24"/>
      <c r="V1872" s="19"/>
      <c r="W1872" s="19"/>
      <c r="X1872" s="19"/>
      <c r="Y1872" s="19"/>
      <c r="Z1872" s="19"/>
      <c r="AA1872" s="19"/>
      <c r="AB1872" s="19"/>
      <c r="AC1872" s="19"/>
      <c r="AD1872" s="19"/>
      <c r="AE1872" s="19"/>
      <c r="AF1872" s="19"/>
      <c r="AG1872" s="19"/>
      <c r="AH1872" s="19"/>
      <c r="AI1872" s="19"/>
      <c r="AJ1872" s="19"/>
      <c r="AK1872" s="19"/>
      <c r="AL1872" s="19"/>
      <c r="AM1872" s="19"/>
      <c r="AN1872" s="19"/>
      <c r="AO1872" s="19"/>
      <c r="AP1872" s="19"/>
      <c r="AQ1872" s="19"/>
      <c r="AR1872" s="19"/>
      <c r="AS1872" s="19"/>
      <c r="AT1872" s="19"/>
      <c r="AU1872" s="19"/>
      <c r="AV1872" s="19"/>
      <c r="AW1872" s="19"/>
      <c r="AX1872" s="19"/>
      <c r="AY1872" s="19"/>
      <c r="AZ1872" s="19"/>
      <c r="BA1872" s="19"/>
      <c r="BB1872" s="19"/>
      <c r="BC1872" s="19"/>
      <c r="BD1872" s="19"/>
      <c r="BE1872" s="19"/>
      <c r="BF1872" s="19"/>
      <c r="BG1872" s="19"/>
      <c r="BH1872" s="19"/>
      <c r="BI1872" s="19"/>
      <c r="BJ1872" s="19"/>
      <c r="BK1872" s="19"/>
      <c r="BL1872" s="19"/>
      <c r="BM1872" s="19"/>
      <c r="BN1872" s="19"/>
      <c r="BO1872" s="19"/>
      <c r="BP1872" s="19"/>
      <c r="BQ1872" s="19"/>
      <c r="BR1872" s="19"/>
      <c r="BS1872" s="19"/>
      <c r="BT1872" s="19"/>
      <c r="BU1872" s="19"/>
      <c r="BV1872" s="19"/>
      <c r="BW1872" s="19"/>
      <c r="BX1872" s="19"/>
      <c r="BY1872" s="19"/>
      <c r="BZ1872" s="19"/>
      <c r="CA1872" s="19"/>
      <c r="CB1872" s="19"/>
      <c r="CC1872" s="19"/>
      <c r="CD1872" s="19"/>
      <c r="CE1872" s="19"/>
      <c r="CF1872" s="19"/>
      <c r="CG1872" s="19"/>
      <c r="CH1872" s="19"/>
      <c r="CI1872" s="19"/>
      <c r="CJ1872" s="19"/>
      <c r="CK1872" s="19"/>
      <c r="CL1872" s="19"/>
      <c r="CM1872" s="19"/>
      <c r="CN1872" s="19"/>
      <c r="CO1872" s="19"/>
      <c r="CP1872" s="589"/>
    </row>
    <row r="1873" spans="1:94" s="35" customFormat="1" ht="33.75" customHeight="1" x14ac:dyDescent="0.25">
      <c r="A1873" s="973">
        <v>507</v>
      </c>
      <c r="B1873" s="971">
        <v>25</v>
      </c>
      <c r="C1873" s="966" t="s">
        <v>6684</v>
      </c>
      <c r="D1873" s="966" t="s">
        <v>1142</v>
      </c>
      <c r="E1873" s="968" t="s">
        <v>6033</v>
      </c>
      <c r="F1873" s="543" t="s">
        <v>6685</v>
      </c>
      <c r="G1873" s="543" t="s">
        <v>6686</v>
      </c>
      <c r="H1873" s="545" t="s">
        <v>6687</v>
      </c>
      <c r="I1873" s="24"/>
      <c r="J1873" s="24"/>
      <c r="K1873" s="37"/>
      <c r="L1873" s="37"/>
      <c r="M1873" s="37"/>
      <c r="N1873" s="37"/>
      <c r="O1873" s="37"/>
      <c r="P1873" s="37"/>
      <c r="Q1873" s="37"/>
      <c r="R1873" s="37"/>
      <c r="S1873" s="37"/>
      <c r="T1873" s="37"/>
      <c r="U1873" s="24"/>
      <c r="V1873" s="19"/>
      <c r="W1873" s="19"/>
      <c r="X1873" s="19"/>
      <c r="Y1873" s="19"/>
      <c r="Z1873" s="19"/>
      <c r="AA1873" s="19"/>
      <c r="AB1873" s="19"/>
      <c r="AC1873" s="19"/>
      <c r="AD1873" s="19"/>
      <c r="AE1873" s="19"/>
      <c r="AF1873" s="19"/>
      <c r="AG1873" s="19"/>
      <c r="AH1873" s="19"/>
      <c r="AI1873" s="19"/>
      <c r="AJ1873" s="19"/>
      <c r="AK1873" s="19"/>
      <c r="AL1873" s="19"/>
      <c r="AM1873" s="19"/>
      <c r="AN1873" s="19"/>
      <c r="AO1873" s="19"/>
      <c r="AP1873" s="19"/>
      <c r="AQ1873" s="19"/>
      <c r="AR1873" s="19"/>
      <c r="AS1873" s="19"/>
      <c r="AT1873" s="19"/>
      <c r="AU1873" s="19"/>
      <c r="AV1873" s="19"/>
      <c r="AW1873" s="19"/>
      <c r="AX1873" s="19"/>
      <c r="AY1873" s="19"/>
      <c r="AZ1873" s="19"/>
      <c r="BA1873" s="19"/>
      <c r="BB1873" s="19"/>
      <c r="BC1873" s="19"/>
      <c r="BD1873" s="19"/>
      <c r="BE1873" s="19"/>
      <c r="BF1873" s="19"/>
      <c r="BG1873" s="19"/>
      <c r="BH1873" s="19"/>
      <c r="BI1873" s="19"/>
      <c r="BJ1873" s="19"/>
      <c r="BK1873" s="19"/>
      <c r="BL1873" s="19"/>
      <c r="BM1873" s="19"/>
      <c r="BN1873" s="19"/>
      <c r="BO1873" s="19"/>
      <c r="BP1873" s="19"/>
      <c r="BQ1873" s="19"/>
      <c r="BR1873" s="19"/>
      <c r="BS1873" s="19"/>
      <c r="BT1873" s="19"/>
      <c r="BU1873" s="19"/>
      <c r="BV1873" s="19"/>
      <c r="BW1873" s="19"/>
      <c r="BX1873" s="19"/>
      <c r="BY1873" s="19"/>
      <c r="BZ1873" s="19"/>
      <c r="CA1873" s="19"/>
      <c r="CB1873" s="19"/>
      <c r="CC1873" s="19"/>
      <c r="CD1873" s="19"/>
      <c r="CE1873" s="19"/>
      <c r="CF1873" s="19"/>
      <c r="CG1873" s="19"/>
      <c r="CH1873" s="19"/>
      <c r="CI1873" s="19"/>
      <c r="CJ1873" s="19"/>
      <c r="CK1873" s="19"/>
      <c r="CL1873" s="19"/>
      <c r="CM1873" s="19"/>
      <c r="CN1873" s="19"/>
      <c r="CO1873" s="19"/>
      <c r="CP1873" s="589"/>
    </row>
    <row r="1874" spans="1:94" s="35" customFormat="1" ht="44.25" customHeight="1" x14ac:dyDescent="0.25">
      <c r="A1874" s="973"/>
      <c r="B1874" s="971"/>
      <c r="C1874" s="966"/>
      <c r="D1874" s="966"/>
      <c r="E1874" s="968"/>
      <c r="F1874" s="543" t="s">
        <v>1118</v>
      </c>
      <c r="G1874" s="543" t="s">
        <v>6688</v>
      </c>
      <c r="H1874" s="545" t="s">
        <v>6689</v>
      </c>
      <c r="I1874" s="24"/>
      <c r="J1874" s="24"/>
      <c r="K1874" s="37"/>
      <c r="L1874" s="37"/>
      <c r="M1874" s="37"/>
      <c r="N1874" s="37"/>
      <c r="O1874" s="37"/>
      <c r="P1874" s="37"/>
      <c r="Q1874" s="37"/>
      <c r="R1874" s="37"/>
      <c r="S1874" s="37"/>
      <c r="T1874" s="37"/>
      <c r="U1874" s="24"/>
      <c r="V1874" s="19"/>
      <c r="W1874" s="19"/>
      <c r="X1874" s="19"/>
      <c r="Y1874" s="19"/>
      <c r="Z1874" s="19"/>
      <c r="AA1874" s="19"/>
      <c r="AB1874" s="19"/>
      <c r="AC1874" s="19"/>
      <c r="AD1874" s="19"/>
      <c r="AE1874" s="19"/>
      <c r="AF1874" s="19"/>
      <c r="AG1874" s="19"/>
      <c r="AH1874" s="19"/>
      <c r="AI1874" s="19"/>
      <c r="AJ1874" s="19"/>
      <c r="AK1874" s="19"/>
      <c r="AL1874" s="19"/>
      <c r="AM1874" s="19"/>
      <c r="AN1874" s="19"/>
      <c r="AO1874" s="19"/>
      <c r="AP1874" s="19"/>
      <c r="AQ1874" s="19"/>
      <c r="AR1874" s="19"/>
      <c r="AS1874" s="19"/>
      <c r="AT1874" s="19"/>
      <c r="AU1874" s="19"/>
      <c r="AV1874" s="19"/>
      <c r="AW1874" s="19"/>
      <c r="AX1874" s="19"/>
      <c r="AY1874" s="19"/>
      <c r="AZ1874" s="19"/>
      <c r="BA1874" s="19"/>
      <c r="BB1874" s="19"/>
      <c r="BC1874" s="19"/>
      <c r="BD1874" s="19"/>
      <c r="BE1874" s="19"/>
      <c r="BF1874" s="19"/>
      <c r="BG1874" s="19"/>
      <c r="BH1874" s="19"/>
      <c r="BI1874" s="19"/>
      <c r="BJ1874" s="19"/>
      <c r="BK1874" s="19"/>
      <c r="BL1874" s="19"/>
      <c r="BM1874" s="19"/>
      <c r="BN1874" s="19"/>
      <c r="BO1874" s="19"/>
      <c r="BP1874" s="19"/>
      <c r="BQ1874" s="19"/>
      <c r="BR1874" s="19"/>
      <c r="BS1874" s="19"/>
      <c r="BT1874" s="19"/>
      <c r="BU1874" s="19"/>
      <c r="BV1874" s="19"/>
      <c r="BW1874" s="19"/>
      <c r="BX1874" s="19"/>
      <c r="BY1874" s="19"/>
      <c r="BZ1874" s="19"/>
      <c r="CA1874" s="19"/>
      <c r="CB1874" s="19"/>
      <c r="CC1874" s="19"/>
      <c r="CD1874" s="19"/>
      <c r="CE1874" s="19"/>
      <c r="CF1874" s="19"/>
      <c r="CG1874" s="19"/>
      <c r="CH1874" s="19"/>
      <c r="CI1874" s="19"/>
      <c r="CJ1874" s="19"/>
      <c r="CK1874" s="19"/>
      <c r="CL1874" s="19"/>
      <c r="CM1874" s="19"/>
      <c r="CN1874" s="19"/>
      <c r="CO1874" s="19"/>
      <c r="CP1874" s="589"/>
    </row>
    <row r="1875" spans="1:94" s="35" customFormat="1" ht="39" customHeight="1" x14ac:dyDescent="0.25">
      <c r="A1875" s="542">
        <v>508</v>
      </c>
      <c r="B1875" s="557">
        <v>26</v>
      </c>
      <c r="C1875" s="558" t="s">
        <v>6690</v>
      </c>
      <c r="D1875" s="546" t="s">
        <v>6691</v>
      </c>
      <c r="E1875" s="543" t="s">
        <v>6033</v>
      </c>
      <c r="F1875" s="546" t="s">
        <v>6685</v>
      </c>
      <c r="G1875" s="543" t="s">
        <v>6692</v>
      </c>
      <c r="H1875" s="545" t="s">
        <v>6693</v>
      </c>
      <c r="I1875" s="24"/>
      <c r="J1875" s="24"/>
      <c r="K1875" s="37"/>
      <c r="L1875" s="37"/>
      <c r="M1875" s="37"/>
      <c r="N1875" s="37"/>
      <c r="O1875" s="37"/>
      <c r="P1875" s="37"/>
      <c r="Q1875" s="37"/>
      <c r="R1875" s="37"/>
      <c r="S1875" s="37"/>
      <c r="T1875" s="37"/>
      <c r="U1875" s="24"/>
      <c r="V1875" s="19"/>
      <c r="W1875" s="19"/>
      <c r="X1875" s="19"/>
      <c r="Y1875" s="19"/>
      <c r="Z1875" s="19"/>
      <c r="AA1875" s="19"/>
      <c r="AB1875" s="19"/>
      <c r="AC1875" s="19"/>
      <c r="AD1875" s="19"/>
      <c r="AE1875" s="19"/>
      <c r="AF1875" s="19"/>
      <c r="AG1875" s="19"/>
      <c r="AH1875" s="19"/>
      <c r="AI1875" s="19"/>
      <c r="AJ1875" s="19"/>
      <c r="AK1875" s="19"/>
      <c r="AL1875" s="19"/>
      <c r="AM1875" s="19"/>
      <c r="AN1875" s="19"/>
      <c r="AO1875" s="19"/>
      <c r="AP1875" s="19"/>
      <c r="AQ1875" s="19"/>
      <c r="AR1875" s="19"/>
      <c r="AS1875" s="19"/>
      <c r="AT1875" s="19"/>
      <c r="AU1875" s="19"/>
      <c r="AV1875" s="19"/>
      <c r="AW1875" s="19"/>
      <c r="AX1875" s="19"/>
      <c r="AY1875" s="19"/>
      <c r="AZ1875" s="19"/>
      <c r="BA1875" s="19"/>
      <c r="BB1875" s="19"/>
      <c r="BC1875" s="19"/>
      <c r="BD1875" s="19"/>
      <c r="BE1875" s="19"/>
      <c r="BF1875" s="19"/>
      <c r="BG1875" s="19"/>
      <c r="BH1875" s="19"/>
      <c r="BI1875" s="19"/>
      <c r="BJ1875" s="19"/>
      <c r="BK1875" s="19"/>
      <c r="BL1875" s="19"/>
      <c r="BM1875" s="19"/>
      <c r="BN1875" s="19"/>
      <c r="BO1875" s="19"/>
      <c r="BP1875" s="19"/>
      <c r="BQ1875" s="19"/>
      <c r="BR1875" s="19"/>
      <c r="BS1875" s="19"/>
      <c r="BT1875" s="19"/>
      <c r="BU1875" s="19"/>
      <c r="BV1875" s="19"/>
      <c r="BW1875" s="19"/>
      <c r="BX1875" s="19"/>
      <c r="BY1875" s="19"/>
      <c r="BZ1875" s="19"/>
      <c r="CA1875" s="19"/>
      <c r="CB1875" s="19"/>
      <c r="CC1875" s="19"/>
      <c r="CD1875" s="19"/>
      <c r="CE1875" s="19"/>
      <c r="CF1875" s="19"/>
      <c r="CG1875" s="19"/>
      <c r="CH1875" s="19"/>
      <c r="CI1875" s="19"/>
      <c r="CJ1875" s="19"/>
      <c r="CK1875" s="19"/>
      <c r="CL1875" s="19"/>
      <c r="CM1875" s="19"/>
      <c r="CN1875" s="19"/>
      <c r="CO1875" s="19"/>
      <c r="CP1875" s="589"/>
    </row>
    <row r="1876" spans="1:94" s="35" customFormat="1" ht="39" customHeight="1" x14ac:dyDescent="0.25">
      <c r="A1876" s="552">
        <v>509</v>
      </c>
      <c r="B1876" s="550">
        <v>27</v>
      </c>
      <c r="C1876" s="541" t="s">
        <v>6694</v>
      </c>
      <c r="D1876" s="543" t="s">
        <v>6695</v>
      </c>
      <c r="E1876" s="573" t="s">
        <v>6033</v>
      </c>
      <c r="F1876" s="546" t="s">
        <v>1240</v>
      </c>
      <c r="G1876" s="543" t="s">
        <v>1241</v>
      </c>
      <c r="H1876" s="545" t="s">
        <v>6696</v>
      </c>
      <c r="I1876" s="24"/>
      <c r="J1876" s="24"/>
      <c r="K1876" s="37"/>
      <c r="L1876" s="37"/>
      <c r="M1876" s="37"/>
      <c r="N1876" s="37"/>
      <c r="O1876" s="37"/>
      <c r="P1876" s="37"/>
      <c r="Q1876" s="37"/>
      <c r="R1876" s="37"/>
      <c r="S1876" s="37"/>
      <c r="T1876" s="37"/>
      <c r="U1876" s="24"/>
      <c r="V1876" s="19"/>
      <c r="W1876" s="19"/>
      <c r="X1876" s="19"/>
      <c r="Y1876" s="19"/>
      <c r="Z1876" s="19"/>
      <c r="AA1876" s="19"/>
      <c r="AB1876" s="19"/>
      <c r="AC1876" s="19"/>
      <c r="AD1876" s="19"/>
      <c r="AE1876" s="19"/>
      <c r="AF1876" s="19"/>
      <c r="AG1876" s="19"/>
      <c r="AH1876" s="19"/>
      <c r="AI1876" s="19"/>
      <c r="AJ1876" s="19"/>
      <c r="AK1876" s="19"/>
      <c r="AL1876" s="19"/>
      <c r="AM1876" s="19"/>
      <c r="AN1876" s="19"/>
      <c r="AO1876" s="19"/>
      <c r="AP1876" s="19"/>
      <c r="AQ1876" s="19"/>
      <c r="AR1876" s="19"/>
      <c r="AS1876" s="19"/>
      <c r="AT1876" s="19"/>
      <c r="AU1876" s="19"/>
      <c r="AV1876" s="19"/>
      <c r="AW1876" s="19"/>
      <c r="AX1876" s="19"/>
      <c r="AY1876" s="19"/>
      <c r="AZ1876" s="19"/>
      <c r="BA1876" s="19"/>
      <c r="BB1876" s="19"/>
      <c r="BC1876" s="19"/>
      <c r="BD1876" s="19"/>
      <c r="BE1876" s="19"/>
      <c r="BF1876" s="19"/>
      <c r="BG1876" s="19"/>
      <c r="BH1876" s="19"/>
      <c r="BI1876" s="19"/>
      <c r="BJ1876" s="19"/>
      <c r="BK1876" s="19"/>
      <c r="BL1876" s="19"/>
      <c r="BM1876" s="19"/>
      <c r="BN1876" s="19"/>
      <c r="BO1876" s="19"/>
      <c r="BP1876" s="19"/>
      <c r="BQ1876" s="19"/>
      <c r="BR1876" s="19"/>
      <c r="BS1876" s="19"/>
      <c r="BT1876" s="19"/>
      <c r="BU1876" s="19"/>
      <c r="BV1876" s="19"/>
      <c r="BW1876" s="19"/>
      <c r="BX1876" s="19"/>
      <c r="BY1876" s="19"/>
      <c r="BZ1876" s="19"/>
      <c r="CA1876" s="19"/>
      <c r="CB1876" s="19"/>
      <c r="CC1876" s="19"/>
      <c r="CD1876" s="19"/>
      <c r="CE1876" s="19"/>
      <c r="CF1876" s="19"/>
      <c r="CG1876" s="19"/>
      <c r="CH1876" s="19"/>
      <c r="CI1876" s="19"/>
      <c r="CJ1876" s="19"/>
      <c r="CK1876" s="19"/>
      <c r="CL1876" s="19"/>
      <c r="CM1876" s="19"/>
      <c r="CN1876" s="19"/>
      <c r="CO1876" s="19"/>
      <c r="CP1876" s="589"/>
    </row>
    <row r="1877" spans="1:94" s="35" customFormat="1" ht="83.25" customHeight="1" x14ac:dyDescent="0.25">
      <c r="A1877" s="542">
        <v>510</v>
      </c>
      <c r="B1877" s="557">
        <v>28</v>
      </c>
      <c r="C1877" s="558" t="s">
        <v>6697</v>
      </c>
      <c r="D1877" s="543" t="s">
        <v>7797</v>
      </c>
      <c r="E1877" s="573" t="s">
        <v>6033</v>
      </c>
      <c r="F1877" s="546" t="s">
        <v>6698</v>
      </c>
      <c r="G1877" s="543" t="s">
        <v>6699</v>
      </c>
      <c r="H1877" s="545" t="s">
        <v>7798</v>
      </c>
      <c r="I1877" s="24"/>
      <c r="J1877" s="24"/>
      <c r="K1877" s="37"/>
      <c r="L1877" s="37"/>
      <c r="M1877" s="37"/>
      <c r="N1877" s="37"/>
      <c r="O1877" s="37"/>
      <c r="P1877" s="37"/>
      <c r="Q1877" s="37"/>
      <c r="R1877" s="37"/>
      <c r="S1877" s="37"/>
      <c r="T1877" s="37"/>
      <c r="U1877" s="24"/>
      <c r="V1877" s="19"/>
      <c r="W1877" s="19"/>
      <c r="X1877" s="19"/>
      <c r="Y1877" s="19"/>
      <c r="Z1877" s="19"/>
      <c r="AA1877" s="19"/>
      <c r="AB1877" s="19"/>
      <c r="AC1877" s="19"/>
      <c r="AD1877" s="19"/>
      <c r="AE1877" s="19"/>
      <c r="AF1877" s="19"/>
      <c r="AG1877" s="19"/>
      <c r="AH1877" s="19"/>
      <c r="AI1877" s="19"/>
      <c r="AJ1877" s="19"/>
      <c r="AK1877" s="19"/>
      <c r="AL1877" s="19"/>
      <c r="AM1877" s="19"/>
      <c r="AN1877" s="19"/>
      <c r="AO1877" s="19"/>
      <c r="AP1877" s="19"/>
      <c r="AQ1877" s="19"/>
      <c r="AR1877" s="19"/>
      <c r="AS1877" s="19"/>
      <c r="AT1877" s="19"/>
      <c r="AU1877" s="19"/>
      <c r="AV1877" s="19"/>
      <c r="AW1877" s="19"/>
      <c r="AX1877" s="19"/>
      <c r="AY1877" s="19"/>
      <c r="AZ1877" s="19"/>
      <c r="BA1877" s="19"/>
      <c r="BB1877" s="19"/>
      <c r="BC1877" s="19"/>
      <c r="BD1877" s="19"/>
      <c r="BE1877" s="19"/>
      <c r="BF1877" s="19"/>
      <c r="BG1877" s="19"/>
      <c r="BH1877" s="19"/>
      <c r="BI1877" s="19"/>
      <c r="BJ1877" s="19"/>
      <c r="BK1877" s="19"/>
      <c r="BL1877" s="19"/>
      <c r="BM1877" s="19"/>
      <c r="BN1877" s="19"/>
      <c r="BO1877" s="19"/>
      <c r="BP1877" s="19"/>
      <c r="BQ1877" s="19"/>
      <c r="BR1877" s="19"/>
      <c r="BS1877" s="19"/>
      <c r="BT1877" s="19"/>
      <c r="BU1877" s="19"/>
      <c r="BV1877" s="19"/>
      <c r="BW1877" s="19"/>
      <c r="BX1877" s="19"/>
      <c r="BY1877" s="19"/>
      <c r="BZ1877" s="19"/>
      <c r="CA1877" s="19"/>
      <c r="CB1877" s="19"/>
      <c r="CC1877" s="19"/>
      <c r="CD1877" s="19"/>
      <c r="CE1877" s="19"/>
      <c r="CF1877" s="19"/>
      <c r="CG1877" s="19"/>
      <c r="CH1877" s="19"/>
      <c r="CI1877" s="19"/>
      <c r="CJ1877" s="19"/>
      <c r="CK1877" s="19"/>
      <c r="CL1877" s="19"/>
      <c r="CM1877" s="19"/>
      <c r="CN1877" s="19"/>
      <c r="CO1877" s="19"/>
      <c r="CP1877" s="589"/>
    </row>
    <row r="1878" spans="1:94" s="506" customFormat="1" ht="52.5" customHeight="1" x14ac:dyDescent="0.25">
      <c r="A1878" s="542">
        <v>511</v>
      </c>
      <c r="B1878" s="557">
        <v>29</v>
      </c>
      <c r="C1878" s="558" t="s">
        <v>6700</v>
      </c>
      <c r="D1878" s="546" t="s">
        <v>6701</v>
      </c>
      <c r="E1878" s="543" t="s">
        <v>6033</v>
      </c>
      <c r="F1878" s="546" t="s">
        <v>1333</v>
      </c>
      <c r="G1878" s="546" t="s">
        <v>1334</v>
      </c>
      <c r="H1878" s="545" t="s">
        <v>6702</v>
      </c>
      <c r="I1878" s="24"/>
      <c r="J1878" s="24"/>
      <c r="K1878" s="37"/>
      <c r="L1878" s="37"/>
      <c r="M1878" s="37"/>
      <c r="N1878" s="37"/>
      <c r="O1878" s="37"/>
      <c r="P1878" s="37"/>
      <c r="Q1878" s="37"/>
      <c r="R1878" s="37"/>
      <c r="S1878" s="37"/>
      <c r="T1878" s="37"/>
      <c r="U1878" s="24"/>
      <c r="V1878" s="596"/>
      <c r="W1878" s="596"/>
      <c r="X1878" s="596"/>
      <c r="Y1878" s="596"/>
      <c r="Z1878" s="596"/>
      <c r="AA1878" s="596"/>
      <c r="AB1878" s="596"/>
      <c r="AC1878" s="596"/>
      <c r="AD1878" s="596"/>
      <c r="AE1878" s="596"/>
      <c r="AF1878" s="596"/>
      <c r="AG1878" s="596"/>
      <c r="AH1878" s="596"/>
      <c r="AI1878" s="596"/>
      <c r="AJ1878" s="596"/>
      <c r="AK1878" s="596"/>
      <c r="AL1878" s="596"/>
      <c r="AM1878" s="596"/>
      <c r="AN1878" s="596"/>
      <c r="AO1878" s="596"/>
      <c r="AP1878" s="596"/>
      <c r="AQ1878" s="596"/>
      <c r="AR1878" s="596"/>
      <c r="AS1878" s="596"/>
      <c r="AT1878" s="596"/>
      <c r="AU1878" s="596"/>
      <c r="AV1878" s="596"/>
      <c r="AW1878" s="596"/>
      <c r="AX1878" s="596"/>
      <c r="AY1878" s="596"/>
      <c r="AZ1878" s="596"/>
      <c r="BA1878" s="596"/>
      <c r="BB1878" s="596"/>
      <c r="BC1878" s="596"/>
      <c r="BD1878" s="596"/>
      <c r="BE1878" s="596"/>
      <c r="BF1878" s="596"/>
      <c r="BG1878" s="596"/>
      <c r="BH1878" s="596"/>
      <c r="BI1878" s="596"/>
      <c r="BJ1878" s="596"/>
      <c r="BK1878" s="596"/>
      <c r="BL1878" s="596"/>
      <c r="BM1878" s="596"/>
      <c r="BN1878" s="596"/>
      <c r="BO1878" s="596"/>
      <c r="BP1878" s="596"/>
      <c r="BQ1878" s="596"/>
      <c r="BR1878" s="596"/>
      <c r="BS1878" s="596"/>
      <c r="BT1878" s="596"/>
      <c r="BU1878" s="596"/>
      <c r="BV1878" s="596"/>
      <c r="BW1878" s="596"/>
      <c r="BX1878" s="596"/>
      <c r="BY1878" s="596"/>
      <c r="BZ1878" s="596"/>
      <c r="CA1878" s="596"/>
      <c r="CB1878" s="596"/>
      <c r="CC1878" s="596"/>
      <c r="CD1878" s="596"/>
      <c r="CE1878" s="596"/>
      <c r="CF1878" s="596"/>
      <c r="CG1878" s="596"/>
      <c r="CH1878" s="596"/>
      <c r="CI1878" s="596"/>
      <c r="CJ1878" s="596"/>
      <c r="CK1878" s="596"/>
      <c r="CL1878" s="596"/>
      <c r="CM1878" s="596"/>
      <c r="CN1878" s="596"/>
      <c r="CO1878" s="596"/>
      <c r="CP1878" s="594"/>
    </row>
    <row r="1879" spans="1:94" s="35" customFormat="1" ht="52.5" customHeight="1" x14ac:dyDescent="0.25">
      <c r="A1879" s="973">
        <v>512</v>
      </c>
      <c r="B1879" s="970">
        <v>30</v>
      </c>
      <c r="C1879" s="994" t="s">
        <v>6703</v>
      </c>
      <c r="D1879" s="989" t="s">
        <v>6704</v>
      </c>
      <c r="E1879" s="989" t="s">
        <v>6033</v>
      </c>
      <c r="F1879" s="546" t="s">
        <v>6705</v>
      </c>
      <c r="G1879" s="543" t="s">
        <v>6706</v>
      </c>
      <c r="H1879" s="545" t="s">
        <v>6707</v>
      </c>
      <c r="I1879" s="24"/>
      <c r="J1879" s="24"/>
      <c r="K1879" s="37"/>
      <c r="L1879" s="37"/>
      <c r="M1879" s="37"/>
      <c r="N1879" s="37"/>
      <c r="O1879" s="37"/>
      <c r="P1879" s="37"/>
      <c r="Q1879" s="37"/>
      <c r="R1879" s="37"/>
      <c r="S1879" s="37"/>
      <c r="T1879" s="37"/>
      <c r="U1879" s="24"/>
      <c r="V1879" s="19"/>
      <c r="W1879" s="19"/>
      <c r="X1879" s="19"/>
      <c r="Y1879" s="19"/>
      <c r="Z1879" s="19"/>
      <c r="AA1879" s="19"/>
      <c r="AB1879" s="19"/>
      <c r="AC1879" s="19"/>
      <c r="AD1879" s="19"/>
      <c r="AE1879" s="19"/>
      <c r="AF1879" s="19"/>
      <c r="AG1879" s="19"/>
      <c r="AH1879" s="19"/>
      <c r="AI1879" s="19"/>
      <c r="AJ1879" s="19"/>
      <c r="AK1879" s="19"/>
      <c r="AL1879" s="19"/>
      <c r="AM1879" s="19"/>
      <c r="AN1879" s="19"/>
      <c r="AO1879" s="19"/>
      <c r="AP1879" s="19"/>
      <c r="AQ1879" s="19"/>
      <c r="AR1879" s="19"/>
      <c r="AS1879" s="19"/>
      <c r="AT1879" s="19"/>
      <c r="AU1879" s="19"/>
      <c r="AV1879" s="19"/>
      <c r="AW1879" s="19"/>
      <c r="AX1879" s="19"/>
      <c r="AY1879" s="19"/>
      <c r="AZ1879" s="19"/>
      <c r="BA1879" s="19"/>
      <c r="BB1879" s="19"/>
      <c r="BC1879" s="19"/>
      <c r="BD1879" s="19"/>
      <c r="BE1879" s="19"/>
      <c r="BF1879" s="19"/>
      <c r="BG1879" s="19"/>
      <c r="BH1879" s="19"/>
      <c r="BI1879" s="19"/>
      <c r="BJ1879" s="19"/>
      <c r="BK1879" s="19"/>
      <c r="BL1879" s="19"/>
      <c r="BM1879" s="19"/>
      <c r="BN1879" s="19"/>
      <c r="BO1879" s="19"/>
      <c r="BP1879" s="19"/>
      <c r="BQ1879" s="19"/>
      <c r="BR1879" s="19"/>
      <c r="BS1879" s="19"/>
      <c r="BT1879" s="19"/>
      <c r="BU1879" s="19"/>
      <c r="BV1879" s="19"/>
      <c r="BW1879" s="19"/>
      <c r="BX1879" s="19"/>
      <c r="BY1879" s="19"/>
      <c r="BZ1879" s="19"/>
      <c r="CA1879" s="19"/>
      <c r="CB1879" s="19"/>
      <c r="CC1879" s="19"/>
      <c r="CD1879" s="19"/>
      <c r="CE1879" s="19"/>
      <c r="CF1879" s="19"/>
      <c r="CG1879" s="19"/>
      <c r="CH1879" s="19"/>
      <c r="CI1879" s="19"/>
      <c r="CJ1879" s="19"/>
      <c r="CK1879" s="19"/>
      <c r="CL1879" s="19"/>
      <c r="CM1879" s="19"/>
      <c r="CN1879" s="19"/>
      <c r="CO1879" s="19"/>
      <c r="CP1879" s="589"/>
    </row>
    <row r="1880" spans="1:94" s="35" customFormat="1" ht="36.75" customHeight="1" x14ac:dyDescent="0.25">
      <c r="A1880" s="973"/>
      <c r="B1880" s="970"/>
      <c r="C1880" s="994"/>
      <c r="D1880" s="989"/>
      <c r="E1880" s="989"/>
      <c r="F1880" s="546" t="s">
        <v>1161</v>
      </c>
      <c r="G1880" s="543" t="s">
        <v>1497</v>
      </c>
      <c r="H1880" s="967" t="s">
        <v>10033</v>
      </c>
      <c r="I1880" s="24"/>
      <c r="J1880" s="24"/>
      <c r="K1880" s="37"/>
      <c r="L1880" s="37"/>
      <c r="M1880" s="37"/>
      <c r="N1880" s="37"/>
      <c r="O1880" s="37"/>
      <c r="P1880" s="37"/>
      <c r="Q1880" s="37"/>
      <c r="R1880" s="37"/>
      <c r="S1880" s="37"/>
      <c r="T1880" s="37"/>
      <c r="U1880" s="24"/>
      <c r="V1880" s="19"/>
      <c r="W1880" s="19"/>
      <c r="X1880" s="19"/>
      <c r="Y1880" s="19"/>
      <c r="Z1880" s="19"/>
      <c r="AA1880" s="19"/>
      <c r="AB1880" s="19"/>
      <c r="AC1880" s="19"/>
      <c r="AD1880" s="19"/>
      <c r="AE1880" s="19"/>
      <c r="AF1880" s="19"/>
      <c r="AG1880" s="19"/>
      <c r="AH1880" s="19"/>
      <c r="AI1880" s="19"/>
      <c r="AJ1880" s="19"/>
      <c r="AK1880" s="19"/>
      <c r="AL1880" s="19"/>
      <c r="AM1880" s="19"/>
      <c r="AN1880" s="19"/>
      <c r="AO1880" s="19"/>
      <c r="AP1880" s="19"/>
      <c r="AQ1880" s="19"/>
      <c r="AR1880" s="19"/>
      <c r="AS1880" s="19"/>
      <c r="AT1880" s="19"/>
      <c r="AU1880" s="19"/>
      <c r="AV1880" s="19"/>
      <c r="AW1880" s="19"/>
      <c r="AX1880" s="19"/>
      <c r="AY1880" s="19"/>
      <c r="AZ1880" s="19"/>
      <c r="BA1880" s="19"/>
      <c r="BB1880" s="19"/>
      <c r="BC1880" s="19"/>
      <c r="BD1880" s="19"/>
      <c r="BE1880" s="19"/>
      <c r="BF1880" s="19"/>
      <c r="BG1880" s="19"/>
      <c r="BH1880" s="19"/>
      <c r="BI1880" s="19"/>
      <c r="BJ1880" s="19"/>
      <c r="BK1880" s="19"/>
      <c r="BL1880" s="19"/>
      <c r="BM1880" s="19"/>
      <c r="BN1880" s="19"/>
      <c r="BO1880" s="19"/>
      <c r="BP1880" s="19"/>
      <c r="BQ1880" s="19"/>
      <c r="BR1880" s="19"/>
      <c r="BS1880" s="19"/>
      <c r="BT1880" s="19"/>
      <c r="BU1880" s="19"/>
      <c r="BV1880" s="19"/>
      <c r="BW1880" s="19"/>
      <c r="BX1880" s="19"/>
      <c r="BY1880" s="19"/>
      <c r="BZ1880" s="19"/>
      <c r="CA1880" s="19"/>
      <c r="CB1880" s="19"/>
      <c r="CC1880" s="19"/>
      <c r="CD1880" s="19"/>
      <c r="CE1880" s="19"/>
      <c r="CF1880" s="19"/>
      <c r="CG1880" s="19"/>
      <c r="CH1880" s="19"/>
      <c r="CI1880" s="19"/>
      <c r="CJ1880" s="19"/>
      <c r="CK1880" s="19"/>
      <c r="CL1880" s="19"/>
      <c r="CM1880" s="19"/>
      <c r="CN1880" s="19"/>
      <c r="CO1880" s="19"/>
      <c r="CP1880" s="589"/>
    </row>
    <row r="1881" spans="1:94" s="35" customFormat="1" ht="34.5" customHeight="1" x14ac:dyDescent="0.25">
      <c r="A1881" s="973"/>
      <c r="B1881" s="970"/>
      <c r="C1881" s="994"/>
      <c r="D1881" s="989"/>
      <c r="E1881" s="989"/>
      <c r="F1881" s="546" t="s">
        <v>1187</v>
      </c>
      <c r="G1881" s="543" t="s">
        <v>1224</v>
      </c>
      <c r="H1881" s="967"/>
      <c r="I1881" s="24"/>
      <c r="J1881" s="24"/>
      <c r="K1881" s="37"/>
      <c r="L1881" s="37"/>
      <c r="M1881" s="37"/>
      <c r="N1881" s="37"/>
      <c r="O1881" s="37"/>
      <c r="P1881" s="37"/>
      <c r="Q1881" s="37"/>
      <c r="R1881" s="37"/>
      <c r="S1881" s="37"/>
      <c r="T1881" s="37"/>
      <c r="U1881" s="24"/>
      <c r="V1881" s="19"/>
      <c r="W1881" s="19"/>
      <c r="X1881" s="19"/>
      <c r="Y1881" s="19"/>
      <c r="Z1881" s="19"/>
      <c r="AA1881" s="19"/>
      <c r="AB1881" s="19"/>
      <c r="AC1881" s="19"/>
      <c r="AD1881" s="19"/>
      <c r="AE1881" s="19"/>
      <c r="AF1881" s="19"/>
      <c r="AG1881" s="19"/>
      <c r="AH1881" s="19"/>
      <c r="AI1881" s="19"/>
      <c r="AJ1881" s="19"/>
      <c r="AK1881" s="19"/>
      <c r="AL1881" s="19"/>
      <c r="AM1881" s="19"/>
      <c r="AN1881" s="19"/>
      <c r="AO1881" s="19"/>
      <c r="AP1881" s="19"/>
      <c r="AQ1881" s="19"/>
      <c r="AR1881" s="19"/>
      <c r="AS1881" s="19"/>
      <c r="AT1881" s="19"/>
      <c r="AU1881" s="19"/>
      <c r="AV1881" s="19"/>
      <c r="AW1881" s="19"/>
      <c r="AX1881" s="19"/>
      <c r="AY1881" s="19"/>
      <c r="AZ1881" s="19"/>
      <c r="BA1881" s="19"/>
      <c r="BB1881" s="19"/>
      <c r="BC1881" s="19"/>
      <c r="BD1881" s="19"/>
      <c r="BE1881" s="19"/>
      <c r="BF1881" s="19"/>
      <c r="BG1881" s="19"/>
      <c r="BH1881" s="19"/>
      <c r="BI1881" s="19"/>
      <c r="BJ1881" s="19"/>
      <c r="BK1881" s="19"/>
      <c r="BL1881" s="19"/>
      <c r="BM1881" s="19"/>
      <c r="BN1881" s="19"/>
      <c r="BO1881" s="19"/>
      <c r="BP1881" s="19"/>
      <c r="BQ1881" s="19"/>
      <c r="BR1881" s="19"/>
      <c r="BS1881" s="19"/>
      <c r="BT1881" s="19"/>
      <c r="BU1881" s="19"/>
      <c r="BV1881" s="19"/>
      <c r="BW1881" s="19"/>
      <c r="BX1881" s="19"/>
      <c r="BY1881" s="19"/>
      <c r="BZ1881" s="19"/>
      <c r="CA1881" s="19"/>
      <c r="CB1881" s="19"/>
      <c r="CC1881" s="19"/>
      <c r="CD1881" s="19"/>
      <c r="CE1881" s="19"/>
      <c r="CF1881" s="19"/>
      <c r="CG1881" s="19"/>
      <c r="CH1881" s="19"/>
      <c r="CI1881" s="19"/>
      <c r="CJ1881" s="19"/>
      <c r="CK1881" s="19"/>
      <c r="CL1881" s="19"/>
      <c r="CM1881" s="19"/>
      <c r="CN1881" s="19"/>
      <c r="CO1881" s="19"/>
      <c r="CP1881" s="589"/>
    </row>
    <row r="1882" spans="1:94" s="35" customFormat="1" ht="49.5" customHeight="1" x14ac:dyDescent="0.25">
      <c r="A1882" s="973"/>
      <c r="B1882" s="970"/>
      <c r="C1882" s="994"/>
      <c r="D1882" s="989"/>
      <c r="E1882" s="989"/>
      <c r="F1882" s="546" t="s">
        <v>1156</v>
      </c>
      <c r="G1882" s="543" t="s">
        <v>10031</v>
      </c>
      <c r="H1882" s="967"/>
      <c r="I1882" s="24"/>
      <c r="J1882" s="24"/>
      <c r="K1882" s="37"/>
      <c r="L1882" s="37"/>
      <c r="M1882" s="37"/>
      <c r="N1882" s="37"/>
      <c r="O1882" s="37"/>
      <c r="P1882" s="37"/>
      <c r="Q1882" s="37"/>
      <c r="R1882" s="37"/>
      <c r="S1882" s="37"/>
      <c r="T1882" s="37"/>
      <c r="U1882" s="24"/>
      <c r="V1882" s="19"/>
      <c r="W1882" s="19"/>
      <c r="X1882" s="19"/>
      <c r="Y1882" s="19"/>
      <c r="Z1882" s="19"/>
      <c r="AA1882" s="19"/>
      <c r="AB1882" s="19"/>
      <c r="AC1882" s="19"/>
      <c r="AD1882" s="19"/>
      <c r="AE1882" s="19"/>
      <c r="AF1882" s="19"/>
      <c r="AG1882" s="19"/>
      <c r="AH1882" s="19"/>
      <c r="AI1882" s="19"/>
      <c r="AJ1882" s="19"/>
      <c r="AK1882" s="19"/>
      <c r="AL1882" s="19"/>
      <c r="AM1882" s="19"/>
      <c r="AN1882" s="19"/>
      <c r="AO1882" s="19"/>
      <c r="AP1882" s="19"/>
      <c r="AQ1882" s="19"/>
      <c r="AR1882" s="19"/>
      <c r="AS1882" s="19"/>
      <c r="AT1882" s="19"/>
      <c r="AU1882" s="19"/>
      <c r="AV1882" s="19"/>
      <c r="AW1882" s="19"/>
      <c r="AX1882" s="19"/>
      <c r="AY1882" s="19"/>
      <c r="AZ1882" s="19"/>
      <c r="BA1882" s="19"/>
      <c r="BB1882" s="19"/>
      <c r="BC1882" s="19"/>
      <c r="BD1882" s="19"/>
      <c r="BE1882" s="19"/>
      <c r="BF1882" s="19"/>
      <c r="BG1882" s="19"/>
      <c r="BH1882" s="19"/>
      <c r="BI1882" s="19"/>
      <c r="BJ1882" s="19"/>
      <c r="BK1882" s="19"/>
      <c r="BL1882" s="19"/>
      <c r="BM1882" s="19"/>
      <c r="BN1882" s="19"/>
      <c r="BO1882" s="19"/>
      <c r="BP1882" s="19"/>
      <c r="BQ1882" s="19"/>
      <c r="BR1882" s="19"/>
      <c r="BS1882" s="19"/>
      <c r="BT1882" s="19"/>
      <c r="BU1882" s="19"/>
      <c r="BV1882" s="19"/>
      <c r="BW1882" s="19"/>
      <c r="BX1882" s="19"/>
      <c r="BY1882" s="19"/>
      <c r="BZ1882" s="19"/>
      <c r="CA1882" s="19"/>
      <c r="CB1882" s="19"/>
      <c r="CC1882" s="19"/>
      <c r="CD1882" s="19"/>
      <c r="CE1882" s="19"/>
      <c r="CF1882" s="19"/>
      <c r="CG1882" s="19"/>
      <c r="CH1882" s="19"/>
      <c r="CI1882" s="19"/>
      <c r="CJ1882" s="19"/>
      <c r="CK1882" s="19"/>
      <c r="CL1882" s="19"/>
      <c r="CM1882" s="19"/>
      <c r="CN1882" s="19"/>
      <c r="CO1882" s="19"/>
      <c r="CP1882" s="589"/>
    </row>
    <row r="1883" spans="1:94" s="35" customFormat="1" ht="34.5" customHeight="1" x14ac:dyDescent="0.25">
      <c r="A1883" s="973"/>
      <c r="B1883" s="970"/>
      <c r="C1883" s="994"/>
      <c r="D1883" s="989"/>
      <c r="E1883" s="989"/>
      <c r="F1883" s="546" t="s">
        <v>6978</v>
      </c>
      <c r="G1883" s="543" t="s">
        <v>6979</v>
      </c>
      <c r="H1883" s="967"/>
      <c r="I1883" s="24"/>
      <c r="J1883" s="24"/>
      <c r="K1883" s="37"/>
      <c r="L1883" s="37"/>
      <c r="M1883" s="37"/>
      <c r="N1883" s="37"/>
      <c r="O1883" s="37"/>
      <c r="P1883" s="37"/>
      <c r="Q1883" s="37"/>
      <c r="R1883" s="37"/>
      <c r="S1883" s="37"/>
      <c r="T1883" s="37"/>
      <c r="U1883" s="24"/>
      <c r="V1883" s="19"/>
      <c r="W1883" s="19"/>
      <c r="X1883" s="19"/>
      <c r="Y1883" s="19"/>
      <c r="Z1883" s="19"/>
      <c r="AA1883" s="19"/>
      <c r="AB1883" s="19"/>
      <c r="AC1883" s="19"/>
      <c r="AD1883" s="19"/>
      <c r="AE1883" s="19"/>
      <c r="AF1883" s="19"/>
      <c r="AG1883" s="19"/>
      <c r="AH1883" s="19"/>
      <c r="AI1883" s="19"/>
      <c r="AJ1883" s="19"/>
      <c r="AK1883" s="19"/>
      <c r="AL1883" s="19"/>
      <c r="AM1883" s="19"/>
      <c r="AN1883" s="19"/>
      <c r="AO1883" s="19"/>
      <c r="AP1883" s="19"/>
      <c r="AQ1883" s="19"/>
      <c r="AR1883" s="19"/>
      <c r="AS1883" s="19"/>
      <c r="AT1883" s="19"/>
      <c r="AU1883" s="19"/>
      <c r="AV1883" s="19"/>
      <c r="AW1883" s="19"/>
      <c r="AX1883" s="19"/>
      <c r="AY1883" s="19"/>
      <c r="AZ1883" s="19"/>
      <c r="BA1883" s="19"/>
      <c r="BB1883" s="19"/>
      <c r="BC1883" s="19"/>
      <c r="BD1883" s="19"/>
      <c r="BE1883" s="19"/>
      <c r="BF1883" s="19"/>
      <c r="BG1883" s="19"/>
      <c r="BH1883" s="19"/>
      <c r="BI1883" s="19"/>
      <c r="BJ1883" s="19"/>
      <c r="BK1883" s="19"/>
      <c r="BL1883" s="19"/>
      <c r="BM1883" s="19"/>
      <c r="BN1883" s="19"/>
      <c r="BO1883" s="19"/>
      <c r="BP1883" s="19"/>
      <c r="BQ1883" s="19"/>
      <c r="BR1883" s="19"/>
      <c r="BS1883" s="19"/>
      <c r="BT1883" s="19"/>
      <c r="BU1883" s="19"/>
      <c r="BV1883" s="19"/>
      <c r="BW1883" s="19"/>
      <c r="BX1883" s="19"/>
      <c r="BY1883" s="19"/>
      <c r="BZ1883" s="19"/>
      <c r="CA1883" s="19"/>
      <c r="CB1883" s="19"/>
      <c r="CC1883" s="19"/>
      <c r="CD1883" s="19"/>
      <c r="CE1883" s="19"/>
      <c r="CF1883" s="19"/>
      <c r="CG1883" s="19"/>
      <c r="CH1883" s="19"/>
      <c r="CI1883" s="19"/>
      <c r="CJ1883" s="19"/>
      <c r="CK1883" s="19"/>
      <c r="CL1883" s="19"/>
      <c r="CM1883" s="19"/>
      <c r="CN1883" s="19"/>
      <c r="CO1883" s="19"/>
      <c r="CP1883" s="589"/>
    </row>
    <row r="1884" spans="1:94" s="35" customFormat="1" ht="52.5" customHeight="1" x14ac:dyDescent="0.25">
      <c r="A1884" s="542">
        <v>513</v>
      </c>
      <c r="B1884" s="550">
        <v>31</v>
      </c>
      <c r="C1884" s="551">
        <v>120440015204</v>
      </c>
      <c r="D1884" s="543" t="s">
        <v>6708</v>
      </c>
      <c r="E1884" s="573" t="s">
        <v>6033</v>
      </c>
      <c r="F1884" s="546" t="s">
        <v>1156</v>
      </c>
      <c r="G1884" s="543" t="s">
        <v>10030</v>
      </c>
      <c r="H1884" s="545" t="s">
        <v>6709</v>
      </c>
      <c r="I1884" s="24"/>
      <c r="J1884" s="24"/>
      <c r="K1884" s="37"/>
      <c r="L1884" s="37"/>
      <c r="M1884" s="37"/>
      <c r="N1884" s="37"/>
      <c r="O1884" s="37"/>
      <c r="P1884" s="37"/>
      <c r="Q1884" s="37"/>
      <c r="R1884" s="37"/>
      <c r="S1884" s="37"/>
      <c r="T1884" s="37"/>
      <c r="U1884" s="24"/>
      <c r="V1884" s="19"/>
      <c r="W1884" s="19"/>
      <c r="X1884" s="19"/>
      <c r="Y1884" s="19"/>
      <c r="Z1884" s="19"/>
      <c r="AA1884" s="19"/>
      <c r="AB1884" s="19"/>
      <c r="AC1884" s="19"/>
      <c r="AD1884" s="19"/>
      <c r="AE1884" s="19"/>
      <c r="AF1884" s="19"/>
      <c r="AG1884" s="19"/>
      <c r="AH1884" s="19"/>
      <c r="AI1884" s="19"/>
      <c r="AJ1884" s="19"/>
      <c r="AK1884" s="19"/>
      <c r="AL1884" s="19"/>
      <c r="AM1884" s="19"/>
      <c r="AN1884" s="19"/>
      <c r="AO1884" s="19"/>
      <c r="AP1884" s="19"/>
      <c r="AQ1884" s="19"/>
      <c r="AR1884" s="19"/>
      <c r="AS1884" s="19"/>
      <c r="AT1884" s="19"/>
      <c r="AU1884" s="19"/>
      <c r="AV1884" s="19"/>
      <c r="AW1884" s="19"/>
      <c r="AX1884" s="19"/>
      <c r="AY1884" s="19"/>
      <c r="AZ1884" s="19"/>
      <c r="BA1884" s="19"/>
      <c r="BB1884" s="19"/>
      <c r="BC1884" s="19"/>
      <c r="BD1884" s="19"/>
      <c r="BE1884" s="19"/>
      <c r="BF1884" s="19"/>
      <c r="BG1884" s="19"/>
      <c r="BH1884" s="19"/>
      <c r="BI1884" s="19"/>
      <c r="BJ1884" s="19"/>
      <c r="BK1884" s="19"/>
      <c r="BL1884" s="19"/>
      <c r="BM1884" s="19"/>
      <c r="BN1884" s="19"/>
      <c r="BO1884" s="19"/>
      <c r="BP1884" s="19"/>
      <c r="BQ1884" s="19"/>
      <c r="BR1884" s="19"/>
      <c r="BS1884" s="19"/>
      <c r="BT1884" s="19"/>
      <c r="BU1884" s="19"/>
      <c r="BV1884" s="19"/>
      <c r="BW1884" s="19"/>
      <c r="BX1884" s="19"/>
      <c r="BY1884" s="19"/>
      <c r="BZ1884" s="19"/>
      <c r="CA1884" s="19"/>
      <c r="CB1884" s="19"/>
      <c r="CC1884" s="19"/>
      <c r="CD1884" s="19"/>
      <c r="CE1884" s="19"/>
      <c r="CF1884" s="19"/>
      <c r="CG1884" s="19"/>
      <c r="CH1884" s="19"/>
      <c r="CI1884" s="19"/>
      <c r="CJ1884" s="19"/>
      <c r="CK1884" s="19"/>
      <c r="CL1884" s="19"/>
      <c r="CM1884" s="19"/>
      <c r="CN1884" s="19"/>
      <c r="CO1884" s="19"/>
      <c r="CP1884" s="589"/>
    </row>
    <row r="1885" spans="1:94" s="35" customFormat="1" ht="35.25" customHeight="1" x14ac:dyDescent="0.25">
      <c r="A1885" s="973">
        <v>514</v>
      </c>
      <c r="B1885" s="971">
        <v>32</v>
      </c>
      <c r="C1885" s="966" t="s">
        <v>6710</v>
      </c>
      <c r="D1885" s="968" t="s">
        <v>6711</v>
      </c>
      <c r="E1885" s="1029" t="s">
        <v>6033</v>
      </c>
      <c r="F1885" s="546" t="s">
        <v>1157</v>
      </c>
      <c r="G1885" s="543" t="s">
        <v>1191</v>
      </c>
      <c r="H1885" s="967" t="s">
        <v>10034</v>
      </c>
      <c r="I1885" s="24"/>
      <c r="J1885" s="24"/>
      <c r="K1885" s="37"/>
      <c r="L1885" s="37"/>
      <c r="M1885" s="37"/>
      <c r="N1885" s="37"/>
      <c r="O1885" s="37"/>
      <c r="P1885" s="37"/>
      <c r="Q1885" s="37"/>
      <c r="R1885" s="37"/>
      <c r="S1885" s="37"/>
      <c r="T1885" s="37"/>
      <c r="U1885" s="24"/>
      <c r="V1885" s="19"/>
      <c r="W1885" s="19"/>
      <c r="X1885" s="19"/>
      <c r="Y1885" s="19"/>
      <c r="Z1885" s="19"/>
      <c r="AA1885" s="19"/>
      <c r="AB1885" s="19"/>
      <c r="AC1885" s="19"/>
      <c r="AD1885" s="19"/>
      <c r="AE1885" s="19"/>
      <c r="AF1885" s="19"/>
      <c r="AG1885" s="19"/>
      <c r="AH1885" s="19"/>
      <c r="AI1885" s="19"/>
      <c r="AJ1885" s="19"/>
      <c r="AK1885" s="19"/>
      <c r="AL1885" s="19"/>
      <c r="AM1885" s="19"/>
      <c r="AN1885" s="19"/>
      <c r="AO1885" s="19"/>
      <c r="AP1885" s="19"/>
      <c r="AQ1885" s="19"/>
      <c r="AR1885" s="19"/>
      <c r="AS1885" s="19"/>
      <c r="AT1885" s="19"/>
      <c r="AU1885" s="19"/>
      <c r="AV1885" s="19"/>
      <c r="AW1885" s="19"/>
      <c r="AX1885" s="19"/>
      <c r="AY1885" s="19"/>
      <c r="AZ1885" s="19"/>
      <c r="BA1885" s="19"/>
      <c r="BB1885" s="19"/>
      <c r="BC1885" s="19"/>
      <c r="BD1885" s="19"/>
      <c r="BE1885" s="19"/>
      <c r="BF1885" s="19"/>
      <c r="BG1885" s="19"/>
      <c r="BH1885" s="19"/>
      <c r="BI1885" s="19"/>
      <c r="BJ1885" s="19"/>
      <c r="BK1885" s="19"/>
      <c r="BL1885" s="19"/>
      <c r="BM1885" s="19"/>
      <c r="BN1885" s="19"/>
      <c r="BO1885" s="19"/>
      <c r="BP1885" s="19"/>
      <c r="BQ1885" s="19"/>
      <c r="BR1885" s="19"/>
      <c r="BS1885" s="19"/>
      <c r="BT1885" s="19"/>
      <c r="BU1885" s="19"/>
      <c r="BV1885" s="19"/>
      <c r="BW1885" s="19"/>
      <c r="BX1885" s="19"/>
      <c r="BY1885" s="19"/>
      <c r="BZ1885" s="19"/>
      <c r="CA1885" s="19"/>
      <c r="CB1885" s="19"/>
      <c r="CC1885" s="19"/>
      <c r="CD1885" s="19"/>
      <c r="CE1885" s="19"/>
      <c r="CF1885" s="19"/>
      <c r="CG1885" s="19"/>
      <c r="CH1885" s="19"/>
      <c r="CI1885" s="19"/>
      <c r="CJ1885" s="19"/>
      <c r="CK1885" s="19"/>
      <c r="CL1885" s="19"/>
      <c r="CM1885" s="19"/>
      <c r="CN1885" s="19"/>
      <c r="CO1885" s="19"/>
      <c r="CP1885" s="589"/>
    </row>
    <row r="1886" spans="1:94" s="35" customFormat="1" ht="53.25" customHeight="1" x14ac:dyDescent="0.25">
      <c r="A1886" s="973"/>
      <c r="B1886" s="971"/>
      <c r="C1886" s="966"/>
      <c r="D1886" s="968"/>
      <c r="E1886" s="1029"/>
      <c r="F1886" s="546" t="s">
        <v>1156</v>
      </c>
      <c r="G1886" s="543" t="s">
        <v>10031</v>
      </c>
      <c r="H1886" s="967"/>
      <c r="I1886" s="24"/>
      <c r="J1886" s="24"/>
      <c r="K1886" s="37"/>
      <c r="L1886" s="37"/>
      <c r="M1886" s="37"/>
      <c r="N1886" s="37"/>
      <c r="O1886" s="37"/>
      <c r="P1886" s="37"/>
      <c r="Q1886" s="37"/>
      <c r="R1886" s="37"/>
      <c r="S1886" s="37"/>
      <c r="T1886" s="37"/>
      <c r="U1886" s="24"/>
      <c r="V1886" s="19"/>
      <c r="W1886" s="19"/>
      <c r="X1886" s="19"/>
      <c r="Y1886" s="19"/>
      <c r="Z1886" s="19"/>
      <c r="AA1886" s="19"/>
      <c r="AB1886" s="19"/>
      <c r="AC1886" s="19"/>
      <c r="AD1886" s="19"/>
      <c r="AE1886" s="19"/>
      <c r="AF1886" s="19"/>
      <c r="AG1886" s="19"/>
      <c r="AH1886" s="19"/>
      <c r="AI1886" s="19"/>
      <c r="AJ1886" s="19"/>
      <c r="AK1886" s="19"/>
      <c r="AL1886" s="19"/>
      <c r="AM1886" s="19"/>
      <c r="AN1886" s="19"/>
      <c r="AO1886" s="19"/>
      <c r="AP1886" s="19"/>
      <c r="AQ1886" s="19"/>
      <c r="AR1886" s="19"/>
      <c r="AS1886" s="19"/>
      <c r="AT1886" s="19"/>
      <c r="AU1886" s="19"/>
      <c r="AV1886" s="19"/>
      <c r="AW1886" s="19"/>
      <c r="AX1886" s="19"/>
      <c r="AY1886" s="19"/>
      <c r="AZ1886" s="19"/>
      <c r="BA1886" s="19"/>
      <c r="BB1886" s="19"/>
      <c r="BC1886" s="19"/>
      <c r="BD1886" s="19"/>
      <c r="BE1886" s="19"/>
      <c r="BF1886" s="19"/>
      <c r="BG1886" s="19"/>
      <c r="BH1886" s="19"/>
      <c r="BI1886" s="19"/>
      <c r="BJ1886" s="19"/>
      <c r="BK1886" s="19"/>
      <c r="BL1886" s="19"/>
      <c r="BM1886" s="19"/>
      <c r="BN1886" s="19"/>
      <c r="BO1886" s="19"/>
      <c r="BP1886" s="19"/>
      <c r="BQ1886" s="19"/>
      <c r="BR1886" s="19"/>
      <c r="BS1886" s="19"/>
      <c r="BT1886" s="19"/>
      <c r="BU1886" s="19"/>
      <c r="BV1886" s="19"/>
      <c r="BW1886" s="19"/>
      <c r="BX1886" s="19"/>
      <c r="BY1886" s="19"/>
      <c r="BZ1886" s="19"/>
      <c r="CA1886" s="19"/>
      <c r="CB1886" s="19"/>
      <c r="CC1886" s="19"/>
      <c r="CD1886" s="19"/>
      <c r="CE1886" s="19"/>
      <c r="CF1886" s="19"/>
      <c r="CG1886" s="19"/>
      <c r="CH1886" s="19"/>
      <c r="CI1886" s="19"/>
      <c r="CJ1886" s="19"/>
      <c r="CK1886" s="19"/>
      <c r="CL1886" s="19"/>
      <c r="CM1886" s="19"/>
      <c r="CN1886" s="19"/>
      <c r="CO1886" s="19"/>
      <c r="CP1886" s="589"/>
    </row>
    <row r="1887" spans="1:94" s="35" customFormat="1" ht="42.75" customHeight="1" x14ac:dyDescent="0.25">
      <c r="A1887" s="973"/>
      <c r="B1887" s="971"/>
      <c r="C1887" s="966"/>
      <c r="D1887" s="968"/>
      <c r="E1887" s="1029"/>
      <c r="F1887" s="543" t="s">
        <v>1650</v>
      </c>
      <c r="G1887" s="543" t="s">
        <v>7112</v>
      </c>
      <c r="H1887" s="967"/>
      <c r="I1887" s="24"/>
      <c r="J1887" s="24"/>
      <c r="K1887" s="37"/>
      <c r="L1887" s="37"/>
      <c r="M1887" s="37"/>
      <c r="N1887" s="37"/>
      <c r="O1887" s="37"/>
      <c r="P1887" s="37"/>
      <c r="Q1887" s="37"/>
      <c r="R1887" s="37"/>
      <c r="S1887" s="37"/>
      <c r="T1887" s="37"/>
      <c r="U1887" s="24"/>
      <c r="V1887" s="19"/>
      <c r="W1887" s="19"/>
      <c r="X1887" s="19"/>
      <c r="Y1887" s="19"/>
      <c r="Z1887" s="19"/>
      <c r="AA1887" s="19"/>
      <c r="AB1887" s="19"/>
      <c r="AC1887" s="19"/>
      <c r="AD1887" s="19"/>
      <c r="AE1887" s="19"/>
      <c r="AF1887" s="19"/>
      <c r="AG1887" s="19"/>
      <c r="AH1887" s="19"/>
      <c r="AI1887" s="19"/>
      <c r="AJ1887" s="19"/>
      <c r="AK1887" s="19"/>
      <c r="AL1887" s="19"/>
      <c r="AM1887" s="19"/>
      <c r="AN1887" s="19"/>
      <c r="AO1887" s="19"/>
      <c r="AP1887" s="19"/>
      <c r="AQ1887" s="19"/>
      <c r="AR1887" s="19"/>
      <c r="AS1887" s="19"/>
      <c r="AT1887" s="19"/>
      <c r="AU1887" s="19"/>
      <c r="AV1887" s="19"/>
      <c r="AW1887" s="19"/>
      <c r="AX1887" s="19"/>
      <c r="AY1887" s="19"/>
      <c r="AZ1887" s="19"/>
      <c r="BA1887" s="19"/>
      <c r="BB1887" s="19"/>
      <c r="BC1887" s="19"/>
      <c r="BD1887" s="19"/>
      <c r="BE1887" s="19"/>
      <c r="BF1887" s="19"/>
      <c r="BG1887" s="19"/>
      <c r="BH1887" s="19"/>
      <c r="BI1887" s="19"/>
      <c r="BJ1887" s="19"/>
      <c r="BK1887" s="19"/>
      <c r="BL1887" s="19"/>
      <c r="BM1887" s="19"/>
      <c r="BN1887" s="19"/>
      <c r="BO1887" s="19"/>
      <c r="BP1887" s="19"/>
      <c r="BQ1887" s="19"/>
      <c r="BR1887" s="19"/>
      <c r="BS1887" s="19"/>
      <c r="BT1887" s="19"/>
      <c r="BU1887" s="19"/>
      <c r="BV1887" s="19"/>
      <c r="BW1887" s="19"/>
      <c r="BX1887" s="19"/>
      <c r="BY1887" s="19"/>
      <c r="BZ1887" s="19"/>
      <c r="CA1887" s="19"/>
      <c r="CB1887" s="19"/>
      <c r="CC1887" s="19"/>
      <c r="CD1887" s="19"/>
      <c r="CE1887" s="19"/>
      <c r="CF1887" s="19"/>
      <c r="CG1887" s="19"/>
      <c r="CH1887" s="19"/>
      <c r="CI1887" s="19"/>
      <c r="CJ1887" s="19"/>
      <c r="CK1887" s="19"/>
      <c r="CL1887" s="19"/>
      <c r="CM1887" s="19"/>
      <c r="CN1887" s="19"/>
      <c r="CO1887" s="19"/>
      <c r="CP1887" s="589"/>
    </row>
    <row r="1888" spans="1:94" s="35" customFormat="1" ht="35.25" customHeight="1" x14ac:dyDescent="0.25">
      <c r="A1888" s="973"/>
      <c r="B1888" s="971"/>
      <c r="C1888" s="966"/>
      <c r="D1888" s="968"/>
      <c r="E1888" s="1029"/>
      <c r="F1888" s="543" t="s">
        <v>1161</v>
      </c>
      <c r="G1888" s="543" t="s">
        <v>10035</v>
      </c>
      <c r="H1888" s="967"/>
      <c r="I1888" s="24"/>
      <c r="J1888" s="24"/>
      <c r="K1888" s="37"/>
      <c r="L1888" s="37"/>
      <c r="M1888" s="37"/>
      <c r="N1888" s="37"/>
      <c r="O1888" s="37"/>
      <c r="P1888" s="37"/>
      <c r="Q1888" s="37"/>
      <c r="R1888" s="37"/>
      <c r="S1888" s="37"/>
      <c r="T1888" s="37"/>
      <c r="U1888" s="24"/>
      <c r="V1888" s="19"/>
      <c r="W1888" s="19"/>
      <c r="X1888" s="19"/>
      <c r="Y1888" s="19"/>
      <c r="Z1888" s="19"/>
      <c r="AA1888" s="19"/>
      <c r="AB1888" s="19"/>
      <c r="AC1888" s="19"/>
      <c r="AD1888" s="19"/>
      <c r="AE1888" s="19"/>
      <c r="AF1888" s="19"/>
      <c r="AG1888" s="19"/>
      <c r="AH1888" s="19"/>
      <c r="AI1888" s="19"/>
      <c r="AJ1888" s="19"/>
      <c r="AK1888" s="19"/>
      <c r="AL1888" s="19"/>
      <c r="AM1888" s="19"/>
      <c r="AN1888" s="19"/>
      <c r="AO1888" s="19"/>
      <c r="AP1888" s="19"/>
      <c r="AQ1888" s="19"/>
      <c r="AR1888" s="19"/>
      <c r="AS1888" s="19"/>
      <c r="AT1888" s="19"/>
      <c r="AU1888" s="19"/>
      <c r="AV1888" s="19"/>
      <c r="AW1888" s="19"/>
      <c r="AX1888" s="19"/>
      <c r="AY1888" s="19"/>
      <c r="AZ1888" s="19"/>
      <c r="BA1888" s="19"/>
      <c r="BB1888" s="19"/>
      <c r="BC1888" s="19"/>
      <c r="BD1888" s="19"/>
      <c r="BE1888" s="19"/>
      <c r="BF1888" s="19"/>
      <c r="BG1888" s="19"/>
      <c r="BH1888" s="19"/>
      <c r="BI1888" s="19"/>
      <c r="BJ1888" s="19"/>
      <c r="BK1888" s="19"/>
      <c r="BL1888" s="19"/>
      <c r="BM1888" s="19"/>
      <c r="BN1888" s="19"/>
      <c r="BO1888" s="19"/>
      <c r="BP1888" s="19"/>
      <c r="BQ1888" s="19"/>
      <c r="BR1888" s="19"/>
      <c r="BS1888" s="19"/>
      <c r="BT1888" s="19"/>
      <c r="BU1888" s="19"/>
      <c r="BV1888" s="19"/>
      <c r="BW1888" s="19"/>
      <c r="BX1888" s="19"/>
      <c r="BY1888" s="19"/>
      <c r="BZ1888" s="19"/>
      <c r="CA1888" s="19"/>
      <c r="CB1888" s="19"/>
      <c r="CC1888" s="19"/>
      <c r="CD1888" s="19"/>
      <c r="CE1888" s="19"/>
      <c r="CF1888" s="19"/>
      <c r="CG1888" s="19"/>
      <c r="CH1888" s="19"/>
      <c r="CI1888" s="19"/>
      <c r="CJ1888" s="19"/>
      <c r="CK1888" s="19"/>
      <c r="CL1888" s="19"/>
      <c r="CM1888" s="19"/>
      <c r="CN1888" s="19"/>
      <c r="CO1888" s="19"/>
      <c r="CP1888" s="589"/>
    </row>
    <row r="1889" spans="1:94" s="35" customFormat="1" ht="58.5" customHeight="1" x14ac:dyDescent="0.25">
      <c r="A1889" s="552">
        <v>515</v>
      </c>
      <c r="B1889" s="550">
        <v>33</v>
      </c>
      <c r="C1889" s="541" t="s">
        <v>6712</v>
      </c>
      <c r="D1889" s="541" t="s">
        <v>6713</v>
      </c>
      <c r="E1889" s="543" t="s">
        <v>6033</v>
      </c>
      <c r="F1889" s="546" t="s">
        <v>1156</v>
      </c>
      <c r="G1889" s="543" t="s">
        <v>1239</v>
      </c>
      <c r="H1889" s="545" t="s">
        <v>6714</v>
      </c>
      <c r="I1889" s="24"/>
      <c r="J1889" s="24"/>
      <c r="K1889" s="37"/>
      <c r="L1889" s="37"/>
      <c r="M1889" s="37"/>
      <c r="N1889" s="37"/>
      <c r="O1889" s="37"/>
      <c r="P1889" s="37"/>
      <c r="Q1889" s="37"/>
      <c r="R1889" s="37"/>
      <c r="S1889" s="37"/>
      <c r="T1889" s="37"/>
      <c r="U1889" s="24"/>
      <c r="V1889" s="19"/>
      <c r="W1889" s="19"/>
      <c r="X1889" s="19"/>
      <c r="Y1889" s="19"/>
      <c r="Z1889" s="19"/>
      <c r="AA1889" s="19"/>
      <c r="AB1889" s="19"/>
      <c r="AC1889" s="19"/>
      <c r="AD1889" s="19"/>
      <c r="AE1889" s="19"/>
      <c r="AF1889" s="19"/>
      <c r="AG1889" s="19"/>
      <c r="AH1889" s="19"/>
      <c r="AI1889" s="19"/>
      <c r="AJ1889" s="19"/>
      <c r="AK1889" s="19"/>
      <c r="AL1889" s="19"/>
      <c r="AM1889" s="19"/>
      <c r="AN1889" s="19"/>
      <c r="AO1889" s="19"/>
      <c r="AP1889" s="19"/>
      <c r="AQ1889" s="19"/>
      <c r="AR1889" s="19"/>
      <c r="AS1889" s="19"/>
      <c r="AT1889" s="19"/>
      <c r="AU1889" s="19"/>
      <c r="AV1889" s="19"/>
      <c r="AW1889" s="19"/>
      <c r="AX1889" s="19"/>
      <c r="AY1889" s="19"/>
      <c r="AZ1889" s="19"/>
      <c r="BA1889" s="19"/>
      <c r="BB1889" s="19"/>
      <c r="BC1889" s="19"/>
      <c r="BD1889" s="19"/>
      <c r="BE1889" s="19"/>
      <c r="BF1889" s="19"/>
      <c r="BG1889" s="19"/>
      <c r="BH1889" s="19"/>
      <c r="BI1889" s="19"/>
      <c r="BJ1889" s="19"/>
      <c r="BK1889" s="19"/>
      <c r="BL1889" s="19"/>
      <c r="BM1889" s="19"/>
      <c r="BN1889" s="19"/>
      <c r="BO1889" s="19"/>
      <c r="BP1889" s="19"/>
      <c r="BQ1889" s="19"/>
      <c r="BR1889" s="19"/>
      <c r="BS1889" s="19"/>
      <c r="BT1889" s="19"/>
      <c r="BU1889" s="19"/>
      <c r="BV1889" s="19"/>
      <c r="BW1889" s="19"/>
      <c r="BX1889" s="19"/>
      <c r="BY1889" s="19"/>
      <c r="BZ1889" s="19"/>
      <c r="CA1889" s="19"/>
      <c r="CB1889" s="19"/>
      <c r="CC1889" s="19"/>
      <c r="CD1889" s="19"/>
      <c r="CE1889" s="19"/>
      <c r="CF1889" s="19"/>
      <c r="CG1889" s="19"/>
      <c r="CH1889" s="19"/>
      <c r="CI1889" s="19"/>
      <c r="CJ1889" s="19"/>
      <c r="CK1889" s="19"/>
      <c r="CL1889" s="19"/>
      <c r="CM1889" s="19"/>
      <c r="CN1889" s="19"/>
      <c r="CO1889" s="19"/>
      <c r="CP1889" s="589"/>
    </row>
    <row r="1890" spans="1:94" s="35" customFormat="1" ht="60" customHeight="1" x14ac:dyDescent="0.25">
      <c r="A1890" s="552">
        <v>516</v>
      </c>
      <c r="B1890" s="550">
        <v>34</v>
      </c>
      <c r="C1890" s="541" t="s">
        <v>6715</v>
      </c>
      <c r="D1890" s="543" t="s">
        <v>6716</v>
      </c>
      <c r="E1890" s="573" t="s">
        <v>6033</v>
      </c>
      <c r="F1890" s="546" t="s">
        <v>1156</v>
      </c>
      <c r="G1890" s="543" t="s">
        <v>10032</v>
      </c>
      <c r="H1890" s="545" t="s">
        <v>6717</v>
      </c>
      <c r="I1890" s="24"/>
      <c r="J1890" s="24"/>
      <c r="K1890" s="37"/>
      <c r="L1890" s="37"/>
      <c r="M1890" s="37"/>
      <c r="N1890" s="37"/>
      <c r="O1890" s="37"/>
      <c r="P1890" s="37"/>
      <c r="Q1890" s="37"/>
      <c r="R1890" s="37"/>
      <c r="S1890" s="37"/>
      <c r="T1890" s="37"/>
      <c r="U1890" s="24"/>
      <c r="V1890" s="19"/>
      <c r="W1890" s="19"/>
      <c r="X1890" s="19"/>
      <c r="Y1890" s="19"/>
      <c r="Z1890" s="19"/>
      <c r="AA1890" s="19"/>
      <c r="AB1890" s="19"/>
      <c r="AC1890" s="19"/>
      <c r="AD1890" s="19"/>
      <c r="AE1890" s="19"/>
      <c r="AF1890" s="19"/>
      <c r="AG1890" s="19"/>
      <c r="AH1890" s="19"/>
      <c r="AI1890" s="19"/>
      <c r="AJ1890" s="19"/>
      <c r="AK1890" s="19"/>
      <c r="AL1890" s="19"/>
      <c r="AM1890" s="19"/>
      <c r="AN1890" s="19"/>
      <c r="AO1890" s="19"/>
      <c r="AP1890" s="19"/>
      <c r="AQ1890" s="19"/>
      <c r="AR1890" s="19"/>
      <c r="AS1890" s="19"/>
      <c r="AT1890" s="19"/>
      <c r="AU1890" s="19"/>
      <c r="AV1890" s="19"/>
      <c r="AW1890" s="19"/>
      <c r="AX1890" s="19"/>
      <c r="AY1890" s="19"/>
      <c r="AZ1890" s="19"/>
      <c r="BA1890" s="19"/>
      <c r="BB1890" s="19"/>
      <c r="BC1890" s="19"/>
      <c r="BD1890" s="19"/>
      <c r="BE1890" s="19"/>
      <c r="BF1890" s="19"/>
      <c r="BG1890" s="19"/>
      <c r="BH1890" s="19"/>
      <c r="BI1890" s="19"/>
      <c r="BJ1890" s="19"/>
      <c r="BK1890" s="19"/>
      <c r="BL1890" s="19"/>
      <c r="BM1890" s="19"/>
      <c r="BN1890" s="19"/>
      <c r="BO1890" s="19"/>
      <c r="BP1890" s="19"/>
      <c r="BQ1890" s="19"/>
      <c r="BR1890" s="19"/>
      <c r="BS1890" s="19"/>
      <c r="BT1890" s="19"/>
      <c r="BU1890" s="19"/>
      <c r="BV1890" s="19"/>
      <c r="BW1890" s="19"/>
      <c r="BX1890" s="19"/>
      <c r="BY1890" s="19"/>
      <c r="BZ1890" s="19"/>
      <c r="CA1890" s="19"/>
      <c r="CB1890" s="19"/>
      <c r="CC1890" s="19"/>
      <c r="CD1890" s="19"/>
      <c r="CE1890" s="19"/>
      <c r="CF1890" s="19"/>
      <c r="CG1890" s="19"/>
      <c r="CH1890" s="19"/>
      <c r="CI1890" s="19"/>
      <c r="CJ1890" s="19"/>
      <c r="CK1890" s="19"/>
      <c r="CL1890" s="19"/>
      <c r="CM1890" s="19"/>
      <c r="CN1890" s="19"/>
      <c r="CO1890" s="19"/>
      <c r="CP1890" s="589"/>
    </row>
    <row r="1891" spans="1:94" s="35" customFormat="1" ht="47.25" customHeight="1" x14ac:dyDescent="0.25">
      <c r="A1891" s="542">
        <v>517</v>
      </c>
      <c r="B1891" s="557">
        <v>35</v>
      </c>
      <c r="C1891" s="558" t="s">
        <v>6718</v>
      </c>
      <c r="D1891" s="546" t="s">
        <v>6719</v>
      </c>
      <c r="E1891" s="546" t="s">
        <v>6033</v>
      </c>
      <c r="F1891" s="546" t="s">
        <v>6675</v>
      </c>
      <c r="G1891" s="543" t="s">
        <v>6676</v>
      </c>
      <c r="H1891" s="545" t="s">
        <v>6720</v>
      </c>
      <c r="I1891" s="24"/>
      <c r="J1891" s="24"/>
      <c r="K1891" s="37"/>
      <c r="L1891" s="37"/>
      <c r="M1891" s="37"/>
      <c r="N1891" s="37"/>
      <c r="O1891" s="37"/>
      <c r="P1891" s="37"/>
      <c r="Q1891" s="37"/>
      <c r="R1891" s="37"/>
      <c r="S1891" s="37"/>
      <c r="T1891" s="37"/>
      <c r="U1891" s="24"/>
      <c r="V1891" s="19"/>
      <c r="W1891" s="19"/>
      <c r="X1891" s="19"/>
      <c r="Y1891" s="19"/>
      <c r="Z1891" s="19"/>
      <c r="AA1891" s="19"/>
      <c r="AB1891" s="19"/>
      <c r="AC1891" s="19"/>
      <c r="AD1891" s="19"/>
      <c r="AE1891" s="19"/>
      <c r="AF1891" s="19"/>
      <c r="AG1891" s="19"/>
      <c r="AH1891" s="19"/>
      <c r="AI1891" s="19"/>
      <c r="AJ1891" s="19"/>
      <c r="AK1891" s="19"/>
      <c r="AL1891" s="19"/>
      <c r="AM1891" s="19"/>
      <c r="AN1891" s="19"/>
      <c r="AO1891" s="19"/>
      <c r="AP1891" s="19"/>
      <c r="AQ1891" s="19"/>
      <c r="AR1891" s="19"/>
      <c r="AS1891" s="19"/>
      <c r="AT1891" s="19"/>
      <c r="AU1891" s="19"/>
      <c r="AV1891" s="19"/>
      <c r="AW1891" s="19"/>
      <c r="AX1891" s="19"/>
      <c r="AY1891" s="19"/>
      <c r="AZ1891" s="19"/>
      <c r="BA1891" s="19"/>
      <c r="BB1891" s="19"/>
      <c r="BC1891" s="19"/>
      <c r="BD1891" s="19"/>
      <c r="BE1891" s="19"/>
      <c r="BF1891" s="19"/>
      <c r="BG1891" s="19"/>
      <c r="BH1891" s="19"/>
      <c r="BI1891" s="19"/>
      <c r="BJ1891" s="19"/>
      <c r="BK1891" s="19"/>
      <c r="BL1891" s="19"/>
      <c r="BM1891" s="19"/>
      <c r="BN1891" s="19"/>
      <c r="BO1891" s="19"/>
      <c r="BP1891" s="19"/>
      <c r="BQ1891" s="19"/>
      <c r="BR1891" s="19"/>
      <c r="BS1891" s="19"/>
      <c r="BT1891" s="19"/>
      <c r="BU1891" s="19"/>
      <c r="BV1891" s="19"/>
      <c r="BW1891" s="19"/>
      <c r="BX1891" s="19"/>
      <c r="BY1891" s="19"/>
      <c r="BZ1891" s="19"/>
      <c r="CA1891" s="19"/>
      <c r="CB1891" s="19"/>
      <c r="CC1891" s="19"/>
      <c r="CD1891" s="19"/>
      <c r="CE1891" s="19"/>
      <c r="CF1891" s="19"/>
      <c r="CG1891" s="19"/>
      <c r="CH1891" s="19"/>
      <c r="CI1891" s="19"/>
      <c r="CJ1891" s="19"/>
      <c r="CK1891" s="19"/>
      <c r="CL1891" s="19"/>
      <c r="CM1891" s="19"/>
      <c r="CN1891" s="19"/>
      <c r="CO1891" s="19"/>
      <c r="CP1891" s="589"/>
    </row>
    <row r="1892" spans="1:94" s="35" customFormat="1" ht="59.25" customHeight="1" x14ac:dyDescent="0.25">
      <c r="A1892" s="542">
        <v>518</v>
      </c>
      <c r="B1892" s="550">
        <v>36</v>
      </c>
      <c r="C1892" s="558" t="s">
        <v>6721</v>
      </c>
      <c r="D1892" s="543" t="s">
        <v>6722</v>
      </c>
      <c r="E1892" s="543" t="s">
        <v>6033</v>
      </c>
      <c r="F1892" s="546" t="s">
        <v>1161</v>
      </c>
      <c r="G1892" s="543" t="s">
        <v>1497</v>
      </c>
      <c r="H1892" s="545" t="s">
        <v>6723</v>
      </c>
      <c r="I1892" s="24"/>
      <c r="J1892" s="24"/>
      <c r="K1892" s="37"/>
      <c r="L1892" s="37"/>
      <c r="M1892" s="37"/>
      <c r="N1892" s="37"/>
      <c r="O1892" s="37"/>
      <c r="P1892" s="37"/>
      <c r="Q1892" s="37"/>
      <c r="R1892" s="37"/>
      <c r="S1892" s="37"/>
      <c r="T1892" s="37"/>
      <c r="U1892" s="24"/>
      <c r="V1892" s="19"/>
      <c r="W1892" s="19"/>
      <c r="X1892" s="19"/>
      <c r="Y1892" s="19"/>
      <c r="Z1892" s="19"/>
      <c r="AA1892" s="19"/>
      <c r="AB1892" s="19"/>
      <c r="AC1892" s="19"/>
      <c r="AD1892" s="19"/>
      <c r="AE1892" s="19"/>
      <c r="AF1892" s="19"/>
      <c r="AG1892" s="19"/>
      <c r="AH1892" s="19"/>
      <c r="AI1892" s="19"/>
      <c r="AJ1892" s="19"/>
      <c r="AK1892" s="19"/>
      <c r="AL1892" s="19"/>
      <c r="AM1892" s="19"/>
      <c r="AN1892" s="19"/>
      <c r="AO1892" s="19"/>
      <c r="AP1892" s="19"/>
      <c r="AQ1892" s="19"/>
      <c r="AR1892" s="19"/>
      <c r="AS1892" s="19"/>
      <c r="AT1892" s="19"/>
      <c r="AU1892" s="19"/>
      <c r="AV1892" s="19"/>
      <c r="AW1892" s="19"/>
      <c r="AX1892" s="19"/>
      <c r="AY1892" s="19"/>
      <c r="AZ1892" s="19"/>
      <c r="BA1892" s="19"/>
      <c r="BB1892" s="19"/>
      <c r="BC1892" s="19"/>
      <c r="BD1892" s="19"/>
      <c r="BE1892" s="19"/>
      <c r="BF1892" s="19"/>
      <c r="BG1892" s="19"/>
      <c r="BH1892" s="19"/>
      <c r="BI1892" s="19"/>
      <c r="BJ1892" s="19"/>
      <c r="BK1892" s="19"/>
      <c r="BL1892" s="19"/>
      <c r="BM1892" s="19"/>
      <c r="BN1892" s="19"/>
      <c r="BO1892" s="19"/>
      <c r="BP1892" s="19"/>
      <c r="BQ1892" s="19"/>
      <c r="BR1892" s="19"/>
      <c r="BS1892" s="19"/>
      <c r="BT1892" s="19"/>
      <c r="BU1892" s="19"/>
      <c r="BV1892" s="19"/>
      <c r="BW1892" s="19"/>
      <c r="BX1892" s="19"/>
      <c r="BY1892" s="19"/>
      <c r="BZ1892" s="19"/>
      <c r="CA1892" s="19"/>
      <c r="CB1892" s="19"/>
      <c r="CC1892" s="19"/>
      <c r="CD1892" s="19"/>
      <c r="CE1892" s="19"/>
      <c r="CF1892" s="19"/>
      <c r="CG1892" s="19"/>
      <c r="CH1892" s="19"/>
      <c r="CI1892" s="19"/>
      <c r="CJ1892" s="19"/>
      <c r="CK1892" s="19"/>
      <c r="CL1892" s="19"/>
      <c r="CM1892" s="19"/>
      <c r="CN1892" s="19"/>
      <c r="CO1892" s="19"/>
      <c r="CP1892" s="589"/>
    </row>
    <row r="1893" spans="1:94" s="35" customFormat="1" ht="36" customHeight="1" x14ac:dyDescent="0.25">
      <c r="A1893" s="973">
        <v>519</v>
      </c>
      <c r="B1893" s="971">
        <v>37</v>
      </c>
      <c r="C1893" s="966" t="s">
        <v>799</v>
      </c>
      <c r="D1893" s="968" t="s">
        <v>800</v>
      </c>
      <c r="E1893" s="968" t="s">
        <v>6033</v>
      </c>
      <c r="F1893" s="546" t="s">
        <v>1215</v>
      </c>
      <c r="G1893" s="543" t="s">
        <v>1216</v>
      </c>
      <c r="H1893" s="967" t="s">
        <v>6724</v>
      </c>
      <c r="I1893" s="24"/>
      <c r="J1893" s="24"/>
      <c r="K1893" s="37"/>
      <c r="L1893" s="37"/>
      <c r="M1893" s="37"/>
      <c r="N1893" s="37"/>
      <c r="O1893" s="37"/>
      <c r="P1893" s="37"/>
      <c r="Q1893" s="37"/>
      <c r="R1893" s="37"/>
      <c r="S1893" s="37"/>
      <c r="T1893" s="37"/>
      <c r="U1893" s="24"/>
      <c r="V1893" s="19"/>
      <c r="W1893" s="19"/>
      <c r="X1893" s="19"/>
      <c r="Y1893" s="19"/>
      <c r="Z1893" s="19"/>
      <c r="AA1893" s="19"/>
      <c r="AB1893" s="19"/>
      <c r="AC1893" s="19"/>
      <c r="AD1893" s="19"/>
      <c r="AE1893" s="19"/>
      <c r="AF1893" s="19"/>
      <c r="AG1893" s="19"/>
      <c r="AH1893" s="19"/>
      <c r="AI1893" s="19"/>
      <c r="AJ1893" s="19"/>
      <c r="AK1893" s="19"/>
      <c r="AL1893" s="19"/>
      <c r="AM1893" s="19"/>
      <c r="AN1893" s="19"/>
      <c r="AO1893" s="19"/>
      <c r="AP1893" s="19"/>
      <c r="AQ1893" s="19"/>
      <c r="AR1893" s="19"/>
      <c r="AS1893" s="19"/>
      <c r="AT1893" s="19"/>
      <c r="AU1893" s="19"/>
      <c r="AV1893" s="19"/>
      <c r="AW1893" s="19"/>
      <c r="AX1893" s="19"/>
      <c r="AY1893" s="19"/>
      <c r="AZ1893" s="19"/>
      <c r="BA1893" s="19"/>
      <c r="BB1893" s="19"/>
      <c r="BC1893" s="19"/>
      <c r="BD1893" s="19"/>
      <c r="BE1893" s="19"/>
      <c r="BF1893" s="19"/>
      <c r="BG1893" s="19"/>
      <c r="BH1893" s="19"/>
      <c r="BI1893" s="19"/>
      <c r="BJ1893" s="19"/>
      <c r="BK1893" s="19"/>
      <c r="BL1893" s="19"/>
      <c r="BM1893" s="19"/>
      <c r="BN1893" s="19"/>
      <c r="BO1893" s="19"/>
      <c r="BP1893" s="19"/>
      <c r="BQ1893" s="19"/>
      <c r="BR1893" s="19"/>
      <c r="BS1893" s="19"/>
      <c r="BT1893" s="19"/>
      <c r="BU1893" s="19"/>
      <c r="BV1893" s="19"/>
      <c r="BW1893" s="19"/>
      <c r="BX1893" s="19"/>
      <c r="BY1893" s="19"/>
      <c r="BZ1893" s="19"/>
      <c r="CA1893" s="19"/>
      <c r="CB1893" s="19"/>
      <c r="CC1893" s="19"/>
      <c r="CD1893" s="19"/>
      <c r="CE1893" s="19"/>
      <c r="CF1893" s="19"/>
      <c r="CG1893" s="19"/>
      <c r="CH1893" s="19"/>
      <c r="CI1893" s="19"/>
      <c r="CJ1893" s="19"/>
      <c r="CK1893" s="19"/>
      <c r="CL1893" s="19"/>
      <c r="CM1893" s="19"/>
      <c r="CN1893" s="19"/>
      <c r="CO1893" s="19"/>
      <c r="CP1893" s="589"/>
    </row>
    <row r="1894" spans="1:94" s="35" customFormat="1" ht="36" customHeight="1" x14ac:dyDescent="0.25">
      <c r="A1894" s="973"/>
      <c r="B1894" s="971"/>
      <c r="C1894" s="966"/>
      <c r="D1894" s="968"/>
      <c r="E1894" s="968"/>
      <c r="F1894" s="546" t="s">
        <v>1386</v>
      </c>
      <c r="G1894" s="543" t="s">
        <v>1387</v>
      </c>
      <c r="H1894" s="967"/>
      <c r="I1894" s="24"/>
      <c r="J1894" s="24"/>
      <c r="K1894" s="37"/>
      <c r="L1894" s="37"/>
      <c r="M1894" s="37"/>
      <c r="N1894" s="37"/>
      <c r="O1894" s="37"/>
      <c r="P1894" s="37"/>
      <c r="Q1894" s="37"/>
      <c r="R1894" s="37"/>
      <c r="S1894" s="37"/>
      <c r="T1894" s="37"/>
      <c r="U1894" s="24"/>
      <c r="V1894" s="19"/>
      <c r="W1894" s="19"/>
      <c r="X1894" s="19"/>
      <c r="Y1894" s="19"/>
      <c r="Z1894" s="19"/>
      <c r="AA1894" s="19"/>
      <c r="AB1894" s="19"/>
      <c r="AC1894" s="19"/>
      <c r="AD1894" s="19"/>
      <c r="AE1894" s="19"/>
      <c r="AF1894" s="19"/>
      <c r="AG1894" s="19"/>
      <c r="AH1894" s="19"/>
      <c r="AI1894" s="19"/>
      <c r="AJ1894" s="19"/>
      <c r="AK1894" s="19"/>
      <c r="AL1894" s="19"/>
      <c r="AM1894" s="19"/>
      <c r="AN1894" s="19"/>
      <c r="AO1894" s="19"/>
      <c r="AP1894" s="19"/>
      <c r="AQ1894" s="19"/>
      <c r="AR1894" s="19"/>
      <c r="AS1894" s="19"/>
      <c r="AT1894" s="19"/>
      <c r="AU1894" s="19"/>
      <c r="AV1894" s="19"/>
      <c r="AW1894" s="19"/>
      <c r="AX1894" s="19"/>
      <c r="AY1894" s="19"/>
      <c r="AZ1894" s="19"/>
      <c r="BA1894" s="19"/>
      <c r="BB1894" s="19"/>
      <c r="BC1894" s="19"/>
      <c r="BD1894" s="19"/>
      <c r="BE1894" s="19"/>
      <c r="BF1894" s="19"/>
      <c r="BG1894" s="19"/>
      <c r="BH1894" s="19"/>
      <c r="BI1894" s="19"/>
      <c r="BJ1894" s="19"/>
      <c r="BK1894" s="19"/>
      <c r="BL1894" s="19"/>
      <c r="BM1894" s="19"/>
      <c r="BN1894" s="19"/>
      <c r="BO1894" s="19"/>
      <c r="BP1894" s="19"/>
      <c r="BQ1894" s="19"/>
      <c r="BR1894" s="19"/>
      <c r="BS1894" s="19"/>
      <c r="BT1894" s="19"/>
      <c r="BU1894" s="19"/>
      <c r="BV1894" s="19"/>
      <c r="BW1894" s="19"/>
      <c r="BX1894" s="19"/>
      <c r="BY1894" s="19"/>
      <c r="BZ1894" s="19"/>
      <c r="CA1894" s="19"/>
      <c r="CB1894" s="19"/>
      <c r="CC1894" s="19"/>
      <c r="CD1894" s="19"/>
      <c r="CE1894" s="19"/>
      <c r="CF1894" s="19"/>
      <c r="CG1894" s="19"/>
      <c r="CH1894" s="19"/>
      <c r="CI1894" s="19"/>
      <c r="CJ1894" s="19"/>
      <c r="CK1894" s="19"/>
      <c r="CL1894" s="19"/>
      <c r="CM1894" s="19"/>
      <c r="CN1894" s="19"/>
      <c r="CO1894" s="19"/>
      <c r="CP1894" s="589"/>
    </row>
    <row r="1895" spans="1:94" s="35" customFormat="1" ht="39.75" customHeight="1" x14ac:dyDescent="0.25">
      <c r="A1895" s="969">
        <v>520</v>
      </c>
      <c r="B1895" s="970">
        <v>38</v>
      </c>
      <c r="C1895" s="994" t="s">
        <v>844</v>
      </c>
      <c r="D1895" s="989" t="s">
        <v>1370</v>
      </c>
      <c r="E1895" s="989" t="s">
        <v>6033</v>
      </c>
      <c r="F1895" s="546" t="s">
        <v>1371</v>
      </c>
      <c r="G1895" s="543" t="s">
        <v>1372</v>
      </c>
      <c r="H1895" s="967" t="s">
        <v>6725</v>
      </c>
      <c r="I1895" s="24"/>
      <c r="J1895" s="24"/>
      <c r="K1895" s="37"/>
      <c r="L1895" s="37"/>
      <c r="M1895" s="37"/>
      <c r="N1895" s="37"/>
      <c r="O1895" s="37"/>
      <c r="P1895" s="37"/>
      <c r="Q1895" s="37"/>
      <c r="R1895" s="37"/>
      <c r="S1895" s="37"/>
      <c r="T1895" s="37"/>
      <c r="U1895" s="24"/>
      <c r="V1895" s="19"/>
      <c r="W1895" s="19"/>
      <c r="X1895" s="19"/>
      <c r="Y1895" s="19"/>
      <c r="Z1895" s="19"/>
      <c r="AA1895" s="19"/>
      <c r="AB1895" s="19"/>
      <c r="AC1895" s="19"/>
      <c r="AD1895" s="19"/>
      <c r="AE1895" s="19"/>
      <c r="AF1895" s="19"/>
      <c r="AG1895" s="19"/>
      <c r="AH1895" s="19"/>
      <c r="AI1895" s="19"/>
      <c r="AJ1895" s="19"/>
      <c r="AK1895" s="19"/>
      <c r="AL1895" s="19"/>
      <c r="AM1895" s="19"/>
      <c r="AN1895" s="19"/>
      <c r="AO1895" s="19"/>
      <c r="AP1895" s="19"/>
      <c r="AQ1895" s="19"/>
      <c r="AR1895" s="19"/>
      <c r="AS1895" s="19"/>
      <c r="AT1895" s="19"/>
      <c r="AU1895" s="19"/>
      <c r="AV1895" s="19"/>
      <c r="AW1895" s="19"/>
      <c r="AX1895" s="19"/>
      <c r="AY1895" s="19"/>
      <c r="AZ1895" s="19"/>
      <c r="BA1895" s="19"/>
      <c r="BB1895" s="19"/>
      <c r="BC1895" s="19"/>
      <c r="BD1895" s="19"/>
      <c r="BE1895" s="19"/>
      <c r="BF1895" s="19"/>
      <c r="BG1895" s="19"/>
      <c r="BH1895" s="19"/>
      <c r="BI1895" s="19"/>
      <c r="BJ1895" s="19"/>
      <c r="BK1895" s="19"/>
      <c r="BL1895" s="19"/>
      <c r="BM1895" s="19"/>
      <c r="BN1895" s="19"/>
      <c r="BO1895" s="19"/>
      <c r="BP1895" s="19"/>
      <c r="BQ1895" s="19"/>
      <c r="BR1895" s="19"/>
      <c r="BS1895" s="19"/>
      <c r="BT1895" s="19"/>
      <c r="BU1895" s="19"/>
      <c r="BV1895" s="19"/>
      <c r="BW1895" s="19"/>
      <c r="BX1895" s="19"/>
      <c r="BY1895" s="19"/>
      <c r="BZ1895" s="19"/>
      <c r="CA1895" s="19"/>
      <c r="CB1895" s="19"/>
      <c r="CC1895" s="19"/>
      <c r="CD1895" s="19"/>
      <c r="CE1895" s="19"/>
      <c r="CF1895" s="19"/>
      <c r="CG1895" s="19"/>
      <c r="CH1895" s="19"/>
      <c r="CI1895" s="19"/>
      <c r="CJ1895" s="19"/>
      <c r="CK1895" s="19"/>
      <c r="CL1895" s="19"/>
      <c r="CM1895" s="19"/>
      <c r="CN1895" s="19"/>
      <c r="CO1895" s="19"/>
      <c r="CP1895" s="589"/>
    </row>
    <row r="1896" spans="1:94" s="35" customFormat="1" ht="40.5" customHeight="1" x14ac:dyDescent="0.25">
      <c r="A1896" s="969"/>
      <c r="B1896" s="970"/>
      <c r="C1896" s="994"/>
      <c r="D1896" s="989"/>
      <c r="E1896" s="989"/>
      <c r="F1896" s="546" t="s">
        <v>1187</v>
      </c>
      <c r="G1896" s="543" t="s">
        <v>1224</v>
      </c>
      <c r="H1896" s="967"/>
      <c r="I1896" s="24"/>
      <c r="J1896" s="24"/>
      <c r="K1896" s="37"/>
      <c r="L1896" s="37"/>
      <c r="M1896" s="37"/>
      <c r="N1896" s="37"/>
      <c r="O1896" s="37"/>
      <c r="P1896" s="37"/>
      <c r="Q1896" s="37"/>
      <c r="R1896" s="37"/>
      <c r="S1896" s="37"/>
      <c r="T1896" s="37"/>
      <c r="U1896" s="24"/>
      <c r="V1896" s="19"/>
      <c r="W1896" s="19"/>
      <c r="X1896" s="19"/>
      <c r="Y1896" s="19"/>
      <c r="Z1896" s="19"/>
      <c r="AA1896" s="19"/>
      <c r="AB1896" s="19"/>
      <c r="AC1896" s="19"/>
      <c r="AD1896" s="19"/>
      <c r="AE1896" s="19"/>
      <c r="AF1896" s="19"/>
      <c r="AG1896" s="19"/>
      <c r="AH1896" s="19"/>
      <c r="AI1896" s="19"/>
      <c r="AJ1896" s="19"/>
      <c r="AK1896" s="19"/>
      <c r="AL1896" s="19"/>
      <c r="AM1896" s="19"/>
      <c r="AN1896" s="19"/>
      <c r="AO1896" s="19"/>
      <c r="AP1896" s="19"/>
      <c r="AQ1896" s="19"/>
      <c r="AR1896" s="19"/>
      <c r="AS1896" s="19"/>
      <c r="AT1896" s="19"/>
      <c r="AU1896" s="19"/>
      <c r="AV1896" s="19"/>
      <c r="AW1896" s="19"/>
      <c r="AX1896" s="19"/>
      <c r="AY1896" s="19"/>
      <c r="AZ1896" s="19"/>
      <c r="BA1896" s="19"/>
      <c r="BB1896" s="19"/>
      <c r="BC1896" s="19"/>
      <c r="BD1896" s="19"/>
      <c r="BE1896" s="19"/>
      <c r="BF1896" s="19"/>
      <c r="BG1896" s="19"/>
      <c r="BH1896" s="19"/>
      <c r="BI1896" s="19"/>
      <c r="BJ1896" s="19"/>
      <c r="BK1896" s="19"/>
      <c r="BL1896" s="19"/>
      <c r="BM1896" s="19"/>
      <c r="BN1896" s="19"/>
      <c r="BO1896" s="19"/>
      <c r="BP1896" s="19"/>
      <c r="BQ1896" s="19"/>
      <c r="BR1896" s="19"/>
      <c r="BS1896" s="19"/>
      <c r="BT1896" s="19"/>
      <c r="BU1896" s="19"/>
      <c r="BV1896" s="19"/>
      <c r="BW1896" s="19"/>
      <c r="BX1896" s="19"/>
      <c r="BY1896" s="19"/>
      <c r="BZ1896" s="19"/>
      <c r="CA1896" s="19"/>
      <c r="CB1896" s="19"/>
      <c r="CC1896" s="19"/>
      <c r="CD1896" s="19"/>
      <c r="CE1896" s="19"/>
      <c r="CF1896" s="19"/>
      <c r="CG1896" s="19"/>
      <c r="CH1896" s="19"/>
      <c r="CI1896" s="19"/>
      <c r="CJ1896" s="19"/>
      <c r="CK1896" s="19"/>
      <c r="CL1896" s="19"/>
      <c r="CM1896" s="19"/>
      <c r="CN1896" s="19"/>
      <c r="CO1896" s="19"/>
      <c r="CP1896" s="589"/>
    </row>
    <row r="1897" spans="1:94" s="35" customFormat="1" ht="40.5" customHeight="1" x14ac:dyDescent="0.25">
      <c r="A1897" s="542">
        <v>521</v>
      </c>
      <c r="B1897" s="557">
        <v>39</v>
      </c>
      <c r="C1897" s="558" t="s">
        <v>3</v>
      </c>
      <c r="D1897" s="546" t="s">
        <v>6726</v>
      </c>
      <c r="E1897" s="543" t="s">
        <v>6033</v>
      </c>
      <c r="F1897" s="546" t="s">
        <v>6727</v>
      </c>
      <c r="G1897" s="543" t="s">
        <v>6728</v>
      </c>
      <c r="H1897" s="545" t="s">
        <v>6729</v>
      </c>
      <c r="I1897" s="24"/>
      <c r="J1897" s="24"/>
      <c r="K1897" s="37"/>
      <c r="L1897" s="37"/>
      <c r="M1897" s="37"/>
      <c r="N1897" s="37"/>
      <c r="O1897" s="37"/>
      <c r="P1897" s="37"/>
      <c r="Q1897" s="37"/>
      <c r="R1897" s="37"/>
      <c r="S1897" s="37"/>
      <c r="T1897" s="37"/>
      <c r="U1897" s="24"/>
      <c r="V1897" s="19"/>
      <c r="W1897" s="19"/>
      <c r="X1897" s="19"/>
      <c r="Y1897" s="19"/>
      <c r="Z1897" s="19"/>
      <c r="AA1897" s="19"/>
      <c r="AB1897" s="19"/>
      <c r="AC1897" s="19"/>
      <c r="AD1897" s="19"/>
      <c r="AE1897" s="19"/>
      <c r="AF1897" s="19"/>
      <c r="AG1897" s="19"/>
      <c r="AH1897" s="19"/>
      <c r="AI1897" s="19"/>
      <c r="AJ1897" s="19"/>
      <c r="AK1897" s="19"/>
      <c r="AL1897" s="19"/>
      <c r="AM1897" s="19"/>
      <c r="AN1897" s="19"/>
      <c r="AO1897" s="19"/>
      <c r="AP1897" s="19"/>
      <c r="AQ1897" s="19"/>
      <c r="AR1897" s="19"/>
      <c r="AS1897" s="19"/>
      <c r="AT1897" s="19"/>
      <c r="AU1897" s="19"/>
      <c r="AV1897" s="19"/>
      <c r="AW1897" s="19"/>
      <c r="AX1897" s="19"/>
      <c r="AY1897" s="19"/>
      <c r="AZ1897" s="19"/>
      <c r="BA1897" s="19"/>
      <c r="BB1897" s="19"/>
      <c r="BC1897" s="19"/>
      <c r="BD1897" s="19"/>
      <c r="BE1897" s="19"/>
      <c r="BF1897" s="19"/>
      <c r="BG1897" s="19"/>
      <c r="BH1897" s="19"/>
      <c r="BI1897" s="19"/>
      <c r="BJ1897" s="19"/>
      <c r="BK1897" s="19"/>
      <c r="BL1897" s="19"/>
      <c r="BM1897" s="19"/>
      <c r="BN1897" s="19"/>
      <c r="BO1897" s="19"/>
      <c r="BP1897" s="19"/>
      <c r="BQ1897" s="19"/>
      <c r="BR1897" s="19"/>
      <c r="BS1897" s="19"/>
      <c r="BT1897" s="19"/>
      <c r="BU1897" s="19"/>
      <c r="BV1897" s="19"/>
      <c r="BW1897" s="19"/>
      <c r="BX1897" s="19"/>
      <c r="BY1897" s="19"/>
      <c r="BZ1897" s="19"/>
      <c r="CA1897" s="19"/>
      <c r="CB1897" s="19"/>
      <c r="CC1897" s="19"/>
      <c r="CD1897" s="19"/>
      <c r="CE1897" s="19"/>
      <c r="CF1897" s="19"/>
      <c r="CG1897" s="19"/>
      <c r="CH1897" s="19"/>
      <c r="CI1897" s="19"/>
      <c r="CJ1897" s="19"/>
      <c r="CK1897" s="19"/>
      <c r="CL1897" s="19"/>
      <c r="CM1897" s="19"/>
      <c r="CN1897" s="19"/>
      <c r="CO1897" s="19"/>
      <c r="CP1897" s="589"/>
    </row>
    <row r="1898" spans="1:94" s="35" customFormat="1" ht="40.5" customHeight="1" x14ac:dyDescent="0.25">
      <c r="A1898" s="542">
        <v>522</v>
      </c>
      <c r="B1898" s="557">
        <v>40</v>
      </c>
      <c r="C1898" s="558" t="s">
        <v>6730</v>
      </c>
      <c r="D1898" s="546" t="s">
        <v>13</v>
      </c>
      <c r="E1898" s="543" t="s">
        <v>6033</v>
      </c>
      <c r="F1898" s="546" t="s">
        <v>6535</v>
      </c>
      <c r="G1898" s="546" t="s">
        <v>6531</v>
      </c>
      <c r="H1898" s="545" t="s">
        <v>6729</v>
      </c>
      <c r="I1898" s="24"/>
      <c r="J1898" s="24"/>
      <c r="K1898" s="37"/>
      <c r="L1898" s="37"/>
      <c r="M1898" s="37"/>
      <c r="N1898" s="37"/>
      <c r="O1898" s="37"/>
      <c r="P1898" s="37"/>
      <c r="Q1898" s="37"/>
      <c r="R1898" s="37"/>
      <c r="S1898" s="37"/>
      <c r="T1898" s="37"/>
      <c r="U1898" s="24"/>
      <c r="V1898" s="19"/>
      <c r="W1898" s="19"/>
      <c r="X1898" s="19"/>
      <c r="Y1898" s="19"/>
      <c r="Z1898" s="19"/>
      <c r="AA1898" s="19"/>
      <c r="AB1898" s="19"/>
      <c r="AC1898" s="19"/>
      <c r="AD1898" s="19"/>
      <c r="AE1898" s="19"/>
      <c r="AF1898" s="19"/>
      <c r="AG1898" s="19"/>
      <c r="AH1898" s="19"/>
      <c r="AI1898" s="19"/>
      <c r="AJ1898" s="19"/>
      <c r="AK1898" s="19"/>
      <c r="AL1898" s="19"/>
      <c r="AM1898" s="19"/>
      <c r="AN1898" s="19"/>
      <c r="AO1898" s="19"/>
      <c r="AP1898" s="19"/>
      <c r="AQ1898" s="19"/>
      <c r="AR1898" s="19"/>
      <c r="AS1898" s="19"/>
      <c r="AT1898" s="19"/>
      <c r="AU1898" s="19"/>
      <c r="AV1898" s="19"/>
      <c r="AW1898" s="19"/>
      <c r="AX1898" s="19"/>
      <c r="AY1898" s="19"/>
      <c r="AZ1898" s="19"/>
      <c r="BA1898" s="19"/>
      <c r="BB1898" s="19"/>
      <c r="BC1898" s="19"/>
      <c r="BD1898" s="19"/>
      <c r="BE1898" s="19"/>
      <c r="BF1898" s="19"/>
      <c r="BG1898" s="19"/>
      <c r="BH1898" s="19"/>
      <c r="BI1898" s="19"/>
      <c r="BJ1898" s="19"/>
      <c r="BK1898" s="19"/>
      <c r="BL1898" s="19"/>
      <c r="BM1898" s="19"/>
      <c r="BN1898" s="19"/>
      <c r="BO1898" s="19"/>
      <c r="BP1898" s="19"/>
      <c r="BQ1898" s="19"/>
      <c r="BR1898" s="19"/>
      <c r="BS1898" s="19"/>
      <c r="BT1898" s="19"/>
      <c r="BU1898" s="19"/>
      <c r="BV1898" s="19"/>
      <c r="BW1898" s="19"/>
      <c r="BX1898" s="19"/>
      <c r="BY1898" s="19"/>
      <c r="BZ1898" s="19"/>
      <c r="CA1898" s="19"/>
      <c r="CB1898" s="19"/>
      <c r="CC1898" s="19"/>
      <c r="CD1898" s="19"/>
      <c r="CE1898" s="19"/>
      <c r="CF1898" s="19"/>
      <c r="CG1898" s="19"/>
      <c r="CH1898" s="19"/>
      <c r="CI1898" s="19"/>
      <c r="CJ1898" s="19"/>
      <c r="CK1898" s="19"/>
      <c r="CL1898" s="19"/>
      <c r="CM1898" s="19"/>
      <c r="CN1898" s="19"/>
      <c r="CO1898" s="19"/>
      <c r="CP1898" s="589"/>
    </row>
    <row r="1899" spans="1:94" s="35" customFormat="1" ht="40.5" customHeight="1" x14ac:dyDescent="0.25">
      <c r="A1899" s="542">
        <v>523</v>
      </c>
      <c r="B1899" s="557">
        <v>41</v>
      </c>
      <c r="C1899" s="558" t="s">
        <v>6731</v>
      </c>
      <c r="D1899" s="543" t="s">
        <v>6732</v>
      </c>
      <c r="E1899" s="546" t="s">
        <v>6033</v>
      </c>
      <c r="F1899" s="546" t="s">
        <v>6727</v>
      </c>
      <c r="G1899" s="543" t="s">
        <v>6728</v>
      </c>
      <c r="H1899" s="545" t="s">
        <v>6733</v>
      </c>
      <c r="I1899" s="24"/>
      <c r="J1899" s="24"/>
      <c r="K1899" s="37"/>
      <c r="L1899" s="37"/>
      <c r="M1899" s="37"/>
      <c r="N1899" s="37"/>
      <c r="O1899" s="37"/>
      <c r="P1899" s="37"/>
      <c r="Q1899" s="37"/>
      <c r="R1899" s="37"/>
      <c r="S1899" s="37"/>
      <c r="T1899" s="37"/>
      <c r="U1899" s="24"/>
      <c r="V1899" s="19"/>
      <c r="W1899" s="19"/>
      <c r="X1899" s="19"/>
      <c r="Y1899" s="19"/>
      <c r="Z1899" s="19"/>
      <c r="AA1899" s="19"/>
      <c r="AB1899" s="19"/>
      <c r="AC1899" s="19"/>
      <c r="AD1899" s="19"/>
      <c r="AE1899" s="19"/>
      <c r="AF1899" s="19"/>
      <c r="AG1899" s="19"/>
      <c r="AH1899" s="19"/>
      <c r="AI1899" s="19"/>
      <c r="AJ1899" s="19"/>
      <c r="AK1899" s="19"/>
      <c r="AL1899" s="19"/>
      <c r="AM1899" s="19"/>
      <c r="AN1899" s="19"/>
      <c r="AO1899" s="19"/>
      <c r="AP1899" s="19"/>
      <c r="AQ1899" s="19"/>
      <c r="AR1899" s="19"/>
      <c r="AS1899" s="19"/>
      <c r="AT1899" s="19"/>
      <c r="AU1899" s="19"/>
      <c r="AV1899" s="19"/>
      <c r="AW1899" s="19"/>
      <c r="AX1899" s="19"/>
      <c r="AY1899" s="19"/>
      <c r="AZ1899" s="19"/>
      <c r="BA1899" s="19"/>
      <c r="BB1899" s="19"/>
      <c r="BC1899" s="19"/>
      <c r="BD1899" s="19"/>
      <c r="BE1899" s="19"/>
      <c r="BF1899" s="19"/>
      <c r="BG1899" s="19"/>
      <c r="BH1899" s="19"/>
      <c r="BI1899" s="19"/>
      <c r="BJ1899" s="19"/>
      <c r="BK1899" s="19"/>
      <c r="BL1899" s="19"/>
      <c r="BM1899" s="19"/>
      <c r="BN1899" s="19"/>
      <c r="BO1899" s="19"/>
      <c r="BP1899" s="19"/>
      <c r="BQ1899" s="19"/>
      <c r="BR1899" s="19"/>
      <c r="BS1899" s="19"/>
      <c r="BT1899" s="19"/>
      <c r="BU1899" s="19"/>
      <c r="BV1899" s="19"/>
      <c r="BW1899" s="19"/>
      <c r="BX1899" s="19"/>
      <c r="BY1899" s="19"/>
      <c r="BZ1899" s="19"/>
      <c r="CA1899" s="19"/>
      <c r="CB1899" s="19"/>
      <c r="CC1899" s="19"/>
      <c r="CD1899" s="19"/>
      <c r="CE1899" s="19"/>
      <c r="CF1899" s="19"/>
      <c r="CG1899" s="19"/>
      <c r="CH1899" s="19"/>
      <c r="CI1899" s="19"/>
      <c r="CJ1899" s="19"/>
      <c r="CK1899" s="19"/>
      <c r="CL1899" s="19"/>
      <c r="CM1899" s="19"/>
      <c r="CN1899" s="19"/>
      <c r="CO1899" s="19"/>
      <c r="CP1899" s="589"/>
    </row>
    <row r="1900" spans="1:94" s="35" customFormat="1" ht="40.5" customHeight="1" x14ac:dyDescent="0.25">
      <c r="A1900" s="542">
        <v>524</v>
      </c>
      <c r="B1900" s="550">
        <v>42</v>
      </c>
      <c r="C1900" s="558" t="s">
        <v>794</v>
      </c>
      <c r="D1900" s="546" t="s">
        <v>795</v>
      </c>
      <c r="E1900" s="543" t="s">
        <v>6033</v>
      </c>
      <c r="F1900" s="546" t="s">
        <v>1161</v>
      </c>
      <c r="G1900" s="543" t="s">
        <v>1188</v>
      </c>
      <c r="H1900" s="545" t="s">
        <v>796</v>
      </c>
      <c r="I1900" s="24"/>
      <c r="J1900" s="24"/>
      <c r="K1900" s="37"/>
      <c r="L1900" s="37"/>
      <c r="M1900" s="37"/>
      <c r="N1900" s="37"/>
      <c r="O1900" s="37"/>
      <c r="P1900" s="37"/>
      <c r="Q1900" s="37"/>
      <c r="R1900" s="37"/>
      <c r="S1900" s="37"/>
      <c r="T1900" s="37"/>
      <c r="U1900" s="24"/>
      <c r="V1900" s="19"/>
      <c r="W1900" s="19"/>
      <c r="X1900" s="19"/>
      <c r="Y1900" s="19"/>
      <c r="Z1900" s="19"/>
      <c r="AA1900" s="19"/>
      <c r="AB1900" s="19"/>
      <c r="AC1900" s="19"/>
      <c r="AD1900" s="19"/>
      <c r="AE1900" s="19"/>
      <c r="AF1900" s="19"/>
      <c r="AG1900" s="19"/>
      <c r="AH1900" s="19"/>
      <c r="AI1900" s="19"/>
      <c r="AJ1900" s="19"/>
      <c r="AK1900" s="19"/>
      <c r="AL1900" s="19"/>
      <c r="AM1900" s="19"/>
      <c r="AN1900" s="19"/>
      <c r="AO1900" s="19"/>
      <c r="AP1900" s="19"/>
      <c r="AQ1900" s="19"/>
      <c r="AR1900" s="19"/>
      <c r="AS1900" s="19"/>
      <c r="AT1900" s="19"/>
      <c r="AU1900" s="19"/>
      <c r="AV1900" s="19"/>
      <c r="AW1900" s="19"/>
      <c r="AX1900" s="19"/>
      <c r="AY1900" s="19"/>
      <c r="AZ1900" s="19"/>
      <c r="BA1900" s="19"/>
      <c r="BB1900" s="19"/>
      <c r="BC1900" s="19"/>
      <c r="BD1900" s="19"/>
      <c r="BE1900" s="19"/>
      <c r="BF1900" s="19"/>
      <c r="BG1900" s="19"/>
      <c r="BH1900" s="19"/>
      <c r="BI1900" s="19"/>
      <c r="BJ1900" s="19"/>
      <c r="BK1900" s="19"/>
      <c r="BL1900" s="19"/>
      <c r="BM1900" s="19"/>
      <c r="BN1900" s="19"/>
      <c r="BO1900" s="19"/>
      <c r="BP1900" s="19"/>
      <c r="BQ1900" s="19"/>
      <c r="BR1900" s="19"/>
      <c r="BS1900" s="19"/>
      <c r="BT1900" s="19"/>
      <c r="BU1900" s="19"/>
      <c r="BV1900" s="19"/>
      <c r="BW1900" s="19"/>
      <c r="BX1900" s="19"/>
      <c r="BY1900" s="19"/>
      <c r="BZ1900" s="19"/>
      <c r="CA1900" s="19"/>
      <c r="CB1900" s="19"/>
      <c r="CC1900" s="19"/>
      <c r="CD1900" s="19"/>
      <c r="CE1900" s="19"/>
      <c r="CF1900" s="19"/>
      <c r="CG1900" s="19"/>
      <c r="CH1900" s="19"/>
      <c r="CI1900" s="19"/>
      <c r="CJ1900" s="19"/>
      <c r="CK1900" s="19"/>
      <c r="CL1900" s="19"/>
      <c r="CM1900" s="19"/>
      <c r="CN1900" s="19"/>
      <c r="CO1900" s="19"/>
      <c r="CP1900" s="589"/>
    </row>
    <row r="1901" spans="1:94" s="35" customFormat="1" ht="40.5" customHeight="1" x14ac:dyDescent="0.25">
      <c r="A1901" s="552">
        <v>525</v>
      </c>
      <c r="B1901" s="550">
        <v>43</v>
      </c>
      <c r="C1901" s="551">
        <v>100640016414</v>
      </c>
      <c r="D1901" s="543" t="s">
        <v>831</v>
      </c>
      <c r="E1901" s="543" t="s">
        <v>6033</v>
      </c>
      <c r="F1901" s="543" t="s">
        <v>1161</v>
      </c>
      <c r="G1901" s="543" t="s">
        <v>1188</v>
      </c>
      <c r="H1901" s="545" t="s">
        <v>832</v>
      </c>
      <c r="I1901" s="24"/>
      <c r="J1901" s="24"/>
      <c r="K1901" s="37"/>
      <c r="L1901" s="37"/>
      <c r="M1901" s="37"/>
      <c r="N1901" s="37"/>
      <c r="O1901" s="37"/>
      <c r="P1901" s="37"/>
      <c r="Q1901" s="37"/>
      <c r="R1901" s="37"/>
      <c r="S1901" s="37"/>
      <c r="T1901" s="37"/>
      <c r="U1901" s="24"/>
      <c r="V1901" s="19"/>
      <c r="W1901" s="19"/>
      <c r="X1901" s="19"/>
      <c r="Y1901" s="19"/>
      <c r="Z1901" s="19"/>
      <c r="AA1901" s="19"/>
      <c r="AB1901" s="19"/>
      <c r="AC1901" s="19"/>
      <c r="AD1901" s="19"/>
      <c r="AE1901" s="19"/>
      <c r="AF1901" s="19"/>
      <c r="AG1901" s="19"/>
      <c r="AH1901" s="19"/>
      <c r="AI1901" s="19"/>
      <c r="AJ1901" s="19"/>
      <c r="AK1901" s="19"/>
      <c r="AL1901" s="19"/>
      <c r="AM1901" s="19"/>
      <c r="AN1901" s="19"/>
      <c r="AO1901" s="19"/>
      <c r="AP1901" s="19"/>
      <c r="AQ1901" s="19"/>
      <c r="AR1901" s="19"/>
      <c r="AS1901" s="19"/>
      <c r="AT1901" s="19"/>
      <c r="AU1901" s="19"/>
      <c r="AV1901" s="19"/>
      <c r="AW1901" s="19"/>
      <c r="AX1901" s="19"/>
      <c r="AY1901" s="19"/>
      <c r="AZ1901" s="19"/>
      <c r="BA1901" s="19"/>
      <c r="BB1901" s="19"/>
      <c r="BC1901" s="19"/>
      <c r="BD1901" s="19"/>
      <c r="BE1901" s="19"/>
      <c r="BF1901" s="19"/>
      <c r="BG1901" s="19"/>
      <c r="BH1901" s="19"/>
      <c r="BI1901" s="19"/>
      <c r="BJ1901" s="19"/>
      <c r="BK1901" s="19"/>
      <c r="BL1901" s="19"/>
      <c r="BM1901" s="19"/>
      <c r="BN1901" s="19"/>
      <c r="BO1901" s="19"/>
      <c r="BP1901" s="19"/>
      <c r="BQ1901" s="19"/>
      <c r="BR1901" s="19"/>
      <c r="BS1901" s="19"/>
      <c r="BT1901" s="19"/>
      <c r="BU1901" s="19"/>
      <c r="BV1901" s="19"/>
      <c r="BW1901" s="19"/>
      <c r="BX1901" s="19"/>
      <c r="BY1901" s="19"/>
      <c r="BZ1901" s="19"/>
      <c r="CA1901" s="19"/>
      <c r="CB1901" s="19"/>
      <c r="CC1901" s="19"/>
      <c r="CD1901" s="19"/>
      <c r="CE1901" s="19"/>
      <c r="CF1901" s="19"/>
      <c r="CG1901" s="19"/>
      <c r="CH1901" s="19"/>
      <c r="CI1901" s="19"/>
      <c r="CJ1901" s="19"/>
      <c r="CK1901" s="19"/>
      <c r="CL1901" s="19"/>
      <c r="CM1901" s="19"/>
      <c r="CN1901" s="19"/>
      <c r="CO1901" s="19"/>
      <c r="CP1901" s="589"/>
    </row>
    <row r="1902" spans="1:94" s="505" customFormat="1" ht="34.5" customHeight="1" x14ac:dyDescent="0.25">
      <c r="A1902" s="973">
        <v>526</v>
      </c>
      <c r="B1902" s="971">
        <v>44</v>
      </c>
      <c r="C1902" s="966" t="s">
        <v>829</v>
      </c>
      <c r="D1902" s="989" t="s">
        <v>830</v>
      </c>
      <c r="E1902" s="968" t="s">
        <v>6033</v>
      </c>
      <c r="F1902" s="543" t="s">
        <v>1189</v>
      </c>
      <c r="G1902" s="543" t="s">
        <v>1190</v>
      </c>
      <c r="H1902" s="967" t="s">
        <v>6755</v>
      </c>
      <c r="I1902" s="24"/>
      <c r="J1902" s="24"/>
      <c r="K1902" s="37"/>
      <c r="L1902" s="37"/>
      <c r="M1902" s="37"/>
      <c r="N1902" s="37"/>
      <c r="O1902" s="37"/>
      <c r="P1902" s="37"/>
      <c r="Q1902" s="37"/>
      <c r="R1902" s="37"/>
      <c r="S1902" s="37"/>
      <c r="T1902" s="37"/>
      <c r="U1902" s="24"/>
      <c r="V1902" s="37"/>
      <c r="W1902" s="37"/>
      <c r="X1902" s="37"/>
      <c r="Y1902" s="37"/>
      <c r="Z1902" s="37"/>
      <c r="AA1902" s="37"/>
      <c r="AB1902" s="37"/>
      <c r="AC1902" s="37"/>
      <c r="AD1902" s="37"/>
      <c r="AE1902" s="37"/>
      <c r="AF1902" s="37"/>
      <c r="AG1902" s="37"/>
      <c r="AH1902" s="37"/>
      <c r="AI1902" s="37"/>
      <c r="AJ1902" s="37"/>
      <c r="AK1902" s="37"/>
      <c r="AL1902" s="37"/>
      <c r="AM1902" s="37"/>
      <c r="AN1902" s="37"/>
      <c r="AO1902" s="37"/>
      <c r="AP1902" s="37"/>
      <c r="AQ1902" s="37"/>
      <c r="AR1902" s="37"/>
      <c r="AS1902" s="37"/>
      <c r="AT1902" s="37"/>
      <c r="AU1902" s="37"/>
      <c r="AV1902" s="37"/>
      <c r="AW1902" s="37"/>
      <c r="AX1902" s="37"/>
      <c r="AY1902" s="37"/>
      <c r="AZ1902" s="37"/>
      <c r="BA1902" s="37"/>
      <c r="BB1902" s="37"/>
      <c r="BC1902" s="37"/>
      <c r="BD1902" s="37"/>
      <c r="BE1902" s="37"/>
      <c r="BF1902" s="37"/>
      <c r="BG1902" s="37"/>
      <c r="BH1902" s="37"/>
      <c r="BI1902" s="37"/>
      <c r="BJ1902" s="37"/>
      <c r="BK1902" s="37"/>
      <c r="BL1902" s="37"/>
      <c r="BM1902" s="37"/>
      <c r="BN1902" s="37"/>
      <c r="BO1902" s="37"/>
      <c r="BP1902" s="37"/>
      <c r="BQ1902" s="37"/>
      <c r="BR1902" s="37"/>
      <c r="BS1902" s="37"/>
      <c r="BT1902" s="37"/>
      <c r="BU1902" s="37"/>
      <c r="BV1902" s="37"/>
      <c r="BW1902" s="37"/>
      <c r="BX1902" s="37"/>
      <c r="BY1902" s="37"/>
      <c r="BZ1902" s="37"/>
      <c r="CA1902" s="37"/>
      <c r="CB1902" s="37"/>
      <c r="CC1902" s="37"/>
      <c r="CD1902" s="37"/>
      <c r="CE1902" s="37"/>
      <c r="CF1902" s="37"/>
      <c r="CG1902" s="37"/>
      <c r="CH1902" s="37"/>
      <c r="CI1902" s="37"/>
      <c r="CJ1902" s="37"/>
      <c r="CK1902" s="37"/>
      <c r="CL1902" s="37"/>
      <c r="CM1902" s="37"/>
      <c r="CN1902" s="37"/>
      <c r="CO1902" s="37"/>
      <c r="CP1902" s="582"/>
    </row>
    <row r="1903" spans="1:94" s="505" customFormat="1" ht="34.5" customHeight="1" x14ac:dyDescent="0.25">
      <c r="A1903" s="973"/>
      <c r="B1903" s="971"/>
      <c r="C1903" s="966"/>
      <c r="D1903" s="989"/>
      <c r="E1903" s="968"/>
      <c r="F1903" s="543" t="s">
        <v>5813</v>
      </c>
      <c r="G1903" s="543" t="s">
        <v>5814</v>
      </c>
      <c r="H1903" s="967"/>
      <c r="I1903" s="24"/>
      <c r="J1903" s="24"/>
      <c r="K1903" s="37"/>
      <c r="L1903" s="37"/>
      <c r="M1903" s="37"/>
      <c r="N1903" s="37"/>
      <c r="O1903" s="37"/>
      <c r="P1903" s="37"/>
      <c r="Q1903" s="37"/>
      <c r="R1903" s="37"/>
      <c r="S1903" s="37"/>
      <c r="T1903" s="37"/>
      <c r="U1903" s="24"/>
      <c r="V1903" s="37"/>
      <c r="W1903" s="37"/>
      <c r="X1903" s="37"/>
      <c r="Y1903" s="37"/>
      <c r="Z1903" s="37"/>
      <c r="AA1903" s="37"/>
      <c r="AB1903" s="37"/>
      <c r="AC1903" s="37"/>
      <c r="AD1903" s="37"/>
      <c r="AE1903" s="37"/>
      <c r="AF1903" s="37"/>
      <c r="AG1903" s="37"/>
      <c r="AH1903" s="37"/>
      <c r="AI1903" s="37"/>
      <c r="AJ1903" s="37"/>
      <c r="AK1903" s="37"/>
      <c r="AL1903" s="37"/>
      <c r="AM1903" s="37"/>
      <c r="AN1903" s="37"/>
      <c r="AO1903" s="37"/>
      <c r="AP1903" s="37"/>
      <c r="AQ1903" s="37"/>
      <c r="AR1903" s="37"/>
      <c r="AS1903" s="37"/>
      <c r="AT1903" s="37"/>
      <c r="AU1903" s="37"/>
      <c r="AV1903" s="37"/>
      <c r="AW1903" s="37"/>
      <c r="AX1903" s="37"/>
      <c r="AY1903" s="37"/>
      <c r="AZ1903" s="37"/>
      <c r="BA1903" s="37"/>
      <c r="BB1903" s="37"/>
      <c r="BC1903" s="37"/>
      <c r="BD1903" s="37"/>
      <c r="BE1903" s="37"/>
      <c r="BF1903" s="37"/>
      <c r="BG1903" s="37"/>
      <c r="BH1903" s="37"/>
      <c r="BI1903" s="37"/>
      <c r="BJ1903" s="37"/>
      <c r="BK1903" s="37"/>
      <c r="BL1903" s="37"/>
      <c r="BM1903" s="37"/>
      <c r="BN1903" s="37"/>
      <c r="BO1903" s="37"/>
      <c r="BP1903" s="37"/>
      <c r="BQ1903" s="37"/>
      <c r="BR1903" s="37"/>
      <c r="BS1903" s="37"/>
      <c r="BT1903" s="37"/>
      <c r="BU1903" s="37"/>
      <c r="BV1903" s="37"/>
      <c r="BW1903" s="37"/>
      <c r="BX1903" s="37"/>
      <c r="BY1903" s="37"/>
      <c r="BZ1903" s="37"/>
      <c r="CA1903" s="37"/>
      <c r="CB1903" s="37"/>
      <c r="CC1903" s="37"/>
      <c r="CD1903" s="37"/>
      <c r="CE1903" s="37"/>
      <c r="CF1903" s="37"/>
      <c r="CG1903" s="37"/>
      <c r="CH1903" s="37"/>
      <c r="CI1903" s="37"/>
      <c r="CJ1903" s="37"/>
      <c r="CK1903" s="37"/>
      <c r="CL1903" s="37"/>
      <c r="CM1903" s="37"/>
      <c r="CN1903" s="37"/>
      <c r="CO1903" s="37"/>
      <c r="CP1903" s="582"/>
    </row>
    <row r="1904" spans="1:94" s="505" customFormat="1" ht="34.5" customHeight="1" x14ac:dyDescent="0.25">
      <c r="A1904" s="973"/>
      <c r="B1904" s="971"/>
      <c r="C1904" s="966"/>
      <c r="D1904" s="989"/>
      <c r="E1904" s="968"/>
      <c r="F1904" s="543" t="s">
        <v>5815</v>
      </c>
      <c r="G1904" s="543" t="s">
        <v>5816</v>
      </c>
      <c r="H1904" s="967"/>
      <c r="I1904" s="24"/>
      <c r="J1904" s="24"/>
      <c r="K1904" s="37"/>
      <c r="L1904" s="37"/>
      <c r="M1904" s="37"/>
      <c r="N1904" s="37"/>
      <c r="O1904" s="37"/>
      <c r="P1904" s="37"/>
      <c r="Q1904" s="37"/>
      <c r="R1904" s="37"/>
      <c r="S1904" s="37"/>
      <c r="T1904" s="37"/>
      <c r="U1904" s="24"/>
      <c r="V1904" s="37"/>
      <c r="W1904" s="37"/>
      <c r="X1904" s="37"/>
      <c r="Y1904" s="37"/>
      <c r="Z1904" s="37"/>
      <c r="AA1904" s="37"/>
      <c r="AB1904" s="37"/>
      <c r="AC1904" s="37"/>
      <c r="AD1904" s="37"/>
      <c r="AE1904" s="37"/>
      <c r="AF1904" s="37"/>
      <c r="AG1904" s="37"/>
      <c r="AH1904" s="37"/>
      <c r="AI1904" s="37"/>
      <c r="AJ1904" s="37"/>
      <c r="AK1904" s="37"/>
      <c r="AL1904" s="37"/>
      <c r="AM1904" s="37"/>
      <c r="AN1904" s="37"/>
      <c r="AO1904" s="37"/>
      <c r="AP1904" s="37"/>
      <c r="AQ1904" s="37"/>
      <c r="AR1904" s="37"/>
      <c r="AS1904" s="37"/>
      <c r="AT1904" s="37"/>
      <c r="AU1904" s="37"/>
      <c r="AV1904" s="37"/>
      <c r="AW1904" s="37"/>
      <c r="AX1904" s="37"/>
      <c r="AY1904" s="37"/>
      <c r="AZ1904" s="37"/>
      <c r="BA1904" s="37"/>
      <c r="BB1904" s="37"/>
      <c r="BC1904" s="37"/>
      <c r="BD1904" s="37"/>
      <c r="BE1904" s="37"/>
      <c r="BF1904" s="37"/>
      <c r="BG1904" s="37"/>
      <c r="BH1904" s="37"/>
      <c r="BI1904" s="37"/>
      <c r="BJ1904" s="37"/>
      <c r="BK1904" s="37"/>
      <c r="BL1904" s="37"/>
      <c r="BM1904" s="37"/>
      <c r="BN1904" s="37"/>
      <c r="BO1904" s="37"/>
      <c r="BP1904" s="37"/>
      <c r="BQ1904" s="37"/>
      <c r="BR1904" s="37"/>
      <c r="BS1904" s="37"/>
      <c r="BT1904" s="37"/>
      <c r="BU1904" s="37"/>
      <c r="BV1904" s="37"/>
      <c r="BW1904" s="37"/>
      <c r="BX1904" s="37"/>
      <c r="BY1904" s="37"/>
      <c r="BZ1904" s="37"/>
      <c r="CA1904" s="37"/>
      <c r="CB1904" s="37"/>
      <c r="CC1904" s="37"/>
      <c r="CD1904" s="37"/>
      <c r="CE1904" s="37"/>
      <c r="CF1904" s="37"/>
      <c r="CG1904" s="37"/>
      <c r="CH1904" s="37"/>
      <c r="CI1904" s="37"/>
      <c r="CJ1904" s="37"/>
      <c r="CK1904" s="37"/>
      <c r="CL1904" s="37"/>
      <c r="CM1904" s="37"/>
      <c r="CN1904" s="37"/>
      <c r="CO1904" s="37"/>
      <c r="CP1904" s="582"/>
    </row>
    <row r="1905" spans="1:94" s="505" customFormat="1" ht="34.5" customHeight="1" x14ac:dyDescent="0.25">
      <c r="A1905" s="973"/>
      <c r="B1905" s="971"/>
      <c r="C1905" s="966"/>
      <c r="D1905" s="989"/>
      <c r="E1905" s="968"/>
      <c r="F1905" s="543" t="s">
        <v>5817</v>
      </c>
      <c r="G1905" s="543" t="s">
        <v>5818</v>
      </c>
      <c r="H1905" s="967"/>
      <c r="I1905" s="24"/>
      <c r="J1905" s="24"/>
      <c r="K1905" s="37"/>
      <c r="L1905" s="37"/>
      <c r="M1905" s="37"/>
      <c r="N1905" s="37"/>
      <c r="O1905" s="37"/>
      <c r="P1905" s="37"/>
      <c r="Q1905" s="37"/>
      <c r="R1905" s="37"/>
      <c r="S1905" s="37"/>
      <c r="T1905" s="37"/>
      <c r="U1905" s="24"/>
      <c r="V1905" s="37"/>
      <c r="W1905" s="37"/>
      <c r="X1905" s="37"/>
      <c r="Y1905" s="37"/>
      <c r="Z1905" s="37"/>
      <c r="AA1905" s="37"/>
      <c r="AB1905" s="37"/>
      <c r="AC1905" s="37"/>
      <c r="AD1905" s="37"/>
      <c r="AE1905" s="37"/>
      <c r="AF1905" s="37"/>
      <c r="AG1905" s="37"/>
      <c r="AH1905" s="37"/>
      <c r="AI1905" s="37"/>
      <c r="AJ1905" s="37"/>
      <c r="AK1905" s="37"/>
      <c r="AL1905" s="37"/>
      <c r="AM1905" s="37"/>
      <c r="AN1905" s="37"/>
      <c r="AO1905" s="37"/>
      <c r="AP1905" s="37"/>
      <c r="AQ1905" s="37"/>
      <c r="AR1905" s="37"/>
      <c r="AS1905" s="37"/>
      <c r="AT1905" s="37"/>
      <c r="AU1905" s="37"/>
      <c r="AV1905" s="37"/>
      <c r="AW1905" s="37"/>
      <c r="AX1905" s="37"/>
      <c r="AY1905" s="37"/>
      <c r="AZ1905" s="37"/>
      <c r="BA1905" s="37"/>
      <c r="BB1905" s="37"/>
      <c r="BC1905" s="37"/>
      <c r="BD1905" s="37"/>
      <c r="BE1905" s="37"/>
      <c r="BF1905" s="37"/>
      <c r="BG1905" s="37"/>
      <c r="BH1905" s="37"/>
      <c r="BI1905" s="37"/>
      <c r="BJ1905" s="37"/>
      <c r="BK1905" s="37"/>
      <c r="BL1905" s="37"/>
      <c r="BM1905" s="37"/>
      <c r="BN1905" s="37"/>
      <c r="BO1905" s="37"/>
      <c r="BP1905" s="37"/>
      <c r="BQ1905" s="37"/>
      <c r="BR1905" s="37"/>
      <c r="BS1905" s="37"/>
      <c r="BT1905" s="37"/>
      <c r="BU1905" s="37"/>
      <c r="BV1905" s="37"/>
      <c r="BW1905" s="37"/>
      <c r="BX1905" s="37"/>
      <c r="BY1905" s="37"/>
      <c r="BZ1905" s="37"/>
      <c r="CA1905" s="37"/>
      <c r="CB1905" s="37"/>
      <c r="CC1905" s="37"/>
      <c r="CD1905" s="37"/>
      <c r="CE1905" s="37"/>
      <c r="CF1905" s="37"/>
      <c r="CG1905" s="37"/>
      <c r="CH1905" s="37"/>
      <c r="CI1905" s="37"/>
      <c r="CJ1905" s="37"/>
      <c r="CK1905" s="37"/>
      <c r="CL1905" s="37"/>
      <c r="CM1905" s="37"/>
      <c r="CN1905" s="37"/>
      <c r="CO1905" s="37"/>
      <c r="CP1905" s="582"/>
    </row>
    <row r="1906" spans="1:94" s="505" customFormat="1" ht="34.5" customHeight="1" x14ac:dyDescent="0.25">
      <c r="A1906" s="973"/>
      <c r="B1906" s="971"/>
      <c r="C1906" s="966"/>
      <c r="D1906" s="989"/>
      <c r="E1906" s="968"/>
      <c r="F1906" s="543" t="s">
        <v>5819</v>
      </c>
      <c r="G1906" s="543" t="s">
        <v>5820</v>
      </c>
      <c r="H1906" s="967"/>
      <c r="I1906" s="24"/>
      <c r="J1906" s="24"/>
      <c r="K1906" s="37"/>
      <c r="L1906" s="37"/>
      <c r="M1906" s="37"/>
      <c r="N1906" s="37"/>
      <c r="O1906" s="37"/>
      <c r="P1906" s="37"/>
      <c r="Q1906" s="37"/>
      <c r="R1906" s="37"/>
      <c r="S1906" s="37"/>
      <c r="T1906" s="37"/>
      <c r="U1906" s="24"/>
      <c r="V1906" s="37"/>
      <c r="W1906" s="37"/>
      <c r="X1906" s="37"/>
      <c r="Y1906" s="37"/>
      <c r="Z1906" s="37"/>
      <c r="AA1906" s="37"/>
      <c r="AB1906" s="37"/>
      <c r="AC1906" s="37"/>
      <c r="AD1906" s="37"/>
      <c r="AE1906" s="37"/>
      <c r="AF1906" s="37"/>
      <c r="AG1906" s="37"/>
      <c r="AH1906" s="37"/>
      <c r="AI1906" s="37"/>
      <c r="AJ1906" s="37"/>
      <c r="AK1906" s="37"/>
      <c r="AL1906" s="37"/>
      <c r="AM1906" s="37"/>
      <c r="AN1906" s="37"/>
      <c r="AO1906" s="37"/>
      <c r="AP1906" s="37"/>
      <c r="AQ1906" s="37"/>
      <c r="AR1906" s="37"/>
      <c r="AS1906" s="37"/>
      <c r="AT1906" s="37"/>
      <c r="AU1906" s="37"/>
      <c r="AV1906" s="37"/>
      <c r="AW1906" s="37"/>
      <c r="AX1906" s="37"/>
      <c r="AY1906" s="37"/>
      <c r="AZ1906" s="37"/>
      <c r="BA1906" s="37"/>
      <c r="BB1906" s="37"/>
      <c r="BC1906" s="37"/>
      <c r="BD1906" s="37"/>
      <c r="BE1906" s="37"/>
      <c r="BF1906" s="37"/>
      <c r="BG1906" s="37"/>
      <c r="BH1906" s="37"/>
      <c r="BI1906" s="37"/>
      <c r="BJ1906" s="37"/>
      <c r="BK1906" s="37"/>
      <c r="BL1906" s="37"/>
      <c r="BM1906" s="37"/>
      <c r="BN1906" s="37"/>
      <c r="BO1906" s="37"/>
      <c r="BP1906" s="37"/>
      <c r="BQ1906" s="37"/>
      <c r="BR1906" s="37"/>
      <c r="BS1906" s="37"/>
      <c r="BT1906" s="37"/>
      <c r="BU1906" s="37"/>
      <c r="BV1906" s="37"/>
      <c r="BW1906" s="37"/>
      <c r="BX1906" s="37"/>
      <c r="BY1906" s="37"/>
      <c r="BZ1906" s="37"/>
      <c r="CA1906" s="37"/>
      <c r="CB1906" s="37"/>
      <c r="CC1906" s="37"/>
      <c r="CD1906" s="37"/>
      <c r="CE1906" s="37"/>
      <c r="CF1906" s="37"/>
      <c r="CG1906" s="37"/>
      <c r="CH1906" s="37"/>
      <c r="CI1906" s="37"/>
      <c r="CJ1906" s="37"/>
      <c r="CK1906" s="37"/>
      <c r="CL1906" s="37"/>
      <c r="CM1906" s="37"/>
      <c r="CN1906" s="37"/>
      <c r="CO1906" s="37"/>
      <c r="CP1906" s="582"/>
    </row>
    <row r="1907" spans="1:94" s="35" customFormat="1" ht="40.5" customHeight="1" x14ac:dyDescent="0.25">
      <c r="A1907" s="552">
        <v>527</v>
      </c>
      <c r="B1907" s="550">
        <v>45</v>
      </c>
      <c r="C1907" s="541" t="s">
        <v>797</v>
      </c>
      <c r="D1907" s="543" t="s">
        <v>798</v>
      </c>
      <c r="E1907" s="543" t="s">
        <v>6033</v>
      </c>
      <c r="F1907" s="543" t="s">
        <v>5809</v>
      </c>
      <c r="G1907" s="543" t="s">
        <v>5810</v>
      </c>
      <c r="H1907" s="545" t="s">
        <v>6756</v>
      </c>
      <c r="I1907" s="24"/>
      <c r="J1907" s="24"/>
      <c r="K1907" s="37"/>
      <c r="L1907" s="37"/>
      <c r="M1907" s="37"/>
      <c r="N1907" s="37"/>
      <c r="O1907" s="37"/>
      <c r="P1907" s="37"/>
      <c r="Q1907" s="37"/>
      <c r="R1907" s="37"/>
      <c r="S1907" s="37"/>
      <c r="T1907" s="37"/>
      <c r="U1907" s="24"/>
      <c r="V1907" s="19"/>
      <c r="W1907" s="19"/>
      <c r="X1907" s="19"/>
      <c r="Y1907" s="19"/>
      <c r="Z1907" s="19"/>
      <c r="AA1907" s="19"/>
      <c r="AB1907" s="19"/>
      <c r="AC1907" s="19"/>
      <c r="AD1907" s="19"/>
      <c r="AE1907" s="19"/>
      <c r="AF1907" s="19"/>
      <c r="AG1907" s="19"/>
      <c r="AH1907" s="19"/>
      <c r="AI1907" s="19"/>
      <c r="AJ1907" s="19"/>
      <c r="AK1907" s="19"/>
      <c r="AL1907" s="19"/>
      <c r="AM1907" s="19"/>
      <c r="AN1907" s="19"/>
      <c r="AO1907" s="19"/>
      <c r="AP1907" s="19"/>
      <c r="AQ1907" s="19"/>
      <c r="AR1907" s="19"/>
      <c r="AS1907" s="19"/>
      <c r="AT1907" s="19"/>
      <c r="AU1907" s="19"/>
      <c r="AV1907" s="19"/>
      <c r="AW1907" s="19"/>
      <c r="AX1907" s="19"/>
      <c r="AY1907" s="19"/>
      <c r="AZ1907" s="19"/>
      <c r="BA1907" s="19"/>
      <c r="BB1907" s="19"/>
      <c r="BC1907" s="19"/>
      <c r="BD1907" s="19"/>
      <c r="BE1907" s="19"/>
      <c r="BF1907" s="19"/>
      <c r="BG1907" s="19"/>
      <c r="BH1907" s="19"/>
      <c r="BI1907" s="19"/>
      <c r="BJ1907" s="19"/>
      <c r="BK1907" s="19"/>
      <c r="BL1907" s="19"/>
      <c r="BM1907" s="19"/>
      <c r="BN1907" s="19"/>
      <c r="BO1907" s="19"/>
      <c r="BP1907" s="19"/>
      <c r="BQ1907" s="19"/>
      <c r="BR1907" s="19"/>
      <c r="BS1907" s="19"/>
      <c r="BT1907" s="19"/>
      <c r="BU1907" s="19"/>
      <c r="BV1907" s="19"/>
      <c r="BW1907" s="19"/>
      <c r="BX1907" s="19"/>
      <c r="BY1907" s="19"/>
      <c r="BZ1907" s="19"/>
      <c r="CA1907" s="19"/>
      <c r="CB1907" s="19"/>
      <c r="CC1907" s="19"/>
      <c r="CD1907" s="19"/>
      <c r="CE1907" s="19"/>
      <c r="CF1907" s="19"/>
      <c r="CG1907" s="19"/>
      <c r="CH1907" s="19"/>
      <c r="CI1907" s="19"/>
      <c r="CJ1907" s="19"/>
      <c r="CK1907" s="19"/>
      <c r="CL1907" s="19"/>
      <c r="CM1907" s="19"/>
      <c r="CN1907" s="19"/>
      <c r="CO1907" s="19"/>
      <c r="CP1907" s="589"/>
    </row>
    <row r="1908" spans="1:94" s="35" customFormat="1" ht="38.25" customHeight="1" x14ac:dyDescent="0.25">
      <c r="A1908" s="552">
        <v>528</v>
      </c>
      <c r="B1908" s="550">
        <v>46</v>
      </c>
      <c r="C1908" s="541" t="s">
        <v>833</v>
      </c>
      <c r="D1908" s="543" t="s">
        <v>834</v>
      </c>
      <c r="E1908" s="543" t="s">
        <v>6033</v>
      </c>
      <c r="F1908" s="546" t="s">
        <v>1157</v>
      </c>
      <c r="G1908" s="543" t="s">
        <v>1191</v>
      </c>
      <c r="H1908" s="545" t="s">
        <v>6757</v>
      </c>
      <c r="I1908" s="24"/>
      <c r="J1908" s="24"/>
      <c r="K1908" s="37"/>
      <c r="L1908" s="37"/>
      <c r="M1908" s="37"/>
      <c r="N1908" s="37"/>
      <c r="O1908" s="37"/>
      <c r="P1908" s="37"/>
      <c r="Q1908" s="37"/>
      <c r="R1908" s="37"/>
      <c r="S1908" s="37"/>
      <c r="T1908" s="37"/>
      <c r="U1908" s="24"/>
      <c r="V1908" s="19"/>
      <c r="W1908" s="19"/>
      <c r="X1908" s="19"/>
      <c r="Y1908" s="19"/>
      <c r="Z1908" s="19"/>
      <c r="AA1908" s="19"/>
      <c r="AB1908" s="19"/>
      <c r="AC1908" s="19"/>
      <c r="AD1908" s="19"/>
      <c r="AE1908" s="19"/>
      <c r="AF1908" s="19"/>
      <c r="AG1908" s="19"/>
      <c r="AH1908" s="19"/>
      <c r="AI1908" s="19"/>
      <c r="AJ1908" s="19"/>
      <c r="AK1908" s="19"/>
      <c r="AL1908" s="19"/>
      <c r="AM1908" s="19"/>
      <c r="AN1908" s="19"/>
      <c r="AO1908" s="19"/>
      <c r="AP1908" s="19"/>
      <c r="AQ1908" s="19"/>
      <c r="AR1908" s="19"/>
      <c r="AS1908" s="19"/>
      <c r="AT1908" s="19"/>
      <c r="AU1908" s="19"/>
      <c r="AV1908" s="19"/>
      <c r="AW1908" s="19"/>
      <c r="AX1908" s="19"/>
      <c r="AY1908" s="19"/>
      <c r="AZ1908" s="19"/>
      <c r="BA1908" s="19"/>
      <c r="BB1908" s="19"/>
      <c r="BC1908" s="19"/>
      <c r="BD1908" s="19"/>
      <c r="BE1908" s="19"/>
      <c r="BF1908" s="19"/>
      <c r="BG1908" s="19"/>
      <c r="BH1908" s="19"/>
      <c r="BI1908" s="19"/>
      <c r="BJ1908" s="19"/>
      <c r="BK1908" s="19"/>
      <c r="BL1908" s="19"/>
      <c r="BM1908" s="19"/>
      <c r="BN1908" s="19"/>
      <c r="BO1908" s="19"/>
      <c r="BP1908" s="19"/>
      <c r="BQ1908" s="19"/>
      <c r="BR1908" s="19"/>
      <c r="BS1908" s="19"/>
      <c r="BT1908" s="19"/>
      <c r="BU1908" s="19"/>
      <c r="BV1908" s="19"/>
      <c r="BW1908" s="19"/>
      <c r="BX1908" s="19"/>
      <c r="BY1908" s="19"/>
      <c r="BZ1908" s="19"/>
      <c r="CA1908" s="19"/>
      <c r="CB1908" s="19"/>
      <c r="CC1908" s="19"/>
      <c r="CD1908" s="19"/>
      <c r="CE1908" s="19"/>
      <c r="CF1908" s="19"/>
      <c r="CG1908" s="19"/>
      <c r="CH1908" s="19"/>
      <c r="CI1908" s="19"/>
      <c r="CJ1908" s="19"/>
      <c r="CK1908" s="19"/>
      <c r="CL1908" s="19"/>
      <c r="CM1908" s="19"/>
      <c r="CN1908" s="19"/>
      <c r="CO1908" s="19"/>
      <c r="CP1908" s="589"/>
    </row>
    <row r="1909" spans="1:94" s="35" customFormat="1" ht="30.75" customHeight="1" x14ac:dyDescent="0.25">
      <c r="A1909" s="552">
        <v>529</v>
      </c>
      <c r="B1909" s="550">
        <v>47</v>
      </c>
      <c r="C1909" s="541" t="s">
        <v>835</v>
      </c>
      <c r="D1909" s="543" t="s">
        <v>836</v>
      </c>
      <c r="E1909" s="543" t="s">
        <v>6033</v>
      </c>
      <c r="F1909" s="543" t="s">
        <v>1240</v>
      </c>
      <c r="G1909" s="543" t="s">
        <v>1241</v>
      </c>
      <c r="H1909" s="545" t="s">
        <v>837</v>
      </c>
      <c r="I1909" s="24"/>
      <c r="J1909" s="24"/>
      <c r="K1909" s="37"/>
      <c r="L1909" s="37"/>
      <c r="M1909" s="37"/>
      <c r="N1909" s="37"/>
      <c r="O1909" s="37"/>
      <c r="P1909" s="37"/>
      <c r="Q1909" s="37"/>
      <c r="R1909" s="37"/>
      <c r="S1909" s="37"/>
      <c r="T1909" s="37"/>
      <c r="U1909" s="24"/>
      <c r="V1909" s="19"/>
      <c r="W1909" s="19"/>
      <c r="X1909" s="19"/>
      <c r="Y1909" s="19"/>
      <c r="Z1909" s="19"/>
      <c r="AA1909" s="19"/>
      <c r="AB1909" s="19"/>
      <c r="AC1909" s="19"/>
      <c r="AD1909" s="19"/>
      <c r="AE1909" s="19"/>
      <c r="AF1909" s="19"/>
      <c r="AG1909" s="19"/>
      <c r="AH1909" s="19"/>
      <c r="AI1909" s="19"/>
      <c r="AJ1909" s="19"/>
      <c r="AK1909" s="19"/>
      <c r="AL1909" s="19"/>
      <c r="AM1909" s="19"/>
      <c r="AN1909" s="19"/>
      <c r="AO1909" s="19"/>
      <c r="AP1909" s="19"/>
      <c r="AQ1909" s="19"/>
      <c r="AR1909" s="19"/>
      <c r="AS1909" s="19"/>
      <c r="AT1909" s="19"/>
      <c r="AU1909" s="19"/>
      <c r="AV1909" s="19"/>
      <c r="AW1909" s="19"/>
      <c r="AX1909" s="19"/>
      <c r="AY1909" s="19"/>
      <c r="AZ1909" s="19"/>
      <c r="BA1909" s="19"/>
      <c r="BB1909" s="19"/>
      <c r="BC1909" s="19"/>
      <c r="BD1909" s="19"/>
      <c r="BE1909" s="19"/>
      <c r="BF1909" s="19"/>
      <c r="BG1909" s="19"/>
      <c r="BH1909" s="19"/>
      <c r="BI1909" s="19"/>
      <c r="BJ1909" s="19"/>
      <c r="BK1909" s="19"/>
      <c r="BL1909" s="19"/>
      <c r="BM1909" s="19"/>
      <c r="BN1909" s="19"/>
      <c r="BO1909" s="19"/>
      <c r="BP1909" s="19"/>
      <c r="BQ1909" s="19"/>
      <c r="BR1909" s="19"/>
      <c r="BS1909" s="19"/>
      <c r="BT1909" s="19"/>
      <c r="BU1909" s="19"/>
      <c r="BV1909" s="19"/>
      <c r="BW1909" s="19"/>
      <c r="BX1909" s="19"/>
      <c r="BY1909" s="19"/>
      <c r="BZ1909" s="19"/>
      <c r="CA1909" s="19"/>
      <c r="CB1909" s="19"/>
      <c r="CC1909" s="19"/>
      <c r="CD1909" s="19"/>
      <c r="CE1909" s="19"/>
      <c r="CF1909" s="19"/>
      <c r="CG1909" s="19"/>
      <c r="CH1909" s="19"/>
      <c r="CI1909" s="19"/>
      <c r="CJ1909" s="19"/>
      <c r="CK1909" s="19"/>
      <c r="CL1909" s="19"/>
      <c r="CM1909" s="19"/>
      <c r="CN1909" s="19"/>
      <c r="CO1909" s="19"/>
      <c r="CP1909" s="589"/>
    </row>
    <row r="1910" spans="1:94" s="35" customFormat="1" ht="39.75" customHeight="1" x14ac:dyDescent="0.25">
      <c r="A1910" s="552">
        <v>530</v>
      </c>
      <c r="B1910" s="550">
        <v>48</v>
      </c>
      <c r="C1910" s="541" t="s">
        <v>838</v>
      </c>
      <c r="D1910" s="543" t="s">
        <v>839</v>
      </c>
      <c r="E1910" s="543" t="s">
        <v>6033</v>
      </c>
      <c r="F1910" s="543" t="s">
        <v>5840</v>
      </c>
      <c r="G1910" s="546" t="s">
        <v>5841</v>
      </c>
      <c r="H1910" s="545" t="s">
        <v>6758</v>
      </c>
      <c r="I1910" s="24"/>
      <c r="J1910" s="24"/>
      <c r="K1910" s="37"/>
      <c r="L1910" s="37"/>
      <c r="M1910" s="37"/>
      <c r="N1910" s="37"/>
      <c r="O1910" s="37"/>
      <c r="P1910" s="37"/>
      <c r="Q1910" s="37"/>
      <c r="R1910" s="37"/>
      <c r="S1910" s="37"/>
      <c r="T1910" s="37"/>
      <c r="U1910" s="24"/>
      <c r="V1910" s="19"/>
      <c r="W1910" s="19"/>
      <c r="X1910" s="19"/>
      <c r="Y1910" s="19"/>
      <c r="Z1910" s="19"/>
      <c r="AA1910" s="19"/>
      <c r="AB1910" s="19"/>
      <c r="AC1910" s="19"/>
      <c r="AD1910" s="19"/>
      <c r="AE1910" s="19"/>
      <c r="AF1910" s="19"/>
      <c r="AG1910" s="19"/>
      <c r="AH1910" s="19"/>
      <c r="AI1910" s="19"/>
      <c r="AJ1910" s="19"/>
      <c r="AK1910" s="19"/>
      <c r="AL1910" s="19"/>
      <c r="AM1910" s="19"/>
      <c r="AN1910" s="19"/>
      <c r="AO1910" s="19"/>
      <c r="AP1910" s="19"/>
      <c r="AQ1910" s="19"/>
      <c r="AR1910" s="19"/>
      <c r="AS1910" s="19"/>
      <c r="AT1910" s="19"/>
      <c r="AU1910" s="19"/>
      <c r="AV1910" s="19"/>
      <c r="AW1910" s="19"/>
      <c r="AX1910" s="19"/>
      <c r="AY1910" s="19"/>
      <c r="AZ1910" s="19"/>
      <c r="BA1910" s="19"/>
      <c r="BB1910" s="19"/>
      <c r="BC1910" s="19"/>
      <c r="BD1910" s="19"/>
      <c r="BE1910" s="19"/>
      <c r="BF1910" s="19"/>
      <c r="BG1910" s="19"/>
      <c r="BH1910" s="19"/>
      <c r="BI1910" s="19"/>
      <c r="BJ1910" s="19"/>
      <c r="BK1910" s="19"/>
      <c r="BL1910" s="19"/>
      <c r="BM1910" s="19"/>
      <c r="BN1910" s="19"/>
      <c r="BO1910" s="19"/>
      <c r="BP1910" s="19"/>
      <c r="BQ1910" s="19"/>
      <c r="BR1910" s="19"/>
      <c r="BS1910" s="19"/>
      <c r="BT1910" s="19"/>
      <c r="BU1910" s="19"/>
      <c r="BV1910" s="19"/>
      <c r="BW1910" s="19"/>
      <c r="BX1910" s="19"/>
      <c r="BY1910" s="19"/>
      <c r="BZ1910" s="19"/>
      <c r="CA1910" s="19"/>
      <c r="CB1910" s="19"/>
      <c r="CC1910" s="19"/>
      <c r="CD1910" s="19"/>
      <c r="CE1910" s="19"/>
      <c r="CF1910" s="19"/>
      <c r="CG1910" s="19"/>
      <c r="CH1910" s="19"/>
      <c r="CI1910" s="19"/>
      <c r="CJ1910" s="19"/>
      <c r="CK1910" s="19"/>
      <c r="CL1910" s="19"/>
      <c r="CM1910" s="19"/>
      <c r="CN1910" s="19"/>
      <c r="CO1910" s="19"/>
      <c r="CP1910" s="589"/>
    </row>
    <row r="1911" spans="1:94" s="35" customFormat="1" ht="34.5" customHeight="1" x14ac:dyDescent="0.25">
      <c r="A1911" s="552">
        <v>531</v>
      </c>
      <c r="B1911" s="550">
        <v>49</v>
      </c>
      <c r="C1911" s="551" t="s">
        <v>841</v>
      </c>
      <c r="D1911" s="543" t="s">
        <v>842</v>
      </c>
      <c r="E1911" s="543" t="s">
        <v>6033</v>
      </c>
      <c r="F1911" s="543" t="s">
        <v>5842</v>
      </c>
      <c r="G1911" s="543" t="s">
        <v>5843</v>
      </c>
      <c r="H1911" s="545" t="s">
        <v>6759</v>
      </c>
      <c r="I1911" s="24"/>
      <c r="J1911" s="24"/>
      <c r="K1911" s="37"/>
      <c r="L1911" s="37"/>
      <c r="M1911" s="37"/>
      <c r="N1911" s="37"/>
      <c r="O1911" s="37"/>
      <c r="P1911" s="37"/>
      <c r="Q1911" s="37"/>
      <c r="R1911" s="37"/>
      <c r="S1911" s="37"/>
      <c r="T1911" s="37"/>
      <c r="U1911" s="24"/>
      <c r="V1911" s="19"/>
      <c r="W1911" s="19"/>
      <c r="X1911" s="19"/>
      <c r="Y1911" s="19"/>
      <c r="Z1911" s="19"/>
      <c r="AA1911" s="19"/>
      <c r="AB1911" s="19"/>
      <c r="AC1911" s="19"/>
      <c r="AD1911" s="19"/>
      <c r="AE1911" s="19"/>
      <c r="AF1911" s="19"/>
      <c r="AG1911" s="19"/>
      <c r="AH1911" s="19"/>
      <c r="AI1911" s="19"/>
      <c r="AJ1911" s="19"/>
      <c r="AK1911" s="19"/>
      <c r="AL1911" s="19"/>
      <c r="AM1911" s="19"/>
      <c r="AN1911" s="19"/>
      <c r="AO1911" s="19"/>
      <c r="AP1911" s="19"/>
      <c r="AQ1911" s="19"/>
      <c r="AR1911" s="19"/>
      <c r="AS1911" s="19"/>
      <c r="AT1911" s="19"/>
      <c r="AU1911" s="19"/>
      <c r="AV1911" s="19"/>
      <c r="AW1911" s="19"/>
      <c r="AX1911" s="19"/>
      <c r="AY1911" s="19"/>
      <c r="AZ1911" s="19"/>
      <c r="BA1911" s="19"/>
      <c r="BB1911" s="19"/>
      <c r="BC1911" s="19"/>
      <c r="BD1911" s="19"/>
      <c r="BE1911" s="19"/>
      <c r="BF1911" s="19"/>
      <c r="BG1911" s="19"/>
      <c r="BH1911" s="19"/>
      <c r="BI1911" s="19"/>
      <c r="BJ1911" s="19"/>
      <c r="BK1911" s="19"/>
      <c r="BL1911" s="19"/>
      <c r="BM1911" s="19"/>
      <c r="BN1911" s="19"/>
      <c r="BO1911" s="19"/>
      <c r="BP1911" s="19"/>
      <c r="BQ1911" s="19"/>
      <c r="BR1911" s="19"/>
      <c r="BS1911" s="19"/>
      <c r="BT1911" s="19"/>
      <c r="BU1911" s="19"/>
      <c r="BV1911" s="19"/>
      <c r="BW1911" s="19"/>
      <c r="BX1911" s="19"/>
      <c r="BY1911" s="19"/>
      <c r="BZ1911" s="19"/>
      <c r="CA1911" s="19"/>
      <c r="CB1911" s="19"/>
      <c r="CC1911" s="19"/>
      <c r="CD1911" s="19"/>
      <c r="CE1911" s="19"/>
      <c r="CF1911" s="19"/>
      <c r="CG1911" s="19"/>
      <c r="CH1911" s="19"/>
      <c r="CI1911" s="19"/>
      <c r="CJ1911" s="19"/>
      <c r="CK1911" s="19"/>
      <c r="CL1911" s="19"/>
      <c r="CM1911" s="19"/>
      <c r="CN1911" s="19"/>
      <c r="CO1911" s="19"/>
      <c r="CP1911" s="589"/>
    </row>
    <row r="1912" spans="1:94" s="35" customFormat="1" ht="34.5" customHeight="1" x14ac:dyDescent="0.25">
      <c r="A1912" s="552">
        <v>532</v>
      </c>
      <c r="B1912" s="550">
        <v>50</v>
      </c>
      <c r="C1912" s="541" t="s">
        <v>845</v>
      </c>
      <c r="D1912" s="543" t="s">
        <v>846</v>
      </c>
      <c r="E1912" s="543" t="s">
        <v>6033</v>
      </c>
      <c r="F1912" s="543" t="s">
        <v>5844</v>
      </c>
      <c r="G1912" s="543" t="s">
        <v>5845</v>
      </c>
      <c r="H1912" s="545" t="s">
        <v>6760</v>
      </c>
      <c r="I1912" s="24"/>
      <c r="J1912" s="24"/>
      <c r="K1912" s="37"/>
      <c r="L1912" s="37"/>
      <c r="M1912" s="37"/>
      <c r="N1912" s="37"/>
      <c r="O1912" s="37"/>
      <c r="P1912" s="37"/>
      <c r="Q1912" s="37"/>
      <c r="R1912" s="37"/>
      <c r="S1912" s="37"/>
      <c r="T1912" s="37"/>
      <c r="U1912" s="24"/>
      <c r="V1912" s="19"/>
      <c r="W1912" s="19"/>
      <c r="X1912" s="19"/>
      <c r="Y1912" s="19"/>
      <c r="Z1912" s="19"/>
      <c r="AA1912" s="19"/>
      <c r="AB1912" s="19"/>
      <c r="AC1912" s="19"/>
      <c r="AD1912" s="19"/>
      <c r="AE1912" s="19"/>
      <c r="AF1912" s="19"/>
      <c r="AG1912" s="19"/>
      <c r="AH1912" s="19"/>
      <c r="AI1912" s="19"/>
      <c r="AJ1912" s="19"/>
      <c r="AK1912" s="19"/>
      <c r="AL1912" s="19"/>
      <c r="AM1912" s="19"/>
      <c r="AN1912" s="19"/>
      <c r="AO1912" s="19"/>
      <c r="AP1912" s="19"/>
      <c r="AQ1912" s="19"/>
      <c r="AR1912" s="19"/>
      <c r="AS1912" s="19"/>
      <c r="AT1912" s="19"/>
      <c r="AU1912" s="19"/>
      <c r="AV1912" s="19"/>
      <c r="AW1912" s="19"/>
      <c r="AX1912" s="19"/>
      <c r="AY1912" s="19"/>
      <c r="AZ1912" s="19"/>
      <c r="BA1912" s="19"/>
      <c r="BB1912" s="19"/>
      <c r="BC1912" s="19"/>
      <c r="BD1912" s="19"/>
      <c r="BE1912" s="19"/>
      <c r="BF1912" s="19"/>
      <c r="BG1912" s="19"/>
      <c r="BH1912" s="19"/>
      <c r="BI1912" s="19"/>
      <c r="BJ1912" s="19"/>
      <c r="BK1912" s="19"/>
      <c r="BL1912" s="19"/>
      <c r="BM1912" s="19"/>
      <c r="BN1912" s="19"/>
      <c r="BO1912" s="19"/>
      <c r="BP1912" s="19"/>
      <c r="BQ1912" s="19"/>
      <c r="BR1912" s="19"/>
      <c r="BS1912" s="19"/>
      <c r="BT1912" s="19"/>
      <c r="BU1912" s="19"/>
      <c r="BV1912" s="19"/>
      <c r="BW1912" s="19"/>
      <c r="BX1912" s="19"/>
      <c r="BY1912" s="19"/>
      <c r="BZ1912" s="19"/>
      <c r="CA1912" s="19"/>
      <c r="CB1912" s="19"/>
      <c r="CC1912" s="19"/>
      <c r="CD1912" s="19"/>
      <c r="CE1912" s="19"/>
      <c r="CF1912" s="19"/>
      <c r="CG1912" s="19"/>
      <c r="CH1912" s="19"/>
      <c r="CI1912" s="19"/>
      <c r="CJ1912" s="19"/>
      <c r="CK1912" s="19"/>
      <c r="CL1912" s="19"/>
      <c r="CM1912" s="19"/>
      <c r="CN1912" s="19"/>
      <c r="CO1912" s="19"/>
      <c r="CP1912" s="589"/>
    </row>
    <row r="1913" spans="1:94" s="35" customFormat="1" ht="34.5" customHeight="1" x14ac:dyDescent="0.25">
      <c r="A1913" s="552">
        <v>533</v>
      </c>
      <c r="B1913" s="550">
        <v>51</v>
      </c>
      <c r="C1913" s="551">
        <v>970740000154</v>
      </c>
      <c r="D1913" s="543" t="s">
        <v>847</v>
      </c>
      <c r="E1913" s="543" t="s">
        <v>6033</v>
      </c>
      <c r="F1913" s="543" t="s">
        <v>5847</v>
      </c>
      <c r="G1913" s="543" t="s">
        <v>5848</v>
      </c>
      <c r="H1913" s="545" t="s">
        <v>1154</v>
      </c>
      <c r="I1913" s="24"/>
      <c r="J1913" s="24"/>
      <c r="K1913" s="37"/>
      <c r="L1913" s="37"/>
      <c r="M1913" s="37"/>
      <c r="N1913" s="37"/>
      <c r="O1913" s="37"/>
      <c r="P1913" s="37"/>
      <c r="Q1913" s="37"/>
      <c r="R1913" s="37"/>
      <c r="S1913" s="37"/>
      <c r="T1913" s="37"/>
      <c r="U1913" s="24"/>
      <c r="V1913" s="19"/>
      <c r="W1913" s="19"/>
      <c r="X1913" s="19"/>
      <c r="Y1913" s="19"/>
      <c r="Z1913" s="19"/>
      <c r="AA1913" s="19"/>
      <c r="AB1913" s="19"/>
      <c r="AC1913" s="19"/>
      <c r="AD1913" s="19"/>
      <c r="AE1913" s="19"/>
      <c r="AF1913" s="19"/>
      <c r="AG1913" s="19"/>
      <c r="AH1913" s="19"/>
      <c r="AI1913" s="19"/>
      <c r="AJ1913" s="19"/>
      <c r="AK1913" s="19"/>
      <c r="AL1913" s="19"/>
      <c r="AM1913" s="19"/>
      <c r="AN1913" s="19"/>
      <c r="AO1913" s="19"/>
      <c r="AP1913" s="19"/>
      <c r="AQ1913" s="19"/>
      <c r="AR1913" s="19"/>
      <c r="AS1913" s="19"/>
      <c r="AT1913" s="19"/>
      <c r="AU1913" s="19"/>
      <c r="AV1913" s="19"/>
      <c r="AW1913" s="19"/>
      <c r="AX1913" s="19"/>
      <c r="AY1913" s="19"/>
      <c r="AZ1913" s="19"/>
      <c r="BA1913" s="19"/>
      <c r="BB1913" s="19"/>
      <c r="BC1913" s="19"/>
      <c r="BD1913" s="19"/>
      <c r="BE1913" s="19"/>
      <c r="BF1913" s="19"/>
      <c r="BG1913" s="19"/>
      <c r="BH1913" s="19"/>
      <c r="BI1913" s="19"/>
      <c r="BJ1913" s="19"/>
      <c r="BK1913" s="19"/>
      <c r="BL1913" s="19"/>
      <c r="BM1913" s="19"/>
      <c r="BN1913" s="19"/>
      <c r="BO1913" s="19"/>
      <c r="BP1913" s="19"/>
      <c r="BQ1913" s="19"/>
      <c r="BR1913" s="19"/>
      <c r="BS1913" s="19"/>
      <c r="BT1913" s="19"/>
      <c r="BU1913" s="19"/>
      <c r="BV1913" s="19"/>
      <c r="BW1913" s="19"/>
      <c r="BX1913" s="19"/>
      <c r="BY1913" s="19"/>
      <c r="BZ1913" s="19"/>
      <c r="CA1913" s="19"/>
      <c r="CB1913" s="19"/>
      <c r="CC1913" s="19"/>
      <c r="CD1913" s="19"/>
      <c r="CE1913" s="19"/>
      <c r="CF1913" s="19"/>
      <c r="CG1913" s="19"/>
      <c r="CH1913" s="19"/>
      <c r="CI1913" s="19"/>
      <c r="CJ1913" s="19"/>
      <c r="CK1913" s="19"/>
      <c r="CL1913" s="19"/>
      <c r="CM1913" s="19"/>
      <c r="CN1913" s="19"/>
      <c r="CO1913" s="19"/>
      <c r="CP1913" s="589"/>
    </row>
    <row r="1914" spans="1:94" s="35" customFormat="1" ht="34.5" customHeight="1" x14ac:dyDescent="0.25">
      <c r="A1914" s="552">
        <v>534</v>
      </c>
      <c r="B1914" s="550">
        <v>52</v>
      </c>
      <c r="C1914" s="541" t="s">
        <v>971</v>
      </c>
      <c r="D1914" s="543" t="s">
        <v>972</v>
      </c>
      <c r="E1914" s="543" t="s">
        <v>6033</v>
      </c>
      <c r="F1914" s="543" t="s">
        <v>1161</v>
      </c>
      <c r="G1914" s="543" t="s">
        <v>1497</v>
      </c>
      <c r="H1914" s="545" t="s">
        <v>1148</v>
      </c>
      <c r="I1914" s="24"/>
      <c r="J1914" s="24"/>
      <c r="K1914" s="37"/>
      <c r="L1914" s="37"/>
      <c r="M1914" s="37"/>
      <c r="N1914" s="37"/>
      <c r="O1914" s="37"/>
      <c r="P1914" s="37"/>
      <c r="Q1914" s="37"/>
      <c r="R1914" s="37"/>
      <c r="S1914" s="37"/>
      <c r="T1914" s="37"/>
      <c r="U1914" s="24"/>
      <c r="V1914" s="19"/>
      <c r="W1914" s="19"/>
      <c r="X1914" s="19"/>
      <c r="Y1914" s="19"/>
      <c r="Z1914" s="19"/>
      <c r="AA1914" s="19"/>
      <c r="AB1914" s="19"/>
      <c r="AC1914" s="19"/>
      <c r="AD1914" s="19"/>
      <c r="AE1914" s="19"/>
      <c r="AF1914" s="19"/>
      <c r="AG1914" s="19"/>
      <c r="AH1914" s="19"/>
      <c r="AI1914" s="19"/>
      <c r="AJ1914" s="19"/>
      <c r="AK1914" s="19"/>
      <c r="AL1914" s="19"/>
      <c r="AM1914" s="19"/>
      <c r="AN1914" s="19"/>
      <c r="AO1914" s="19"/>
      <c r="AP1914" s="19"/>
      <c r="AQ1914" s="19"/>
      <c r="AR1914" s="19"/>
      <c r="AS1914" s="19"/>
      <c r="AT1914" s="19"/>
      <c r="AU1914" s="19"/>
      <c r="AV1914" s="19"/>
      <c r="AW1914" s="19"/>
      <c r="AX1914" s="19"/>
      <c r="AY1914" s="19"/>
      <c r="AZ1914" s="19"/>
      <c r="BA1914" s="19"/>
      <c r="BB1914" s="19"/>
      <c r="BC1914" s="19"/>
      <c r="BD1914" s="19"/>
      <c r="BE1914" s="19"/>
      <c r="BF1914" s="19"/>
      <c r="BG1914" s="19"/>
      <c r="BH1914" s="19"/>
      <c r="BI1914" s="19"/>
      <c r="BJ1914" s="19"/>
      <c r="BK1914" s="19"/>
      <c r="BL1914" s="19"/>
      <c r="BM1914" s="19"/>
      <c r="BN1914" s="19"/>
      <c r="BO1914" s="19"/>
      <c r="BP1914" s="19"/>
      <c r="BQ1914" s="19"/>
      <c r="BR1914" s="19"/>
      <c r="BS1914" s="19"/>
      <c r="BT1914" s="19"/>
      <c r="BU1914" s="19"/>
      <c r="BV1914" s="19"/>
      <c r="BW1914" s="19"/>
      <c r="BX1914" s="19"/>
      <c r="BY1914" s="19"/>
      <c r="BZ1914" s="19"/>
      <c r="CA1914" s="19"/>
      <c r="CB1914" s="19"/>
      <c r="CC1914" s="19"/>
      <c r="CD1914" s="19"/>
      <c r="CE1914" s="19"/>
      <c r="CF1914" s="19"/>
      <c r="CG1914" s="19"/>
      <c r="CH1914" s="19"/>
      <c r="CI1914" s="19"/>
      <c r="CJ1914" s="19"/>
      <c r="CK1914" s="19"/>
      <c r="CL1914" s="19"/>
      <c r="CM1914" s="19"/>
      <c r="CN1914" s="19"/>
      <c r="CO1914" s="19"/>
      <c r="CP1914" s="589"/>
    </row>
    <row r="1915" spans="1:94" s="35" customFormat="1" ht="33.75" customHeight="1" x14ac:dyDescent="0.25">
      <c r="A1915" s="552">
        <v>535</v>
      </c>
      <c r="B1915" s="550">
        <v>53</v>
      </c>
      <c r="C1915" s="541" t="s">
        <v>973</v>
      </c>
      <c r="D1915" s="543" t="s">
        <v>974</v>
      </c>
      <c r="E1915" s="543" t="s">
        <v>6033</v>
      </c>
      <c r="F1915" s="543" t="s">
        <v>1195</v>
      </c>
      <c r="G1915" s="546" t="s">
        <v>1197</v>
      </c>
      <c r="H1915" s="545" t="s">
        <v>1148</v>
      </c>
      <c r="I1915" s="24"/>
      <c r="J1915" s="24"/>
      <c r="K1915" s="37"/>
      <c r="L1915" s="37"/>
      <c r="M1915" s="37"/>
      <c r="N1915" s="37"/>
      <c r="O1915" s="37"/>
      <c r="P1915" s="37"/>
      <c r="Q1915" s="37"/>
      <c r="R1915" s="37"/>
      <c r="S1915" s="37"/>
      <c r="T1915" s="37"/>
      <c r="U1915" s="24"/>
      <c r="V1915" s="19"/>
      <c r="W1915" s="19"/>
      <c r="X1915" s="19"/>
      <c r="Y1915" s="19"/>
      <c r="Z1915" s="19"/>
      <c r="AA1915" s="19"/>
      <c r="AB1915" s="19"/>
      <c r="AC1915" s="19"/>
      <c r="AD1915" s="19"/>
      <c r="AE1915" s="19"/>
      <c r="AF1915" s="19"/>
      <c r="AG1915" s="19"/>
      <c r="AH1915" s="19"/>
      <c r="AI1915" s="19"/>
      <c r="AJ1915" s="19"/>
      <c r="AK1915" s="19"/>
      <c r="AL1915" s="19"/>
      <c r="AM1915" s="19"/>
      <c r="AN1915" s="19"/>
      <c r="AO1915" s="19"/>
      <c r="AP1915" s="19"/>
      <c r="AQ1915" s="19"/>
      <c r="AR1915" s="19"/>
      <c r="AS1915" s="19"/>
      <c r="AT1915" s="19"/>
      <c r="AU1915" s="19"/>
      <c r="AV1915" s="19"/>
      <c r="AW1915" s="19"/>
      <c r="AX1915" s="19"/>
      <c r="AY1915" s="19"/>
      <c r="AZ1915" s="19"/>
      <c r="BA1915" s="19"/>
      <c r="BB1915" s="19"/>
      <c r="BC1915" s="19"/>
      <c r="BD1915" s="19"/>
      <c r="BE1915" s="19"/>
      <c r="BF1915" s="19"/>
      <c r="BG1915" s="19"/>
      <c r="BH1915" s="19"/>
      <c r="BI1915" s="19"/>
      <c r="BJ1915" s="19"/>
      <c r="BK1915" s="19"/>
      <c r="BL1915" s="19"/>
      <c r="BM1915" s="19"/>
      <c r="BN1915" s="19"/>
      <c r="BO1915" s="19"/>
      <c r="BP1915" s="19"/>
      <c r="BQ1915" s="19"/>
      <c r="BR1915" s="19"/>
      <c r="BS1915" s="19"/>
      <c r="BT1915" s="19"/>
      <c r="BU1915" s="19"/>
      <c r="BV1915" s="19"/>
      <c r="BW1915" s="19"/>
      <c r="BX1915" s="19"/>
      <c r="BY1915" s="19"/>
      <c r="BZ1915" s="19"/>
      <c r="CA1915" s="19"/>
      <c r="CB1915" s="19"/>
      <c r="CC1915" s="19"/>
      <c r="CD1915" s="19"/>
      <c r="CE1915" s="19"/>
      <c r="CF1915" s="19"/>
      <c r="CG1915" s="19"/>
      <c r="CH1915" s="19"/>
      <c r="CI1915" s="19"/>
      <c r="CJ1915" s="19"/>
      <c r="CK1915" s="19"/>
      <c r="CL1915" s="19"/>
      <c r="CM1915" s="19"/>
      <c r="CN1915" s="19"/>
      <c r="CO1915" s="19"/>
      <c r="CP1915" s="589"/>
    </row>
    <row r="1916" spans="1:94" s="35" customFormat="1" ht="46.5" customHeight="1" x14ac:dyDescent="0.25">
      <c r="A1916" s="552">
        <v>536</v>
      </c>
      <c r="B1916" s="550">
        <v>54</v>
      </c>
      <c r="C1916" s="541" t="s">
        <v>975</v>
      </c>
      <c r="D1916" s="543" t="s">
        <v>976</v>
      </c>
      <c r="E1916" s="543" t="s">
        <v>6033</v>
      </c>
      <c r="F1916" s="543" t="s">
        <v>1645</v>
      </c>
      <c r="G1916" s="543" t="s">
        <v>1646</v>
      </c>
      <c r="H1916" s="545" t="s">
        <v>1148</v>
      </c>
      <c r="I1916" s="24"/>
      <c r="J1916" s="24"/>
      <c r="K1916" s="37"/>
      <c r="L1916" s="37"/>
      <c r="M1916" s="37"/>
      <c r="N1916" s="37"/>
      <c r="O1916" s="37"/>
      <c r="P1916" s="37"/>
      <c r="Q1916" s="37"/>
      <c r="R1916" s="37"/>
      <c r="S1916" s="37"/>
      <c r="T1916" s="37"/>
      <c r="U1916" s="24"/>
      <c r="V1916" s="19"/>
      <c r="W1916" s="19"/>
      <c r="X1916" s="19"/>
      <c r="Y1916" s="19"/>
      <c r="Z1916" s="19"/>
      <c r="AA1916" s="19"/>
      <c r="AB1916" s="19"/>
      <c r="AC1916" s="19"/>
      <c r="AD1916" s="19"/>
      <c r="AE1916" s="19"/>
      <c r="AF1916" s="19"/>
      <c r="AG1916" s="19"/>
      <c r="AH1916" s="19"/>
      <c r="AI1916" s="19"/>
      <c r="AJ1916" s="19"/>
      <c r="AK1916" s="19"/>
      <c r="AL1916" s="19"/>
      <c r="AM1916" s="19"/>
      <c r="AN1916" s="19"/>
      <c r="AO1916" s="19"/>
      <c r="AP1916" s="19"/>
      <c r="AQ1916" s="19"/>
      <c r="AR1916" s="19"/>
      <c r="AS1916" s="19"/>
      <c r="AT1916" s="19"/>
      <c r="AU1916" s="19"/>
      <c r="AV1916" s="19"/>
      <c r="AW1916" s="19"/>
      <c r="AX1916" s="19"/>
      <c r="AY1916" s="19"/>
      <c r="AZ1916" s="19"/>
      <c r="BA1916" s="19"/>
      <c r="BB1916" s="19"/>
      <c r="BC1916" s="19"/>
      <c r="BD1916" s="19"/>
      <c r="BE1916" s="19"/>
      <c r="BF1916" s="19"/>
      <c r="BG1916" s="19"/>
      <c r="BH1916" s="19"/>
      <c r="BI1916" s="19"/>
      <c r="BJ1916" s="19"/>
      <c r="BK1916" s="19"/>
      <c r="BL1916" s="19"/>
      <c r="BM1916" s="19"/>
      <c r="BN1916" s="19"/>
      <c r="BO1916" s="19"/>
      <c r="BP1916" s="19"/>
      <c r="BQ1916" s="19"/>
      <c r="BR1916" s="19"/>
      <c r="BS1916" s="19"/>
      <c r="BT1916" s="19"/>
      <c r="BU1916" s="19"/>
      <c r="BV1916" s="19"/>
      <c r="BW1916" s="19"/>
      <c r="BX1916" s="19"/>
      <c r="BY1916" s="19"/>
      <c r="BZ1916" s="19"/>
      <c r="CA1916" s="19"/>
      <c r="CB1916" s="19"/>
      <c r="CC1916" s="19"/>
      <c r="CD1916" s="19"/>
      <c r="CE1916" s="19"/>
      <c r="CF1916" s="19"/>
      <c r="CG1916" s="19"/>
      <c r="CH1916" s="19"/>
      <c r="CI1916" s="19"/>
      <c r="CJ1916" s="19"/>
      <c r="CK1916" s="19"/>
      <c r="CL1916" s="19"/>
      <c r="CM1916" s="19"/>
      <c r="CN1916" s="19"/>
      <c r="CO1916" s="19"/>
      <c r="CP1916" s="589"/>
    </row>
    <row r="1917" spans="1:94" s="35" customFormat="1" ht="36" customHeight="1" x14ac:dyDescent="0.25">
      <c r="A1917" s="552">
        <v>537</v>
      </c>
      <c r="B1917" s="550">
        <v>55</v>
      </c>
      <c r="C1917" s="541" t="s">
        <v>977</v>
      </c>
      <c r="D1917" s="543" t="s">
        <v>978</v>
      </c>
      <c r="E1917" s="543" t="s">
        <v>6033</v>
      </c>
      <c r="F1917" s="543" t="s">
        <v>5912</v>
      </c>
      <c r="G1917" s="546" t="s">
        <v>1193</v>
      </c>
      <c r="H1917" s="545" t="s">
        <v>1148</v>
      </c>
      <c r="I1917" s="24"/>
      <c r="J1917" s="24"/>
      <c r="K1917" s="37"/>
      <c r="L1917" s="37"/>
      <c r="M1917" s="37"/>
      <c r="N1917" s="37"/>
      <c r="O1917" s="37"/>
      <c r="P1917" s="37"/>
      <c r="Q1917" s="37"/>
      <c r="R1917" s="37"/>
      <c r="S1917" s="37"/>
      <c r="T1917" s="37"/>
      <c r="U1917" s="24"/>
      <c r="V1917" s="19"/>
      <c r="W1917" s="19"/>
      <c r="X1917" s="19"/>
      <c r="Y1917" s="19"/>
      <c r="Z1917" s="19"/>
      <c r="AA1917" s="19"/>
      <c r="AB1917" s="19"/>
      <c r="AC1917" s="19"/>
      <c r="AD1917" s="19"/>
      <c r="AE1917" s="19"/>
      <c r="AF1917" s="19"/>
      <c r="AG1917" s="19"/>
      <c r="AH1917" s="19"/>
      <c r="AI1917" s="19"/>
      <c r="AJ1917" s="19"/>
      <c r="AK1917" s="19"/>
      <c r="AL1917" s="19"/>
      <c r="AM1917" s="19"/>
      <c r="AN1917" s="19"/>
      <c r="AO1917" s="19"/>
      <c r="AP1917" s="19"/>
      <c r="AQ1917" s="19"/>
      <c r="AR1917" s="19"/>
      <c r="AS1917" s="19"/>
      <c r="AT1917" s="19"/>
      <c r="AU1917" s="19"/>
      <c r="AV1917" s="19"/>
      <c r="AW1917" s="19"/>
      <c r="AX1917" s="19"/>
      <c r="AY1917" s="19"/>
      <c r="AZ1917" s="19"/>
      <c r="BA1917" s="19"/>
      <c r="BB1917" s="19"/>
      <c r="BC1917" s="19"/>
      <c r="BD1917" s="19"/>
      <c r="BE1917" s="19"/>
      <c r="BF1917" s="19"/>
      <c r="BG1917" s="19"/>
      <c r="BH1917" s="19"/>
      <c r="BI1917" s="19"/>
      <c r="BJ1917" s="19"/>
      <c r="BK1917" s="19"/>
      <c r="BL1917" s="19"/>
      <c r="BM1917" s="19"/>
      <c r="BN1917" s="19"/>
      <c r="BO1917" s="19"/>
      <c r="BP1917" s="19"/>
      <c r="BQ1917" s="19"/>
      <c r="BR1917" s="19"/>
      <c r="BS1917" s="19"/>
      <c r="BT1917" s="19"/>
      <c r="BU1917" s="19"/>
      <c r="BV1917" s="19"/>
      <c r="BW1917" s="19"/>
      <c r="BX1917" s="19"/>
      <c r="BY1917" s="19"/>
      <c r="BZ1917" s="19"/>
      <c r="CA1917" s="19"/>
      <c r="CB1917" s="19"/>
      <c r="CC1917" s="19"/>
      <c r="CD1917" s="19"/>
      <c r="CE1917" s="19"/>
      <c r="CF1917" s="19"/>
      <c r="CG1917" s="19"/>
      <c r="CH1917" s="19"/>
      <c r="CI1917" s="19"/>
      <c r="CJ1917" s="19"/>
      <c r="CK1917" s="19"/>
      <c r="CL1917" s="19"/>
      <c r="CM1917" s="19"/>
      <c r="CN1917" s="19"/>
      <c r="CO1917" s="19"/>
      <c r="CP1917" s="589"/>
    </row>
    <row r="1918" spans="1:94" s="35" customFormat="1" ht="39.75" customHeight="1" x14ac:dyDescent="0.25">
      <c r="A1918" s="552">
        <v>538</v>
      </c>
      <c r="B1918" s="550">
        <v>56</v>
      </c>
      <c r="C1918" s="541" t="s">
        <v>979</v>
      </c>
      <c r="D1918" s="543" t="s">
        <v>980</v>
      </c>
      <c r="E1918" s="543" t="s">
        <v>6033</v>
      </c>
      <c r="F1918" s="543" t="s">
        <v>1318</v>
      </c>
      <c r="G1918" s="543" t="s">
        <v>5886</v>
      </c>
      <c r="H1918" s="545" t="s">
        <v>1148</v>
      </c>
      <c r="I1918" s="24"/>
      <c r="J1918" s="24"/>
      <c r="K1918" s="37"/>
      <c r="L1918" s="37"/>
      <c r="M1918" s="37"/>
      <c r="N1918" s="37"/>
      <c r="O1918" s="37"/>
      <c r="P1918" s="37"/>
      <c r="Q1918" s="37"/>
      <c r="R1918" s="37"/>
      <c r="S1918" s="37"/>
      <c r="T1918" s="37"/>
      <c r="U1918" s="24"/>
      <c r="V1918" s="19"/>
      <c r="W1918" s="19"/>
      <c r="X1918" s="19"/>
      <c r="Y1918" s="19"/>
      <c r="Z1918" s="19"/>
      <c r="AA1918" s="19"/>
      <c r="AB1918" s="19"/>
      <c r="AC1918" s="19"/>
      <c r="AD1918" s="19"/>
      <c r="AE1918" s="19"/>
      <c r="AF1918" s="19"/>
      <c r="AG1918" s="19"/>
      <c r="AH1918" s="19"/>
      <c r="AI1918" s="19"/>
      <c r="AJ1918" s="19"/>
      <c r="AK1918" s="19"/>
      <c r="AL1918" s="19"/>
      <c r="AM1918" s="19"/>
      <c r="AN1918" s="19"/>
      <c r="AO1918" s="19"/>
      <c r="AP1918" s="19"/>
      <c r="AQ1918" s="19"/>
      <c r="AR1918" s="19"/>
      <c r="AS1918" s="19"/>
      <c r="AT1918" s="19"/>
      <c r="AU1918" s="19"/>
      <c r="AV1918" s="19"/>
      <c r="AW1918" s="19"/>
      <c r="AX1918" s="19"/>
      <c r="AY1918" s="19"/>
      <c r="AZ1918" s="19"/>
      <c r="BA1918" s="19"/>
      <c r="BB1918" s="19"/>
      <c r="BC1918" s="19"/>
      <c r="BD1918" s="19"/>
      <c r="BE1918" s="19"/>
      <c r="BF1918" s="19"/>
      <c r="BG1918" s="19"/>
      <c r="BH1918" s="19"/>
      <c r="BI1918" s="19"/>
      <c r="BJ1918" s="19"/>
      <c r="BK1918" s="19"/>
      <c r="BL1918" s="19"/>
      <c r="BM1918" s="19"/>
      <c r="BN1918" s="19"/>
      <c r="BO1918" s="19"/>
      <c r="BP1918" s="19"/>
      <c r="BQ1918" s="19"/>
      <c r="BR1918" s="19"/>
      <c r="BS1918" s="19"/>
      <c r="BT1918" s="19"/>
      <c r="BU1918" s="19"/>
      <c r="BV1918" s="19"/>
      <c r="BW1918" s="19"/>
      <c r="BX1918" s="19"/>
      <c r="BY1918" s="19"/>
      <c r="BZ1918" s="19"/>
      <c r="CA1918" s="19"/>
      <c r="CB1918" s="19"/>
      <c r="CC1918" s="19"/>
      <c r="CD1918" s="19"/>
      <c r="CE1918" s="19"/>
      <c r="CF1918" s="19"/>
      <c r="CG1918" s="19"/>
      <c r="CH1918" s="19"/>
      <c r="CI1918" s="19"/>
      <c r="CJ1918" s="19"/>
      <c r="CK1918" s="19"/>
      <c r="CL1918" s="19"/>
      <c r="CM1918" s="19"/>
      <c r="CN1918" s="19"/>
      <c r="CO1918" s="19"/>
      <c r="CP1918" s="589"/>
    </row>
    <row r="1919" spans="1:94" s="35" customFormat="1" ht="32.25" customHeight="1" x14ac:dyDescent="0.25">
      <c r="A1919" s="552">
        <v>539</v>
      </c>
      <c r="B1919" s="550">
        <v>57</v>
      </c>
      <c r="C1919" s="541" t="s">
        <v>981</v>
      </c>
      <c r="D1919" s="543" t="s">
        <v>982</v>
      </c>
      <c r="E1919" s="543" t="s">
        <v>6033</v>
      </c>
      <c r="F1919" s="543" t="s">
        <v>1195</v>
      </c>
      <c r="G1919" s="546" t="s">
        <v>1197</v>
      </c>
      <c r="H1919" s="545" t="s">
        <v>1148</v>
      </c>
      <c r="I1919" s="24"/>
      <c r="J1919" s="24"/>
      <c r="K1919" s="37"/>
      <c r="L1919" s="37"/>
      <c r="M1919" s="37"/>
      <c r="N1919" s="37"/>
      <c r="O1919" s="37"/>
      <c r="P1919" s="37"/>
      <c r="Q1919" s="37"/>
      <c r="R1919" s="37"/>
      <c r="S1919" s="37"/>
      <c r="T1919" s="37"/>
      <c r="U1919" s="24"/>
      <c r="V1919" s="19"/>
      <c r="W1919" s="19"/>
      <c r="X1919" s="19"/>
      <c r="Y1919" s="19"/>
      <c r="Z1919" s="19"/>
      <c r="AA1919" s="19"/>
      <c r="AB1919" s="19"/>
      <c r="AC1919" s="19"/>
      <c r="AD1919" s="19"/>
      <c r="AE1919" s="19"/>
      <c r="AF1919" s="19"/>
      <c r="AG1919" s="19"/>
      <c r="AH1919" s="19"/>
      <c r="AI1919" s="19"/>
      <c r="AJ1919" s="19"/>
      <c r="AK1919" s="19"/>
      <c r="AL1919" s="19"/>
      <c r="AM1919" s="19"/>
      <c r="AN1919" s="19"/>
      <c r="AO1919" s="19"/>
      <c r="AP1919" s="19"/>
      <c r="AQ1919" s="19"/>
      <c r="AR1919" s="19"/>
      <c r="AS1919" s="19"/>
      <c r="AT1919" s="19"/>
      <c r="AU1919" s="19"/>
      <c r="AV1919" s="19"/>
      <c r="AW1919" s="19"/>
      <c r="AX1919" s="19"/>
      <c r="AY1919" s="19"/>
      <c r="AZ1919" s="19"/>
      <c r="BA1919" s="19"/>
      <c r="BB1919" s="19"/>
      <c r="BC1919" s="19"/>
      <c r="BD1919" s="19"/>
      <c r="BE1919" s="19"/>
      <c r="BF1919" s="19"/>
      <c r="BG1919" s="19"/>
      <c r="BH1919" s="19"/>
      <c r="BI1919" s="19"/>
      <c r="BJ1919" s="19"/>
      <c r="BK1919" s="19"/>
      <c r="BL1919" s="19"/>
      <c r="BM1919" s="19"/>
      <c r="BN1919" s="19"/>
      <c r="BO1919" s="19"/>
      <c r="BP1919" s="19"/>
      <c r="BQ1919" s="19"/>
      <c r="BR1919" s="19"/>
      <c r="BS1919" s="19"/>
      <c r="BT1919" s="19"/>
      <c r="BU1919" s="19"/>
      <c r="BV1919" s="19"/>
      <c r="BW1919" s="19"/>
      <c r="BX1919" s="19"/>
      <c r="BY1919" s="19"/>
      <c r="BZ1919" s="19"/>
      <c r="CA1919" s="19"/>
      <c r="CB1919" s="19"/>
      <c r="CC1919" s="19"/>
      <c r="CD1919" s="19"/>
      <c r="CE1919" s="19"/>
      <c r="CF1919" s="19"/>
      <c r="CG1919" s="19"/>
      <c r="CH1919" s="19"/>
      <c r="CI1919" s="19"/>
      <c r="CJ1919" s="19"/>
      <c r="CK1919" s="19"/>
      <c r="CL1919" s="19"/>
      <c r="CM1919" s="19"/>
      <c r="CN1919" s="19"/>
      <c r="CO1919" s="19"/>
      <c r="CP1919" s="589"/>
    </row>
    <row r="1920" spans="1:94" s="35" customFormat="1" ht="32.25" customHeight="1" x14ac:dyDescent="0.25">
      <c r="A1920" s="552">
        <v>540</v>
      </c>
      <c r="B1920" s="550">
        <v>58</v>
      </c>
      <c r="C1920" s="541" t="s">
        <v>983</v>
      </c>
      <c r="D1920" s="543" t="s">
        <v>984</v>
      </c>
      <c r="E1920" s="543" t="s">
        <v>6033</v>
      </c>
      <c r="F1920" s="543" t="s">
        <v>1650</v>
      </c>
      <c r="G1920" s="543" t="s">
        <v>5911</v>
      </c>
      <c r="H1920" s="545" t="s">
        <v>1148</v>
      </c>
      <c r="I1920" s="24"/>
      <c r="J1920" s="24"/>
      <c r="K1920" s="37"/>
      <c r="L1920" s="37"/>
      <c r="M1920" s="37"/>
      <c r="N1920" s="37"/>
      <c r="O1920" s="37"/>
      <c r="P1920" s="37"/>
      <c r="Q1920" s="37"/>
      <c r="R1920" s="37"/>
      <c r="S1920" s="37"/>
      <c r="T1920" s="37"/>
      <c r="U1920" s="24"/>
      <c r="V1920" s="19"/>
      <c r="W1920" s="19"/>
      <c r="X1920" s="19"/>
      <c r="Y1920" s="19"/>
      <c r="Z1920" s="19"/>
      <c r="AA1920" s="19"/>
      <c r="AB1920" s="19"/>
      <c r="AC1920" s="19"/>
      <c r="AD1920" s="19"/>
      <c r="AE1920" s="19"/>
      <c r="AF1920" s="19"/>
      <c r="AG1920" s="19"/>
      <c r="AH1920" s="19"/>
      <c r="AI1920" s="19"/>
      <c r="AJ1920" s="19"/>
      <c r="AK1920" s="19"/>
      <c r="AL1920" s="19"/>
      <c r="AM1920" s="19"/>
      <c r="AN1920" s="19"/>
      <c r="AO1920" s="19"/>
      <c r="AP1920" s="19"/>
      <c r="AQ1920" s="19"/>
      <c r="AR1920" s="19"/>
      <c r="AS1920" s="19"/>
      <c r="AT1920" s="19"/>
      <c r="AU1920" s="19"/>
      <c r="AV1920" s="19"/>
      <c r="AW1920" s="19"/>
      <c r="AX1920" s="19"/>
      <c r="AY1920" s="19"/>
      <c r="AZ1920" s="19"/>
      <c r="BA1920" s="19"/>
      <c r="BB1920" s="19"/>
      <c r="BC1920" s="19"/>
      <c r="BD1920" s="19"/>
      <c r="BE1920" s="19"/>
      <c r="BF1920" s="19"/>
      <c r="BG1920" s="19"/>
      <c r="BH1920" s="19"/>
      <c r="BI1920" s="19"/>
      <c r="BJ1920" s="19"/>
      <c r="BK1920" s="19"/>
      <c r="BL1920" s="19"/>
      <c r="BM1920" s="19"/>
      <c r="BN1920" s="19"/>
      <c r="BO1920" s="19"/>
      <c r="BP1920" s="19"/>
      <c r="BQ1920" s="19"/>
      <c r="BR1920" s="19"/>
      <c r="BS1920" s="19"/>
      <c r="BT1920" s="19"/>
      <c r="BU1920" s="19"/>
      <c r="BV1920" s="19"/>
      <c r="BW1920" s="19"/>
      <c r="BX1920" s="19"/>
      <c r="BY1920" s="19"/>
      <c r="BZ1920" s="19"/>
      <c r="CA1920" s="19"/>
      <c r="CB1920" s="19"/>
      <c r="CC1920" s="19"/>
      <c r="CD1920" s="19"/>
      <c r="CE1920" s="19"/>
      <c r="CF1920" s="19"/>
      <c r="CG1920" s="19"/>
      <c r="CH1920" s="19"/>
      <c r="CI1920" s="19"/>
      <c r="CJ1920" s="19"/>
      <c r="CK1920" s="19"/>
      <c r="CL1920" s="19"/>
      <c r="CM1920" s="19"/>
      <c r="CN1920" s="19"/>
      <c r="CO1920" s="19"/>
      <c r="CP1920" s="589"/>
    </row>
    <row r="1921" spans="1:94" s="35" customFormat="1" ht="32.25" customHeight="1" x14ac:dyDescent="0.25">
      <c r="A1921" s="552">
        <v>541</v>
      </c>
      <c r="B1921" s="550">
        <v>59</v>
      </c>
      <c r="C1921" s="541" t="s">
        <v>985</v>
      </c>
      <c r="D1921" s="543" t="s">
        <v>986</v>
      </c>
      <c r="E1921" s="543" t="s">
        <v>6033</v>
      </c>
      <c r="F1921" s="543" t="s">
        <v>1161</v>
      </c>
      <c r="G1921" s="543" t="s">
        <v>1497</v>
      </c>
      <c r="H1921" s="545" t="s">
        <v>1148</v>
      </c>
      <c r="I1921" s="24"/>
      <c r="J1921" s="24"/>
      <c r="K1921" s="37"/>
      <c r="L1921" s="37"/>
      <c r="M1921" s="37"/>
      <c r="N1921" s="37"/>
      <c r="O1921" s="37"/>
      <c r="P1921" s="37"/>
      <c r="Q1921" s="37"/>
      <c r="R1921" s="37"/>
      <c r="S1921" s="37"/>
      <c r="T1921" s="37"/>
      <c r="U1921" s="24"/>
      <c r="V1921" s="19"/>
      <c r="W1921" s="19"/>
      <c r="X1921" s="19"/>
      <c r="Y1921" s="19"/>
      <c r="Z1921" s="19"/>
      <c r="AA1921" s="19"/>
      <c r="AB1921" s="19"/>
      <c r="AC1921" s="19"/>
      <c r="AD1921" s="19"/>
      <c r="AE1921" s="19"/>
      <c r="AF1921" s="19"/>
      <c r="AG1921" s="19"/>
      <c r="AH1921" s="19"/>
      <c r="AI1921" s="19"/>
      <c r="AJ1921" s="19"/>
      <c r="AK1921" s="19"/>
      <c r="AL1921" s="19"/>
      <c r="AM1921" s="19"/>
      <c r="AN1921" s="19"/>
      <c r="AO1921" s="19"/>
      <c r="AP1921" s="19"/>
      <c r="AQ1921" s="19"/>
      <c r="AR1921" s="19"/>
      <c r="AS1921" s="19"/>
      <c r="AT1921" s="19"/>
      <c r="AU1921" s="19"/>
      <c r="AV1921" s="19"/>
      <c r="AW1921" s="19"/>
      <c r="AX1921" s="19"/>
      <c r="AY1921" s="19"/>
      <c r="AZ1921" s="19"/>
      <c r="BA1921" s="19"/>
      <c r="BB1921" s="19"/>
      <c r="BC1921" s="19"/>
      <c r="BD1921" s="19"/>
      <c r="BE1921" s="19"/>
      <c r="BF1921" s="19"/>
      <c r="BG1921" s="19"/>
      <c r="BH1921" s="19"/>
      <c r="BI1921" s="19"/>
      <c r="BJ1921" s="19"/>
      <c r="BK1921" s="19"/>
      <c r="BL1921" s="19"/>
      <c r="BM1921" s="19"/>
      <c r="BN1921" s="19"/>
      <c r="BO1921" s="19"/>
      <c r="BP1921" s="19"/>
      <c r="BQ1921" s="19"/>
      <c r="BR1921" s="19"/>
      <c r="BS1921" s="19"/>
      <c r="BT1921" s="19"/>
      <c r="BU1921" s="19"/>
      <c r="BV1921" s="19"/>
      <c r="BW1921" s="19"/>
      <c r="BX1921" s="19"/>
      <c r="BY1921" s="19"/>
      <c r="BZ1921" s="19"/>
      <c r="CA1921" s="19"/>
      <c r="CB1921" s="19"/>
      <c r="CC1921" s="19"/>
      <c r="CD1921" s="19"/>
      <c r="CE1921" s="19"/>
      <c r="CF1921" s="19"/>
      <c r="CG1921" s="19"/>
      <c r="CH1921" s="19"/>
      <c r="CI1921" s="19"/>
      <c r="CJ1921" s="19"/>
      <c r="CK1921" s="19"/>
      <c r="CL1921" s="19"/>
      <c r="CM1921" s="19"/>
      <c r="CN1921" s="19"/>
      <c r="CO1921" s="19"/>
      <c r="CP1921" s="589"/>
    </row>
    <row r="1922" spans="1:94" s="35" customFormat="1" ht="36.75" customHeight="1" x14ac:dyDescent="0.25">
      <c r="A1922" s="552">
        <v>542</v>
      </c>
      <c r="B1922" s="550">
        <v>60</v>
      </c>
      <c r="C1922" s="541" t="s">
        <v>880</v>
      </c>
      <c r="D1922" s="543" t="s">
        <v>881</v>
      </c>
      <c r="E1922" s="543" t="s">
        <v>6033</v>
      </c>
      <c r="F1922" s="543" t="s">
        <v>1157</v>
      </c>
      <c r="G1922" s="543" t="s">
        <v>1191</v>
      </c>
      <c r="H1922" s="545" t="s">
        <v>6761</v>
      </c>
      <c r="I1922" s="24"/>
      <c r="J1922" s="24"/>
      <c r="K1922" s="37"/>
      <c r="L1922" s="37"/>
      <c r="M1922" s="37"/>
      <c r="N1922" s="37"/>
      <c r="O1922" s="37"/>
      <c r="P1922" s="37"/>
      <c r="Q1922" s="37"/>
      <c r="R1922" s="37"/>
      <c r="S1922" s="37"/>
      <c r="T1922" s="37"/>
      <c r="U1922" s="24"/>
      <c r="V1922" s="19"/>
      <c r="W1922" s="19"/>
      <c r="X1922" s="19"/>
      <c r="Y1922" s="19"/>
      <c r="Z1922" s="19"/>
      <c r="AA1922" s="19"/>
      <c r="AB1922" s="19"/>
      <c r="AC1922" s="19"/>
      <c r="AD1922" s="19"/>
      <c r="AE1922" s="19"/>
      <c r="AF1922" s="19"/>
      <c r="AG1922" s="19"/>
      <c r="AH1922" s="19"/>
      <c r="AI1922" s="19"/>
      <c r="AJ1922" s="19"/>
      <c r="AK1922" s="19"/>
      <c r="AL1922" s="19"/>
      <c r="AM1922" s="19"/>
      <c r="AN1922" s="19"/>
      <c r="AO1922" s="19"/>
      <c r="AP1922" s="19"/>
      <c r="AQ1922" s="19"/>
      <c r="AR1922" s="19"/>
      <c r="AS1922" s="19"/>
      <c r="AT1922" s="19"/>
      <c r="AU1922" s="19"/>
      <c r="AV1922" s="19"/>
      <c r="AW1922" s="19"/>
      <c r="AX1922" s="19"/>
      <c r="AY1922" s="19"/>
      <c r="AZ1922" s="19"/>
      <c r="BA1922" s="19"/>
      <c r="BB1922" s="19"/>
      <c r="BC1922" s="19"/>
      <c r="BD1922" s="19"/>
      <c r="BE1922" s="19"/>
      <c r="BF1922" s="19"/>
      <c r="BG1922" s="19"/>
      <c r="BH1922" s="19"/>
      <c r="BI1922" s="19"/>
      <c r="BJ1922" s="19"/>
      <c r="BK1922" s="19"/>
      <c r="BL1922" s="19"/>
      <c r="BM1922" s="19"/>
      <c r="BN1922" s="19"/>
      <c r="BO1922" s="19"/>
      <c r="BP1922" s="19"/>
      <c r="BQ1922" s="19"/>
      <c r="BR1922" s="19"/>
      <c r="BS1922" s="19"/>
      <c r="BT1922" s="19"/>
      <c r="BU1922" s="19"/>
      <c r="BV1922" s="19"/>
      <c r="BW1922" s="19"/>
      <c r="BX1922" s="19"/>
      <c r="BY1922" s="19"/>
      <c r="BZ1922" s="19"/>
      <c r="CA1922" s="19"/>
      <c r="CB1922" s="19"/>
      <c r="CC1922" s="19"/>
      <c r="CD1922" s="19"/>
      <c r="CE1922" s="19"/>
      <c r="CF1922" s="19"/>
      <c r="CG1922" s="19"/>
      <c r="CH1922" s="19"/>
      <c r="CI1922" s="19"/>
      <c r="CJ1922" s="19"/>
      <c r="CK1922" s="19"/>
      <c r="CL1922" s="19"/>
      <c r="CM1922" s="19"/>
      <c r="CN1922" s="19"/>
      <c r="CO1922" s="19"/>
      <c r="CP1922" s="589"/>
    </row>
    <row r="1923" spans="1:94" s="35" customFormat="1" ht="79.5" customHeight="1" x14ac:dyDescent="0.25">
      <c r="A1923" s="552">
        <v>543</v>
      </c>
      <c r="B1923" s="550">
        <v>61</v>
      </c>
      <c r="C1923" s="541" t="s">
        <v>6901</v>
      </c>
      <c r="D1923" s="543" t="s">
        <v>6902</v>
      </c>
      <c r="E1923" s="543" t="s">
        <v>6033</v>
      </c>
      <c r="F1923" s="543" t="s">
        <v>6903</v>
      </c>
      <c r="G1923" s="543" t="s">
        <v>6904</v>
      </c>
      <c r="H1923" s="545" t="s">
        <v>9936</v>
      </c>
      <c r="I1923" s="24"/>
      <c r="J1923" s="24"/>
      <c r="K1923" s="37"/>
      <c r="L1923" s="37"/>
      <c r="M1923" s="37"/>
      <c r="N1923" s="37"/>
      <c r="O1923" s="37"/>
      <c r="P1923" s="37"/>
      <c r="Q1923" s="37"/>
      <c r="R1923" s="37"/>
      <c r="S1923" s="37"/>
      <c r="T1923" s="37"/>
      <c r="U1923" s="24"/>
      <c r="V1923" s="19"/>
      <c r="W1923" s="19"/>
      <c r="X1923" s="19"/>
      <c r="Y1923" s="19"/>
      <c r="Z1923" s="19"/>
      <c r="AA1923" s="19"/>
      <c r="AB1923" s="19"/>
      <c r="AC1923" s="19"/>
      <c r="AD1923" s="19"/>
      <c r="AE1923" s="19"/>
      <c r="AF1923" s="19"/>
      <c r="AG1923" s="19"/>
      <c r="AH1923" s="19"/>
      <c r="AI1923" s="19"/>
      <c r="AJ1923" s="19"/>
      <c r="AK1923" s="19"/>
      <c r="AL1923" s="19"/>
      <c r="AM1923" s="19"/>
      <c r="AN1923" s="19"/>
      <c r="AO1923" s="19"/>
      <c r="AP1923" s="19"/>
      <c r="AQ1923" s="19"/>
      <c r="AR1923" s="19"/>
      <c r="AS1923" s="19"/>
      <c r="AT1923" s="19"/>
      <c r="AU1923" s="19"/>
      <c r="AV1923" s="19"/>
      <c r="AW1923" s="19"/>
      <c r="AX1923" s="19"/>
      <c r="AY1923" s="19"/>
      <c r="AZ1923" s="19"/>
      <c r="BA1923" s="19"/>
      <c r="BB1923" s="19"/>
      <c r="BC1923" s="19"/>
      <c r="BD1923" s="19"/>
      <c r="BE1923" s="19"/>
      <c r="BF1923" s="19"/>
      <c r="BG1923" s="19"/>
      <c r="BH1923" s="19"/>
      <c r="BI1923" s="19"/>
      <c r="BJ1923" s="19"/>
      <c r="BK1923" s="19"/>
      <c r="BL1923" s="19"/>
      <c r="BM1923" s="19"/>
      <c r="BN1923" s="19"/>
      <c r="BO1923" s="19"/>
      <c r="BP1923" s="19"/>
      <c r="BQ1923" s="19"/>
      <c r="BR1923" s="19"/>
      <c r="BS1923" s="19"/>
      <c r="BT1923" s="19"/>
      <c r="BU1923" s="19"/>
      <c r="BV1923" s="19"/>
      <c r="BW1923" s="19"/>
      <c r="BX1923" s="19"/>
      <c r="BY1923" s="19"/>
      <c r="BZ1923" s="19"/>
      <c r="CA1923" s="19"/>
      <c r="CB1923" s="19"/>
      <c r="CC1923" s="19"/>
      <c r="CD1923" s="19"/>
      <c r="CE1923" s="19"/>
      <c r="CF1923" s="19"/>
      <c r="CG1923" s="19"/>
      <c r="CH1923" s="19"/>
      <c r="CI1923" s="19"/>
      <c r="CJ1923" s="19"/>
      <c r="CK1923" s="19"/>
      <c r="CL1923" s="19"/>
      <c r="CM1923" s="19"/>
      <c r="CN1923" s="19"/>
      <c r="CO1923" s="19"/>
      <c r="CP1923" s="589"/>
    </row>
    <row r="1924" spans="1:94" s="35" customFormat="1" ht="37.5" customHeight="1" x14ac:dyDescent="0.25">
      <c r="A1924" s="552">
        <v>544</v>
      </c>
      <c r="B1924" s="557">
        <v>62</v>
      </c>
      <c r="C1924" s="558" t="s">
        <v>6738</v>
      </c>
      <c r="D1924" s="546" t="s">
        <v>6739</v>
      </c>
      <c r="E1924" s="543" t="s">
        <v>6033</v>
      </c>
      <c r="F1924" s="546" t="s">
        <v>6740</v>
      </c>
      <c r="G1924" s="546" t="s">
        <v>6741</v>
      </c>
      <c r="H1924" s="545" t="s">
        <v>6742</v>
      </c>
      <c r="I1924" s="24"/>
      <c r="J1924" s="24"/>
      <c r="K1924" s="37"/>
      <c r="L1924" s="37"/>
      <c r="M1924" s="37"/>
      <c r="N1924" s="37"/>
      <c r="O1924" s="37"/>
      <c r="P1924" s="37"/>
      <c r="Q1924" s="37"/>
      <c r="R1924" s="37"/>
      <c r="S1924" s="37"/>
      <c r="T1924" s="37"/>
      <c r="U1924" s="24"/>
      <c r="V1924" s="19"/>
      <c r="W1924" s="19"/>
      <c r="X1924" s="19"/>
      <c r="Y1924" s="19"/>
      <c r="Z1924" s="19"/>
      <c r="AA1924" s="19"/>
      <c r="AB1924" s="19"/>
      <c r="AC1924" s="19"/>
      <c r="AD1924" s="19"/>
      <c r="AE1924" s="19"/>
      <c r="AF1924" s="19"/>
      <c r="AG1924" s="19"/>
      <c r="AH1924" s="19"/>
      <c r="AI1924" s="19"/>
      <c r="AJ1924" s="19"/>
      <c r="AK1924" s="19"/>
      <c r="AL1924" s="19"/>
      <c r="AM1924" s="19"/>
      <c r="AN1924" s="19"/>
      <c r="AO1924" s="19"/>
      <c r="AP1924" s="19"/>
      <c r="AQ1924" s="19"/>
      <c r="AR1924" s="19"/>
      <c r="AS1924" s="19"/>
      <c r="AT1924" s="19"/>
      <c r="AU1924" s="19"/>
      <c r="AV1924" s="19"/>
      <c r="AW1924" s="19"/>
      <c r="AX1924" s="19"/>
      <c r="AY1924" s="19"/>
      <c r="AZ1924" s="19"/>
      <c r="BA1924" s="19"/>
      <c r="BB1924" s="19"/>
      <c r="BC1924" s="19"/>
      <c r="BD1924" s="19"/>
      <c r="BE1924" s="19"/>
      <c r="BF1924" s="19"/>
      <c r="BG1924" s="19"/>
      <c r="BH1924" s="19"/>
      <c r="BI1924" s="19"/>
      <c r="BJ1924" s="19"/>
      <c r="BK1924" s="19"/>
      <c r="BL1924" s="19"/>
      <c r="BM1924" s="19"/>
      <c r="BN1924" s="19"/>
      <c r="BO1924" s="19"/>
      <c r="BP1924" s="19"/>
      <c r="BQ1924" s="19"/>
      <c r="BR1924" s="19"/>
      <c r="BS1924" s="19"/>
      <c r="BT1924" s="19"/>
      <c r="BU1924" s="19"/>
      <c r="BV1924" s="19"/>
      <c r="BW1924" s="19"/>
      <c r="BX1924" s="19"/>
      <c r="BY1924" s="19"/>
      <c r="BZ1924" s="19"/>
      <c r="CA1924" s="19"/>
      <c r="CB1924" s="19"/>
      <c r="CC1924" s="19"/>
      <c r="CD1924" s="19"/>
      <c r="CE1924" s="19"/>
      <c r="CF1924" s="19"/>
      <c r="CG1924" s="19"/>
      <c r="CH1924" s="19"/>
      <c r="CI1924" s="19"/>
      <c r="CJ1924" s="19"/>
      <c r="CK1924" s="19"/>
      <c r="CL1924" s="19"/>
      <c r="CM1924" s="19"/>
      <c r="CN1924" s="19"/>
      <c r="CO1924" s="19"/>
      <c r="CP1924" s="589"/>
    </row>
    <row r="1925" spans="1:94" s="35" customFormat="1" ht="41.25" customHeight="1" x14ac:dyDescent="0.25">
      <c r="A1925" s="552">
        <v>545</v>
      </c>
      <c r="B1925" s="550">
        <v>63</v>
      </c>
      <c r="C1925" s="551">
        <v>130240016029</v>
      </c>
      <c r="D1925" s="543" t="s">
        <v>6743</v>
      </c>
      <c r="E1925" s="543" t="s">
        <v>6033</v>
      </c>
      <c r="F1925" s="546" t="s">
        <v>1156</v>
      </c>
      <c r="G1925" s="543" t="s">
        <v>10029</v>
      </c>
      <c r="H1925" s="545" t="s">
        <v>6744</v>
      </c>
      <c r="I1925" s="24"/>
      <c r="J1925" s="24"/>
      <c r="K1925" s="37"/>
      <c r="L1925" s="37"/>
      <c r="M1925" s="37"/>
      <c r="N1925" s="37"/>
      <c r="O1925" s="37"/>
      <c r="P1925" s="37"/>
      <c r="Q1925" s="37"/>
      <c r="R1925" s="37"/>
      <c r="S1925" s="37"/>
      <c r="T1925" s="37"/>
      <c r="U1925" s="24"/>
      <c r="V1925" s="19"/>
      <c r="W1925" s="19"/>
      <c r="X1925" s="19"/>
      <c r="Y1925" s="19"/>
      <c r="Z1925" s="19"/>
      <c r="AA1925" s="19"/>
      <c r="AB1925" s="19"/>
      <c r="AC1925" s="19"/>
      <c r="AD1925" s="19"/>
      <c r="AE1925" s="19"/>
      <c r="AF1925" s="19"/>
      <c r="AG1925" s="19"/>
      <c r="AH1925" s="19"/>
      <c r="AI1925" s="19"/>
      <c r="AJ1925" s="19"/>
      <c r="AK1925" s="19"/>
      <c r="AL1925" s="19"/>
      <c r="AM1925" s="19"/>
      <c r="AN1925" s="19"/>
      <c r="AO1925" s="19"/>
      <c r="AP1925" s="19"/>
      <c r="AQ1925" s="19"/>
      <c r="AR1925" s="19"/>
      <c r="AS1925" s="19"/>
      <c r="AT1925" s="19"/>
      <c r="AU1925" s="19"/>
      <c r="AV1925" s="19"/>
      <c r="AW1925" s="19"/>
      <c r="AX1925" s="19"/>
      <c r="AY1925" s="19"/>
      <c r="AZ1925" s="19"/>
      <c r="BA1925" s="19"/>
      <c r="BB1925" s="19"/>
      <c r="BC1925" s="19"/>
      <c r="BD1925" s="19"/>
      <c r="BE1925" s="19"/>
      <c r="BF1925" s="19"/>
      <c r="BG1925" s="19"/>
      <c r="BH1925" s="19"/>
      <c r="BI1925" s="19"/>
      <c r="BJ1925" s="19"/>
      <c r="BK1925" s="19"/>
      <c r="BL1925" s="19"/>
      <c r="BM1925" s="19"/>
      <c r="BN1925" s="19"/>
      <c r="BO1925" s="19"/>
      <c r="BP1925" s="19"/>
      <c r="BQ1925" s="19"/>
      <c r="BR1925" s="19"/>
      <c r="BS1925" s="19"/>
      <c r="BT1925" s="19"/>
      <c r="BU1925" s="19"/>
      <c r="BV1925" s="19"/>
      <c r="BW1925" s="19"/>
      <c r="BX1925" s="19"/>
      <c r="BY1925" s="19"/>
      <c r="BZ1925" s="19"/>
      <c r="CA1925" s="19"/>
      <c r="CB1925" s="19"/>
      <c r="CC1925" s="19"/>
      <c r="CD1925" s="19"/>
      <c r="CE1925" s="19"/>
      <c r="CF1925" s="19"/>
      <c r="CG1925" s="19"/>
      <c r="CH1925" s="19"/>
      <c r="CI1925" s="19"/>
      <c r="CJ1925" s="19"/>
      <c r="CK1925" s="19"/>
      <c r="CL1925" s="19"/>
      <c r="CM1925" s="19"/>
      <c r="CN1925" s="19"/>
      <c r="CO1925" s="19"/>
      <c r="CP1925" s="589"/>
    </row>
    <row r="1926" spans="1:94" s="35" customFormat="1" ht="36.75" customHeight="1" x14ac:dyDescent="0.25">
      <c r="A1926" s="973">
        <v>546</v>
      </c>
      <c r="B1926" s="971">
        <v>64</v>
      </c>
      <c r="C1926" s="972" t="s">
        <v>987</v>
      </c>
      <c r="D1926" s="968" t="s">
        <v>6745</v>
      </c>
      <c r="E1926" s="968" t="s">
        <v>6033</v>
      </c>
      <c r="F1926" s="546" t="s">
        <v>1157</v>
      </c>
      <c r="G1926" s="543" t="s">
        <v>1191</v>
      </c>
      <c r="H1926" s="545" t="s">
        <v>6746</v>
      </c>
      <c r="I1926" s="24"/>
      <c r="J1926" s="24"/>
      <c r="K1926" s="37"/>
      <c r="L1926" s="37"/>
      <c r="M1926" s="37"/>
      <c r="N1926" s="37"/>
      <c r="O1926" s="37"/>
      <c r="P1926" s="37"/>
      <c r="Q1926" s="37"/>
      <c r="R1926" s="37"/>
      <c r="S1926" s="37"/>
      <c r="T1926" s="37"/>
      <c r="U1926" s="24"/>
      <c r="V1926" s="19"/>
      <c r="W1926" s="19"/>
      <c r="X1926" s="19"/>
      <c r="Y1926" s="19"/>
      <c r="Z1926" s="19"/>
      <c r="AA1926" s="19"/>
      <c r="AB1926" s="19"/>
      <c r="AC1926" s="19"/>
      <c r="AD1926" s="19"/>
      <c r="AE1926" s="19"/>
      <c r="AF1926" s="19"/>
      <c r="AG1926" s="19"/>
      <c r="AH1926" s="19"/>
      <c r="AI1926" s="19"/>
      <c r="AJ1926" s="19"/>
      <c r="AK1926" s="19"/>
      <c r="AL1926" s="19"/>
      <c r="AM1926" s="19"/>
      <c r="AN1926" s="19"/>
      <c r="AO1926" s="19"/>
      <c r="AP1926" s="19"/>
      <c r="AQ1926" s="19"/>
      <c r="AR1926" s="19"/>
      <c r="AS1926" s="19"/>
      <c r="AT1926" s="19"/>
      <c r="AU1926" s="19"/>
      <c r="AV1926" s="19"/>
      <c r="AW1926" s="19"/>
      <c r="AX1926" s="19"/>
      <c r="AY1926" s="19"/>
      <c r="AZ1926" s="19"/>
      <c r="BA1926" s="19"/>
      <c r="BB1926" s="19"/>
      <c r="BC1926" s="19"/>
      <c r="BD1926" s="19"/>
      <c r="BE1926" s="19"/>
      <c r="BF1926" s="19"/>
      <c r="BG1926" s="19"/>
      <c r="BH1926" s="19"/>
      <c r="BI1926" s="19"/>
      <c r="BJ1926" s="19"/>
      <c r="BK1926" s="19"/>
      <c r="BL1926" s="19"/>
      <c r="BM1926" s="19"/>
      <c r="BN1926" s="19"/>
      <c r="BO1926" s="19"/>
      <c r="BP1926" s="19"/>
      <c r="BQ1926" s="19"/>
      <c r="BR1926" s="19"/>
      <c r="BS1926" s="19"/>
      <c r="BT1926" s="19"/>
      <c r="BU1926" s="19"/>
      <c r="BV1926" s="19"/>
      <c r="BW1926" s="19"/>
      <c r="BX1926" s="19"/>
      <c r="BY1926" s="19"/>
      <c r="BZ1926" s="19"/>
      <c r="CA1926" s="19"/>
      <c r="CB1926" s="19"/>
      <c r="CC1926" s="19"/>
      <c r="CD1926" s="19"/>
      <c r="CE1926" s="19"/>
      <c r="CF1926" s="19"/>
      <c r="CG1926" s="19"/>
      <c r="CH1926" s="19"/>
      <c r="CI1926" s="19"/>
      <c r="CJ1926" s="19"/>
      <c r="CK1926" s="19"/>
      <c r="CL1926" s="19"/>
      <c r="CM1926" s="19"/>
      <c r="CN1926" s="19"/>
      <c r="CO1926" s="19"/>
      <c r="CP1926" s="589"/>
    </row>
    <row r="1927" spans="1:94" s="35" customFormat="1" ht="51" customHeight="1" x14ac:dyDescent="0.25">
      <c r="A1927" s="973"/>
      <c r="B1927" s="971"/>
      <c r="C1927" s="972"/>
      <c r="D1927" s="968"/>
      <c r="E1927" s="968"/>
      <c r="F1927" s="546" t="s">
        <v>1156</v>
      </c>
      <c r="G1927" s="543" t="s">
        <v>1239</v>
      </c>
      <c r="H1927" s="545" t="s">
        <v>10028</v>
      </c>
      <c r="I1927" s="24"/>
      <c r="J1927" s="24"/>
      <c r="K1927" s="37"/>
      <c r="L1927" s="37"/>
      <c r="M1927" s="37"/>
      <c r="N1927" s="37"/>
      <c r="O1927" s="37"/>
      <c r="P1927" s="37"/>
      <c r="Q1927" s="37"/>
      <c r="R1927" s="37"/>
      <c r="S1927" s="37"/>
      <c r="T1927" s="37"/>
      <c r="U1927" s="24"/>
      <c r="V1927" s="19"/>
      <c r="W1927" s="19"/>
      <c r="X1927" s="19"/>
      <c r="Y1927" s="19"/>
      <c r="Z1927" s="19"/>
      <c r="AA1927" s="19"/>
      <c r="AB1927" s="19"/>
      <c r="AC1927" s="19"/>
      <c r="AD1927" s="19"/>
      <c r="AE1927" s="19"/>
      <c r="AF1927" s="19"/>
      <c r="AG1927" s="19"/>
      <c r="AH1927" s="19"/>
      <c r="AI1927" s="19"/>
      <c r="AJ1927" s="19"/>
      <c r="AK1927" s="19"/>
      <c r="AL1927" s="19"/>
      <c r="AM1927" s="19"/>
      <c r="AN1927" s="19"/>
      <c r="AO1927" s="19"/>
      <c r="AP1927" s="19"/>
      <c r="AQ1927" s="19"/>
      <c r="AR1927" s="19"/>
      <c r="AS1927" s="19"/>
      <c r="AT1927" s="19"/>
      <c r="AU1927" s="19"/>
      <c r="AV1927" s="19"/>
      <c r="AW1927" s="19"/>
      <c r="AX1927" s="19"/>
      <c r="AY1927" s="19"/>
      <c r="AZ1927" s="19"/>
      <c r="BA1927" s="19"/>
      <c r="BB1927" s="19"/>
      <c r="BC1927" s="19"/>
      <c r="BD1927" s="19"/>
      <c r="BE1927" s="19"/>
      <c r="BF1927" s="19"/>
      <c r="BG1927" s="19"/>
      <c r="BH1927" s="19"/>
      <c r="BI1927" s="19"/>
      <c r="BJ1927" s="19"/>
      <c r="BK1927" s="19"/>
      <c r="BL1927" s="19"/>
      <c r="BM1927" s="19"/>
      <c r="BN1927" s="19"/>
      <c r="BO1927" s="19"/>
      <c r="BP1927" s="19"/>
      <c r="BQ1927" s="19"/>
      <c r="BR1927" s="19"/>
      <c r="BS1927" s="19"/>
      <c r="BT1927" s="19"/>
      <c r="BU1927" s="19"/>
      <c r="BV1927" s="19"/>
      <c r="BW1927" s="19"/>
      <c r="BX1927" s="19"/>
      <c r="BY1927" s="19"/>
      <c r="BZ1927" s="19"/>
      <c r="CA1927" s="19"/>
      <c r="CB1927" s="19"/>
      <c r="CC1927" s="19"/>
      <c r="CD1927" s="19"/>
      <c r="CE1927" s="19"/>
      <c r="CF1927" s="19"/>
      <c r="CG1927" s="19"/>
      <c r="CH1927" s="19"/>
      <c r="CI1927" s="19"/>
      <c r="CJ1927" s="19"/>
      <c r="CK1927" s="19"/>
      <c r="CL1927" s="19"/>
      <c r="CM1927" s="19"/>
      <c r="CN1927" s="19"/>
      <c r="CO1927" s="19"/>
      <c r="CP1927" s="589"/>
    </row>
    <row r="1928" spans="1:94" s="35" customFormat="1" ht="49.5" customHeight="1" x14ac:dyDescent="0.25">
      <c r="A1928" s="552">
        <v>547</v>
      </c>
      <c r="B1928" s="550">
        <v>65</v>
      </c>
      <c r="C1928" s="541" t="s">
        <v>6747</v>
      </c>
      <c r="D1928" s="543" t="s">
        <v>6748</v>
      </c>
      <c r="E1928" s="573" t="s">
        <v>6033</v>
      </c>
      <c r="F1928" s="546" t="s">
        <v>1157</v>
      </c>
      <c r="G1928" s="543" t="s">
        <v>1191</v>
      </c>
      <c r="H1928" s="545" t="s">
        <v>6749</v>
      </c>
      <c r="I1928" s="24"/>
      <c r="J1928" s="24"/>
      <c r="K1928" s="37"/>
      <c r="L1928" s="37"/>
      <c r="M1928" s="37"/>
      <c r="N1928" s="37"/>
      <c r="O1928" s="37"/>
      <c r="P1928" s="37"/>
      <c r="Q1928" s="37"/>
      <c r="R1928" s="37"/>
      <c r="S1928" s="37"/>
      <c r="T1928" s="37"/>
      <c r="U1928" s="24"/>
      <c r="V1928" s="19"/>
      <c r="W1928" s="19"/>
      <c r="X1928" s="19"/>
      <c r="Y1928" s="19"/>
      <c r="Z1928" s="19"/>
      <c r="AA1928" s="19"/>
      <c r="AB1928" s="19"/>
      <c r="AC1928" s="19"/>
      <c r="AD1928" s="19"/>
      <c r="AE1928" s="19"/>
      <c r="AF1928" s="19"/>
      <c r="AG1928" s="19"/>
      <c r="AH1928" s="19"/>
      <c r="AI1928" s="19"/>
      <c r="AJ1928" s="19"/>
      <c r="AK1928" s="19"/>
      <c r="AL1928" s="19"/>
      <c r="AM1928" s="19"/>
      <c r="AN1928" s="19"/>
      <c r="AO1928" s="19"/>
      <c r="AP1928" s="19"/>
      <c r="AQ1928" s="19"/>
      <c r="AR1928" s="19"/>
      <c r="AS1928" s="19"/>
      <c r="AT1928" s="19"/>
      <c r="AU1928" s="19"/>
      <c r="AV1928" s="19"/>
      <c r="AW1928" s="19"/>
      <c r="AX1928" s="19"/>
      <c r="AY1928" s="19"/>
      <c r="AZ1928" s="19"/>
      <c r="BA1928" s="19"/>
      <c r="BB1928" s="19"/>
      <c r="BC1928" s="19"/>
      <c r="BD1928" s="19"/>
      <c r="BE1928" s="19"/>
      <c r="BF1928" s="19"/>
      <c r="BG1928" s="19"/>
      <c r="BH1928" s="19"/>
      <c r="BI1928" s="19"/>
      <c r="BJ1928" s="19"/>
      <c r="BK1928" s="19"/>
      <c r="BL1928" s="19"/>
      <c r="BM1928" s="19"/>
      <c r="BN1928" s="19"/>
      <c r="BO1928" s="19"/>
      <c r="BP1928" s="19"/>
      <c r="BQ1928" s="19"/>
      <c r="BR1928" s="19"/>
      <c r="BS1928" s="19"/>
      <c r="BT1928" s="19"/>
      <c r="BU1928" s="19"/>
      <c r="BV1928" s="19"/>
      <c r="BW1928" s="19"/>
      <c r="BX1928" s="19"/>
      <c r="BY1928" s="19"/>
      <c r="BZ1928" s="19"/>
      <c r="CA1928" s="19"/>
      <c r="CB1928" s="19"/>
      <c r="CC1928" s="19"/>
      <c r="CD1928" s="19"/>
      <c r="CE1928" s="19"/>
      <c r="CF1928" s="19"/>
      <c r="CG1928" s="19"/>
      <c r="CH1928" s="19"/>
      <c r="CI1928" s="19"/>
      <c r="CJ1928" s="19"/>
      <c r="CK1928" s="19"/>
      <c r="CL1928" s="19"/>
      <c r="CM1928" s="19"/>
      <c r="CN1928" s="19"/>
      <c r="CO1928" s="19"/>
      <c r="CP1928" s="589"/>
    </row>
    <row r="1929" spans="1:94" s="35" customFormat="1" ht="48.75" customHeight="1" x14ac:dyDescent="0.25">
      <c r="A1929" s="552">
        <v>548</v>
      </c>
      <c r="B1929" s="550">
        <v>66</v>
      </c>
      <c r="C1929" s="541" t="s">
        <v>6750</v>
      </c>
      <c r="D1929" s="543" t="s">
        <v>6751</v>
      </c>
      <c r="E1929" s="573" t="s">
        <v>6033</v>
      </c>
      <c r="F1929" s="546" t="s">
        <v>1645</v>
      </c>
      <c r="G1929" s="543" t="s">
        <v>1646</v>
      </c>
      <c r="H1929" s="545" t="s">
        <v>6752</v>
      </c>
      <c r="I1929" s="24"/>
      <c r="J1929" s="24"/>
      <c r="K1929" s="37"/>
      <c r="L1929" s="37"/>
      <c r="M1929" s="37"/>
      <c r="N1929" s="37"/>
      <c r="O1929" s="37"/>
      <c r="P1929" s="37"/>
      <c r="Q1929" s="37"/>
      <c r="R1929" s="37"/>
      <c r="S1929" s="37"/>
      <c r="T1929" s="37"/>
      <c r="U1929" s="24"/>
      <c r="V1929" s="19"/>
      <c r="W1929" s="19"/>
      <c r="X1929" s="19"/>
      <c r="Y1929" s="19"/>
      <c r="Z1929" s="19"/>
      <c r="AA1929" s="19"/>
      <c r="AB1929" s="19"/>
      <c r="AC1929" s="19"/>
      <c r="AD1929" s="19"/>
      <c r="AE1929" s="19"/>
      <c r="AF1929" s="19"/>
      <c r="AG1929" s="19"/>
      <c r="AH1929" s="19"/>
      <c r="AI1929" s="19"/>
      <c r="AJ1929" s="19"/>
      <c r="AK1929" s="19"/>
      <c r="AL1929" s="19"/>
      <c r="AM1929" s="19"/>
      <c r="AN1929" s="19"/>
      <c r="AO1929" s="19"/>
      <c r="AP1929" s="19"/>
      <c r="AQ1929" s="19"/>
      <c r="AR1929" s="19"/>
      <c r="AS1929" s="19"/>
      <c r="AT1929" s="19"/>
      <c r="AU1929" s="19"/>
      <c r="AV1929" s="19"/>
      <c r="AW1929" s="19"/>
      <c r="AX1929" s="19"/>
      <c r="AY1929" s="19"/>
      <c r="AZ1929" s="19"/>
      <c r="BA1929" s="19"/>
      <c r="BB1929" s="19"/>
      <c r="BC1929" s="19"/>
      <c r="BD1929" s="19"/>
      <c r="BE1929" s="19"/>
      <c r="BF1929" s="19"/>
      <c r="BG1929" s="19"/>
      <c r="BH1929" s="19"/>
      <c r="BI1929" s="19"/>
      <c r="BJ1929" s="19"/>
      <c r="BK1929" s="19"/>
      <c r="BL1929" s="19"/>
      <c r="BM1929" s="19"/>
      <c r="BN1929" s="19"/>
      <c r="BO1929" s="19"/>
      <c r="BP1929" s="19"/>
      <c r="BQ1929" s="19"/>
      <c r="BR1929" s="19"/>
      <c r="BS1929" s="19"/>
      <c r="BT1929" s="19"/>
      <c r="BU1929" s="19"/>
      <c r="BV1929" s="19"/>
      <c r="BW1929" s="19"/>
      <c r="BX1929" s="19"/>
      <c r="BY1929" s="19"/>
      <c r="BZ1929" s="19"/>
      <c r="CA1929" s="19"/>
      <c r="CB1929" s="19"/>
      <c r="CC1929" s="19"/>
      <c r="CD1929" s="19"/>
      <c r="CE1929" s="19"/>
      <c r="CF1929" s="19"/>
      <c r="CG1929" s="19"/>
      <c r="CH1929" s="19"/>
      <c r="CI1929" s="19"/>
      <c r="CJ1929" s="19"/>
      <c r="CK1929" s="19"/>
      <c r="CL1929" s="19"/>
      <c r="CM1929" s="19"/>
      <c r="CN1929" s="19"/>
      <c r="CO1929" s="19"/>
      <c r="CP1929" s="589"/>
    </row>
    <row r="1930" spans="1:94" s="35" customFormat="1" ht="48" customHeight="1" x14ac:dyDescent="0.25">
      <c r="A1930" s="552">
        <v>549</v>
      </c>
      <c r="B1930" s="557">
        <v>67</v>
      </c>
      <c r="C1930" s="558" t="s">
        <v>1070</v>
      </c>
      <c r="D1930" s="546" t="s">
        <v>6753</v>
      </c>
      <c r="E1930" s="543" t="s">
        <v>6063</v>
      </c>
      <c r="F1930" s="546" t="s">
        <v>1459</v>
      </c>
      <c r="G1930" s="543" t="s">
        <v>1191</v>
      </c>
      <c r="H1930" s="545" t="s">
        <v>6754</v>
      </c>
      <c r="I1930" s="24"/>
      <c r="J1930" s="24"/>
      <c r="K1930" s="37"/>
      <c r="L1930" s="37"/>
      <c r="M1930" s="37"/>
      <c r="N1930" s="37"/>
      <c r="O1930" s="37"/>
      <c r="P1930" s="37"/>
      <c r="Q1930" s="37"/>
      <c r="R1930" s="37"/>
      <c r="S1930" s="37"/>
      <c r="T1930" s="37"/>
      <c r="U1930" s="24"/>
      <c r="V1930" s="19"/>
      <c r="W1930" s="19"/>
      <c r="X1930" s="19"/>
      <c r="Y1930" s="19"/>
      <c r="Z1930" s="19"/>
      <c r="AA1930" s="19"/>
      <c r="AB1930" s="19"/>
      <c r="AC1930" s="19"/>
      <c r="AD1930" s="19"/>
      <c r="AE1930" s="19"/>
      <c r="AF1930" s="19"/>
      <c r="AG1930" s="19"/>
      <c r="AH1930" s="19"/>
      <c r="AI1930" s="19"/>
      <c r="AJ1930" s="19"/>
      <c r="AK1930" s="19"/>
      <c r="AL1930" s="19"/>
      <c r="AM1930" s="19"/>
      <c r="AN1930" s="19"/>
      <c r="AO1930" s="19"/>
      <c r="AP1930" s="19"/>
      <c r="AQ1930" s="19"/>
      <c r="AR1930" s="19"/>
      <c r="AS1930" s="19"/>
      <c r="AT1930" s="19"/>
      <c r="AU1930" s="19"/>
      <c r="AV1930" s="19"/>
      <c r="AW1930" s="19"/>
      <c r="AX1930" s="19"/>
      <c r="AY1930" s="19"/>
      <c r="AZ1930" s="19"/>
      <c r="BA1930" s="19"/>
      <c r="BB1930" s="19"/>
      <c r="BC1930" s="19"/>
      <c r="BD1930" s="19"/>
      <c r="BE1930" s="19"/>
      <c r="BF1930" s="19"/>
      <c r="BG1930" s="19"/>
      <c r="BH1930" s="19"/>
      <c r="BI1930" s="19"/>
      <c r="BJ1930" s="19"/>
      <c r="BK1930" s="19"/>
      <c r="BL1930" s="19"/>
      <c r="BM1930" s="19"/>
      <c r="BN1930" s="19"/>
      <c r="BO1930" s="19"/>
      <c r="BP1930" s="19"/>
      <c r="BQ1930" s="19"/>
      <c r="BR1930" s="19"/>
      <c r="BS1930" s="19"/>
      <c r="BT1930" s="19"/>
      <c r="BU1930" s="19"/>
      <c r="BV1930" s="19"/>
      <c r="BW1930" s="19"/>
      <c r="BX1930" s="19"/>
      <c r="BY1930" s="19"/>
      <c r="BZ1930" s="19"/>
      <c r="CA1930" s="19"/>
      <c r="CB1930" s="19"/>
      <c r="CC1930" s="19"/>
      <c r="CD1930" s="19"/>
      <c r="CE1930" s="19"/>
      <c r="CF1930" s="19"/>
      <c r="CG1930" s="19"/>
      <c r="CH1930" s="19"/>
      <c r="CI1930" s="19"/>
      <c r="CJ1930" s="19"/>
      <c r="CK1930" s="19"/>
      <c r="CL1930" s="19"/>
      <c r="CM1930" s="19"/>
      <c r="CN1930" s="19"/>
      <c r="CO1930" s="19"/>
      <c r="CP1930" s="589"/>
    </row>
    <row r="1931" spans="1:94" s="35" customFormat="1" ht="33" customHeight="1" x14ac:dyDescent="0.25">
      <c r="A1931" s="969">
        <v>550</v>
      </c>
      <c r="B1931" s="970">
        <v>68</v>
      </c>
      <c r="C1931" s="994" t="s">
        <v>1067</v>
      </c>
      <c r="D1931" s="989" t="s">
        <v>6734</v>
      </c>
      <c r="E1931" s="968" t="s">
        <v>6033</v>
      </c>
      <c r="F1931" s="546" t="s">
        <v>1187</v>
      </c>
      <c r="G1931" s="543" t="s">
        <v>1224</v>
      </c>
      <c r="H1931" s="967" t="s">
        <v>6735</v>
      </c>
      <c r="I1931" s="24"/>
      <c r="J1931" s="24"/>
      <c r="K1931" s="37"/>
      <c r="L1931" s="37"/>
      <c r="M1931" s="37"/>
      <c r="N1931" s="37"/>
      <c r="O1931" s="37"/>
      <c r="P1931" s="37"/>
      <c r="Q1931" s="37"/>
      <c r="R1931" s="37"/>
      <c r="S1931" s="37"/>
      <c r="T1931" s="37"/>
      <c r="U1931" s="24"/>
      <c r="V1931" s="19"/>
      <c r="W1931" s="19"/>
      <c r="X1931" s="19"/>
      <c r="Y1931" s="19"/>
      <c r="Z1931" s="19"/>
      <c r="AA1931" s="19"/>
      <c r="AB1931" s="19"/>
      <c r="AC1931" s="19"/>
      <c r="AD1931" s="19"/>
      <c r="AE1931" s="19"/>
      <c r="AF1931" s="19"/>
      <c r="AG1931" s="19"/>
      <c r="AH1931" s="19"/>
      <c r="AI1931" s="19"/>
      <c r="AJ1931" s="19"/>
      <c r="AK1931" s="19"/>
      <c r="AL1931" s="19"/>
      <c r="AM1931" s="19"/>
      <c r="AN1931" s="19"/>
      <c r="AO1931" s="19"/>
      <c r="AP1931" s="19"/>
      <c r="AQ1931" s="19"/>
      <c r="AR1931" s="19"/>
      <c r="AS1931" s="19"/>
      <c r="AT1931" s="19"/>
      <c r="AU1931" s="19"/>
      <c r="AV1931" s="19"/>
      <c r="AW1931" s="19"/>
      <c r="AX1931" s="19"/>
      <c r="AY1931" s="19"/>
      <c r="AZ1931" s="19"/>
      <c r="BA1931" s="19"/>
      <c r="BB1931" s="19"/>
      <c r="BC1931" s="19"/>
      <c r="BD1931" s="19"/>
      <c r="BE1931" s="19"/>
      <c r="BF1931" s="19"/>
      <c r="BG1931" s="19"/>
      <c r="BH1931" s="19"/>
      <c r="BI1931" s="19"/>
      <c r="BJ1931" s="19"/>
      <c r="BK1931" s="19"/>
      <c r="BL1931" s="19"/>
      <c r="BM1931" s="19"/>
      <c r="BN1931" s="19"/>
      <c r="BO1931" s="19"/>
      <c r="BP1931" s="19"/>
      <c r="BQ1931" s="19"/>
      <c r="BR1931" s="19"/>
      <c r="BS1931" s="19"/>
      <c r="BT1931" s="19"/>
      <c r="BU1931" s="19"/>
      <c r="BV1931" s="19"/>
      <c r="BW1931" s="19"/>
      <c r="BX1931" s="19"/>
      <c r="BY1931" s="19"/>
      <c r="BZ1931" s="19"/>
      <c r="CA1931" s="19"/>
      <c r="CB1931" s="19"/>
      <c r="CC1931" s="19"/>
      <c r="CD1931" s="19"/>
      <c r="CE1931" s="19"/>
      <c r="CF1931" s="19"/>
      <c r="CG1931" s="19"/>
      <c r="CH1931" s="19"/>
      <c r="CI1931" s="19"/>
      <c r="CJ1931" s="19"/>
      <c r="CK1931" s="19"/>
      <c r="CL1931" s="19"/>
      <c r="CM1931" s="19"/>
      <c r="CN1931" s="19"/>
      <c r="CO1931" s="19"/>
      <c r="CP1931" s="589"/>
    </row>
    <row r="1932" spans="1:94" s="35" customFormat="1" ht="29.25" customHeight="1" x14ac:dyDescent="0.25">
      <c r="A1932" s="969"/>
      <c r="B1932" s="970"/>
      <c r="C1932" s="994"/>
      <c r="D1932" s="989"/>
      <c r="E1932" s="968"/>
      <c r="F1932" s="546" t="s">
        <v>6705</v>
      </c>
      <c r="G1932" s="543" t="s">
        <v>6736</v>
      </c>
      <c r="H1932" s="967"/>
      <c r="I1932" s="24"/>
      <c r="J1932" s="24"/>
      <c r="K1932" s="37"/>
      <c r="L1932" s="37"/>
      <c r="M1932" s="37"/>
      <c r="N1932" s="37"/>
      <c r="O1932" s="37"/>
      <c r="P1932" s="37"/>
      <c r="Q1932" s="37"/>
      <c r="R1932" s="37"/>
      <c r="S1932" s="37"/>
      <c r="T1932" s="37"/>
      <c r="U1932" s="24"/>
      <c r="V1932" s="19"/>
      <c r="W1932" s="19"/>
      <c r="X1932" s="19"/>
      <c r="Y1932" s="19"/>
      <c r="Z1932" s="19"/>
      <c r="AA1932" s="19"/>
      <c r="AB1932" s="19"/>
      <c r="AC1932" s="19"/>
      <c r="AD1932" s="19"/>
      <c r="AE1932" s="19"/>
      <c r="AF1932" s="19"/>
      <c r="AG1932" s="19"/>
      <c r="AH1932" s="19"/>
      <c r="AI1932" s="19"/>
      <c r="AJ1932" s="19"/>
      <c r="AK1932" s="19"/>
      <c r="AL1932" s="19"/>
      <c r="AM1932" s="19"/>
      <c r="AN1932" s="19"/>
      <c r="AO1932" s="19"/>
      <c r="AP1932" s="19"/>
      <c r="AQ1932" s="19"/>
      <c r="AR1932" s="19"/>
      <c r="AS1932" s="19"/>
      <c r="AT1932" s="19"/>
      <c r="AU1932" s="19"/>
      <c r="AV1932" s="19"/>
      <c r="AW1932" s="19"/>
      <c r="AX1932" s="19"/>
      <c r="AY1932" s="19"/>
      <c r="AZ1932" s="19"/>
      <c r="BA1932" s="19"/>
      <c r="BB1932" s="19"/>
      <c r="BC1932" s="19"/>
      <c r="BD1932" s="19"/>
      <c r="BE1932" s="19"/>
      <c r="BF1932" s="19"/>
      <c r="BG1932" s="19"/>
      <c r="BH1932" s="19"/>
      <c r="BI1932" s="19"/>
      <c r="BJ1932" s="19"/>
      <c r="BK1932" s="19"/>
      <c r="BL1932" s="19"/>
      <c r="BM1932" s="19"/>
      <c r="BN1932" s="19"/>
      <c r="BO1932" s="19"/>
      <c r="BP1932" s="19"/>
      <c r="BQ1932" s="19"/>
      <c r="BR1932" s="19"/>
      <c r="BS1932" s="19"/>
      <c r="BT1932" s="19"/>
      <c r="BU1932" s="19"/>
      <c r="BV1932" s="19"/>
      <c r="BW1932" s="19"/>
      <c r="BX1932" s="19"/>
      <c r="BY1932" s="19"/>
      <c r="BZ1932" s="19"/>
      <c r="CA1932" s="19"/>
      <c r="CB1932" s="19"/>
      <c r="CC1932" s="19"/>
      <c r="CD1932" s="19"/>
      <c r="CE1932" s="19"/>
      <c r="CF1932" s="19"/>
      <c r="CG1932" s="19"/>
      <c r="CH1932" s="19"/>
      <c r="CI1932" s="19"/>
      <c r="CJ1932" s="19"/>
      <c r="CK1932" s="19"/>
      <c r="CL1932" s="19"/>
      <c r="CM1932" s="19"/>
      <c r="CN1932" s="19"/>
      <c r="CO1932" s="19"/>
      <c r="CP1932" s="589"/>
    </row>
    <row r="1933" spans="1:94" s="35" customFormat="1" ht="33" customHeight="1" x14ac:dyDescent="0.25">
      <c r="A1933" s="969"/>
      <c r="B1933" s="970"/>
      <c r="C1933" s="994"/>
      <c r="D1933" s="989"/>
      <c r="E1933" s="968"/>
      <c r="F1933" s="546" t="s">
        <v>1270</v>
      </c>
      <c r="G1933" s="546" t="s">
        <v>1271</v>
      </c>
      <c r="H1933" s="967"/>
      <c r="I1933" s="24"/>
      <c r="J1933" s="24"/>
      <c r="K1933" s="37"/>
      <c r="L1933" s="37"/>
      <c r="M1933" s="37"/>
      <c r="N1933" s="37"/>
      <c r="O1933" s="37"/>
      <c r="P1933" s="37"/>
      <c r="Q1933" s="37"/>
      <c r="R1933" s="37"/>
      <c r="S1933" s="37"/>
      <c r="T1933" s="37"/>
      <c r="U1933" s="24"/>
      <c r="V1933" s="19"/>
      <c r="W1933" s="19"/>
      <c r="X1933" s="19"/>
      <c r="Y1933" s="19"/>
      <c r="Z1933" s="19"/>
      <c r="AA1933" s="19"/>
      <c r="AB1933" s="19"/>
      <c r="AC1933" s="19"/>
      <c r="AD1933" s="19"/>
      <c r="AE1933" s="19"/>
      <c r="AF1933" s="19"/>
      <c r="AG1933" s="19"/>
      <c r="AH1933" s="19"/>
      <c r="AI1933" s="19"/>
      <c r="AJ1933" s="19"/>
      <c r="AK1933" s="19"/>
      <c r="AL1933" s="19"/>
      <c r="AM1933" s="19"/>
      <c r="AN1933" s="19"/>
      <c r="AO1933" s="19"/>
      <c r="AP1933" s="19"/>
      <c r="AQ1933" s="19"/>
      <c r="AR1933" s="19"/>
      <c r="AS1933" s="19"/>
      <c r="AT1933" s="19"/>
      <c r="AU1933" s="19"/>
      <c r="AV1933" s="19"/>
      <c r="AW1933" s="19"/>
      <c r="AX1933" s="19"/>
      <c r="AY1933" s="19"/>
      <c r="AZ1933" s="19"/>
      <c r="BA1933" s="19"/>
      <c r="BB1933" s="19"/>
      <c r="BC1933" s="19"/>
      <c r="BD1933" s="19"/>
      <c r="BE1933" s="19"/>
      <c r="BF1933" s="19"/>
      <c r="BG1933" s="19"/>
      <c r="BH1933" s="19"/>
      <c r="BI1933" s="19"/>
      <c r="BJ1933" s="19"/>
      <c r="BK1933" s="19"/>
      <c r="BL1933" s="19"/>
      <c r="BM1933" s="19"/>
      <c r="BN1933" s="19"/>
      <c r="BO1933" s="19"/>
      <c r="BP1933" s="19"/>
      <c r="BQ1933" s="19"/>
      <c r="BR1933" s="19"/>
      <c r="BS1933" s="19"/>
      <c r="BT1933" s="19"/>
      <c r="BU1933" s="19"/>
      <c r="BV1933" s="19"/>
      <c r="BW1933" s="19"/>
      <c r="BX1933" s="19"/>
      <c r="BY1933" s="19"/>
      <c r="BZ1933" s="19"/>
      <c r="CA1933" s="19"/>
      <c r="CB1933" s="19"/>
      <c r="CC1933" s="19"/>
      <c r="CD1933" s="19"/>
      <c r="CE1933" s="19"/>
      <c r="CF1933" s="19"/>
      <c r="CG1933" s="19"/>
      <c r="CH1933" s="19"/>
      <c r="CI1933" s="19"/>
      <c r="CJ1933" s="19"/>
      <c r="CK1933" s="19"/>
      <c r="CL1933" s="19"/>
      <c r="CM1933" s="19"/>
      <c r="CN1933" s="19"/>
      <c r="CO1933" s="19"/>
      <c r="CP1933" s="589"/>
    </row>
    <row r="1934" spans="1:94" s="35" customFormat="1" ht="27.75" customHeight="1" x14ac:dyDescent="0.25">
      <c r="A1934" s="969"/>
      <c r="B1934" s="970"/>
      <c r="C1934" s="994"/>
      <c r="D1934" s="989"/>
      <c r="E1934" s="968"/>
      <c r="F1934" s="546" t="s">
        <v>1161</v>
      </c>
      <c r="G1934" s="543" t="s">
        <v>6737</v>
      </c>
      <c r="H1934" s="967"/>
      <c r="I1934" s="24"/>
      <c r="J1934" s="24"/>
      <c r="K1934" s="37"/>
      <c r="L1934" s="37"/>
      <c r="M1934" s="37"/>
      <c r="N1934" s="37"/>
      <c r="O1934" s="37"/>
      <c r="P1934" s="37"/>
      <c r="Q1934" s="37"/>
      <c r="R1934" s="37"/>
      <c r="S1934" s="37"/>
      <c r="T1934" s="37"/>
      <c r="U1934" s="24"/>
      <c r="V1934" s="19"/>
      <c r="W1934" s="19"/>
      <c r="X1934" s="19"/>
      <c r="Y1934" s="19"/>
      <c r="Z1934" s="19"/>
      <c r="AA1934" s="19"/>
      <c r="AB1934" s="19"/>
      <c r="AC1934" s="19"/>
      <c r="AD1934" s="19"/>
      <c r="AE1934" s="19"/>
      <c r="AF1934" s="19"/>
      <c r="AG1934" s="19"/>
      <c r="AH1934" s="19"/>
      <c r="AI1934" s="19"/>
      <c r="AJ1934" s="19"/>
      <c r="AK1934" s="19"/>
      <c r="AL1934" s="19"/>
      <c r="AM1934" s="19"/>
      <c r="AN1934" s="19"/>
      <c r="AO1934" s="19"/>
      <c r="AP1934" s="19"/>
      <c r="AQ1934" s="19"/>
      <c r="AR1934" s="19"/>
      <c r="AS1934" s="19"/>
      <c r="AT1934" s="19"/>
      <c r="AU1934" s="19"/>
      <c r="AV1934" s="19"/>
      <c r="AW1934" s="19"/>
      <c r="AX1934" s="19"/>
      <c r="AY1934" s="19"/>
      <c r="AZ1934" s="19"/>
      <c r="BA1934" s="19"/>
      <c r="BB1934" s="19"/>
      <c r="BC1934" s="19"/>
      <c r="BD1934" s="19"/>
      <c r="BE1934" s="19"/>
      <c r="BF1934" s="19"/>
      <c r="BG1934" s="19"/>
      <c r="BH1934" s="19"/>
      <c r="BI1934" s="19"/>
      <c r="BJ1934" s="19"/>
      <c r="BK1934" s="19"/>
      <c r="BL1934" s="19"/>
      <c r="BM1934" s="19"/>
      <c r="BN1934" s="19"/>
      <c r="BO1934" s="19"/>
      <c r="BP1934" s="19"/>
      <c r="BQ1934" s="19"/>
      <c r="BR1934" s="19"/>
      <c r="BS1934" s="19"/>
      <c r="BT1934" s="19"/>
      <c r="BU1934" s="19"/>
      <c r="BV1934" s="19"/>
      <c r="BW1934" s="19"/>
      <c r="BX1934" s="19"/>
      <c r="BY1934" s="19"/>
      <c r="BZ1934" s="19"/>
      <c r="CA1934" s="19"/>
      <c r="CB1934" s="19"/>
      <c r="CC1934" s="19"/>
      <c r="CD1934" s="19"/>
      <c r="CE1934" s="19"/>
      <c r="CF1934" s="19"/>
      <c r="CG1934" s="19"/>
      <c r="CH1934" s="19"/>
      <c r="CI1934" s="19"/>
      <c r="CJ1934" s="19"/>
      <c r="CK1934" s="19"/>
      <c r="CL1934" s="19"/>
      <c r="CM1934" s="19"/>
      <c r="CN1934" s="19"/>
      <c r="CO1934" s="19"/>
      <c r="CP1934" s="589"/>
    </row>
    <row r="1935" spans="1:94" s="35" customFormat="1" ht="38.25" customHeight="1" x14ac:dyDescent="0.25">
      <c r="A1935" s="552">
        <v>551</v>
      </c>
      <c r="B1935" s="550">
        <v>69</v>
      </c>
      <c r="C1935" s="541" t="s">
        <v>882</v>
      </c>
      <c r="D1935" s="543" t="s">
        <v>883</v>
      </c>
      <c r="E1935" s="543" t="s">
        <v>6033</v>
      </c>
      <c r="F1935" s="543" t="s">
        <v>1650</v>
      </c>
      <c r="G1935" s="543" t="s">
        <v>5911</v>
      </c>
      <c r="H1935" s="545" t="s">
        <v>6762</v>
      </c>
      <c r="I1935" s="24"/>
      <c r="J1935" s="24"/>
      <c r="K1935" s="37"/>
      <c r="L1935" s="37"/>
      <c r="M1935" s="37"/>
      <c r="N1935" s="37"/>
      <c r="O1935" s="37"/>
      <c r="P1935" s="37"/>
      <c r="Q1935" s="37"/>
      <c r="R1935" s="37"/>
      <c r="S1935" s="37"/>
      <c r="T1935" s="37"/>
      <c r="U1935" s="24"/>
      <c r="V1935" s="19"/>
      <c r="W1935" s="19"/>
      <c r="X1935" s="19"/>
      <c r="Y1935" s="19"/>
      <c r="Z1935" s="19"/>
      <c r="AA1935" s="19"/>
      <c r="AB1935" s="19"/>
      <c r="AC1935" s="19"/>
      <c r="AD1935" s="19"/>
      <c r="AE1935" s="19"/>
      <c r="AF1935" s="19"/>
      <c r="AG1935" s="19"/>
      <c r="AH1935" s="19"/>
      <c r="AI1935" s="19"/>
      <c r="AJ1935" s="19"/>
      <c r="AK1935" s="19"/>
      <c r="AL1935" s="19"/>
      <c r="AM1935" s="19"/>
      <c r="AN1935" s="19"/>
      <c r="AO1935" s="19"/>
      <c r="AP1935" s="19"/>
      <c r="AQ1935" s="19"/>
      <c r="AR1935" s="19"/>
      <c r="AS1935" s="19"/>
      <c r="AT1935" s="19"/>
      <c r="AU1935" s="19"/>
      <c r="AV1935" s="19"/>
      <c r="AW1935" s="19"/>
      <c r="AX1935" s="19"/>
      <c r="AY1935" s="19"/>
      <c r="AZ1935" s="19"/>
      <c r="BA1935" s="19"/>
      <c r="BB1935" s="19"/>
      <c r="BC1935" s="19"/>
      <c r="BD1935" s="19"/>
      <c r="BE1935" s="19"/>
      <c r="BF1935" s="19"/>
      <c r="BG1935" s="19"/>
      <c r="BH1935" s="19"/>
      <c r="BI1935" s="19"/>
      <c r="BJ1935" s="19"/>
      <c r="BK1935" s="19"/>
      <c r="BL1935" s="19"/>
      <c r="BM1935" s="19"/>
      <c r="BN1935" s="19"/>
      <c r="BO1935" s="19"/>
      <c r="BP1935" s="19"/>
      <c r="BQ1935" s="19"/>
      <c r="BR1935" s="19"/>
      <c r="BS1935" s="19"/>
      <c r="BT1935" s="19"/>
      <c r="BU1935" s="19"/>
      <c r="BV1935" s="19"/>
      <c r="BW1935" s="19"/>
      <c r="BX1935" s="19"/>
      <c r="BY1935" s="19"/>
      <c r="BZ1935" s="19"/>
      <c r="CA1935" s="19"/>
      <c r="CB1935" s="19"/>
      <c r="CC1935" s="19"/>
      <c r="CD1935" s="19"/>
      <c r="CE1935" s="19"/>
      <c r="CF1935" s="19"/>
      <c r="CG1935" s="19"/>
      <c r="CH1935" s="19"/>
      <c r="CI1935" s="19"/>
      <c r="CJ1935" s="19"/>
      <c r="CK1935" s="19"/>
      <c r="CL1935" s="19"/>
      <c r="CM1935" s="19"/>
      <c r="CN1935" s="19"/>
      <c r="CO1935" s="19"/>
      <c r="CP1935" s="589"/>
    </row>
    <row r="1936" spans="1:94" s="35" customFormat="1" ht="34.5" customHeight="1" x14ac:dyDescent="0.25">
      <c r="A1936" s="552">
        <v>552</v>
      </c>
      <c r="B1936" s="550">
        <v>70</v>
      </c>
      <c r="C1936" s="551" t="s">
        <v>848</v>
      </c>
      <c r="D1936" s="543" t="s">
        <v>849</v>
      </c>
      <c r="E1936" s="543" t="s">
        <v>6033</v>
      </c>
      <c r="F1936" s="543" t="s">
        <v>5849</v>
      </c>
      <c r="G1936" s="546" t="s">
        <v>5850</v>
      </c>
      <c r="H1936" s="545" t="s">
        <v>1153</v>
      </c>
      <c r="I1936" s="24"/>
      <c r="J1936" s="24"/>
      <c r="K1936" s="37"/>
      <c r="L1936" s="37"/>
      <c r="M1936" s="37"/>
      <c r="N1936" s="37"/>
      <c r="O1936" s="37"/>
      <c r="P1936" s="37"/>
      <c r="Q1936" s="37"/>
      <c r="R1936" s="37"/>
      <c r="S1936" s="37"/>
      <c r="T1936" s="37"/>
      <c r="U1936" s="24"/>
      <c r="V1936" s="19"/>
      <c r="W1936" s="19"/>
      <c r="X1936" s="19"/>
      <c r="Y1936" s="19"/>
      <c r="Z1936" s="19"/>
      <c r="AA1936" s="19"/>
      <c r="AB1936" s="19"/>
      <c r="AC1936" s="19"/>
      <c r="AD1936" s="19"/>
      <c r="AE1936" s="19"/>
      <c r="AF1936" s="19"/>
      <c r="AG1936" s="19"/>
      <c r="AH1936" s="19"/>
      <c r="AI1936" s="19"/>
      <c r="AJ1936" s="19"/>
      <c r="AK1936" s="19"/>
      <c r="AL1936" s="19"/>
      <c r="AM1936" s="19"/>
      <c r="AN1936" s="19"/>
      <c r="AO1936" s="19"/>
      <c r="AP1936" s="19"/>
      <c r="AQ1936" s="19"/>
      <c r="AR1936" s="19"/>
      <c r="AS1936" s="19"/>
      <c r="AT1936" s="19"/>
      <c r="AU1936" s="19"/>
      <c r="AV1936" s="19"/>
      <c r="AW1936" s="19"/>
      <c r="AX1936" s="19"/>
      <c r="AY1936" s="19"/>
      <c r="AZ1936" s="19"/>
      <c r="BA1936" s="19"/>
      <c r="BB1936" s="19"/>
      <c r="BC1936" s="19"/>
      <c r="BD1936" s="19"/>
      <c r="BE1936" s="19"/>
      <c r="BF1936" s="19"/>
      <c r="BG1936" s="19"/>
      <c r="BH1936" s="19"/>
      <c r="BI1936" s="19"/>
      <c r="BJ1936" s="19"/>
      <c r="BK1936" s="19"/>
      <c r="BL1936" s="19"/>
      <c r="BM1936" s="19"/>
      <c r="BN1936" s="19"/>
      <c r="BO1936" s="19"/>
      <c r="BP1936" s="19"/>
      <c r="BQ1936" s="19"/>
      <c r="BR1936" s="19"/>
      <c r="BS1936" s="19"/>
      <c r="BT1936" s="19"/>
      <c r="BU1936" s="19"/>
      <c r="BV1936" s="19"/>
      <c r="BW1936" s="19"/>
      <c r="BX1936" s="19"/>
      <c r="BY1936" s="19"/>
      <c r="BZ1936" s="19"/>
      <c r="CA1936" s="19"/>
      <c r="CB1936" s="19"/>
      <c r="CC1936" s="19"/>
      <c r="CD1936" s="19"/>
      <c r="CE1936" s="19"/>
      <c r="CF1936" s="19"/>
      <c r="CG1936" s="19"/>
      <c r="CH1936" s="19"/>
      <c r="CI1936" s="19"/>
      <c r="CJ1936" s="19"/>
      <c r="CK1936" s="19"/>
      <c r="CL1936" s="19"/>
      <c r="CM1936" s="19"/>
      <c r="CN1936" s="19"/>
      <c r="CO1936" s="19"/>
      <c r="CP1936" s="589"/>
    </row>
    <row r="1937" spans="1:94" s="35" customFormat="1" ht="35.25" customHeight="1" x14ac:dyDescent="0.25">
      <c r="A1937" s="552">
        <v>553</v>
      </c>
      <c r="B1937" s="550">
        <v>71</v>
      </c>
      <c r="C1937" s="551">
        <v>100140003987</v>
      </c>
      <c r="D1937" s="543" t="s">
        <v>879</v>
      </c>
      <c r="E1937" s="543" t="s">
        <v>6033</v>
      </c>
      <c r="F1937" s="543" t="s">
        <v>5961</v>
      </c>
      <c r="G1937" s="546"/>
      <c r="H1937" s="545" t="s">
        <v>1151</v>
      </c>
      <c r="I1937" s="24"/>
      <c r="J1937" s="24"/>
      <c r="K1937" s="37"/>
      <c r="L1937" s="37"/>
      <c r="M1937" s="37"/>
      <c r="N1937" s="37"/>
      <c r="O1937" s="37"/>
      <c r="P1937" s="37"/>
      <c r="Q1937" s="37"/>
      <c r="R1937" s="37"/>
      <c r="S1937" s="37"/>
      <c r="T1937" s="37"/>
      <c r="U1937" s="24"/>
      <c r="V1937" s="19"/>
      <c r="W1937" s="19"/>
      <c r="X1937" s="19"/>
      <c r="Y1937" s="19"/>
      <c r="Z1937" s="19"/>
      <c r="AA1937" s="19"/>
      <c r="AB1937" s="19"/>
      <c r="AC1937" s="19"/>
      <c r="AD1937" s="19"/>
      <c r="AE1937" s="19"/>
      <c r="AF1937" s="19"/>
      <c r="AG1937" s="19"/>
      <c r="AH1937" s="19"/>
      <c r="AI1937" s="19"/>
      <c r="AJ1937" s="19"/>
      <c r="AK1937" s="19"/>
      <c r="AL1937" s="19"/>
      <c r="AM1937" s="19"/>
      <c r="AN1937" s="19"/>
      <c r="AO1937" s="19"/>
      <c r="AP1937" s="19"/>
      <c r="AQ1937" s="19"/>
      <c r="AR1937" s="19"/>
      <c r="AS1937" s="19"/>
      <c r="AT1937" s="19"/>
      <c r="AU1937" s="19"/>
      <c r="AV1937" s="19"/>
      <c r="AW1937" s="19"/>
      <c r="AX1937" s="19"/>
      <c r="AY1937" s="19"/>
      <c r="AZ1937" s="19"/>
      <c r="BA1937" s="19"/>
      <c r="BB1937" s="19"/>
      <c r="BC1937" s="19"/>
      <c r="BD1937" s="19"/>
      <c r="BE1937" s="19"/>
      <c r="BF1937" s="19"/>
      <c r="BG1937" s="19"/>
      <c r="BH1937" s="19"/>
      <c r="BI1937" s="19"/>
      <c r="BJ1937" s="19"/>
      <c r="BK1937" s="19"/>
      <c r="BL1937" s="19"/>
      <c r="BM1937" s="19"/>
      <c r="BN1937" s="19"/>
      <c r="BO1937" s="19"/>
      <c r="BP1937" s="19"/>
      <c r="BQ1937" s="19"/>
      <c r="BR1937" s="19"/>
      <c r="BS1937" s="19"/>
      <c r="BT1937" s="19"/>
      <c r="BU1937" s="19"/>
      <c r="BV1937" s="19"/>
      <c r="BW1937" s="19"/>
      <c r="BX1937" s="19"/>
      <c r="BY1937" s="19"/>
      <c r="BZ1937" s="19"/>
      <c r="CA1937" s="19"/>
      <c r="CB1937" s="19"/>
      <c r="CC1937" s="19"/>
      <c r="CD1937" s="19"/>
      <c r="CE1937" s="19"/>
      <c r="CF1937" s="19"/>
      <c r="CG1937" s="19"/>
      <c r="CH1937" s="19"/>
      <c r="CI1937" s="19"/>
      <c r="CJ1937" s="19"/>
      <c r="CK1937" s="19"/>
      <c r="CL1937" s="19"/>
      <c r="CM1937" s="19"/>
      <c r="CN1937" s="19"/>
      <c r="CO1937" s="19"/>
      <c r="CP1937" s="589"/>
    </row>
    <row r="1938" spans="1:94" s="35" customFormat="1" ht="36.75" customHeight="1" x14ac:dyDescent="0.25">
      <c r="A1938" s="973">
        <v>554</v>
      </c>
      <c r="B1938" s="971">
        <v>72</v>
      </c>
      <c r="C1938" s="966" t="s">
        <v>867</v>
      </c>
      <c r="D1938" s="968" t="s">
        <v>868</v>
      </c>
      <c r="E1938" s="968" t="s">
        <v>6033</v>
      </c>
      <c r="F1938" s="543" t="s">
        <v>5961</v>
      </c>
      <c r="G1938" s="546"/>
      <c r="H1938" s="545" t="s">
        <v>6763</v>
      </c>
      <c r="I1938" s="24"/>
      <c r="J1938" s="24"/>
      <c r="K1938" s="37"/>
      <c r="L1938" s="37"/>
      <c r="M1938" s="37"/>
      <c r="N1938" s="37"/>
      <c r="O1938" s="37"/>
      <c r="P1938" s="37"/>
      <c r="Q1938" s="37"/>
      <c r="R1938" s="37"/>
      <c r="S1938" s="37"/>
      <c r="T1938" s="37"/>
      <c r="U1938" s="24"/>
      <c r="V1938" s="19"/>
      <c r="W1938" s="19"/>
      <c r="X1938" s="19"/>
      <c r="Y1938" s="19"/>
      <c r="Z1938" s="19"/>
      <c r="AA1938" s="19"/>
      <c r="AB1938" s="19"/>
      <c r="AC1938" s="19"/>
      <c r="AD1938" s="19"/>
      <c r="AE1938" s="19"/>
      <c r="AF1938" s="19"/>
      <c r="AG1938" s="19"/>
      <c r="AH1938" s="19"/>
      <c r="AI1938" s="19"/>
      <c r="AJ1938" s="19"/>
      <c r="AK1938" s="19"/>
      <c r="AL1938" s="19"/>
      <c r="AM1938" s="19"/>
      <c r="AN1938" s="19"/>
      <c r="AO1938" s="19"/>
      <c r="AP1938" s="19"/>
      <c r="AQ1938" s="19"/>
      <c r="AR1938" s="19"/>
      <c r="AS1938" s="19"/>
      <c r="AT1938" s="19"/>
      <c r="AU1938" s="19"/>
      <c r="AV1938" s="19"/>
      <c r="AW1938" s="19"/>
      <c r="AX1938" s="19"/>
      <c r="AY1938" s="19"/>
      <c r="AZ1938" s="19"/>
      <c r="BA1938" s="19"/>
      <c r="BB1938" s="19"/>
      <c r="BC1938" s="19"/>
      <c r="BD1938" s="19"/>
      <c r="BE1938" s="19"/>
      <c r="BF1938" s="19"/>
      <c r="BG1938" s="19"/>
      <c r="BH1938" s="19"/>
      <c r="BI1938" s="19"/>
      <c r="BJ1938" s="19"/>
      <c r="BK1938" s="19"/>
      <c r="BL1938" s="19"/>
      <c r="BM1938" s="19"/>
      <c r="BN1938" s="19"/>
      <c r="BO1938" s="19"/>
      <c r="BP1938" s="19"/>
      <c r="BQ1938" s="19"/>
      <c r="BR1938" s="19"/>
      <c r="BS1938" s="19"/>
      <c r="BT1938" s="19"/>
      <c r="BU1938" s="19"/>
      <c r="BV1938" s="19"/>
      <c r="BW1938" s="19"/>
      <c r="BX1938" s="19"/>
      <c r="BY1938" s="19"/>
      <c r="BZ1938" s="19"/>
      <c r="CA1938" s="19"/>
      <c r="CB1938" s="19"/>
      <c r="CC1938" s="19"/>
      <c r="CD1938" s="19"/>
      <c r="CE1938" s="19"/>
      <c r="CF1938" s="19"/>
      <c r="CG1938" s="19"/>
      <c r="CH1938" s="19"/>
      <c r="CI1938" s="19"/>
      <c r="CJ1938" s="19"/>
      <c r="CK1938" s="19"/>
      <c r="CL1938" s="19"/>
      <c r="CM1938" s="19"/>
      <c r="CN1938" s="19"/>
      <c r="CO1938" s="19"/>
      <c r="CP1938" s="589"/>
    </row>
    <row r="1939" spans="1:94" s="35" customFormat="1" ht="41.25" customHeight="1" x14ac:dyDescent="0.25">
      <c r="A1939" s="973"/>
      <c r="B1939" s="971"/>
      <c r="C1939" s="966"/>
      <c r="D1939" s="968"/>
      <c r="E1939" s="968"/>
      <c r="F1939" s="543" t="s">
        <v>6727</v>
      </c>
      <c r="G1939" s="543" t="s">
        <v>6728</v>
      </c>
      <c r="H1939" s="545" t="s">
        <v>7410</v>
      </c>
      <c r="I1939" s="24"/>
      <c r="J1939" s="24"/>
      <c r="K1939" s="37"/>
      <c r="L1939" s="37"/>
      <c r="M1939" s="37"/>
      <c r="N1939" s="37"/>
      <c r="O1939" s="37"/>
      <c r="P1939" s="37"/>
      <c r="Q1939" s="37"/>
      <c r="R1939" s="37"/>
      <c r="S1939" s="37"/>
      <c r="T1939" s="37"/>
      <c r="U1939" s="24"/>
      <c r="V1939" s="19"/>
      <c r="W1939" s="19"/>
      <c r="X1939" s="19"/>
      <c r="Y1939" s="19"/>
      <c r="Z1939" s="19"/>
      <c r="AA1939" s="19"/>
      <c r="AB1939" s="19"/>
      <c r="AC1939" s="19"/>
      <c r="AD1939" s="19"/>
      <c r="AE1939" s="19"/>
      <c r="AF1939" s="19"/>
      <c r="AG1939" s="19"/>
      <c r="AH1939" s="19"/>
      <c r="AI1939" s="19"/>
      <c r="AJ1939" s="19"/>
      <c r="AK1939" s="19"/>
      <c r="AL1939" s="19"/>
      <c r="AM1939" s="19"/>
      <c r="AN1939" s="19"/>
      <c r="AO1939" s="19"/>
      <c r="AP1939" s="19"/>
      <c r="AQ1939" s="19"/>
      <c r="AR1939" s="19"/>
      <c r="AS1939" s="19"/>
      <c r="AT1939" s="19"/>
      <c r="AU1939" s="19"/>
      <c r="AV1939" s="19"/>
      <c r="AW1939" s="19"/>
      <c r="AX1939" s="19"/>
      <c r="AY1939" s="19"/>
      <c r="AZ1939" s="19"/>
      <c r="BA1939" s="19"/>
      <c r="BB1939" s="19"/>
      <c r="BC1939" s="19"/>
      <c r="BD1939" s="19"/>
      <c r="BE1939" s="19"/>
      <c r="BF1939" s="19"/>
      <c r="BG1939" s="19"/>
      <c r="BH1939" s="19"/>
      <c r="BI1939" s="19"/>
      <c r="BJ1939" s="19"/>
      <c r="BK1939" s="19"/>
      <c r="BL1939" s="19"/>
      <c r="BM1939" s="19"/>
      <c r="BN1939" s="19"/>
      <c r="BO1939" s="19"/>
      <c r="BP1939" s="19"/>
      <c r="BQ1939" s="19"/>
      <c r="BR1939" s="19"/>
      <c r="BS1939" s="19"/>
      <c r="BT1939" s="19"/>
      <c r="BU1939" s="19"/>
      <c r="BV1939" s="19"/>
      <c r="BW1939" s="19"/>
      <c r="BX1939" s="19"/>
      <c r="BY1939" s="19"/>
      <c r="BZ1939" s="19"/>
      <c r="CA1939" s="19"/>
      <c r="CB1939" s="19"/>
      <c r="CC1939" s="19"/>
      <c r="CD1939" s="19"/>
      <c r="CE1939" s="19"/>
      <c r="CF1939" s="19"/>
      <c r="CG1939" s="19"/>
      <c r="CH1939" s="19"/>
      <c r="CI1939" s="19"/>
      <c r="CJ1939" s="19"/>
      <c r="CK1939" s="19"/>
      <c r="CL1939" s="19"/>
      <c r="CM1939" s="19"/>
      <c r="CN1939" s="19"/>
      <c r="CO1939" s="19"/>
      <c r="CP1939" s="589"/>
    </row>
    <row r="1940" spans="1:94" s="35" customFormat="1" ht="43.5" customHeight="1" x14ac:dyDescent="0.25">
      <c r="A1940" s="973"/>
      <c r="B1940" s="971"/>
      <c r="C1940" s="966"/>
      <c r="D1940" s="968"/>
      <c r="E1940" s="968"/>
      <c r="F1940" s="543" t="s">
        <v>1328</v>
      </c>
      <c r="G1940" s="546" t="s">
        <v>6643</v>
      </c>
      <c r="H1940" s="545" t="s">
        <v>7406</v>
      </c>
      <c r="I1940" s="24"/>
      <c r="J1940" s="24"/>
      <c r="K1940" s="37"/>
      <c r="L1940" s="37"/>
      <c r="M1940" s="37"/>
      <c r="N1940" s="37"/>
      <c r="O1940" s="37"/>
      <c r="P1940" s="37"/>
      <c r="Q1940" s="37"/>
      <c r="R1940" s="37"/>
      <c r="S1940" s="37"/>
      <c r="T1940" s="37"/>
      <c r="U1940" s="24"/>
      <c r="V1940" s="19"/>
      <c r="W1940" s="19"/>
      <c r="X1940" s="19"/>
      <c r="Y1940" s="19"/>
      <c r="Z1940" s="19"/>
      <c r="AA1940" s="19"/>
      <c r="AB1940" s="19"/>
      <c r="AC1940" s="19"/>
      <c r="AD1940" s="19"/>
      <c r="AE1940" s="19"/>
      <c r="AF1940" s="19"/>
      <c r="AG1940" s="19"/>
      <c r="AH1940" s="19"/>
      <c r="AI1940" s="19"/>
      <c r="AJ1940" s="19"/>
      <c r="AK1940" s="19"/>
      <c r="AL1940" s="19"/>
      <c r="AM1940" s="19"/>
      <c r="AN1940" s="19"/>
      <c r="AO1940" s="19"/>
      <c r="AP1940" s="19"/>
      <c r="AQ1940" s="19"/>
      <c r="AR1940" s="19"/>
      <c r="AS1940" s="19"/>
      <c r="AT1940" s="19"/>
      <c r="AU1940" s="19"/>
      <c r="AV1940" s="19"/>
      <c r="AW1940" s="19"/>
      <c r="AX1940" s="19"/>
      <c r="AY1940" s="19"/>
      <c r="AZ1940" s="19"/>
      <c r="BA1940" s="19"/>
      <c r="BB1940" s="19"/>
      <c r="BC1940" s="19"/>
      <c r="BD1940" s="19"/>
      <c r="BE1940" s="19"/>
      <c r="BF1940" s="19"/>
      <c r="BG1940" s="19"/>
      <c r="BH1940" s="19"/>
      <c r="BI1940" s="19"/>
      <c r="BJ1940" s="19"/>
      <c r="BK1940" s="19"/>
      <c r="BL1940" s="19"/>
      <c r="BM1940" s="19"/>
      <c r="BN1940" s="19"/>
      <c r="BO1940" s="19"/>
      <c r="BP1940" s="19"/>
      <c r="BQ1940" s="19"/>
      <c r="BR1940" s="19"/>
      <c r="BS1940" s="19"/>
      <c r="BT1940" s="19"/>
      <c r="BU1940" s="19"/>
      <c r="BV1940" s="19"/>
      <c r="BW1940" s="19"/>
      <c r="BX1940" s="19"/>
      <c r="BY1940" s="19"/>
      <c r="BZ1940" s="19"/>
      <c r="CA1940" s="19"/>
      <c r="CB1940" s="19"/>
      <c r="CC1940" s="19"/>
      <c r="CD1940" s="19"/>
      <c r="CE1940" s="19"/>
      <c r="CF1940" s="19"/>
      <c r="CG1940" s="19"/>
      <c r="CH1940" s="19"/>
      <c r="CI1940" s="19"/>
      <c r="CJ1940" s="19"/>
      <c r="CK1940" s="19"/>
      <c r="CL1940" s="19"/>
      <c r="CM1940" s="19"/>
      <c r="CN1940" s="19"/>
      <c r="CO1940" s="19"/>
      <c r="CP1940" s="589"/>
    </row>
    <row r="1941" spans="1:94" s="35" customFormat="1" ht="36" customHeight="1" x14ac:dyDescent="0.25">
      <c r="A1941" s="552">
        <v>555</v>
      </c>
      <c r="B1941" s="550">
        <v>73</v>
      </c>
      <c r="C1941" s="551">
        <v>990540003224</v>
      </c>
      <c r="D1941" s="543" t="s">
        <v>870</v>
      </c>
      <c r="E1941" s="543" t="s">
        <v>6033</v>
      </c>
      <c r="F1941" s="543" t="s">
        <v>5961</v>
      </c>
      <c r="G1941" s="546"/>
      <c r="H1941" s="545" t="s">
        <v>6763</v>
      </c>
      <c r="I1941" s="24"/>
      <c r="J1941" s="24"/>
      <c r="K1941" s="37"/>
      <c r="L1941" s="37"/>
      <c r="M1941" s="37"/>
      <c r="N1941" s="37"/>
      <c r="O1941" s="37"/>
      <c r="P1941" s="37"/>
      <c r="Q1941" s="37"/>
      <c r="R1941" s="37"/>
      <c r="S1941" s="37"/>
      <c r="T1941" s="37"/>
      <c r="U1941" s="24"/>
      <c r="V1941" s="19"/>
      <c r="W1941" s="19"/>
      <c r="X1941" s="19"/>
      <c r="Y1941" s="19"/>
      <c r="Z1941" s="19"/>
      <c r="AA1941" s="19"/>
      <c r="AB1941" s="19"/>
      <c r="AC1941" s="19"/>
      <c r="AD1941" s="19"/>
      <c r="AE1941" s="19"/>
      <c r="AF1941" s="19"/>
      <c r="AG1941" s="19"/>
      <c r="AH1941" s="19"/>
      <c r="AI1941" s="19"/>
      <c r="AJ1941" s="19"/>
      <c r="AK1941" s="19"/>
      <c r="AL1941" s="19"/>
      <c r="AM1941" s="19"/>
      <c r="AN1941" s="19"/>
      <c r="AO1941" s="19"/>
      <c r="AP1941" s="19"/>
      <c r="AQ1941" s="19"/>
      <c r="AR1941" s="19"/>
      <c r="AS1941" s="19"/>
      <c r="AT1941" s="19"/>
      <c r="AU1941" s="19"/>
      <c r="AV1941" s="19"/>
      <c r="AW1941" s="19"/>
      <c r="AX1941" s="19"/>
      <c r="AY1941" s="19"/>
      <c r="AZ1941" s="19"/>
      <c r="BA1941" s="19"/>
      <c r="BB1941" s="19"/>
      <c r="BC1941" s="19"/>
      <c r="BD1941" s="19"/>
      <c r="BE1941" s="19"/>
      <c r="BF1941" s="19"/>
      <c r="BG1941" s="19"/>
      <c r="BH1941" s="19"/>
      <c r="BI1941" s="19"/>
      <c r="BJ1941" s="19"/>
      <c r="BK1941" s="19"/>
      <c r="BL1941" s="19"/>
      <c r="BM1941" s="19"/>
      <c r="BN1941" s="19"/>
      <c r="BO1941" s="19"/>
      <c r="BP1941" s="19"/>
      <c r="BQ1941" s="19"/>
      <c r="BR1941" s="19"/>
      <c r="BS1941" s="19"/>
      <c r="BT1941" s="19"/>
      <c r="BU1941" s="19"/>
      <c r="BV1941" s="19"/>
      <c r="BW1941" s="19"/>
      <c r="BX1941" s="19"/>
      <c r="BY1941" s="19"/>
      <c r="BZ1941" s="19"/>
      <c r="CA1941" s="19"/>
      <c r="CB1941" s="19"/>
      <c r="CC1941" s="19"/>
      <c r="CD1941" s="19"/>
      <c r="CE1941" s="19"/>
      <c r="CF1941" s="19"/>
      <c r="CG1941" s="19"/>
      <c r="CH1941" s="19"/>
      <c r="CI1941" s="19"/>
      <c r="CJ1941" s="19"/>
      <c r="CK1941" s="19"/>
      <c r="CL1941" s="19"/>
      <c r="CM1941" s="19"/>
      <c r="CN1941" s="19"/>
      <c r="CO1941" s="19"/>
      <c r="CP1941" s="589"/>
    </row>
    <row r="1942" spans="1:94" s="35" customFormat="1" ht="36" customHeight="1" x14ac:dyDescent="0.25">
      <c r="A1942" s="552">
        <v>556</v>
      </c>
      <c r="B1942" s="550">
        <v>74</v>
      </c>
      <c r="C1942" s="541" t="s">
        <v>6764</v>
      </c>
      <c r="D1942" s="543" t="s">
        <v>863</v>
      </c>
      <c r="E1942" s="543" t="s">
        <v>6033</v>
      </c>
      <c r="F1942" s="543" t="s">
        <v>5891</v>
      </c>
      <c r="G1942" s="546" t="s">
        <v>5892</v>
      </c>
      <c r="H1942" s="545" t="s">
        <v>6762</v>
      </c>
      <c r="I1942" s="24"/>
      <c r="J1942" s="24"/>
      <c r="K1942" s="37"/>
      <c r="L1942" s="37"/>
      <c r="M1942" s="37"/>
      <c r="N1942" s="37"/>
      <c r="O1942" s="37"/>
      <c r="P1942" s="37"/>
      <c r="Q1942" s="37"/>
      <c r="R1942" s="37"/>
      <c r="S1942" s="37"/>
      <c r="T1942" s="37"/>
      <c r="U1942" s="24"/>
      <c r="V1942" s="19"/>
      <c r="W1942" s="19"/>
      <c r="X1942" s="19"/>
      <c r="Y1942" s="19"/>
      <c r="Z1942" s="19"/>
      <c r="AA1942" s="19"/>
      <c r="AB1942" s="19"/>
      <c r="AC1942" s="19"/>
      <c r="AD1942" s="19"/>
      <c r="AE1942" s="19"/>
      <c r="AF1942" s="19"/>
      <c r="AG1942" s="19"/>
      <c r="AH1942" s="19"/>
      <c r="AI1942" s="19"/>
      <c r="AJ1942" s="19"/>
      <c r="AK1942" s="19"/>
      <c r="AL1942" s="19"/>
      <c r="AM1942" s="19"/>
      <c r="AN1942" s="19"/>
      <c r="AO1942" s="19"/>
      <c r="AP1942" s="19"/>
      <c r="AQ1942" s="19"/>
      <c r="AR1942" s="19"/>
      <c r="AS1942" s="19"/>
      <c r="AT1942" s="19"/>
      <c r="AU1942" s="19"/>
      <c r="AV1942" s="19"/>
      <c r="AW1942" s="19"/>
      <c r="AX1942" s="19"/>
      <c r="AY1942" s="19"/>
      <c r="AZ1942" s="19"/>
      <c r="BA1942" s="19"/>
      <c r="BB1942" s="19"/>
      <c r="BC1942" s="19"/>
      <c r="BD1942" s="19"/>
      <c r="BE1942" s="19"/>
      <c r="BF1942" s="19"/>
      <c r="BG1942" s="19"/>
      <c r="BH1942" s="19"/>
      <c r="BI1942" s="19"/>
      <c r="BJ1942" s="19"/>
      <c r="BK1942" s="19"/>
      <c r="BL1942" s="19"/>
      <c r="BM1942" s="19"/>
      <c r="BN1942" s="19"/>
      <c r="BO1942" s="19"/>
      <c r="BP1942" s="19"/>
      <c r="BQ1942" s="19"/>
      <c r="BR1942" s="19"/>
      <c r="BS1942" s="19"/>
      <c r="BT1942" s="19"/>
      <c r="BU1942" s="19"/>
      <c r="BV1942" s="19"/>
      <c r="BW1942" s="19"/>
      <c r="BX1942" s="19"/>
      <c r="BY1942" s="19"/>
      <c r="BZ1942" s="19"/>
      <c r="CA1942" s="19"/>
      <c r="CB1942" s="19"/>
      <c r="CC1942" s="19"/>
      <c r="CD1942" s="19"/>
      <c r="CE1942" s="19"/>
      <c r="CF1942" s="19"/>
      <c r="CG1942" s="19"/>
      <c r="CH1942" s="19"/>
      <c r="CI1942" s="19"/>
      <c r="CJ1942" s="19"/>
      <c r="CK1942" s="19"/>
      <c r="CL1942" s="19"/>
      <c r="CM1942" s="19"/>
      <c r="CN1942" s="19"/>
      <c r="CO1942" s="19"/>
      <c r="CP1942" s="589"/>
    </row>
    <row r="1943" spans="1:94" s="35" customFormat="1" ht="47.25" customHeight="1" x14ac:dyDescent="0.25">
      <c r="A1943" s="552">
        <v>557</v>
      </c>
      <c r="B1943" s="550">
        <v>75</v>
      </c>
      <c r="C1943" s="558" t="s">
        <v>1326</v>
      </c>
      <c r="D1943" s="543" t="s">
        <v>1327</v>
      </c>
      <c r="E1943" s="543" t="s">
        <v>6033</v>
      </c>
      <c r="F1943" s="546" t="s">
        <v>1328</v>
      </c>
      <c r="G1943" s="543" t="s">
        <v>1329</v>
      </c>
      <c r="H1943" s="545" t="s">
        <v>6766</v>
      </c>
      <c r="I1943" s="24"/>
      <c r="J1943" s="24"/>
      <c r="K1943" s="37"/>
      <c r="L1943" s="37"/>
      <c r="M1943" s="37"/>
      <c r="N1943" s="37"/>
      <c r="O1943" s="37"/>
      <c r="P1943" s="37"/>
      <c r="Q1943" s="37"/>
      <c r="R1943" s="37"/>
      <c r="S1943" s="37"/>
      <c r="T1943" s="37"/>
      <c r="U1943" s="24"/>
      <c r="V1943" s="19"/>
      <c r="W1943" s="19"/>
      <c r="X1943" s="19"/>
      <c r="Y1943" s="19"/>
      <c r="Z1943" s="19"/>
      <c r="AA1943" s="19"/>
      <c r="AB1943" s="19"/>
      <c r="AC1943" s="19"/>
      <c r="AD1943" s="19"/>
      <c r="AE1943" s="19"/>
      <c r="AF1943" s="19"/>
      <c r="AG1943" s="19"/>
      <c r="AH1943" s="19"/>
      <c r="AI1943" s="19"/>
      <c r="AJ1943" s="19"/>
      <c r="AK1943" s="19"/>
      <c r="AL1943" s="19"/>
      <c r="AM1943" s="19"/>
      <c r="AN1943" s="19"/>
      <c r="AO1943" s="19"/>
      <c r="AP1943" s="19"/>
      <c r="AQ1943" s="19"/>
      <c r="AR1943" s="19"/>
      <c r="AS1943" s="19"/>
      <c r="AT1943" s="19"/>
      <c r="AU1943" s="19"/>
      <c r="AV1943" s="19"/>
      <c r="AW1943" s="19"/>
      <c r="AX1943" s="19"/>
      <c r="AY1943" s="19"/>
      <c r="AZ1943" s="19"/>
      <c r="BA1943" s="19"/>
      <c r="BB1943" s="19"/>
      <c r="BC1943" s="19"/>
      <c r="BD1943" s="19"/>
      <c r="BE1943" s="19"/>
      <c r="BF1943" s="19"/>
      <c r="BG1943" s="19"/>
      <c r="BH1943" s="19"/>
      <c r="BI1943" s="19"/>
      <c r="BJ1943" s="19"/>
      <c r="BK1943" s="19"/>
      <c r="BL1943" s="19"/>
      <c r="BM1943" s="19"/>
      <c r="BN1943" s="19"/>
      <c r="BO1943" s="19"/>
      <c r="BP1943" s="19"/>
      <c r="BQ1943" s="19"/>
      <c r="BR1943" s="19"/>
      <c r="BS1943" s="19"/>
      <c r="BT1943" s="19"/>
      <c r="BU1943" s="19"/>
      <c r="BV1943" s="19"/>
      <c r="BW1943" s="19"/>
      <c r="BX1943" s="19"/>
      <c r="BY1943" s="19"/>
      <c r="BZ1943" s="19"/>
      <c r="CA1943" s="19"/>
      <c r="CB1943" s="19"/>
      <c r="CC1943" s="19"/>
      <c r="CD1943" s="19"/>
      <c r="CE1943" s="19"/>
      <c r="CF1943" s="19"/>
      <c r="CG1943" s="19"/>
      <c r="CH1943" s="19"/>
      <c r="CI1943" s="19"/>
      <c r="CJ1943" s="19"/>
      <c r="CK1943" s="19"/>
      <c r="CL1943" s="19"/>
      <c r="CM1943" s="19"/>
      <c r="CN1943" s="19"/>
      <c r="CO1943" s="19"/>
      <c r="CP1943" s="589"/>
    </row>
    <row r="1944" spans="1:94" s="35" customFormat="1" ht="36" customHeight="1" x14ac:dyDescent="0.25">
      <c r="A1944" s="552">
        <v>558</v>
      </c>
      <c r="B1944" s="550">
        <v>76</v>
      </c>
      <c r="C1944" s="541" t="s">
        <v>864</v>
      </c>
      <c r="D1944" s="543" t="s">
        <v>865</v>
      </c>
      <c r="E1944" s="543" t="s">
        <v>6033</v>
      </c>
      <c r="F1944" s="543" t="s">
        <v>1195</v>
      </c>
      <c r="G1944" s="546" t="s">
        <v>1197</v>
      </c>
      <c r="H1944" s="545" t="s">
        <v>6765</v>
      </c>
      <c r="I1944" s="24"/>
      <c r="J1944" s="24"/>
      <c r="K1944" s="37"/>
      <c r="L1944" s="37"/>
      <c r="M1944" s="37"/>
      <c r="N1944" s="37"/>
      <c r="O1944" s="37"/>
      <c r="P1944" s="37"/>
      <c r="Q1944" s="37"/>
      <c r="R1944" s="37"/>
      <c r="S1944" s="37"/>
      <c r="T1944" s="37"/>
      <c r="U1944" s="24"/>
      <c r="V1944" s="19"/>
      <c r="W1944" s="19"/>
      <c r="X1944" s="19"/>
      <c r="Y1944" s="19"/>
      <c r="Z1944" s="19"/>
      <c r="AA1944" s="19"/>
      <c r="AB1944" s="19"/>
      <c r="AC1944" s="19"/>
      <c r="AD1944" s="19"/>
      <c r="AE1944" s="19"/>
      <c r="AF1944" s="19"/>
      <c r="AG1944" s="19"/>
      <c r="AH1944" s="19"/>
      <c r="AI1944" s="19"/>
      <c r="AJ1944" s="19"/>
      <c r="AK1944" s="19"/>
      <c r="AL1944" s="19"/>
      <c r="AM1944" s="19"/>
      <c r="AN1944" s="19"/>
      <c r="AO1944" s="19"/>
      <c r="AP1944" s="19"/>
      <c r="AQ1944" s="19"/>
      <c r="AR1944" s="19"/>
      <c r="AS1944" s="19"/>
      <c r="AT1944" s="19"/>
      <c r="AU1944" s="19"/>
      <c r="AV1944" s="19"/>
      <c r="AW1944" s="19"/>
      <c r="AX1944" s="19"/>
      <c r="AY1944" s="19"/>
      <c r="AZ1944" s="19"/>
      <c r="BA1944" s="19"/>
      <c r="BB1944" s="19"/>
      <c r="BC1944" s="19"/>
      <c r="BD1944" s="19"/>
      <c r="BE1944" s="19"/>
      <c r="BF1944" s="19"/>
      <c r="BG1944" s="19"/>
      <c r="BH1944" s="19"/>
      <c r="BI1944" s="19"/>
      <c r="BJ1944" s="19"/>
      <c r="BK1944" s="19"/>
      <c r="BL1944" s="19"/>
      <c r="BM1944" s="19"/>
      <c r="BN1944" s="19"/>
      <c r="BO1944" s="19"/>
      <c r="BP1944" s="19"/>
      <c r="BQ1944" s="19"/>
      <c r="BR1944" s="19"/>
      <c r="BS1944" s="19"/>
      <c r="BT1944" s="19"/>
      <c r="BU1944" s="19"/>
      <c r="BV1944" s="19"/>
      <c r="BW1944" s="19"/>
      <c r="BX1944" s="19"/>
      <c r="BY1944" s="19"/>
      <c r="BZ1944" s="19"/>
      <c r="CA1944" s="19"/>
      <c r="CB1944" s="19"/>
      <c r="CC1944" s="19"/>
      <c r="CD1944" s="19"/>
      <c r="CE1944" s="19"/>
      <c r="CF1944" s="19"/>
      <c r="CG1944" s="19"/>
      <c r="CH1944" s="19"/>
      <c r="CI1944" s="19"/>
      <c r="CJ1944" s="19"/>
      <c r="CK1944" s="19"/>
      <c r="CL1944" s="19"/>
      <c r="CM1944" s="19"/>
      <c r="CN1944" s="19"/>
      <c r="CO1944" s="19"/>
      <c r="CP1944" s="589"/>
    </row>
    <row r="1945" spans="1:94" s="35" customFormat="1" ht="36" customHeight="1" x14ac:dyDescent="0.25">
      <c r="A1945" s="552">
        <v>559</v>
      </c>
      <c r="B1945" s="550">
        <v>77</v>
      </c>
      <c r="C1945" s="81">
        <v>150840020398</v>
      </c>
      <c r="D1945" s="81" t="s">
        <v>6905</v>
      </c>
      <c r="E1945" s="543" t="s">
        <v>6033</v>
      </c>
      <c r="F1945" s="81" t="s">
        <v>6607</v>
      </c>
      <c r="G1945" s="81" t="s">
        <v>6608</v>
      </c>
      <c r="H1945" s="82" t="s">
        <v>6906</v>
      </c>
      <c r="I1945" s="24"/>
      <c r="J1945" s="24"/>
      <c r="K1945" s="37"/>
      <c r="L1945" s="37"/>
      <c r="M1945" s="37"/>
      <c r="N1945" s="37"/>
      <c r="O1945" s="37"/>
      <c r="P1945" s="37"/>
      <c r="Q1945" s="37"/>
      <c r="R1945" s="37"/>
      <c r="S1945" s="37"/>
      <c r="T1945" s="37"/>
      <c r="U1945" s="24"/>
      <c r="V1945" s="19"/>
      <c r="W1945" s="19"/>
      <c r="X1945" s="19"/>
      <c r="Y1945" s="19"/>
      <c r="Z1945" s="19"/>
      <c r="AA1945" s="19"/>
      <c r="AB1945" s="19"/>
      <c r="AC1945" s="19"/>
      <c r="AD1945" s="19"/>
      <c r="AE1945" s="19"/>
      <c r="AF1945" s="19"/>
      <c r="AG1945" s="19"/>
      <c r="AH1945" s="19"/>
      <c r="AI1945" s="19"/>
      <c r="AJ1945" s="19"/>
      <c r="AK1945" s="19"/>
      <c r="AL1945" s="19"/>
      <c r="AM1945" s="19"/>
      <c r="AN1945" s="19"/>
      <c r="AO1945" s="19"/>
      <c r="AP1945" s="19"/>
      <c r="AQ1945" s="19"/>
      <c r="AR1945" s="19"/>
      <c r="AS1945" s="19"/>
      <c r="AT1945" s="19"/>
      <c r="AU1945" s="19"/>
      <c r="AV1945" s="19"/>
      <c r="AW1945" s="19"/>
      <c r="AX1945" s="19"/>
      <c r="AY1945" s="19"/>
      <c r="AZ1945" s="19"/>
      <c r="BA1945" s="19"/>
      <c r="BB1945" s="19"/>
      <c r="BC1945" s="19"/>
      <c r="BD1945" s="19"/>
      <c r="BE1945" s="19"/>
      <c r="BF1945" s="19"/>
      <c r="BG1945" s="19"/>
      <c r="BH1945" s="19"/>
      <c r="BI1945" s="19"/>
      <c r="BJ1945" s="19"/>
      <c r="BK1945" s="19"/>
      <c r="BL1945" s="19"/>
      <c r="BM1945" s="19"/>
      <c r="BN1945" s="19"/>
      <c r="BO1945" s="19"/>
      <c r="BP1945" s="19"/>
      <c r="BQ1945" s="19"/>
      <c r="BR1945" s="19"/>
      <c r="BS1945" s="19"/>
      <c r="BT1945" s="19"/>
      <c r="BU1945" s="19"/>
      <c r="BV1945" s="19"/>
      <c r="BW1945" s="19"/>
      <c r="BX1945" s="19"/>
      <c r="BY1945" s="19"/>
      <c r="BZ1945" s="19"/>
      <c r="CA1945" s="19"/>
      <c r="CB1945" s="19"/>
      <c r="CC1945" s="19"/>
      <c r="CD1945" s="19"/>
      <c r="CE1945" s="19"/>
      <c r="CF1945" s="19"/>
      <c r="CG1945" s="19"/>
      <c r="CH1945" s="19"/>
      <c r="CI1945" s="19"/>
      <c r="CJ1945" s="19"/>
      <c r="CK1945" s="19"/>
      <c r="CL1945" s="19"/>
      <c r="CM1945" s="19"/>
      <c r="CN1945" s="19"/>
      <c r="CO1945" s="19"/>
      <c r="CP1945" s="589"/>
    </row>
    <row r="1946" spans="1:94" s="505" customFormat="1" ht="32.25" customHeight="1" x14ac:dyDescent="0.25">
      <c r="A1946" s="973">
        <v>560</v>
      </c>
      <c r="B1946" s="971">
        <v>78</v>
      </c>
      <c r="C1946" s="972">
        <v>990540004034</v>
      </c>
      <c r="D1946" s="968" t="s">
        <v>874</v>
      </c>
      <c r="E1946" s="1037" t="s">
        <v>6033</v>
      </c>
      <c r="F1946" s="543" t="s">
        <v>1192</v>
      </c>
      <c r="G1946" s="543" t="s">
        <v>1193</v>
      </c>
      <c r="H1946" s="967" t="s">
        <v>875</v>
      </c>
      <c r="I1946" s="24"/>
      <c r="J1946" s="24"/>
      <c r="K1946" s="37"/>
      <c r="L1946" s="37"/>
      <c r="M1946" s="37"/>
      <c r="N1946" s="37"/>
      <c r="O1946" s="37"/>
      <c r="P1946" s="37"/>
      <c r="Q1946" s="37"/>
      <c r="R1946" s="37"/>
      <c r="S1946" s="37"/>
      <c r="T1946" s="37"/>
      <c r="U1946" s="24"/>
      <c r="V1946" s="37"/>
      <c r="W1946" s="37"/>
      <c r="X1946" s="37"/>
      <c r="Y1946" s="37"/>
      <c r="Z1946" s="37"/>
      <c r="AA1946" s="37"/>
      <c r="AB1946" s="37"/>
      <c r="AC1946" s="37"/>
      <c r="AD1946" s="37"/>
      <c r="AE1946" s="37"/>
      <c r="AF1946" s="37"/>
      <c r="AG1946" s="37"/>
      <c r="AH1946" s="37"/>
      <c r="AI1946" s="37"/>
      <c r="AJ1946" s="37"/>
      <c r="AK1946" s="37"/>
      <c r="AL1946" s="37"/>
      <c r="AM1946" s="37"/>
      <c r="AN1946" s="37"/>
      <c r="AO1946" s="37"/>
      <c r="AP1946" s="37"/>
      <c r="AQ1946" s="37"/>
      <c r="AR1946" s="37"/>
      <c r="AS1946" s="37"/>
      <c r="AT1946" s="37"/>
      <c r="AU1946" s="37"/>
      <c r="AV1946" s="37"/>
      <c r="AW1946" s="37"/>
      <c r="AX1946" s="37"/>
      <c r="AY1946" s="37"/>
      <c r="AZ1946" s="37"/>
      <c r="BA1946" s="37"/>
      <c r="BB1946" s="37"/>
      <c r="BC1946" s="37"/>
      <c r="BD1946" s="37"/>
      <c r="BE1946" s="37"/>
      <c r="BF1946" s="37"/>
      <c r="BG1946" s="37"/>
      <c r="BH1946" s="37"/>
      <c r="BI1946" s="37"/>
      <c r="BJ1946" s="37"/>
      <c r="BK1946" s="37"/>
      <c r="BL1946" s="37"/>
      <c r="BM1946" s="37"/>
      <c r="BN1946" s="37"/>
      <c r="BO1946" s="37"/>
      <c r="BP1946" s="37"/>
      <c r="BQ1946" s="37"/>
      <c r="BR1946" s="37"/>
      <c r="BS1946" s="37"/>
      <c r="BT1946" s="37"/>
      <c r="BU1946" s="37"/>
      <c r="BV1946" s="37"/>
      <c r="BW1946" s="37"/>
      <c r="BX1946" s="37"/>
      <c r="BY1946" s="37"/>
      <c r="BZ1946" s="37"/>
      <c r="CA1946" s="37"/>
      <c r="CB1946" s="37"/>
      <c r="CC1946" s="37"/>
      <c r="CD1946" s="37"/>
      <c r="CE1946" s="37"/>
      <c r="CF1946" s="37"/>
      <c r="CG1946" s="37"/>
      <c r="CH1946" s="37"/>
      <c r="CI1946" s="37"/>
      <c r="CJ1946" s="37"/>
      <c r="CK1946" s="37"/>
      <c r="CL1946" s="37"/>
      <c r="CM1946" s="37"/>
      <c r="CN1946" s="37"/>
      <c r="CO1946" s="37"/>
      <c r="CP1946" s="582"/>
    </row>
    <row r="1947" spans="1:94" s="505" customFormat="1" ht="32.25" customHeight="1" x14ac:dyDescent="0.25">
      <c r="A1947" s="973"/>
      <c r="B1947" s="971"/>
      <c r="C1947" s="972"/>
      <c r="D1947" s="968"/>
      <c r="E1947" s="1037"/>
      <c r="F1947" s="543" t="s">
        <v>1194</v>
      </c>
      <c r="G1947" s="543" t="s">
        <v>1196</v>
      </c>
      <c r="H1947" s="967"/>
      <c r="I1947" s="597"/>
      <c r="J1947" s="24"/>
      <c r="K1947" s="37"/>
      <c r="L1947" s="37"/>
      <c r="M1947" s="37"/>
      <c r="N1947" s="37"/>
      <c r="O1947" s="37"/>
      <c r="P1947" s="37"/>
      <c r="Q1947" s="37"/>
      <c r="R1947" s="37"/>
      <c r="S1947" s="37"/>
      <c r="T1947" s="37"/>
      <c r="U1947" s="24"/>
      <c r="V1947" s="37"/>
      <c r="W1947" s="37"/>
      <c r="X1947" s="37"/>
      <c r="Y1947" s="37"/>
      <c r="Z1947" s="37"/>
      <c r="AA1947" s="37"/>
      <c r="AB1947" s="37"/>
      <c r="AC1947" s="37"/>
      <c r="AD1947" s="37"/>
      <c r="AE1947" s="37"/>
      <c r="AF1947" s="37"/>
      <c r="AG1947" s="37"/>
      <c r="AH1947" s="37"/>
      <c r="AI1947" s="37"/>
      <c r="AJ1947" s="37"/>
      <c r="AK1947" s="37"/>
      <c r="AL1947" s="37"/>
      <c r="AM1947" s="37"/>
      <c r="AN1947" s="37"/>
      <c r="AO1947" s="37"/>
      <c r="AP1947" s="37"/>
      <c r="AQ1947" s="37"/>
      <c r="AR1947" s="37"/>
      <c r="AS1947" s="37"/>
      <c r="AT1947" s="37"/>
      <c r="AU1947" s="37"/>
      <c r="AV1947" s="37"/>
      <c r="AW1947" s="37"/>
      <c r="AX1947" s="37"/>
      <c r="AY1947" s="37"/>
      <c r="AZ1947" s="37"/>
      <c r="BA1947" s="37"/>
      <c r="BB1947" s="37"/>
      <c r="BC1947" s="37"/>
      <c r="BD1947" s="37"/>
      <c r="BE1947" s="37"/>
      <c r="BF1947" s="37"/>
      <c r="BG1947" s="37"/>
      <c r="BH1947" s="37"/>
      <c r="BI1947" s="37"/>
      <c r="BJ1947" s="37"/>
      <c r="BK1947" s="37"/>
      <c r="BL1947" s="37"/>
      <c r="BM1947" s="37"/>
      <c r="BN1947" s="37"/>
      <c r="BO1947" s="37"/>
      <c r="BP1947" s="37"/>
      <c r="BQ1947" s="37"/>
      <c r="BR1947" s="37"/>
      <c r="BS1947" s="37"/>
      <c r="BT1947" s="37"/>
      <c r="BU1947" s="37"/>
      <c r="BV1947" s="37"/>
      <c r="BW1947" s="37"/>
      <c r="BX1947" s="37"/>
      <c r="BY1947" s="37"/>
      <c r="BZ1947" s="37"/>
      <c r="CA1947" s="37"/>
      <c r="CB1947" s="37"/>
      <c r="CC1947" s="37"/>
      <c r="CD1947" s="37"/>
      <c r="CE1947" s="37"/>
      <c r="CF1947" s="37"/>
      <c r="CG1947" s="37"/>
      <c r="CH1947" s="37"/>
      <c r="CI1947" s="37"/>
      <c r="CJ1947" s="37"/>
      <c r="CK1947" s="37"/>
      <c r="CL1947" s="37"/>
      <c r="CM1947" s="37"/>
      <c r="CN1947" s="37"/>
      <c r="CO1947" s="37"/>
      <c r="CP1947" s="582"/>
    </row>
    <row r="1948" spans="1:94" s="505" customFormat="1" ht="32.25" customHeight="1" x14ac:dyDescent="0.25">
      <c r="A1948" s="973"/>
      <c r="B1948" s="971"/>
      <c r="C1948" s="972"/>
      <c r="D1948" s="968"/>
      <c r="E1948" s="1037"/>
      <c r="F1948" s="543" t="s">
        <v>1195</v>
      </c>
      <c r="G1948" s="543" t="s">
        <v>1197</v>
      </c>
      <c r="H1948" s="967"/>
      <c r="I1948" s="597"/>
      <c r="J1948" s="598"/>
      <c r="K1948" s="37"/>
      <c r="L1948" s="37"/>
      <c r="M1948" s="37"/>
      <c r="N1948" s="37"/>
      <c r="O1948" s="37"/>
      <c r="P1948" s="37"/>
      <c r="Q1948" s="37"/>
      <c r="R1948" s="37"/>
      <c r="S1948" s="37"/>
      <c r="T1948" s="37"/>
      <c r="U1948" s="24"/>
      <c r="V1948" s="37"/>
      <c r="W1948" s="37"/>
      <c r="X1948" s="37"/>
      <c r="Y1948" s="37"/>
      <c r="Z1948" s="37"/>
      <c r="AA1948" s="37"/>
      <c r="AB1948" s="37"/>
      <c r="AC1948" s="37"/>
      <c r="AD1948" s="37"/>
      <c r="AE1948" s="37"/>
      <c r="AF1948" s="37"/>
      <c r="AG1948" s="37"/>
      <c r="AH1948" s="37"/>
      <c r="AI1948" s="37"/>
      <c r="AJ1948" s="37"/>
      <c r="AK1948" s="37"/>
      <c r="AL1948" s="37"/>
      <c r="AM1948" s="37"/>
      <c r="AN1948" s="37"/>
      <c r="AO1948" s="37"/>
      <c r="AP1948" s="37"/>
      <c r="AQ1948" s="37"/>
      <c r="AR1948" s="37"/>
      <c r="AS1948" s="37"/>
      <c r="AT1948" s="37"/>
      <c r="AU1948" s="37"/>
      <c r="AV1948" s="37"/>
      <c r="AW1948" s="37"/>
      <c r="AX1948" s="37"/>
      <c r="AY1948" s="37"/>
      <c r="AZ1948" s="37"/>
      <c r="BA1948" s="37"/>
      <c r="BB1948" s="37"/>
      <c r="BC1948" s="37"/>
      <c r="BD1948" s="37"/>
      <c r="BE1948" s="37"/>
      <c r="BF1948" s="37"/>
      <c r="BG1948" s="37"/>
      <c r="BH1948" s="37"/>
      <c r="BI1948" s="37"/>
      <c r="BJ1948" s="37"/>
      <c r="BK1948" s="37"/>
      <c r="BL1948" s="37"/>
      <c r="BM1948" s="37"/>
      <c r="BN1948" s="37"/>
      <c r="BO1948" s="37"/>
      <c r="BP1948" s="37"/>
      <c r="BQ1948" s="37"/>
      <c r="BR1948" s="37"/>
      <c r="BS1948" s="37"/>
      <c r="BT1948" s="37"/>
      <c r="BU1948" s="37"/>
      <c r="BV1948" s="37"/>
      <c r="BW1948" s="37"/>
      <c r="BX1948" s="37"/>
      <c r="BY1948" s="37"/>
      <c r="BZ1948" s="37"/>
      <c r="CA1948" s="37"/>
      <c r="CB1948" s="37"/>
      <c r="CC1948" s="37"/>
      <c r="CD1948" s="37"/>
      <c r="CE1948" s="37"/>
      <c r="CF1948" s="37"/>
      <c r="CG1948" s="37"/>
      <c r="CH1948" s="37"/>
      <c r="CI1948" s="37"/>
      <c r="CJ1948" s="37"/>
      <c r="CK1948" s="37"/>
      <c r="CL1948" s="37"/>
      <c r="CM1948" s="37"/>
      <c r="CN1948" s="37"/>
      <c r="CO1948" s="37"/>
      <c r="CP1948" s="582"/>
    </row>
    <row r="1949" spans="1:94" s="505" customFormat="1" ht="91.5" customHeight="1" x14ac:dyDescent="0.25">
      <c r="A1949" s="973"/>
      <c r="B1949" s="971"/>
      <c r="C1949" s="972"/>
      <c r="D1949" s="968"/>
      <c r="E1949" s="1037"/>
      <c r="F1949" s="543" t="s">
        <v>1219</v>
      </c>
      <c r="G1949" s="543" t="s">
        <v>7291</v>
      </c>
      <c r="H1949" s="545" t="s">
        <v>7292</v>
      </c>
      <c r="I1949" s="597"/>
      <c r="J1949" s="598"/>
      <c r="K1949" s="37"/>
      <c r="L1949" s="37"/>
      <c r="M1949" s="37"/>
      <c r="N1949" s="37"/>
      <c r="O1949" s="37"/>
      <c r="P1949" s="37"/>
      <c r="Q1949" s="37"/>
      <c r="R1949" s="37"/>
      <c r="S1949" s="37"/>
      <c r="T1949" s="37"/>
      <c r="U1949" s="24"/>
      <c r="V1949" s="37"/>
      <c r="W1949" s="37"/>
      <c r="X1949" s="37"/>
      <c r="Y1949" s="37"/>
      <c r="Z1949" s="37"/>
      <c r="AA1949" s="37"/>
      <c r="AB1949" s="37"/>
      <c r="AC1949" s="37"/>
      <c r="AD1949" s="37"/>
      <c r="AE1949" s="37"/>
      <c r="AF1949" s="37"/>
      <c r="AG1949" s="37"/>
      <c r="AH1949" s="37"/>
      <c r="AI1949" s="37"/>
      <c r="AJ1949" s="37"/>
      <c r="AK1949" s="37"/>
      <c r="AL1949" s="37"/>
      <c r="AM1949" s="37"/>
      <c r="AN1949" s="37"/>
      <c r="AO1949" s="37"/>
      <c r="AP1949" s="37"/>
      <c r="AQ1949" s="37"/>
      <c r="AR1949" s="37"/>
      <c r="AS1949" s="37"/>
      <c r="AT1949" s="37"/>
      <c r="AU1949" s="37"/>
      <c r="AV1949" s="37"/>
      <c r="AW1949" s="37"/>
      <c r="AX1949" s="37"/>
      <c r="AY1949" s="37"/>
      <c r="AZ1949" s="37"/>
      <c r="BA1949" s="37"/>
      <c r="BB1949" s="37"/>
      <c r="BC1949" s="37"/>
      <c r="BD1949" s="37"/>
      <c r="BE1949" s="37"/>
      <c r="BF1949" s="37"/>
      <c r="BG1949" s="37"/>
      <c r="BH1949" s="37"/>
      <c r="BI1949" s="37"/>
      <c r="BJ1949" s="37"/>
      <c r="BK1949" s="37"/>
      <c r="BL1949" s="37"/>
      <c r="BM1949" s="37"/>
      <c r="BN1949" s="37"/>
      <c r="BO1949" s="37"/>
      <c r="BP1949" s="37"/>
      <c r="BQ1949" s="37"/>
      <c r="BR1949" s="37"/>
      <c r="BS1949" s="37"/>
      <c r="BT1949" s="37"/>
      <c r="BU1949" s="37"/>
      <c r="BV1949" s="37"/>
      <c r="BW1949" s="37"/>
      <c r="BX1949" s="37"/>
      <c r="BY1949" s="37"/>
      <c r="BZ1949" s="37"/>
      <c r="CA1949" s="37"/>
      <c r="CB1949" s="37"/>
      <c r="CC1949" s="37"/>
      <c r="CD1949" s="37"/>
      <c r="CE1949" s="37"/>
      <c r="CF1949" s="37"/>
      <c r="CG1949" s="37"/>
      <c r="CH1949" s="37"/>
      <c r="CI1949" s="37"/>
      <c r="CJ1949" s="37"/>
      <c r="CK1949" s="37"/>
      <c r="CL1949" s="37"/>
      <c r="CM1949" s="37"/>
      <c r="CN1949" s="37"/>
      <c r="CO1949" s="37"/>
      <c r="CP1949" s="582"/>
    </row>
    <row r="1950" spans="1:94" s="35" customFormat="1" ht="38.25" customHeight="1" x14ac:dyDescent="0.25">
      <c r="A1950" s="973">
        <v>561</v>
      </c>
      <c r="B1950" s="971">
        <v>79</v>
      </c>
      <c r="C1950" s="966" t="s">
        <v>872</v>
      </c>
      <c r="D1950" s="968" t="s">
        <v>873</v>
      </c>
      <c r="E1950" s="968" t="s">
        <v>6033</v>
      </c>
      <c r="F1950" s="543" t="s">
        <v>5961</v>
      </c>
      <c r="G1950" s="546"/>
      <c r="H1950" s="545" t="s">
        <v>5950</v>
      </c>
      <c r="I1950" s="597"/>
      <c r="J1950" s="598"/>
      <c r="K1950" s="37"/>
      <c r="L1950" s="37"/>
      <c r="M1950" s="37"/>
      <c r="N1950" s="37"/>
      <c r="O1950" s="37"/>
      <c r="P1950" s="37"/>
      <c r="Q1950" s="37"/>
      <c r="R1950" s="37"/>
      <c r="S1950" s="37"/>
      <c r="T1950" s="37"/>
      <c r="U1950" s="24"/>
      <c r="V1950" s="19"/>
      <c r="W1950" s="19"/>
      <c r="X1950" s="19"/>
      <c r="Y1950" s="19"/>
      <c r="Z1950" s="19"/>
      <c r="AA1950" s="19"/>
      <c r="AB1950" s="19"/>
      <c r="AC1950" s="19"/>
      <c r="AD1950" s="19"/>
      <c r="AE1950" s="19"/>
      <c r="AF1950" s="19"/>
      <c r="AG1950" s="19"/>
      <c r="AH1950" s="19"/>
      <c r="AI1950" s="19"/>
      <c r="AJ1950" s="19"/>
      <c r="AK1950" s="19"/>
      <c r="AL1950" s="19"/>
      <c r="AM1950" s="19"/>
      <c r="AN1950" s="19"/>
      <c r="AO1950" s="19"/>
      <c r="AP1950" s="19"/>
      <c r="AQ1950" s="19"/>
      <c r="AR1950" s="19"/>
      <c r="AS1950" s="19"/>
      <c r="AT1950" s="19"/>
      <c r="AU1950" s="19"/>
      <c r="AV1950" s="19"/>
      <c r="AW1950" s="19"/>
      <c r="AX1950" s="19"/>
      <c r="AY1950" s="19"/>
      <c r="AZ1950" s="19"/>
      <c r="BA1950" s="19"/>
      <c r="BB1950" s="19"/>
      <c r="BC1950" s="19"/>
      <c r="BD1950" s="19"/>
      <c r="BE1950" s="19"/>
      <c r="BF1950" s="19"/>
      <c r="BG1950" s="19"/>
      <c r="BH1950" s="19"/>
      <c r="BI1950" s="19"/>
      <c r="BJ1950" s="19"/>
      <c r="BK1950" s="19"/>
      <c r="BL1950" s="19"/>
      <c r="BM1950" s="19"/>
      <c r="BN1950" s="19"/>
      <c r="BO1950" s="19"/>
      <c r="BP1950" s="19"/>
      <c r="BQ1950" s="19"/>
      <c r="BR1950" s="19"/>
      <c r="BS1950" s="19"/>
      <c r="BT1950" s="19"/>
      <c r="BU1950" s="19"/>
      <c r="BV1950" s="19"/>
      <c r="BW1950" s="19"/>
      <c r="BX1950" s="19"/>
      <c r="BY1950" s="19"/>
      <c r="BZ1950" s="19"/>
      <c r="CA1950" s="19"/>
      <c r="CB1950" s="19"/>
      <c r="CC1950" s="19"/>
      <c r="CD1950" s="19"/>
      <c r="CE1950" s="19"/>
      <c r="CF1950" s="19"/>
      <c r="CG1950" s="19"/>
      <c r="CH1950" s="19"/>
      <c r="CI1950" s="19"/>
      <c r="CJ1950" s="19"/>
      <c r="CK1950" s="19"/>
      <c r="CL1950" s="19"/>
      <c r="CM1950" s="19"/>
      <c r="CN1950" s="19"/>
      <c r="CO1950" s="19"/>
      <c r="CP1950" s="589"/>
    </row>
    <row r="1951" spans="1:94" s="35" customFormat="1" ht="38.25" customHeight="1" x14ac:dyDescent="0.25">
      <c r="A1951" s="973"/>
      <c r="B1951" s="971"/>
      <c r="C1951" s="966"/>
      <c r="D1951" s="968"/>
      <c r="E1951" s="968"/>
      <c r="F1951" s="543" t="s">
        <v>1187</v>
      </c>
      <c r="G1951" s="543" t="s">
        <v>7286</v>
      </c>
      <c r="H1951" s="967" t="s">
        <v>10027</v>
      </c>
      <c r="I1951" s="24"/>
      <c r="J1951" s="598"/>
      <c r="K1951" s="37"/>
      <c r="L1951" s="37"/>
      <c r="M1951" s="37"/>
      <c r="N1951" s="37"/>
      <c r="O1951" s="37"/>
      <c r="P1951" s="37"/>
      <c r="Q1951" s="37"/>
      <c r="R1951" s="37"/>
      <c r="S1951" s="37"/>
      <c r="T1951" s="37"/>
      <c r="U1951" s="24"/>
      <c r="V1951" s="19"/>
      <c r="W1951" s="19"/>
      <c r="X1951" s="19"/>
      <c r="Y1951" s="19"/>
      <c r="Z1951" s="19"/>
      <c r="AA1951" s="19"/>
      <c r="AB1951" s="19"/>
      <c r="AC1951" s="19"/>
      <c r="AD1951" s="19"/>
      <c r="AE1951" s="19"/>
      <c r="AF1951" s="19"/>
      <c r="AG1951" s="19"/>
      <c r="AH1951" s="19"/>
      <c r="AI1951" s="19"/>
      <c r="AJ1951" s="19"/>
      <c r="AK1951" s="19"/>
      <c r="AL1951" s="19"/>
      <c r="AM1951" s="19"/>
      <c r="AN1951" s="19"/>
      <c r="AO1951" s="19"/>
      <c r="AP1951" s="19"/>
      <c r="AQ1951" s="19"/>
      <c r="AR1951" s="19"/>
      <c r="AS1951" s="19"/>
      <c r="AT1951" s="19"/>
      <c r="AU1951" s="19"/>
      <c r="AV1951" s="19"/>
      <c r="AW1951" s="19"/>
      <c r="AX1951" s="19"/>
      <c r="AY1951" s="19"/>
      <c r="AZ1951" s="19"/>
      <c r="BA1951" s="19"/>
      <c r="BB1951" s="19"/>
      <c r="BC1951" s="19"/>
      <c r="BD1951" s="19"/>
      <c r="BE1951" s="19"/>
      <c r="BF1951" s="19"/>
      <c r="BG1951" s="19"/>
      <c r="BH1951" s="19"/>
      <c r="BI1951" s="19"/>
      <c r="BJ1951" s="19"/>
      <c r="BK1951" s="19"/>
      <c r="BL1951" s="19"/>
      <c r="BM1951" s="19"/>
      <c r="BN1951" s="19"/>
      <c r="BO1951" s="19"/>
      <c r="BP1951" s="19"/>
      <c r="BQ1951" s="19"/>
      <c r="BR1951" s="19"/>
      <c r="BS1951" s="19"/>
      <c r="BT1951" s="19"/>
      <c r="BU1951" s="19"/>
      <c r="BV1951" s="19"/>
      <c r="BW1951" s="19"/>
      <c r="BX1951" s="19"/>
      <c r="BY1951" s="19"/>
      <c r="BZ1951" s="19"/>
      <c r="CA1951" s="19"/>
      <c r="CB1951" s="19"/>
      <c r="CC1951" s="19"/>
      <c r="CD1951" s="19"/>
      <c r="CE1951" s="19"/>
      <c r="CF1951" s="19"/>
      <c r="CG1951" s="19"/>
      <c r="CH1951" s="19"/>
      <c r="CI1951" s="19"/>
      <c r="CJ1951" s="19"/>
      <c r="CK1951" s="19"/>
      <c r="CL1951" s="19"/>
      <c r="CM1951" s="19"/>
      <c r="CN1951" s="19"/>
      <c r="CO1951" s="19"/>
      <c r="CP1951" s="589"/>
    </row>
    <row r="1952" spans="1:94" s="35" customFormat="1" ht="38.25" customHeight="1" x14ac:dyDescent="0.25">
      <c r="A1952" s="973"/>
      <c r="B1952" s="971"/>
      <c r="C1952" s="966"/>
      <c r="D1952" s="968"/>
      <c r="E1952" s="968"/>
      <c r="F1952" s="543" t="s">
        <v>7247</v>
      </c>
      <c r="G1952" s="546" t="s">
        <v>7248</v>
      </c>
      <c r="H1952" s="967"/>
      <c r="I1952" s="24"/>
      <c r="J1952" s="598"/>
      <c r="K1952" s="37"/>
      <c r="L1952" s="37"/>
      <c r="M1952" s="37"/>
      <c r="N1952" s="37"/>
      <c r="O1952" s="37"/>
      <c r="P1952" s="37"/>
      <c r="Q1952" s="37"/>
      <c r="R1952" s="37"/>
      <c r="S1952" s="37"/>
      <c r="T1952" s="37"/>
      <c r="U1952" s="24"/>
      <c r="V1952" s="19"/>
      <c r="W1952" s="19"/>
      <c r="X1952" s="19"/>
      <c r="Y1952" s="19"/>
      <c r="Z1952" s="19"/>
      <c r="AA1952" s="19"/>
      <c r="AB1952" s="19"/>
      <c r="AC1952" s="19"/>
      <c r="AD1952" s="19"/>
      <c r="AE1952" s="19"/>
      <c r="AF1952" s="19"/>
      <c r="AG1952" s="19"/>
      <c r="AH1952" s="19"/>
      <c r="AI1952" s="19"/>
      <c r="AJ1952" s="19"/>
      <c r="AK1952" s="19"/>
      <c r="AL1952" s="19"/>
      <c r="AM1952" s="19"/>
      <c r="AN1952" s="19"/>
      <c r="AO1952" s="19"/>
      <c r="AP1952" s="19"/>
      <c r="AQ1952" s="19"/>
      <c r="AR1952" s="19"/>
      <c r="AS1952" s="19"/>
      <c r="AT1952" s="19"/>
      <c r="AU1952" s="19"/>
      <c r="AV1952" s="19"/>
      <c r="AW1952" s="19"/>
      <c r="AX1952" s="19"/>
      <c r="AY1952" s="19"/>
      <c r="AZ1952" s="19"/>
      <c r="BA1952" s="19"/>
      <c r="BB1952" s="19"/>
      <c r="BC1952" s="19"/>
      <c r="BD1952" s="19"/>
      <c r="BE1952" s="19"/>
      <c r="BF1952" s="19"/>
      <c r="BG1952" s="19"/>
      <c r="BH1952" s="19"/>
      <c r="BI1952" s="19"/>
      <c r="BJ1952" s="19"/>
      <c r="BK1952" s="19"/>
      <c r="BL1952" s="19"/>
      <c r="BM1952" s="19"/>
      <c r="BN1952" s="19"/>
      <c r="BO1952" s="19"/>
      <c r="BP1952" s="19"/>
      <c r="BQ1952" s="19"/>
      <c r="BR1952" s="19"/>
      <c r="BS1952" s="19"/>
      <c r="BT1952" s="19"/>
      <c r="BU1952" s="19"/>
      <c r="BV1952" s="19"/>
      <c r="BW1952" s="19"/>
      <c r="BX1952" s="19"/>
      <c r="BY1952" s="19"/>
      <c r="BZ1952" s="19"/>
      <c r="CA1952" s="19"/>
      <c r="CB1952" s="19"/>
      <c r="CC1952" s="19"/>
      <c r="CD1952" s="19"/>
      <c r="CE1952" s="19"/>
      <c r="CF1952" s="19"/>
      <c r="CG1952" s="19"/>
      <c r="CH1952" s="19"/>
      <c r="CI1952" s="19"/>
      <c r="CJ1952" s="19"/>
      <c r="CK1952" s="19"/>
      <c r="CL1952" s="19"/>
      <c r="CM1952" s="19"/>
      <c r="CN1952" s="19"/>
      <c r="CO1952" s="19"/>
      <c r="CP1952" s="589"/>
    </row>
    <row r="1953" spans="1:94" s="505" customFormat="1" ht="36" customHeight="1" x14ac:dyDescent="0.25">
      <c r="A1953" s="973">
        <v>562</v>
      </c>
      <c r="B1953" s="971">
        <v>80</v>
      </c>
      <c r="C1953" s="985">
        <v>980240001790</v>
      </c>
      <c r="D1953" s="989" t="s">
        <v>876</v>
      </c>
      <c r="E1953" s="968" t="s">
        <v>6033</v>
      </c>
      <c r="F1953" s="543" t="s">
        <v>1242</v>
      </c>
      <c r="G1953" s="546" t="s">
        <v>1243</v>
      </c>
      <c r="H1953" s="967" t="s">
        <v>877</v>
      </c>
      <c r="I1953" s="24"/>
      <c r="J1953" s="598"/>
      <c r="K1953" s="37"/>
      <c r="L1953" s="37"/>
      <c r="M1953" s="37"/>
      <c r="N1953" s="37"/>
      <c r="O1953" s="37"/>
      <c r="P1953" s="37"/>
      <c r="Q1953" s="37"/>
      <c r="R1953" s="37"/>
      <c r="S1953" s="37"/>
      <c r="T1953" s="37"/>
      <c r="U1953" s="24"/>
      <c r="V1953" s="37"/>
      <c r="W1953" s="37"/>
      <c r="X1953" s="37"/>
      <c r="Y1953" s="37"/>
      <c r="Z1953" s="37"/>
      <c r="AA1953" s="37"/>
      <c r="AB1953" s="37"/>
      <c r="AC1953" s="37"/>
      <c r="AD1953" s="37"/>
      <c r="AE1953" s="37"/>
      <c r="AF1953" s="37"/>
      <c r="AG1953" s="37"/>
      <c r="AH1953" s="37"/>
      <c r="AI1953" s="37"/>
      <c r="AJ1953" s="37"/>
      <c r="AK1953" s="37"/>
      <c r="AL1953" s="37"/>
      <c r="AM1953" s="37"/>
      <c r="AN1953" s="37"/>
      <c r="AO1953" s="37"/>
      <c r="AP1953" s="37"/>
      <c r="AQ1953" s="37"/>
      <c r="AR1953" s="37"/>
      <c r="AS1953" s="37"/>
      <c r="AT1953" s="37"/>
      <c r="AU1953" s="37"/>
      <c r="AV1953" s="37"/>
      <c r="AW1953" s="37"/>
      <c r="AX1953" s="37"/>
      <c r="AY1953" s="37"/>
      <c r="AZ1953" s="37"/>
      <c r="BA1953" s="37"/>
      <c r="BB1953" s="37"/>
      <c r="BC1953" s="37"/>
      <c r="BD1953" s="37"/>
      <c r="BE1953" s="37"/>
      <c r="BF1953" s="37"/>
      <c r="BG1953" s="37"/>
      <c r="BH1953" s="37"/>
      <c r="BI1953" s="37"/>
      <c r="BJ1953" s="37"/>
      <c r="BK1953" s="37"/>
      <c r="BL1953" s="37"/>
      <c r="BM1953" s="37"/>
      <c r="BN1953" s="37"/>
      <c r="BO1953" s="37"/>
      <c r="BP1953" s="37"/>
      <c r="BQ1953" s="37"/>
      <c r="BR1953" s="37"/>
      <c r="BS1953" s="37"/>
      <c r="BT1953" s="37"/>
      <c r="BU1953" s="37"/>
      <c r="BV1953" s="37"/>
      <c r="BW1953" s="37"/>
      <c r="BX1953" s="37"/>
      <c r="BY1953" s="37"/>
      <c r="BZ1953" s="37"/>
      <c r="CA1953" s="37"/>
      <c r="CB1953" s="37"/>
      <c r="CC1953" s="37"/>
      <c r="CD1953" s="37"/>
      <c r="CE1953" s="37"/>
      <c r="CF1953" s="37"/>
      <c r="CG1953" s="37"/>
      <c r="CH1953" s="37"/>
      <c r="CI1953" s="37"/>
      <c r="CJ1953" s="37"/>
      <c r="CK1953" s="37"/>
      <c r="CL1953" s="37"/>
      <c r="CM1953" s="37"/>
      <c r="CN1953" s="37"/>
      <c r="CO1953" s="37"/>
      <c r="CP1953" s="582"/>
    </row>
    <row r="1954" spans="1:94" s="505" customFormat="1" ht="36" customHeight="1" x14ac:dyDescent="0.25">
      <c r="A1954" s="973"/>
      <c r="B1954" s="971"/>
      <c r="C1954" s="985"/>
      <c r="D1954" s="989"/>
      <c r="E1954" s="968"/>
      <c r="F1954" s="543" t="s">
        <v>1579</v>
      </c>
      <c r="G1954" s="543" t="s">
        <v>1244</v>
      </c>
      <c r="H1954" s="967"/>
      <c r="I1954" s="24"/>
      <c r="J1954" s="24"/>
      <c r="K1954" s="37"/>
      <c r="L1954" s="37"/>
      <c r="M1954" s="37"/>
      <c r="N1954" s="37"/>
      <c r="O1954" s="37"/>
      <c r="P1954" s="37"/>
      <c r="Q1954" s="37"/>
      <c r="R1954" s="37"/>
      <c r="S1954" s="37"/>
      <c r="T1954" s="37"/>
      <c r="U1954" s="24"/>
      <c r="V1954" s="37"/>
      <c r="W1954" s="37"/>
      <c r="X1954" s="37"/>
      <c r="Y1954" s="37"/>
      <c r="Z1954" s="37"/>
      <c r="AA1954" s="37"/>
      <c r="AB1954" s="37"/>
      <c r="AC1954" s="37"/>
      <c r="AD1954" s="37"/>
      <c r="AE1954" s="37"/>
      <c r="AF1954" s="37"/>
      <c r="AG1954" s="37"/>
      <c r="AH1954" s="37"/>
      <c r="AI1954" s="37"/>
      <c r="AJ1954" s="37"/>
      <c r="AK1954" s="37"/>
      <c r="AL1954" s="37"/>
      <c r="AM1954" s="37"/>
      <c r="AN1954" s="37"/>
      <c r="AO1954" s="37"/>
      <c r="AP1954" s="37"/>
      <c r="AQ1954" s="37"/>
      <c r="AR1954" s="37"/>
      <c r="AS1954" s="37"/>
      <c r="AT1954" s="37"/>
      <c r="AU1954" s="37"/>
      <c r="AV1954" s="37"/>
      <c r="AW1954" s="37"/>
      <c r="AX1954" s="37"/>
      <c r="AY1954" s="37"/>
      <c r="AZ1954" s="37"/>
      <c r="BA1954" s="37"/>
      <c r="BB1954" s="37"/>
      <c r="BC1954" s="37"/>
      <c r="BD1954" s="37"/>
      <c r="BE1954" s="37"/>
      <c r="BF1954" s="37"/>
      <c r="BG1954" s="37"/>
      <c r="BH1954" s="37"/>
      <c r="BI1954" s="37"/>
      <c r="BJ1954" s="37"/>
      <c r="BK1954" s="37"/>
      <c r="BL1954" s="37"/>
      <c r="BM1954" s="37"/>
      <c r="BN1954" s="37"/>
      <c r="BO1954" s="37"/>
      <c r="BP1954" s="37"/>
      <c r="BQ1954" s="37"/>
      <c r="BR1954" s="37"/>
      <c r="BS1954" s="37"/>
      <c r="BT1954" s="37"/>
      <c r="BU1954" s="37"/>
      <c r="BV1954" s="37"/>
      <c r="BW1954" s="37"/>
      <c r="BX1954" s="37"/>
      <c r="BY1954" s="37"/>
      <c r="BZ1954" s="37"/>
      <c r="CA1954" s="37"/>
      <c r="CB1954" s="37"/>
      <c r="CC1954" s="37"/>
      <c r="CD1954" s="37"/>
      <c r="CE1954" s="37"/>
      <c r="CF1954" s="37"/>
      <c r="CG1954" s="37"/>
      <c r="CH1954" s="37"/>
      <c r="CI1954" s="37"/>
      <c r="CJ1954" s="37"/>
      <c r="CK1954" s="37"/>
      <c r="CL1954" s="37"/>
      <c r="CM1954" s="37"/>
      <c r="CN1954" s="37"/>
      <c r="CO1954" s="37"/>
      <c r="CP1954" s="582"/>
    </row>
    <row r="1955" spans="1:94" s="35" customFormat="1" ht="43.5" customHeight="1" x14ac:dyDescent="0.25">
      <c r="A1955" s="552">
        <v>563</v>
      </c>
      <c r="B1955" s="550">
        <v>81</v>
      </c>
      <c r="C1955" s="551">
        <v>141040006386</v>
      </c>
      <c r="D1955" s="543" t="s">
        <v>878</v>
      </c>
      <c r="E1955" s="543" t="s">
        <v>6033</v>
      </c>
      <c r="F1955" s="543" t="s">
        <v>5909</v>
      </c>
      <c r="G1955" s="546" t="s">
        <v>5910</v>
      </c>
      <c r="H1955" s="545" t="s">
        <v>1152</v>
      </c>
      <c r="I1955" s="24"/>
      <c r="J1955" s="24"/>
      <c r="K1955" s="37"/>
      <c r="L1955" s="37"/>
      <c r="M1955" s="37"/>
      <c r="N1955" s="37"/>
      <c r="O1955" s="37"/>
      <c r="P1955" s="37"/>
      <c r="Q1955" s="37"/>
      <c r="R1955" s="37"/>
      <c r="S1955" s="37"/>
      <c r="T1955" s="37"/>
      <c r="U1955" s="24"/>
      <c r="V1955" s="19"/>
      <c r="W1955" s="19"/>
      <c r="X1955" s="19"/>
      <c r="Y1955" s="19"/>
      <c r="Z1955" s="19"/>
      <c r="AA1955" s="19"/>
      <c r="AB1955" s="19"/>
      <c r="AC1955" s="19"/>
      <c r="AD1955" s="19"/>
      <c r="AE1955" s="19"/>
      <c r="AF1955" s="19"/>
      <c r="AG1955" s="19"/>
      <c r="AH1955" s="19"/>
      <c r="AI1955" s="19"/>
      <c r="AJ1955" s="19"/>
      <c r="AK1955" s="19"/>
      <c r="AL1955" s="19"/>
      <c r="AM1955" s="19"/>
      <c r="AN1955" s="19"/>
      <c r="AO1955" s="19"/>
      <c r="AP1955" s="19"/>
      <c r="AQ1955" s="19"/>
      <c r="AR1955" s="19"/>
      <c r="AS1955" s="19"/>
      <c r="AT1955" s="19"/>
      <c r="AU1955" s="19"/>
      <c r="AV1955" s="19"/>
      <c r="AW1955" s="19"/>
      <c r="AX1955" s="19"/>
      <c r="AY1955" s="19"/>
      <c r="AZ1955" s="19"/>
      <c r="BA1955" s="19"/>
      <c r="BB1955" s="19"/>
      <c r="BC1955" s="19"/>
      <c r="BD1955" s="19"/>
      <c r="BE1955" s="19"/>
      <c r="BF1955" s="19"/>
      <c r="BG1955" s="19"/>
      <c r="BH1955" s="19"/>
      <c r="BI1955" s="19"/>
      <c r="BJ1955" s="19"/>
      <c r="BK1955" s="19"/>
      <c r="BL1955" s="19"/>
      <c r="BM1955" s="19"/>
      <c r="BN1955" s="19"/>
      <c r="BO1955" s="19"/>
      <c r="BP1955" s="19"/>
      <c r="BQ1955" s="19"/>
      <c r="BR1955" s="19"/>
      <c r="BS1955" s="19"/>
      <c r="BT1955" s="19"/>
      <c r="BU1955" s="19"/>
      <c r="BV1955" s="19"/>
      <c r="BW1955" s="19"/>
      <c r="BX1955" s="19"/>
      <c r="BY1955" s="19"/>
      <c r="BZ1955" s="19"/>
      <c r="CA1955" s="19"/>
      <c r="CB1955" s="19"/>
      <c r="CC1955" s="19"/>
      <c r="CD1955" s="19"/>
      <c r="CE1955" s="19"/>
      <c r="CF1955" s="19"/>
      <c r="CG1955" s="19"/>
      <c r="CH1955" s="19"/>
      <c r="CI1955" s="19"/>
      <c r="CJ1955" s="19"/>
      <c r="CK1955" s="19"/>
      <c r="CL1955" s="19"/>
      <c r="CM1955" s="19"/>
      <c r="CN1955" s="19"/>
      <c r="CO1955" s="19"/>
      <c r="CP1955" s="589"/>
    </row>
    <row r="1956" spans="1:94" s="35" customFormat="1" ht="43.5" customHeight="1" x14ac:dyDescent="0.25">
      <c r="A1956" s="552">
        <v>564</v>
      </c>
      <c r="B1956" s="550">
        <v>82</v>
      </c>
      <c r="C1956" s="541" t="s">
        <v>1199</v>
      </c>
      <c r="D1956" s="543" t="s">
        <v>7148</v>
      </c>
      <c r="E1956" s="543" t="s">
        <v>6033</v>
      </c>
      <c r="F1956" s="543" t="s">
        <v>7149</v>
      </c>
      <c r="G1956" s="543" t="s">
        <v>6688</v>
      </c>
      <c r="H1956" s="545" t="s">
        <v>7150</v>
      </c>
      <c r="I1956" s="599"/>
      <c r="J1956" s="24"/>
      <c r="K1956" s="37"/>
      <c r="L1956" s="37"/>
      <c r="M1956" s="37"/>
      <c r="N1956" s="37"/>
      <c r="O1956" s="37"/>
      <c r="P1956" s="37"/>
      <c r="Q1956" s="37"/>
      <c r="R1956" s="37"/>
      <c r="S1956" s="37"/>
      <c r="T1956" s="37"/>
      <c r="U1956" s="24"/>
      <c r="V1956" s="19"/>
      <c r="W1956" s="19"/>
      <c r="X1956" s="19"/>
      <c r="Y1956" s="19"/>
      <c r="Z1956" s="19"/>
      <c r="AA1956" s="19"/>
      <c r="AB1956" s="19"/>
      <c r="AC1956" s="19"/>
      <c r="AD1956" s="19"/>
      <c r="AE1956" s="19"/>
      <c r="AF1956" s="19"/>
      <c r="AG1956" s="19"/>
      <c r="AH1956" s="19"/>
      <c r="AI1956" s="19"/>
      <c r="AJ1956" s="19"/>
      <c r="AK1956" s="19"/>
      <c r="AL1956" s="19"/>
      <c r="AM1956" s="19"/>
      <c r="AN1956" s="19"/>
      <c r="AO1956" s="19"/>
      <c r="AP1956" s="19"/>
      <c r="AQ1956" s="19"/>
      <c r="AR1956" s="19"/>
      <c r="AS1956" s="19"/>
      <c r="AT1956" s="19"/>
      <c r="AU1956" s="19"/>
      <c r="AV1956" s="19"/>
      <c r="AW1956" s="19"/>
      <c r="AX1956" s="19"/>
      <c r="AY1956" s="19"/>
      <c r="AZ1956" s="19"/>
      <c r="BA1956" s="19"/>
      <c r="BB1956" s="19"/>
      <c r="BC1956" s="19"/>
      <c r="BD1956" s="19"/>
      <c r="BE1956" s="19"/>
      <c r="BF1956" s="19"/>
      <c r="BG1956" s="19"/>
      <c r="BH1956" s="19"/>
      <c r="BI1956" s="19"/>
      <c r="BJ1956" s="19"/>
      <c r="BK1956" s="19"/>
      <c r="BL1956" s="19"/>
      <c r="BM1956" s="19"/>
      <c r="BN1956" s="19"/>
      <c r="BO1956" s="19"/>
      <c r="BP1956" s="19"/>
      <c r="BQ1956" s="19"/>
      <c r="BR1956" s="19"/>
      <c r="BS1956" s="19"/>
      <c r="BT1956" s="19"/>
      <c r="BU1956" s="19"/>
      <c r="BV1956" s="19"/>
      <c r="BW1956" s="19"/>
      <c r="BX1956" s="19"/>
      <c r="BY1956" s="19"/>
      <c r="BZ1956" s="19"/>
      <c r="CA1956" s="19"/>
      <c r="CB1956" s="19"/>
      <c r="CC1956" s="19"/>
      <c r="CD1956" s="19"/>
      <c r="CE1956" s="19"/>
      <c r="CF1956" s="19"/>
      <c r="CG1956" s="19"/>
      <c r="CH1956" s="19"/>
      <c r="CI1956" s="19"/>
      <c r="CJ1956" s="19"/>
      <c r="CK1956" s="19"/>
      <c r="CL1956" s="19"/>
      <c r="CM1956" s="19"/>
      <c r="CN1956" s="19"/>
      <c r="CO1956" s="19"/>
      <c r="CP1956" s="589"/>
    </row>
    <row r="1957" spans="1:94" s="35" customFormat="1" ht="63" customHeight="1" x14ac:dyDescent="0.25">
      <c r="A1957" s="552">
        <v>565</v>
      </c>
      <c r="B1957" s="550">
        <v>83</v>
      </c>
      <c r="C1957" s="541" t="s">
        <v>7281</v>
      </c>
      <c r="D1957" s="543" t="s">
        <v>7280</v>
      </c>
      <c r="E1957" s="543" t="s">
        <v>6033</v>
      </c>
      <c r="F1957" s="546" t="s">
        <v>1157</v>
      </c>
      <c r="G1957" s="543" t="s">
        <v>7282</v>
      </c>
      <c r="H1957" s="545" t="s">
        <v>7283</v>
      </c>
      <c r="I1957" s="24"/>
      <c r="J1957" s="24"/>
      <c r="K1957" s="37"/>
      <c r="L1957" s="37"/>
      <c r="M1957" s="37"/>
      <c r="N1957" s="37"/>
      <c r="O1957" s="37"/>
      <c r="P1957" s="37"/>
      <c r="Q1957" s="37"/>
      <c r="R1957" s="37"/>
      <c r="S1957" s="37"/>
      <c r="T1957" s="37"/>
      <c r="U1957" s="24"/>
      <c r="V1957" s="19"/>
      <c r="W1957" s="19"/>
      <c r="X1957" s="19"/>
      <c r="Y1957" s="19"/>
      <c r="Z1957" s="19"/>
      <c r="AA1957" s="19"/>
      <c r="AB1957" s="19"/>
      <c r="AC1957" s="19"/>
      <c r="AD1957" s="19"/>
      <c r="AE1957" s="19"/>
      <c r="AF1957" s="19"/>
      <c r="AG1957" s="19"/>
      <c r="AH1957" s="19"/>
      <c r="AI1957" s="19"/>
      <c r="AJ1957" s="19"/>
      <c r="AK1957" s="19"/>
      <c r="AL1957" s="19"/>
      <c r="AM1957" s="19"/>
      <c r="AN1957" s="19"/>
      <c r="AO1957" s="19"/>
      <c r="AP1957" s="19"/>
      <c r="AQ1957" s="19"/>
      <c r="AR1957" s="19"/>
      <c r="AS1957" s="19"/>
      <c r="AT1957" s="19"/>
      <c r="AU1957" s="19"/>
      <c r="AV1957" s="19"/>
      <c r="AW1957" s="19"/>
      <c r="AX1957" s="19"/>
      <c r="AY1957" s="19"/>
      <c r="AZ1957" s="19"/>
      <c r="BA1957" s="19"/>
      <c r="BB1957" s="19"/>
      <c r="BC1957" s="19"/>
      <c r="BD1957" s="19"/>
      <c r="BE1957" s="19"/>
      <c r="BF1957" s="19"/>
      <c r="BG1957" s="19"/>
      <c r="BH1957" s="19"/>
      <c r="BI1957" s="19"/>
      <c r="BJ1957" s="19"/>
      <c r="BK1957" s="19"/>
      <c r="BL1957" s="19"/>
      <c r="BM1957" s="19"/>
      <c r="BN1957" s="19"/>
      <c r="BO1957" s="19"/>
      <c r="BP1957" s="19"/>
      <c r="BQ1957" s="19"/>
      <c r="BR1957" s="19"/>
      <c r="BS1957" s="19"/>
      <c r="BT1957" s="19"/>
      <c r="BU1957" s="19"/>
      <c r="BV1957" s="19"/>
      <c r="BW1957" s="19"/>
      <c r="BX1957" s="19"/>
      <c r="BY1957" s="19"/>
      <c r="BZ1957" s="19"/>
      <c r="CA1957" s="19"/>
      <c r="CB1957" s="19"/>
      <c r="CC1957" s="19"/>
      <c r="CD1957" s="19"/>
      <c r="CE1957" s="19"/>
      <c r="CF1957" s="19"/>
      <c r="CG1957" s="19"/>
      <c r="CH1957" s="19"/>
      <c r="CI1957" s="19"/>
      <c r="CJ1957" s="19"/>
      <c r="CK1957" s="19"/>
      <c r="CL1957" s="19"/>
      <c r="CM1957" s="19"/>
      <c r="CN1957" s="19"/>
      <c r="CO1957" s="19"/>
      <c r="CP1957" s="589"/>
    </row>
    <row r="1958" spans="1:94" s="507" customFormat="1" ht="54.75" customHeight="1" x14ac:dyDescent="0.25">
      <c r="A1958" s="542">
        <v>566</v>
      </c>
      <c r="B1958" s="550">
        <v>84</v>
      </c>
      <c r="C1958" s="558" t="s">
        <v>7413</v>
      </c>
      <c r="D1958" s="543" t="s">
        <v>7414</v>
      </c>
      <c r="E1958" s="543" t="s">
        <v>6033</v>
      </c>
      <c r="F1958" s="546" t="s">
        <v>7417</v>
      </c>
      <c r="G1958" s="546" t="s">
        <v>6638</v>
      </c>
      <c r="H1958" s="545" t="s">
        <v>10023</v>
      </c>
      <c r="I1958" s="24"/>
      <c r="J1958" s="24"/>
      <c r="K1958" s="515"/>
      <c r="L1958" s="515"/>
      <c r="M1958" s="515"/>
      <c r="N1958" s="515"/>
      <c r="O1958" s="515"/>
      <c r="P1958" s="515"/>
      <c r="Q1958" s="515"/>
      <c r="R1958" s="515"/>
      <c r="S1958" s="515"/>
      <c r="T1958" s="515"/>
      <c r="U1958" s="598"/>
      <c r="V1958" s="4"/>
      <c r="W1958" s="4"/>
      <c r="X1958" s="4"/>
      <c r="Y1958" s="4"/>
      <c r="Z1958" s="4"/>
      <c r="AA1958" s="4"/>
      <c r="AB1958" s="4"/>
      <c r="AC1958" s="4"/>
      <c r="AD1958" s="4"/>
      <c r="AE1958" s="4"/>
      <c r="AF1958" s="4"/>
      <c r="AG1958" s="4"/>
      <c r="AH1958" s="4"/>
      <c r="AI1958" s="4"/>
      <c r="AJ1958" s="4"/>
      <c r="AK1958" s="4"/>
      <c r="AL1958" s="4"/>
      <c r="AM1958" s="4"/>
      <c r="AN1958" s="4"/>
      <c r="AO1958" s="4"/>
      <c r="AP1958" s="4"/>
      <c r="AQ1958" s="4"/>
      <c r="AR1958" s="4"/>
      <c r="AS1958" s="4"/>
      <c r="AT1958" s="4"/>
      <c r="AU1958" s="4"/>
      <c r="AV1958" s="4"/>
      <c r="AW1958" s="4"/>
      <c r="AX1958" s="4"/>
      <c r="AY1958" s="4"/>
      <c r="AZ1958" s="4"/>
      <c r="BA1958" s="4"/>
      <c r="BB1958" s="4"/>
      <c r="BC1958" s="4"/>
      <c r="BD1958" s="4"/>
      <c r="BE1958" s="4"/>
      <c r="BF1958" s="4"/>
      <c r="BG1958" s="4"/>
      <c r="BH1958" s="4"/>
      <c r="BI1958" s="4"/>
      <c r="BJ1958" s="4"/>
      <c r="BK1958" s="4"/>
      <c r="BL1958" s="4"/>
      <c r="BM1958" s="4"/>
      <c r="BN1958" s="4"/>
      <c r="BO1958" s="4"/>
      <c r="BP1958" s="4"/>
      <c r="BQ1958" s="4"/>
      <c r="BR1958" s="4"/>
      <c r="BS1958" s="4"/>
      <c r="BT1958" s="4"/>
      <c r="BU1958" s="4"/>
      <c r="BV1958" s="4"/>
      <c r="BW1958" s="4"/>
      <c r="BX1958" s="4"/>
      <c r="BY1958" s="4"/>
      <c r="BZ1958" s="4"/>
      <c r="CA1958" s="4"/>
      <c r="CB1958" s="4"/>
      <c r="CC1958" s="4"/>
      <c r="CD1958" s="4"/>
      <c r="CE1958" s="4"/>
      <c r="CF1958" s="4"/>
      <c r="CG1958" s="4"/>
      <c r="CH1958" s="4"/>
      <c r="CI1958" s="4"/>
      <c r="CJ1958" s="4"/>
      <c r="CK1958" s="4"/>
      <c r="CL1958" s="4"/>
      <c r="CM1958" s="4"/>
      <c r="CN1958" s="4"/>
      <c r="CO1958" s="4"/>
      <c r="CP1958" s="595"/>
    </row>
    <row r="1959" spans="1:94" s="507" customFormat="1" ht="57.75" customHeight="1" x14ac:dyDescent="0.25">
      <c r="A1959" s="542">
        <v>567</v>
      </c>
      <c r="B1959" s="550">
        <v>85</v>
      </c>
      <c r="C1959" s="558" t="s">
        <v>7416</v>
      </c>
      <c r="D1959" s="543" t="s">
        <v>7415</v>
      </c>
      <c r="E1959" s="543" t="s">
        <v>6033</v>
      </c>
      <c r="F1959" s="546" t="s">
        <v>7419</v>
      </c>
      <c r="G1959" s="546" t="s">
        <v>6638</v>
      </c>
      <c r="H1959" s="545" t="s">
        <v>7418</v>
      </c>
      <c r="I1959" s="24"/>
      <c r="J1959" s="598"/>
      <c r="K1959" s="515"/>
      <c r="L1959" s="515"/>
      <c r="M1959" s="515"/>
      <c r="N1959" s="515"/>
      <c r="O1959" s="515"/>
      <c r="P1959" s="515"/>
      <c r="Q1959" s="515"/>
      <c r="R1959" s="515"/>
      <c r="S1959" s="515"/>
      <c r="T1959" s="515"/>
      <c r="U1959" s="598"/>
      <c r="V1959" s="4"/>
      <c r="W1959" s="4"/>
      <c r="X1959" s="4"/>
      <c r="Y1959" s="4"/>
      <c r="Z1959" s="4"/>
      <c r="AA1959" s="4"/>
      <c r="AB1959" s="4"/>
      <c r="AC1959" s="4"/>
      <c r="AD1959" s="4"/>
      <c r="AE1959" s="4"/>
      <c r="AF1959" s="4"/>
      <c r="AG1959" s="4"/>
      <c r="AH1959" s="4"/>
      <c r="AI1959" s="4"/>
      <c r="AJ1959" s="4"/>
      <c r="AK1959" s="4"/>
      <c r="AL1959" s="4"/>
      <c r="AM1959" s="4"/>
      <c r="AN1959" s="4"/>
      <c r="AO1959" s="4"/>
      <c r="AP1959" s="4"/>
      <c r="AQ1959" s="4"/>
      <c r="AR1959" s="4"/>
      <c r="AS1959" s="4"/>
      <c r="AT1959" s="4"/>
      <c r="AU1959" s="4"/>
      <c r="AV1959" s="4"/>
      <c r="AW1959" s="4"/>
      <c r="AX1959" s="4"/>
      <c r="AY1959" s="4"/>
      <c r="AZ1959" s="4"/>
      <c r="BA1959" s="4"/>
      <c r="BB1959" s="4"/>
      <c r="BC1959" s="4"/>
      <c r="BD1959" s="4"/>
      <c r="BE1959" s="4"/>
      <c r="BF1959" s="4"/>
      <c r="BG1959" s="4"/>
      <c r="BH1959" s="4"/>
      <c r="BI1959" s="4"/>
      <c r="BJ1959" s="4"/>
      <c r="BK1959" s="4"/>
      <c r="BL1959" s="4"/>
      <c r="BM1959" s="4"/>
      <c r="BN1959" s="4"/>
      <c r="BO1959" s="4"/>
      <c r="BP1959" s="4"/>
      <c r="BQ1959" s="4"/>
      <c r="BR1959" s="4"/>
      <c r="BS1959" s="4"/>
      <c r="BT1959" s="4"/>
      <c r="BU1959" s="4"/>
      <c r="BV1959" s="4"/>
      <c r="BW1959" s="4"/>
      <c r="BX1959" s="4"/>
      <c r="BY1959" s="4"/>
      <c r="BZ1959" s="4"/>
      <c r="CA1959" s="4"/>
      <c r="CB1959" s="4"/>
      <c r="CC1959" s="4"/>
      <c r="CD1959" s="4"/>
      <c r="CE1959" s="4"/>
      <c r="CF1959" s="4"/>
      <c r="CG1959" s="4"/>
      <c r="CH1959" s="4"/>
      <c r="CI1959" s="4"/>
      <c r="CJ1959" s="4"/>
      <c r="CK1959" s="4"/>
      <c r="CL1959" s="4"/>
      <c r="CM1959" s="4"/>
      <c r="CN1959" s="4"/>
      <c r="CO1959" s="4"/>
      <c r="CP1959" s="595"/>
    </row>
    <row r="1960" spans="1:94" s="507" customFormat="1" ht="52.5" customHeight="1" x14ac:dyDescent="0.25">
      <c r="A1960" s="542">
        <v>568</v>
      </c>
      <c r="B1960" s="550">
        <v>86</v>
      </c>
      <c r="C1960" s="558" t="s">
        <v>6471</v>
      </c>
      <c r="D1960" s="543" t="s">
        <v>7300</v>
      </c>
      <c r="E1960" s="543" t="s">
        <v>6063</v>
      </c>
      <c r="F1960" s="546" t="s">
        <v>6642</v>
      </c>
      <c r="G1960" s="546" t="s">
        <v>6907</v>
      </c>
      <c r="H1960" s="576" t="s">
        <v>10024</v>
      </c>
      <c r="I1960" s="24"/>
      <c r="J1960" s="24"/>
      <c r="K1960" s="515"/>
      <c r="L1960" s="515"/>
      <c r="M1960" s="515"/>
      <c r="N1960" s="515"/>
      <c r="O1960" s="515"/>
      <c r="P1960" s="515"/>
      <c r="Q1960" s="515"/>
      <c r="R1960" s="515"/>
      <c r="S1960" s="515"/>
      <c r="T1960" s="515"/>
      <c r="U1960" s="598"/>
      <c r="V1960" s="4"/>
      <c r="W1960" s="4"/>
      <c r="X1960" s="4"/>
      <c r="Y1960" s="4"/>
      <c r="Z1960" s="4"/>
      <c r="AA1960" s="4"/>
      <c r="AB1960" s="4"/>
      <c r="AC1960" s="4"/>
      <c r="AD1960" s="4"/>
      <c r="AE1960" s="4"/>
      <c r="AF1960" s="4"/>
      <c r="AG1960" s="4"/>
      <c r="AH1960" s="4"/>
      <c r="AI1960" s="4"/>
      <c r="AJ1960" s="4"/>
      <c r="AK1960" s="4"/>
      <c r="AL1960" s="4"/>
      <c r="AM1960" s="4"/>
      <c r="AN1960" s="4"/>
      <c r="AO1960" s="4"/>
      <c r="AP1960" s="4"/>
      <c r="AQ1960" s="4"/>
      <c r="AR1960" s="4"/>
      <c r="AS1960" s="4"/>
      <c r="AT1960" s="4"/>
      <c r="AU1960" s="4"/>
      <c r="AV1960" s="4"/>
      <c r="AW1960" s="4"/>
      <c r="AX1960" s="4"/>
      <c r="AY1960" s="4"/>
      <c r="AZ1960" s="4"/>
      <c r="BA1960" s="4"/>
      <c r="BB1960" s="4"/>
      <c r="BC1960" s="4"/>
      <c r="BD1960" s="4"/>
      <c r="BE1960" s="4"/>
      <c r="BF1960" s="4"/>
      <c r="BG1960" s="4"/>
      <c r="BH1960" s="4"/>
      <c r="BI1960" s="4"/>
      <c r="BJ1960" s="4"/>
      <c r="BK1960" s="4"/>
      <c r="BL1960" s="4"/>
      <c r="BM1960" s="4"/>
      <c r="BN1960" s="4"/>
      <c r="BO1960" s="4"/>
      <c r="BP1960" s="4"/>
      <c r="BQ1960" s="4"/>
      <c r="BR1960" s="4"/>
      <c r="BS1960" s="4"/>
      <c r="BT1960" s="4"/>
      <c r="BU1960" s="4"/>
      <c r="BV1960" s="4"/>
      <c r="BW1960" s="4"/>
      <c r="BX1960" s="4"/>
      <c r="BY1960" s="4"/>
      <c r="BZ1960" s="4"/>
      <c r="CA1960" s="4"/>
      <c r="CB1960" s="4"/>
      <c r="CC1960" s="4"/>
      <c r="CD1960" s="4"/>
      <c r="CE1960" s="4"/>
      <c r="CF1960" s="4"/>
      <c r="CG1960" s="4"/>
      <c r="CH1960" s="4"/>
      <c r="CI1960" s="4"/>
      <c r="CJ1960" s="4"/>
      <c r="CK1960" s="4"/>
      <c r="CL1960" s="4"/>
      <c r="CM1960" s="4"/>
      <c r="CN1960" s="4"/>
      <c r="CO1960" s="4"/>
      <c r="CP1960" s="595"/>
    </row>
    <row r="1961" spans="1:94" s="507" customFormat="1" ht="56.25" customHeight="1" x14ac:dyDescent="0.25">
      <c r="A1961" s="542">
        <v>569</v>
      </c>
      <c r="B1961" s="550">
        <v>87</v>
      </c>
      <c r="C1961" s="558" t="s">
        <v>6472</v>
      </c>
      <c r="D1961" s="546" t="s">
        <v>6473</v>
      </c>
      <c r="E1961" s="543" t="s">
        <v>6063</v>
      </c>
      <c r="F1961" s="546" t="s">
        <v>6642</v>
      </c>
      <c r="G1961" s="546" t="s">
        <v>6907</v>
      </c>
      <c r="H1961" s="545" t="s">
        <v>10026</v>
      </c>
      <c r="I1961" s="24"/>
      <c r="J1961" s="24"/>
      <c r="K1961" s="515"/>
      <c r="L1961" s="515"/>
      <c r="M1961" s="515"/>
      <c r="N1961" s="515"/>
      <c r="O1961" s="515"/>
      <c r="P1961" s="515"/>
      <c r="Q1961" s="515"/>
      <c r="R1961" s="515"/>
      <c r="S1961" s="515"/>
      <c r="T1961" s="515"/>
      <c r="U1961" s="598"/>
      <c r="V1961" s="4"/>
      <c r="W1961" s="4"/>
      <c r="X1961" s="4"/>
      <c r="Y1961" s="4"/>
      <c r="Z1961" s="4"/>
      <c r="AA1961" s="4"/>
      <c r="AB1961" s="4"/>
      <c r="AC1961" s="4"/>
      <c r="AD1961" s="4"/>
      <c r="AE1961" s="4"/>
      <c r="AF1961" s="4"/>
      <c r="AG1961" s="4"/>
      <c r="AH1961" s="4"/>
      <c r="AI1961" s="4"/>
      <c r="AJ1961" s="4"/>
      <c r="AK1961" s="4"/>
      <c r="AL1961" s="4"/>
      <c r="AM1961" s="4"/>
      <c r="AN1961" s="4"/>
      <c r="AO1961" s="4"/>
      <c r="AP1961" s="4"/>
      <c r="AQ1961" s="4"/>
      <c r="AR1961" s="4"/>
      <c r="AS1961" s="4"/>
      <c r="AT1961" s="4"/>
      <c r="AU1961" s="4"/>
      <c r="AV1961" s="4"/>
      <c r="AW1961" s="4"/>
      <c r="AX1961" s="4"/>
      <c r="AY1961" s="4"/>
      <c r="AZ1961" s="4"/>
      <c r="BA1961" s="4"/>
      <c r="BB1961" s="4"/>
      <c r="BC1961" s="4"/>
      <c r="BD1961" s="4"/>
      <c r="BE1961" s="4"/>
      <c r="BF1961" s="4"/>
      <c r="BG1961" s="4"/>
      <c r="BH1961" s="4"/>
      <c r="BI1961" s="4"/>
      <c r="BJ1961" s="4"/>
      <c r="BK1961" s="4"/>
      <c r="BL1961" s="4"/>
      <c r="BM1961" s="4"/>
      <c r="BN1961" s="4"/>
      <c r="BO1961" s="4"/>
      <c r="BP1961" s="4"/>
      <c r="BQ1961" s="4"/>
      <c r="BR1961" s="4"/>
      <c r="BS1961" s="4"/>
      <c r="BT1961" s="4"/>
      <c r="BU1961" s="4"/>
      <c r="BV1961" s="4"/>
      <c r="BW1961" s="4"/>
      <c r="BX1961" s="4"/>
      <c r="BY1961" s="4"/>
      <c r="BZ1961" s="4"/>
      <c r="CA1961" s="4"/>
      <c r="CB1961" s="4"/>
      <c r="CC1961" s="4"/>
      <c r="CD1961" s="4"/>
      <c r="CE1961" s="4"/>
      <c r="CF1961" s="4"/>
      <c r="CG1961" s="4"/>
      <c r="CH1961" s="4"/>
      <c r="CI1961" s="4"/>
      <c r="CJ1961" s="4"/>
      <c r="CK1961" s="4"/>
      <c r="CL1961" s="4"/>
      <c r="CM1961" s="4"/>
      <c r="CN1961" s="4"/>
      <c r="CO1961" s="4"/>
      <c r="CP1961" s="595"/>
    </row>
    <row r="1962" spans="1:94" s="507" customFormat="1" ht="57.75" customHeight="1" x14ac:dyDescent="0.25">
      <c r="A1962" s="542">
        <v>570</v>
      </c>
      <c r="B1962" s="550">
        <v>88</v>
      </c>
      <c r="C1962" s="558" t="s">
        <v>7420</v>
      </c>
      <c r="D1962" s="543" t="s">
        <v>7421</v>
      </c>
      <c r="E1962" s="543" t="s">
        <v>6033</v>
      </c>
      <c r="F1962" s="546" t="s">
        <v>6642</v>
      </c>
      <c r="G1962" s="546" t="s">
        <v>6643</v>
      </c>
      <c r="H1962" s="545" t="s">
        <v>7422</v>
      </c>
      <c r="I1962" s="24"/>
      <c r="J1962" s="24"/>
      <c r="K1962" s="515"/>
      <c r="L1962" s="515"/>
      <c r="M1962" s="515"/>
      <c r="N1962" s="515"/>
      <c r="O1962" s="515"/>
      <c r="P1962" s="515"/>
      <c r="Q1962" s="515"/>
      <c r="R1962" s="515"/>
      <c r="S1962" s="515"/>
      <c r="T1962" s="515"/>
      <c r="U1962" s="598"/>
      <c r="V1962" s="4"/>
      <c r="W1962" s="4"/>
      <c r="X1962" s="4"/>
      <c r="Y1962" s="4"/>
      <c r="Z1962" s="4"/>
      <c r="AA1962" s="4"/>
      <c r="AB1962" s="4"/>
      <c r="AC1962" s="4"/>
      <c r="AD1962" s="4"/>
      <c r="AE1962" s="4"/>
      <c r="AF1962" s="4"/>
      <c r="AG1962" s="4"/>
      <c r="AH1962" s="4"/>
      <c r="AI1962" s="4"/>
      <c r="AJ1962" s="4"/>
      <c r="AK1962" s="4"/>
      <c r="AL1962" s="4"/>
      <c r="AM1962" s="4"/>
      <c r="AN1962" s="4"/>
      <c r="AO1962" s="4"/>
      <c r="AP1962" s="4"/>
      <c r="AQ1962" s="4"/>
      <c r="AR1962" s="4"/>
      <c r="AS1962" s="4"/>
      <c r="AT1962" s="4"/>
      <c r="AU1962" s="4"/>
      <c r="AV1962" s="4"/>
      <c r="AW1962" s="4"/>
      <c r="AX1962" s="4"/>
      <c r="AY1962" s="4"/>
      <c r="AZ1962" s="4"/>
      <c r="BA1962" s="4"/>
      <c r="BB1962" s="4"/>
      <c r="BC1962" s="4"/>
      <c r="BD1962" s="4"/>
      <c r="BE1962" s="4"/>
      <c r="BF1962" s="4"/>
      <c r="BG1962" s="4"/>
      <c r="BH1962" s="4"/>
      <c r="BI1962" s="4"/>
      <c r="BJ1962" s="4"/>
      <c r="BK1962" s="4"/>
      <c r="BL1962" s="4"/>
      <c r="BM1962" s="4"/>
      <c r="BN1962" s="4"/>
      <c r="BO1962" s="4"/>
      <c r="BP1962" s="4"/>
      <c r="BQ1962" s="4"/>
      <c r="BR1962" s="4"/>
      <c r="BS1962" s="4"/>
      <c r="BT1962" s="4"/>
      <c r="BU1962" s="4"/>
      <c r="BV1962" s="4"/>
      <c r="BW1962" s="4"/>
      <c r="BX1962" s="4"/>
      <c r="BY1962" s="4"/>
      <c r="BZ1962" s="4"/>
      <c r="CA1962" s="4"/>
      <c r="CB1962" s="4"/>
      <c r="CC1962" s="4"/>
      <c r="CD1962" s="4"/>
      <c r="CE1962" s="4"/>
      <c r="CF1962" s="4"/>
      <c r="CG1962" s="4"/>
      <c r="CH1962" s="4"/>
      <c r="CI1962" s="4"/>
      <c r="CJ1962" s="4"/>
      <c r="CK1962" s="4"/>
      <c r="CL1962" s="4"/>
      <c r="CM1962" s="4"/>
      <c r="CN1962" s="4"/>
      <c r="CO1962" s="4"/>
      <c r="CP1962" s="595"/>
    </row>
    <row r="1963" spans="1:94" s="507" customFormat="1" ht="55.5" customHeight="1" x14ac:dyDescent="0.25">
      <c r="A1963" s="542">
        <v>571</v>
      </c>
      <c r="B1963" s="550">
        <v>89</v>
      </c>
      <c r="C1963" s="558" t="s">
        <v>7437</v>
      </c>
      <c r="D1963" s="543" t="s">
        <v>7436</v>
      </c>
      <c r="E1963" s="543" t="s">
        <v>6033</v>
      </c>
      <c r="F1963" s="546" t="s">
        <v>1645</v>
      </c>
      <c r="G1963" s="543" t="s">
        <v>1646</v>
      </c>
      <c r="H1963" s="545" t="s">
        <v>7629</v>
      </c>
      <c r="I1963" s="24"/>
      <c r="J1963" s="24"/>
      <c r="K1963" s="515"/>
      <c r="L1963" s="515"/>
      <c r="M1963" s="515"/>
      <c r="N1963" s="515"/>
      <c r="O1963" s="515"/>
      <c r="P1963" s="515"/>
      <c r="Q1963" s="515"/>
      <c r="R1963" s="515"/>
      <c r="S1963" s="515"/>
      <c r="T1963" s="515"/>
      <c r="U1963" s="598"/>
      <c r="V1963" s="4"/>
      <c r="W1963" s="4"/>
      <c r="X1963" s="4"/>
      <c r="Y1963" s="4"/>
      <c r="Z1963" s="4"/>
      <c r="AA1963" s="4"/>
      <c r="AB1963" s="4"/>
      <c r="AC1963" s="4"/>
      <c r="AD1963" s="4"/>
      <c r="AE1963" s="4"/>
      <c r="AF1963" s="4"/>
      <c r="AG1963" s="4"/>
      <c r="AH1963" s="4"/>
      <c r="AI1963" s="4"/>
      <c r="AJ1963" s="4"/>
      <c r="AK1963" s="4"/>
      <c r="AL1963" s="4"/>
      <c r="AM1963" s="4"/>
      <c r="AN1963" s="4"/>
      <c r="AO1963" s="4"/>
      <c r="AP1963" s="4"/>
      <c r="AQ1963" s="4"/>
      <c r="AR1963" s="4"/>
      <c r="AS1963" s="4"/>
      <c r="AT1963" s="4"/>
      <c r="AU1963" s="4"/>
      <c r="AV1963" s="4"/>
      <c r="AW1963" s="4"/>
      <c r="AX1963" s="4"/>
      <c r="AY1963" s="4"/>
      <c r="AZ1963" s="4"/>
      <c r="BA1963" s="4"/>
      <c r="BB1963" s="4"/>
      <c r="BC1963" s="4"/>
      <c r="BD1963" s="4"/>
      <c r="BE1963" s="4"/>
      <c r="BF1963" s="4"/>
      <c r="BG1963" s="4"/>
      <c r="BH1963" s="4"/>
      <c r="BI1963" s="4"/>
      <c r="BJ1963" s="4"/>
      <c r="BK1963" s="4"/>
      <c r="BL1963" s="4"/>
      <c r="BM1963" s="4"/>
      <c r="BN1963" s="4"/>
      <c r="BO1963" s="4"/>
      <c r="BP1963" s="4"/>
      <c r="BQ1963" s="4"/>
      <c r="BR1963" s="4"/>
      <c r="BS1963" s="4"/>
      <c r="BT1963" s="4"/>
      <c r="BU1963" s="4"/>
      <c r="BV1963" s="4"/>
      <c r="BW1963" s="4"/>
      <c r="BX1963" s="4"/>
      <c r="BY1963" s="4"/>
      <c r="BZ1963" s="4"/>
      <c r="CA1963" s="4"/>
      <c r="CB1963" s="4"/>
      <c r="CC1963" s="4"/>
      <c r="CD1963" s="4"/>
      <c r="CE1963" s="4"/>
      <c r="CF1963" s="4"/>
      <c r="CG1963" s="4"/>
      <c r="CH1963" s="4"/>
      <c r="CI1963" s="4"/>
      <c r="CJ1963" s="4"/>
      <c r="CK1963" s="4"/>
      <c r="CL1963" s="4"/>
      <c r="CM1963" s="4"/>
      <c r="CN1963" s="4"/>
      <c r="CO1963" s="4"/>
      <c r="CP1963" s="595"/>
    </row>
    <row r="1964" spans="1:94" s="507" customFormat="1" ht="49.5" customHeight="1" x14ac:dyDescent="0.25">
      <c r="A1964" s="542">
        <v>572</v>
      </c>
      <c r="B1964" s="550">
        <v>91</v>
      </c>
      <c r="C1964" s="558" t="s">
        <v>7382</v>
      </c>
      <c r="D1964" s="543" t="s">
        <v>7383</v>
      </c>
      <c r="E1964" s="543" t="s">
        <v>6063</v>
      </c>
      <c r="F1964" s="546" t="s">
        <v>6642</v>
      </c>
      <c r="G1964" s="546" t="s">
        <v>6907</v>
      </c>
      <c r="H1964" s="545" t="s">
        <v>7384</v>
      </c>
      <c r="I1964" s="24"/>
      <c r="J1964" s="24"/>
      <c r="K1964" s="515"/>
      <c r="L1964" s="515"/>
      <c r="M1964" s="515"/>
      <c r="N1964" s="515"/>
      <c r="O1964" s="515"/>
      <c r="P1964" s="515"/>
      <c r="Q1964" s="515"/>
      <c r="R1964" s="515"/>
      <c r="S1964" s="515"/>
      <c r="T1964" s="515"/>
      <c r="U1964" s="598"/>
      <c r="V1964" s="4"/>
      <c r="W1964" s="4"/>
      <c r="X1964" s="4"/>
      <c r="Y1964" s="4"/>
      <c r="Z1964" s="4"/>
      <c r="AA1964" s="4"/>
      <c r="AB1964" s="4"/>
      <c r="AC1964" s="4"/>
      <c r="AD1964" s="4"/>
      <c r="AE1964" s="4"/>
      <c r="AF1964" s="4"/>
      <c r="AG1964" s="4"/>
      <c r="AH1964" s="4"/>
      <c r="AI1964" s="4"/>
      <c r="AJ1964" s="4"/>
      <c r="AK1964" s="4"/>
      <c r="AL1964" s="4"/>
      <c r="AM1964" s="4"/>
      <c r="AN1964" s="4"/>
      <c r="AO1964" s="4"/>
      <c r="AP1964" s="4"/>
      <c r="AQ1964" s="4"/>
      <c r="AR1964" s="4"/>
      <c r="AS1964" s="4"/>
      <c r="AT1964" s="4"/>
      <c r="AU1964" s="4"/>
      <c r="AV1964" s="4"/>
      <c r="AW1964" s="4"/>
      <c r="AX1964" s="4"/>
      <c r="AY1964" s="4"/>
      <c r="AZ1964" s="4"/>
      <c r="BA1964" s="4"/>
      <c r="BB1964" s="4"/>
      <c r="BC1964" s="4"/>
      <c r="BD1964" s="4"/>
      <c r="BE1964" s="4"/>
      <c r="BF1964" s="4"/>
      <c r="BG1964" s="4"/>
      <c r="BH1964" s="4"/>
      <c r="BI1964" s="4"/>
      <c r="BJ1964" s="4"/>
      <c r="BK1964" s="4"/>
      <c r="BL1964" s="4"/>
      <c r="BM1964" s="4"/>
      <c r="BN1964" s="4"/>
      <c r="BO1964" s="4"/>
      <c r="BP1964" s="4"/>
      <c r="BQ1964" s="4"/>
      <c r="BR1964" s="4"/>
      <c r="BS1964" s="4"/>
      <c r="BT1964" s="4"/>
      <c r="BU1964" s="4"/>
      <c r="BV1964" s="4"/>
      <c r="BW1964" s="4"/>
      <c r="BX1964" s="4"/>
      <c r="BY1964" s="4"/>
      <c r="BZ1964" s="4"/>
      <c r="CA1964" s="4"/>
      <c r="CB1964" s="4"/>
      <c r="CC1964" s="4"/>
      <c r="CD1964" s="4"/>
      <c r="CE1964" s="4"/>
      <c r="CF1964" s="4"/>
      <c r="CG1964" s="4"/>
      <c r="CH1964" s="4"/>
      <c r="CI1964" s="4"/>
      <c r="CJ1964" s="4"/>
      <c r="CK1964" s="4"/>
      <c r="CL1964" s="4"/>
      <c r="CM1964" s="4"/>
      <c r="CN1964" s="4"/>
      <c r="CO1964" s="4"/>
      <c r="CP1964" s="595"/>
    </row>
    <row r="1965" spans="1:94" s="35" customFormat="1" ht="49.5" customHeight="1" x14ac:dyDescent="0.25">
      <c r="A1965" s="552">
        <v>573</v>
      </c>
      <c r="B1965" s="550">
        <v>92</v>
      </c>
      <c r="C1965" s="558" t="s">
        <v>7458</v>
      </c>
      <c r="D1965" s="543" t="s">
        <v>7457</v>
      </c>
      <c r="E1965" s="543" t="s">
        <v>6063</v>
      </c>
      <c r="F1965" s="546" t="s">
        <v>6642</v>
      </c>
      <c r="G1965" s="546" t="s">
        <v>6907</v>
      </c>
      <c r="H1965" s="545" t="s">
        <v>7381</v>
      </c>
      <c r="I1965" s="24"/>
      <c r="J1965" s="24"/>
      <c r="K1965" s="37"/>
      <c r="L1965" s="37"/>
      <c r="M1965" s="37"/>
      <c r="N1965" s="37"/>
      <c r="O1965" s="37"/>
      <c r="P1965" s="37"/>
      <c r="Q1965" s="37"/>
      <c r="R1965" s="37"/>
      <c r="S1965" s="37"/>
      <c r="T1965" s="37"/>
      <c r="U1965" s="24"/>
      <c r="V1965" s="19"/>
      <c r="W1965" s="19"/>
      <c r="X1965" s="19"/>
      <c r="Y1965" s="19"/>
      <c r="Z1965" s="19"/>
      <c r="AA1965" s="19"/>
      <c r="AB1965" s="19"/>
      <c r="AC1965" s="19"/>
      <c r="AD1965" s="19"/>
      <c r="AE1965" s="19"/>
      <c r="AF1965" s="19"/>
      <c r="AG1965" s="19"/>
      <c r="AH1965" s="19"/>
      <c r="AI1965" s="19"/>
      <c r="AJ1965" s="19"/>
      <c r="AK1965" s="19"/>
      <c r="AL1965" s="19"/>
      <c r="AM1965" s="19"/>
      <c r="AN1965" s="19"/>
      <c r="AO1965" s="19"/>
      <c r="AP1965" s="19"/>
      <c r="AQ1965" s="19"/>
      <c r="AR1965" s="19"/>
      <c r="AS1965" s="19"/>
      <c r="AT1965" s="19"/>
      <c r="AU1965" s="19"/>
      <c r="AV1965" s="19"/>
      <c r="AW1965" s="19"/>
      <c r="AX1965" s="19"/>
      <c r="AY1965" s="19"/>
      <c r="AZ1965" s="19"/>
      <c r="BA1965" s="19"/>
      <c r="BB1965" s="19"/>
      <c r="BC1965" s="19"/>
      <c r="BD1965" s="19"/>
      <c r="BE1965" s="19"/>
      <c r="BF1965" s="19"/>
      <c r="BG1965" s="19"/>
      <c r="BH1965" s="19"/>
      <c r="BI1965" s="19"/>
      <c r="BJ1965" s="19"/>
      <c r="BK1965" s="19"/>
      <c r="BL1965" s="19"/>
      <c r="BM1965" s="19"/>
      <c r="BN1965" s="19"/>
      <c r="BO1965" s="19"/>
      <c r="BP1965" s="19"/>
      <c r="BQ1965" s="19"/>
      <c r="BR1965" s="19"/>
      <c r="BS1965" s="19"/>
      <c r="BT1965" s="19"/>
      <c r="BU1965" s="19"/>
      <c r="BV1965" s="19"/>
      <c r="BW1965" s="19"/>
      <c r="BX1965" s="19"/>
      <c r="BY1965" s="19"/>
      <c r="BZ1965" s="19"/>
      <c r="CA1965" s="19"/>
      <c r="CB1965" s="19"/>
      <c r="CC1965" s="19"/>
      <c r="CD1965" s="19"/>
      <c r="CE1965" s="19"/>
      <c r="CF1965" s="19"/>
      <c r="CG1965" s="19"/>
      <c r="CH1965" s="19"/>
      <c r="CI1965" s="19"/>
      <c r="CJ1965" s="19"/>
      <c r="CK1965" s="19"/>
      <c r="CL1965" s="19"/>
      <c r="CM1965" s="19"/>
      <c r="CN1965" s="19"/>
      <c r="CO1965" s="19"/>
      <c r="CP1965" s="589"/>
    </row>
    <row r="1966" spans="1:94" s="35" customFormat="1" ht="49.5" customHeight="1" x14ac:dyDescent="0.25">
      <c r="A1966" s="552">
        <v>574</v>
      </c>
      <c r="B1966" s="550">
        <v>93</v>
      </c>
      <c r="C1966" s="558" t="s">
        <v>7385</v>
      </c>
      <c r="D1966" s="543" t="s">
        <v>7386</v>
      </c>
      <c r="E1966" s="543" t="s">
        <v>6033</v>
      </c>
      <c r="F1966" s="546" t="s">
        <v>6642</v>
      </c>
      <c r="G1966" s="546" t="s">
        <v>6907</v>
      </c>
      <c r="H1966" s="545" t="s">
        <v>7381</v>
      </c>
      <c r="I1966" s="24"/>
      <c r="J1966" s="24"/>
      <c r="K1966" s="37"/>
      <c r="L1966" s="37"/>
      <c r="M1966" s="37"/>
      <c r="N1966" s="37"/>
      <c r="O1966" s="37"/>
      <c r="P1966" s="37"/>
      <c r="Q1966" s="37"/>
      <c r="R1966" s="37"/>
      <c r="S1966" s="37"/>
      <c r="T1966" s="37"/>
      <c r="U1966" s="24"/>
      <c r="V1966" s="19"/>
      <c r="W1966" s="19"/>
      <c r="X1966" s="19"/>
      <c r="Y1966" s="19"/>
      <c r="Z1966" s="19"/>
      <c r="AA1966" s="19"/>
      <c r="AB1966" s="19"/>
      <c r="AC1966" s="19"/>
      <c r="AD1966" s="19"/>
      <c r="AE1966" s="19"/>
      <c r="AF1966" s="19"/>
      <c r="AG1966" s="19"/>
      <c r="AH1966" s="19"/>
      <c r="AI1966" s="19"/>
      <c r="AJ1966" s="19"/>
      <c r="AK1966" s="19"/>
      <c r="AL1966" s="19"/>
      <c r="AM1966" s="19"/>
      <c r="AN1966" s="19"/>
      <c r="AO1966" s="19"/>
      <c r="AP1966" s="19"/>
      <c r="AQ1966" s="19"/>
      <c r="AR1966" s="19"/>
      <c r="AS1966" s="19"/>
      <c r="AT1966" s="19"/>
      <c r="AU1966" s="19"/>
      <c r="AV1966" s="19"/>
      <c r="AW1966" s="19"/>
      <c r="AX1966" s="19"/>
      <c r="AY1966" s="19"/>
      <c r="AZ1966" s="19"/>
      <c r="BA1966" s="19"/>
      <c r="BB1966" s="19"/>
      <c r="BC1966" s="19"/>
      <c r="BD1966" s="19"/>
      <c r="BE1966" s="19"/>
      <c r="BF1966" s="19"/>
      <c r="BG1966" s="19"/>
      <c r="BH1966" s="19"/>
      <c r="BI1966" s="19"/>
      <c r="BJ1966" s="19"/>
      <c r="BK1966" s="19"/>
      <c r="BL1966" s="19"/>
      <c r="BM1966" s="19"/>
      <c r="BN1966" s="19"/>
      <c r="BO1966" s="19"/>
      <c r="BP1966" s="19"/>
      <c r="BQ1966" s="19"/>
      <c r="BR1966" s="19"/>
      <c r="BS1966" s="19"/>
      <c r="BT1966" s="19"/>
      <c r="BU1966" s="19"/>
      <c r="BV1966" s="19"/>
      <c r="BW1966" s="19"/>
      <c r="BX1966" s="19"/>
      <c r="BY1966" s="19"/>
      <c r="BZ1966" s="19"/>
      <c r="CA1966" s="19"/>
      <c r="CB1966" s="19"/>
      <c r="CC1966" s="19"/>
      <c r="CD1966" s="19"/>
      <c r="CE1966" s="19"/>
      <c r="CF1966" s="19"/>
      <c r="CG1966" s="19"/>
      <c r="CH1966" s="19"/>
      <c r="CI1966" s="19"/>
      <c r="CJ1966" s="19"/>
      <c r="CK1966" s="19"/>
      <c r="CL1966" s="19"/>
      <c r="CM1966" s="19"/>
      <c r="CN1966" s="19"/>
      <c r="CO1966" s="19"/>
      <c r="CP1966" s="589"/>
    </row>
    <row r="1967" spans="1:94" s="35" customFormat="1" ht="49.5" customHeight="1" x14ac:dyDescent="0.25">
      <c r="A1967" s="552">
        <v>575</v>
      </c>
      <c r="B1967" s="550">
        <v>94</v>
      </c>
      <c r="C1967" s="558" t="s">
        <v>7387</v>
      </c>
      <c r="D1967" s="543" t="s">
        <v>7388</v>
      </c>
      <c r="E1967" s="543" t="s">
        <v>6033</v>
      </c>
      <c r="F1967" s="546" t="s">
        <v>6649</v>
      </c>
      <c r="G1967" s="543" t="s">
        <v>6650</v>
      </c>
      <c r="H1967" s="545" t="s">
        <v>7389</v>
      </c>
      <c r="I1967" s="24"/>
      <c r="J1967" s="24"/>
      <c r="K1967" s="37"/>
      <c r="L1967" s="37"/>
      <c r="M1967" s="37"/>
      <c r="N1967" s="37"/>
      <c r="O1967" s="37"/>
      <c r="P1967" s="37"/>
      <c r="Q1967" s="37"/>
      <c r="R1967" s="37"/>
      <c r="S1967" s="37"/>
      <c r="T1967" s="37"/>
      <c r="U1967" s="24"/>
      <c r="V1967" s="19"/>
      <c r="W1967" s="19"/>
      <c r="X1967" s="19"/>
      <c r="Y1967" s="19"/>
      <c r="Z1967" s="19"/>
      <c r="AA1967" s="19"/>
      <c r="AB1967" s="19"/>
      <c r="AC1967" s="19"/>
      <c r="AD1967" s="19"/>
      <c r="AE1967" s="19"/>
      <c r="AF1967" s="19"/>
      <c r="AG1967" s="19"/>
      <c r="AH1967" s="19"/>
      <c r="AI1967" s="19"/>
      <c r="AJ1967" s="19"/>
      <c r="AK1967" s="19"/>
      <c r="AL1967" s="19"/>
      <c r="AM1967" s="19"/>
      <c r="AN1967" s="19"/>
      <c r="AO1967" s="19"/>
      <c r="AP1967" s="19"/>
      <c r="AQ1967" s="19"/>
      <c r="AR1967" s="19"/>
      <c r="AS1967" s="19"/>
      <c r="AT1967" s="19"/>
      <c r="AU1967" s="19"/>
      <c r="AV1967" s="19"/>
      <c r="AW1967" s="19"/>
      <c r="AX1967" s="19"/>
      <c r="AY1967" s="19"/>
      <c r="AZ1967" s="19"/>
      <c r="BA1967" s="19"/>
      <c r="BB1967" s="19"/>
      <c r="BC1967" s="19"/>
      <c r="BD1967" s="19"/>
      <c r="BE1967" s="19"/>
      <c r="BF1967" s="19"/>
      <c r="BG1967" s="19"/>
      <c r="BH1967" s="19"/>
      <c r="BI1967" s="19"/>
      <c r="BJ1967" s="19"/>
      <c r="BK1967" s="19"/>
      <c r="BL1967" s="19"/>
      <c r="BM1967" s="19"/>
      <c r="BN1967" s="19"/>
      <c r="BO1967" s="19"/>
      <c r="BP1967" s="19"/>
      <c r="BQ1967" s="19"/>
      <c r="BR1967" s="19"/>
      <c r="BS1967" s="19"/>
      <c r="BT1967" s="19"/>
      <c r="BU1967" s="19"/>
      <c r="BV1967" s="19"/>
      <c r="BW1967" s="19"/>
      <c r="BX1967" s="19"/>
      <c r="BY1967" s="19"/>
      <c r="BZ1967" s="19"/>
      <c r="CA1967" s="19"/>
      <c r="CB1967" s="19"/>
      <c r="CC1967" s="19"/>
      <c r="CD1967" s="19"/>
      <c r="CE1967" s="19"/>
      <c r="CF1967" s="19"/>
      <c r="CG1967" s="19"/>
      <c r="CH1967" s="19"/>
      <c r="CI1967" s="19"/>
      <c r="CJ1967" s="19"/>
      <c r="CK1967" s="19"/>
      <c r="CL1967" s="19"/>
      <c r="CM1967" s="19"/>
      <c r="CN1967" s="19"/>
      <c r="CO1967" s="19"/>
      <c r="CP1967" s="589"/>
    </row>
    <row r="1968" spans="1:94" s="35" customFormat="1" ht="55.5" customHeight="1" x14ac:dyDescent="0.25">
      <c r="A1968" s="552">
        <v>576</v>
      </c>
      <c r="B1968" s="550">
        <v>95</v>
      </c>
      <c r="C1968" s="558" t="s">
        <v>7391</v>
      </c>
      <c r="D1968" s="543" t="s">
        <v>7390</v>
      </c>
      <c r="E1968" s="543" t="s">
        <v>6033</v>
      </c>
      <c r="F1968" s="546" t="s">
        <v>6862</v>
      </c>
      <c r="G1968" s="546" t="s">
        <v>6863</v>
      </c>
      <c r="H1968" s="545" t="s">
        <v>7392</v>
      </c>
      <c r="I1968" s="24"/>
      <c r="J1968" s="24"/>
      <c r="K1968" s="37"/>
      <c r="L1968" s="37"/>
      <c r="M1968" s="37"/>
      <c r="N1968" s="37"/>
      <c r="O1968" s="37"/>
      <c r="P1968" s="37"/>
      <c r="Q1968" s="37"/>
      <c r="R1968" s="37"/>
      <c r="S1968" s="37"/>
      <c r="T1968" s="37"/>
      <c r="U1968" s="24"/>
      <c r="V1968" s="19"/>
      <c r="W1968" s="19"/>
      <c r="X1968" s="19"/>
      <c r="Y1968" s="19"/>
      <c r="Z1968" s="19"/>
      <c r="AA1968" s="19"/>
      <c r="AB1968" s="19"/>
      <c r="AC1968" s="19"/>
      <c r="AD1968" s="19"/>
      <c r="AE1968" s="19"/>
      <c r="AF1968" s="19"/>
      <c r="AG1968" s="19"/>
      <c r="AH1968" s="19"/>
      <c r="AI1968" s="19"/>
      <c r="AJ1968" s="19"/>
      <c r="AK1968" s="19"/>
      <c r="AL1968" s="19"/>
      <c r="AM1968" s="19"/>
      <c r="AN1968" s="19"/>
      <c r="AO1968" s="19"/>
      <c r="AP1968" s="19"/>
      <c r="AQ1968" s="19"/>
      <c r="AR1968" s="19"/>
      <c r="AS1968" s="19"/>
      <c r="AT1968" s="19"/>
      <c r="AU1968" s="19"/>
      <c r="AV1968" s="19"/>
      <c r="AW1968" s="19"/>
      <c r="AX1968" s="19"/>
      <c r="AY1968" s="19"/>
      <c r="AZ1968" s="19"/>
      <c r="BA1968" s="19"/>
      <c r="BB1968" s="19"/>
      <c r="BC1968" s="19"/>
      <c r="BD1968" s="19"/>
      <c r="BE1968" s="19"/>
      <c r="BF1968" s="19"/>
      <c r="BG1968" s="19"/>
      <c r="BH1968" s="19"/>
      <c r="BI1968" s="19"/>
      <c r="BJ1968" s="19"/>
      <c r="BK1968" s="19"/>
      <c r="BL1968" s="19"/>
      <c r="BM1968" s="19"/>
      <c r="BN1968" s="19"/>
      <c r="BO1968" s="19"/>
      <c r="BP1968" s="19"/>
      <c r="BQ1968" s="19"/>
      <c r="BR1968" s="19"/>
      <c r="BS1968" s="19"/>
      <c r="BT1968" s="19"/>
      <c r="BU1968" s="19"/>
      <c r="BV1968" s="19"/>
      <c r="BW1968" s="19"/>
      <c r="BX1968" s="19"/>
      <c r="BY1968" s="19"/>
      <c r="BZ1968" s="19"/>
      <c r="CA1968" s="19"/>
      <c r="CB1968" s="19"/>
      <c r="CC1968" s="19"/>
      <c r="CD1968" s="19"/>
      <c r="CE1968" s="19"/>
      <c r="CF1968" s="19"/>
      <c r="CG1968" s="19"/>
      <c r="CH1968" s="19"/>
      <c r="CI1968" s="19"/>
      <c r="CJ1968" s="19"/>
      <c r="CK1968" s="19"/>
      <c r="CL1968" s="19"/>
      <c r="CM1968" s="19"/>
      <c r="CN1968" s="19"/>
      <c r="CO1968" s="19"/>
      <c r="CP1968" s="589"/>
    </row>
    <row r="1969" spans="1:94" s="35" customFormat="1" ht="75" customHeight="1" x14ac:dyDescent="0.25">
      <c r="A1969" s="973">
        <v>577</v>
      </c>
      <c r="B1969" s="971">
        <v>96</v>
      </c>
      <c r="C1969" s="994" t="s">
        <v>7152</v>
      </c>
      <c r="D1969" s="968" t="s">
        <v>7423</v>
      </c>
      <c r="E1969" s="968" t="s">
        <v>6033</v>
      </c>
      <c r="F1969" s="546" t="s">
        <v>1187</v>
      </c>
      <c r="G1969" s="543" t="s">
        <v>1224</v>
      </c>
      <c r="H1969" s="545" t="s">
        <v>7424</v>
      </c>
      <c r="I1969" s="24"/>
      <c r="J1969" s="24"/>
      <c r="K1969" s="37"/>
      <c r="L1969" s="37"/>
      <c r="M1969" s="37"/>
      <c r="N1969" s="37"/>
      <c r="O1969" s="37"/>
      <c r="P1969" s="37"/>
      <c r="Q1969" s="37"/>
      <c r="R1969" s="37"/>
      <c r="S1969" s="37"/>
      <c r="T1969" s="37"/>
      <c r="U1969" s="24"/>
      <c r="V1969" s="19"/>
      <c r="W1969" s="19"/>
      <c r="X1969" s="19"/>
      <c r="Y1969" s="19"/>
      <c r="Z1969" s="19"/>
      <c r="AA1969" s="19"/>
      <c r="AB1969" s="19"/>
      <c r="AC1969" s="19"/>
      <c r="AD1969" s="19"/>
      <c r="AE1969" s="19"/>
      <c r="AF1969" s="19"/>
      <c r="AG1969" s="19"/>
      <c r="AH1969" s="19"/>
      <c r="AI1969" s="19"/>
      <c r="AJ1969" s="19"/>
      <c r="AK1969" s="19"/>
      <c r="AL1969" s="19"/>
      <c r="AM1969" s="19"/>
      <c r="AN1969" s="19"/>
      <c r="AO1969" s="19"/>
      <c r="AP1969" s="19"/>
      <c r="AQ1969" s="19"/>
      <c r="AR1969" s="19"/>
      <c r="AS1969" s="19"/>
      <c r="AT1969" s="19"/>
      <c r="AU1969" s="19"/>
      <c r="AV1969" s="19"/>
      <c r="AW1969" s="19"/>
      <c r="AX1969" s="19"/>
      <c r="AY1969" s="19"/>
      <c r="AZ1969" s="19"/>
      <c r="BA1969" s="19"/>
      <c r="BB1969" s="19"/>
      <c r="BC1969" s="19"/>
      <c r="BD1969" s="19"/>
      <c r="BE1969" s="19"/>
      <c r="BF1969" s="19"/>
      <c r="BG1969" s="19"/>
      <c r="BH1969" s="19"/>
      <c r="BI1969" s="19"/>
      <c r="BJ1969" s="19"/>
      <c r="BK1969" s="19"/>
      <c r="BL1969" s="19"/>
      <c r="BM1969" s="19"/>
      <c r="BN1969" s="19"/>
      <c r="BO1969" s="19"/>
      <c r="BP1969" s="19"/>
      <c r="BQ1969" s="19"/>
      <c r="BR1969" s="19"/>
      <c r="BS1969" s="19"/>
      <c r="BT1969" s="19"/>
      <c r="BU1969" s="19"/>
      <c r="BV1969" s="19"/>
      <c r="BW1969" s="19"/>
      <c r="BX1969" s="19"/>
      <c r="BY1969" s="19"/>
      <c r="BZ1969" s="19"/>
      <c r="CA1969" s="19"/>
      <c r="CB1969" s="19"/>
      <c r="CC1969" s="19"/>
      <c r="CD1969" s="19"/>
      <c r="CE1969" s="19"/>
      <c r="CF1969" s="19"/>
      <c r="CG1969" s="19"/>
      <c r="CH1969" s="19"/>
      <c r="CI1969" s="19"/>
      <c r="CJ1969" s="19"/>
      <c r="CK1969" s="19"/>
      <c r="CL1969" s="19"/>
      <c r="CM1969" s="19"/>
      <c r="CN1969" s="19"/>
      <c r="CO1969" s="19"/>
      <c r="CP1969" s="589"/>
    </row>
    <row r="1970" spans="1:94" s="35" customFormat="1" ht="75" customHeight="1" x14ac:dyDescent="0.25">
      <c r="A1970" s="973"/>
      <c r="B1970" s="971"/>
      <c r="C1970" s="994"/>
      <c r="D1970" s="968"/>
      <c r="E1970" s="968"/>
      <c r="F1970" s="546" t="s">
        <v>1316</v>
      </c>
      <c r="G1970" s="543" t="s">
        <v>7425</v>
      </c>
      <c r="H1970" s="545" t="s">
        <v>10022</v>
      </c>
      <c r="I1970" s="24"/>
      <c r="J1970" s="24"/>
      <c r="K1970" s="37"/>
      <c r="L1970" s="37"/>
      <c r="M1970" s="37"/>
      <c r="N1970" s="37"/>
      <c r="O1970" s="37"/>
      <c r="P1970" s="37"/>
      <c r="Q1970" s="37"/>
      <c r="R1970" s="37"/>
      <c r="S1970" s="37"/>
      <c r="T1970" s="37"/>
      <c r="U1970" s="24"/>
      <c r="V1970" s="19"/>
      <c r="W1970" s="19"/>
      <c r="X1970" s="19"/>
      <c r="Y1970" s="19"/>
      <c r="Z1970" s="19"/>
      <c r="AA1970" s="19"/>
      <c r="AB1970" s="19"/>
      <c r="AC1970" s="19"/>
      <c r="AD1970" s="19"/>
      <c r="AE1970" s="19"/>
      <c r="AF1970" s="19"/>
      <c r="AG1970" s="19"/>
      <c r="AH1970" s="19"/>
      <c r="AI1970" s="19"/>
      <c r="AJ1970" s="19"/>
      <c r="AK1970" s="19"/>
      <c r="AL1970" s="19"/>
      <c r="AM1970" s="19"/>
      <c r="AN1970" s="19"/>
      <c r="AO1970" s="19"/>
      <c r="AP1970" s="19"/>
      <c r="AQ1970" s="19"/>
      <c r="AR1970" s="19"/>
      <c r="AS1970" s="19"/>
      <c r="AT1970" s="19"/>
      <c r="AU1970" s="19"/>
      <c r="AV1970" s="19"/>
      <c r="AW1970" s="19"/>
      <c r="AX1970" s="19"/>
      <c r="AY1970" s="19"/>
      <c r="AZ1970" s="19"/>
      <c r="BA1970" s="19"/>
      <c r="BB1970" s="19"/>
      <c r="BC1970" s="19"/>
      <c r="BD1970" s="19"/>
      <c r="BE1970" s="19"/>
      <c r="BF1970" s="19"/>
      <c r="BG1970" s="19"/>
      <c r="BH1970" s="19"/>
      <c r="BI1970" s="19"/>
      <c r="BJ1970" s="19"/>
      <c r="BK1970" s="19"/>
      <c r="BL1970" s="19"/>
      <c r="BM1970" s="19"/>
      <c r="BN1970" s="19"/>
      <c r="BO1970" s="19"/>
      <c r="BP1970" s="19"/>
      <c r="BQ1970" s="19"/>
      <c r="BR1970" s="19"/>
      <c r="BS1970" s="19"/>
      <c r="BT1970" s="19"/>
      <c r="BU1970" s="19"/>
      <c r="BV1970" s="19"/>
      <c r="BW1970" s="19"/>
      <c r="BX1970" s="19"/>
      <c r="BY1970" s="19"/>
      <c r="BZ1970" s="19"/>
      <c r="CA1970" s="19"/>
      <c r="CB1970" s="19"/>
      <c r="CC1970" s="19"/>
      <c r="CD1970" s="19"/>
      <c r="CE1970" s="19"/>
      <c r="CF1970" s="19"/>
      <c r="CG1970" s="19"/>
      <c r="CH1970" s="19"/>
      <c r="CI1970" s="19"/>
      <c r="CJ1970" s="19"/>
      <c r="CK1970" s="19"/>
      <c r="CL1970" s="19"/>
      <c r="CM1970" s="19"/>
      <c r="CN1970" s="19"/>
      <c r="CO1970" s="19"/>
      <c r="CP1970" s="589"/>
    </row>
    <row r="1971" spans="1:94" s="35" customFormat="1" ht="61.5" customHeight="1" x14ac:dyDescent="0.25">
      <c r="A1971" s="973"/>
      <c r="B1971" s="971"/>
      <c r="C1971" s="994"/>
      <c r="D1971" s="968"/>
      <c r="E1971" s="968"/>
      <c r="F1971" s="546" t="s">
        <v>1318</v>
      </c>
      <c r="G1971" s="543" t="s">
        <v>7466</v>
      </c>
      <c r="H1971" s="545" t="s">
        <v>10021</v>
      </c>
      <c r="I1971" s="24"/>
      <c r="J1971" s="24"/>
      <c r="K1971" s="37"/>
      <c r="L1971" s="37"/>
      <c r="M1971" s="37"/>
      <c r="N1971" s="37"/>
      <c r="O1971" s="37"/>
      <c r="P1971" s="37"/>
      <c r="Q1971" s="37"/>
      <c r="R1971" s="37"/>
      <c r="S1971" s="37"/>
      <c r="T1971" s="37"/>
      <c r="U1971" s="24"/>
      <c r="V1971" s="19"/>
      <c r="W1971" s="19"/>
      <c r="X1971" s="19"/>
      <c r="Y1971" s="19"/>
      <c r="Z1971" s="19"/>
      <c r="AA1971" s="19"/>
      <c r="AB1971" s="19"/>
      <c r="AC1971" s="19"/>
      <c r="AD1971" s="19"/>
      <c r="AE1971" s="19"/>
      <c r="AF1971" s="19"/>
      <c r="AG1971" s="19"/>
      <c r="AH1971" s="19"/>
      <c r="AI1971" s="19"/>
      <c r="AJ1971" s="19"/>
      <c r="AK1971" s="19"/>
      <c r="AL1971" s="19"/>
      <c r="AM1971" s="19"/>
      <c r="AN1971" s="19"/>
      <c r="AO1971" s="19"/>
      <c r="AP1971" s="19"/>
      <c r="AQ1971" s="19"/>
      <c r="AR1971" s="19"/>
      <c r="AS1971" s="19"/>
      <c r="AT1971" s="19"/>
      <c r="AU1971" s="19"/>
      <c r="AV1971" s="19"/>
      <c r="AW1971" s="19"/>
      <c r="AX1971" s="19"/>
      <c r="AY1971" s="19"/>
      <c r="AZ1971" s="19"/>
      <c r="BA1971" s="19"/>
      <c r="BB1971" s="19"/>
      <c r="BC1971" s="19"/>
      <c r="BD1971" s="19"/>
      <c r="BE1971" s="19"/>
      <c r="BF1971" s="19"/>
      <c r="BG1971" s="19"/>
      <c r="BH1971" s="19"/>
      <c r="BI1971" s="19"/>
      <c r="BJ1971" s="19"/>
      <c r="BK1971" s="19"/>
      <c r="BL1971" s="19"/>
      <c r="BM1971" s="19"/>
      <c r="BN1971" s="19"/>
      <c r="BO1971" s="19"/>
      <c r="BP1971" s="19"/>
      <c r="BQ1971" s="19"/>
      <c r="BR1971" s="19"/>
      <c r="BS1971" s="19"/>
      <c r="BT1971" s="19"/>
      <c r="BU1971" s="19"/>
      <c r="BV1971" s="19"/>
      <c r="BW1971" s="19"/>
      <c r="BX1971" s="19"/>
      <c r="BY1971" s="19"/>
      <c r="BZ1971" s="19"/>
      <c r="CA1971" s="19"/>
      <c r="CB1971" s="19"/>
      <c r="CC1971" s="19"/>
      <c r="CD1971" s="19"/>
      <c r="CE1971" s="19"/>
      <c r="CF1971" s="19"/>
      <c r="CG1971" s="19"/>
      <c r="CH1971" s="19"/>
      <c r="CI1971" s="19"/>
      <c r="CJ1971" s="19"/>
      <c r="CK1971" s="19"/>
      <c r="CL1971" s="19"/>
      <c r="CM1971" s="19"/>
      <c r="CN1971" s="19"/>
      <c r="CO1971" s="19"/>
      <c r="CP1971" s="589"/>
    </row>
    <row r="1972" spans="1:94" s="35" customFormat="1" ht="38.25" customHeight="1" x14ac:dyDescent="0.25">
      <c r="A1972" s="973"/>
      <c r="B1972" s="971"/>
      <c r="C1972" s="994"/>
      <c r="D1972" s="968"/>
      <c r="E1972" s="968"/>
      <c r="F1972" s="546" t="s">
        <v>6681</v>
      </c>
      <c r="G1972" s="543" t="s">
        <v>6682</v>
      </c>
      <c r="H1972" s="545" t="s">
        <v>7426</v>
      </c>
      <c r="I1972" s="24"/>
      <c r="J1972" s="24"/>
      <c r="K1972" s="37"/>
      <c r="L1972" s="37"/>
      <c r="M1972" s="37"/>
      <c r="N1972" s="37"/>
      <c r="O1972" s="37"/>
      <c r="P1972" s="37"/>
      <c r="Q1972" s="37"/>
      <c r="R1972" s="37"/>
      <c r="S1972" s="37"/>
      <c r="T1972" s="37"/>
      <c r="U1972" s="24"/>
      <c r="V1972" s="19"/>
      <c r="W1972" s="19"/>
      <c r="X1972" s="19"/>
      <c r="Y1972" s="19"/>
      <c r="Z1972" s="19"/>
      <c r="AA1972" s="19"/>
      <c r="AB1972" s="19"/>
      <c r="AC1972" s="19"/>
      <c r="AD1972" s="19"/>
      <c r="AE1972" s="19"/>
      <c r="AF1972" s="19"/>
      <c r="AG1972" s="19"/>
      <c r="AH1972" s="19"/>
      <c r="AI1972" s="19"/>
      <c r="AJ1972" s="19"/>
      <c r="AK1972" s="19"/>
      <c r="AL1972" s="19"/>
      <c r="AM1972" s="19"/>
      <c r="AN1972" s="19"/>
      <c r="AO1972" s="19"/>
      <c r="AP1972" s="19"/>
      <c r="AQ1972" s="19"/>
      <c r="AR1972" s="19"/>
      <c r="AS1972" s="19"/>
      <c r="AT1972" s="19"/>
      <c r="AU1972" s="19"/>
      <c r="AV1972" s="19"/>
      <c r="AW1972" s="19"/>
      <c r="AX1972" s="19"/>
      <c r="AY1972" s="19"/>
      <c r="AZ1972" s="19"/>
      <c r="BA1972" s="19"/>
      <c r="BB1972" s="19"/>
      <c r="BC1972" s="19"/>
      <c r="BD1972" s="19"/>
      <c r="BE1972" s="19"/>
      <c r="BF1972" s="19"/>
      <c r="BG1972" s="19"/>
      <c r="BH1972" s="19"/>
      <c r="BI1972" s="19"/>
      <c r="BJ1972" s="19"/>
      <c r="BK1972" s="19"/>
      <c r="BL1972" s="19"/>
      <c r="BM1972" s="19"/>
      <c r="BN1972" s="19"/>
      <c r="BO1972" s="19"/>
      <c r="BP1972" s="19"/>
      <c r="BQ1972" s="19"/>
      <c r="BR1972" s="19"/>
      <c r="BS1972" s="19"/>
      <c r="BT1972" s="19"/>
      <c r="BU1972" s="19"/>
      <c r="BV1972" s="19"/>
      <c r="BW1972" s="19"/>
      <c r="BX1972" s="19"/>
      <c r="BY1972" s="19"/>
      <c r="BZ1972" s="19"/>
      <c r="CA1972" s="19"/>
      <c r="CB1972" s="19"/>
      <c r="CC1972" s="19"/>
      <c r="CD1972" s="19"/>
      <c r="CE1972" s="19"/>
      <c r="CF1972" s="19"/>
      <c r="CG1972" s="19"/>
      <c r="CH1972" s="19"/>
      <c r="CI1972" s="19"/>
      <c r="CJ1972" s="19"/>
      <c r="CK1972" s="19"/>
      <c r="CL1972" s="19"/>
      <c r="CM1972" s="19"/>
      <c r="CN1972" s="19"/>
      <c r="CO1972" s="19"/>
      <c r="CP1972" s="589"/>
    </row>
    <row r="1973" spans="1:94" s="35" customFormat="1" ht="66" customHeight="1" x14ac:dyDescent="0.25">
      <c r="A1973" s="973"/>
      <c r="B1973" s="971"/>
      <c r="C1973" s="994"/>
      <c r="D1973" s="968"/>
      <c r="E1973" s="968"/>
      <c r="F1973" s="546" t="s">
        <v>1161</v>
      </c>
      <c r="G1973" s="543" t="s">
        <v>1497</v>
      </c>
      <c r="H1973" s="545" t="s">
        <v>10025</v>
      </c>
      <c r="I1973" s="24"/>
      <c r="J1973" s="24"/>
      <c r="K1973" s="37"/>
      <c r="L1973" s="37"/>
      <c r="M1973" s="37"/>
      <c r="N1973" s="37"/>
      <c r="O1973" s="37"/>
      <c r="P1973" s="37"/>
      <c r="Q1973" s="37"/>
      <c r="R1973" s="37"/>
      <c r="S1973" s="37"/>
      <c r="T1973" s="37"/>
      <c r="U1973" s="24"/>
      <c r="V1973" s="19"/>
      <c r="W1973" s="19"/>
      <c r="X1973" s="19"/>
      <c r="Y1973" s="19"/>
      <c r="Z1973" s="19"/>
      <c r="AA1973" s="19"/>
      <c r="AB1973" s="19"/>
      <c r="AC1973" s="19"/>
      <c r="AD1973" s="19"/>
      <c r="AE1973" s="19"/>
      <c r="AF1973" s="19"/>
      <c r="AG1973" s="19"/>
      <c r="AH1973" s="19"/>
      <c r="AI1973" s="19"/>
      <c r="AJ1973" s="19"/>
      <c r="AK1973" s="19"/>
      <c r="AL1973" s="19"/>
      <c r="AM1973" s="19"/>
      <c r="AN1973" s="19"/>
      <c r="AO1973" s="19"/>
      <c r="AP1973" s="19"/>
      <c r="AQ1973" s="19"/>
      <c r="AR1973" s="19"/>
      <c r="AS1973" s="19"/>
      <c r="AT1973" s="19"/>
      <c r="AU1973" s="19"/>
      <c r="AV1973" s="19"/>
      <c r="AW1973" s="19"/>
      <c r="AX1973" s="19"/>
      <c r="AY1973" s="19"/>
      <c r="AZ1973" s="19"/>
      <c r="BA1973" s="19"/>
      <c r="BB1973" s="19"/>
      <c r="BC1973" s="19"/>
      <c r="BD1973" s="19"/>
      <c r="BE1973" s="19"/>
      <c r="BF1973" s="19"/>
      <c r="BG1973" s="19"/>
      <c r="BH1973" s="19"/>
      <c r="BI1973" s="19"/>
      <c r="BJ1973" s="19"/>
      <c r="BK1973" s="19"/>
      <c r="BL1973" s="19"/>
      <c r="BM1973" s="19"/>
      <c r="BN1973" s="19"/>
      <c r="BO1973" s="19"/>
      <c r="BP1973" s="19"/>
      <c r="BQ1973" s="19"/>
      <c r="BR1973" s="19"/>
      <c r="BS1973" s="19"/>
      <c r="BT1973" s="19"/>
      <c r="BU1973" s="19"/>
      <c r="BV1973" s="19"/>
      <c r="BW1973" s="19"/>
      <c r="BX1973" s="19"/>
      <c r="BY1973" s="19"/>
      <c r="BZ1973" s="19"/>
      <c r="CA1973" s="19"/>
      <c r="CB1973" s="19"/>
      <c r="CC1973" s="19"/>
      <c r="CD1973" s="19"/>
      <c r="CE1973" s="19"/>
      <c r="CF1973" s="19"/>
      <c r="CG1973" s="19"/>
      <c r="CH1973" s="19"/>
      <c r="CI1973" s="19"/>
      <c r="CJ1973" s="19"/>
      <c r="CK1973" s="19"/>
      <c r="CL1973" s="19"/>
      <c r="CM1973" s="19"/>
      <c r="CN1973" s="19"/>
      <c r="CO1973" s="19"/>
      <c r="CP1973" s="589"/>
    </row>
    <row r="1974" spans="1:94" s="35" customFormat="1" ht="43.5" customHeight="1" x14ac:dyDescent="0.25">
      <c r="A1974" s="973"/>
      <c r="B1974" s="971"/>
      <c r="C1974" s="994"/>
      <c r="D1974" s="968"/>
      <c r="E1974" s="968"/>
      <c r="F1974" s="546" t="s">
        <v>1371</v>
      </c>
      <c r="G1974" s="543" t="s">
        <v>1372</v>
      </c>
      <c r="H1974" s="545" t="s">
        <v>7448</v>
      </c>
      <c r="I1974" s="24"/>
      <c r="J1974" s="24"/>
      <c r="K1974" s="37"/>
      <c r="L1974" s="37"/>
      <c r="M1974" s="37"/>
      <c r="N1974" s="37"/>
      <c r="O1974" s="37"/>
      <c r="P1974" s="37"/>
      <c r="Q1974" s="37"/>
      <c r="R1974" s="37"/>
      <c r="S1974" s="37"/>
      <c r="T1974" s="37"/>
      <c r="U1974" s="24"/>
      <c r="V1974" s="19"/>
      <c r="W1974" s="19"/>
      <c r="X1974" s="19"/>
      <c r="Y1974" s="19"/>
      <c r="Z1974" s="19"/>
      <c r="AA1974" s="19"/>
      <c r="AB1974" s="19"/>
      <c r="AC1974" s="19"/>
      <c r="AD1974" s="19"/>
      <c r="AE1974" s="19"/>
      <c r="AF1974" s="19"/>
      <c r="AG1974" s="19"/>
      <c r="AH1974" s="19"/>
      <c r="AI1974" s="19"/>
      <c r="AJ1974" s="19"/>
      <c r="AK1974" s="19"/>
      <c r="AL1974" s="19"/>
      <c r="AM1974" s="19"/>
      <c r="AN1974" s="19"/>
      <c r="AO1974" s="19"/>
      <c r="AP1974" s="19"/>
      <c r="AQ1974" s="19"/>
      <c r="AR1974" s="19"/>
      <c r="AS1974" s="19"/>
      <c r="AT1974" s="19"/>
      <c r="AU1974" s="19"/>
      <c r="AV1974" s="19"/>
      <c r="AW1974" s="19"/>
      <c r="AX1974" s="19"/>
      <c r="AY1974" s="19"/>
      <c r="AZ1974" s="19"/>
      <c r="BA1974" s="19"/>
      <c r="BB1974" s="19"/>
      <c r="BC1974" s="19"/>
      <c r="BD1974" s="19"/>
      <c r="BE1974" s="19"/>
      <c r="BF1974" s="19"/>
      <c r="BG1974" s="19"/>
      <c r="BH1974" s="19"/>
      <c r="BI1974" s="19"/>
      <c r="BJ1974" s="19"/>
      <c r="BK1974" s="19"/>
      <c r="BL1974" s="19"/>
      <c r="BM1974" s="19"/>
      <c r="BN1974" s="19"/>
      <c r="BO1974" s="19"/>
      <c r="BP1974" s="19"/>
      <c r="BQ1974" s="19"/>
      <c r="BR1974" s="19"/>
      <c r="BS1974" s="19"/>
      <c r="BT1974" s="19"/>
      <c r="BU1974" s="19"/>
      <c r="BV1974" s="19"/>
      <c r="BW1974" s="19"/>
      <c r="BX1974" s="19"/>
      <c r="BY1974" s="19"/>
      <c r="BZ1974" s="19"/>
      <c r="CA1974" s="19"/>
      <c r="CB1974" s="19"/>
      <c r="CC1974" s="19"/>
      <c r="CD1974" s="19"/>
      <c r="CE1974" s="19"/>
      <c r="CF1974" s="19"/>
      <c r="CG1974" s="19"/>
      <c r="CH1974" s="19"/>
      <c r="CI1974" s="19"/>
      <c r="CJ1974" s="19"/>
      <c r="CK1974" s="19"/>
      <c r="CL1974" s="19"/>
      <c r="CM1974" s="19"/>
      <c r="CN1974" s="19"/>
      <c r="CO1974" s="19"/>
      <c r="CP1974" s="589"/>
    </row>
    <row r="1975" spans="1:94" s="35" customFormat="1" ht="47.25" customHeight="1" x14ac:dyDescent="0.25">
      <c r="A1975" s="973"/>
      <c r="B1975" s="971"/>
      <c r="C1975" s="994"/>
      <c r="D1975" s="968"/>
      <c r="E1975" s="968"/>
      <c r="F1975" s="546" t="s">
        <v>7446</v>
      </c>
      <c r="G1975" s="543" t="s">
        <v>7447</v>
      </c>
      <c r="H1975" s="545" t="s">
        <v>7449</v>
      </c>
      <c r="I1975" s="24"/>
      <c r="J1975" s="24"/>
      <c r="K1975" s="37"/>
      <c r="L1975" s="37"/>
      <c r="M1975" s="37"/>
      <c r="N1975" s="37"/>
      <c r="O1975" s="37"/>
      <c r="P1975" s="37"/>
      <c r="Q1975" s="37"/>
      <c r="R1975" s="37"/>
      <c r="S1975" s="37"/>
      <c r="T1975" s="37"/>
      <c r="U1975" s="24"/>
      <c r="V1975" s="19"/>
      <c r="W1975" s="19"/>
      <c r="X1975" s="19"/>
      <c r="Y1975" s="19"/>
      <c r="Z1975" s="19"/>
      <c r="AA1975" s="19"/>
      <c r="AB1975" s="19"/>
      <c r="AC1975" s="19"/>
      <c r="AD1975" s="19"/>
      <c r="AE1975" s="19"/>
      <c r="AF1975" s="19"/>
      <c r="AG1975" s="19"/>
      <c r="AH1975" s="19"/>
      <c r="AI1975" s="19"/>
      <c r="AJ1975" s="19"/>
      <c r="AK1975" s="19"/>
      <c r="AL1975" s="19"/>
      <c r="AM1975" s="19"/>
      <c r="AN1975" s="19"/>
      <c r="AO1975" s="19"/>
      <c r="AP1975" s="19"/>
      <c r="AQ1975" s="19"/>
      <c r="AR1975" s="19"/>
      <c r="AS1975" s="19"/>
      <c r="AT1975" s="19"/>
      <c r="AU1975" s="19"/>
      <c r="AV1975" s="19"/>
      <c r="AW1975" s="19"/>
      <c r="AX1975" s="19"/>
      <c r="AY1975" s="19"/>
      <c r="AZ1975" s="19"/>
      <c r="BA1975" s="19"/>
      <c r="BB1975" s="19"/>
      <c r="BC1975" s="19"/>
      <c r="BD1975" s="19"/>
      <c r="BE1975" s="19"/>
      <c r="BF1975" s="19"/>
      <c r="BG1975" s="19"/>
      <c r="BH1975" s="19"/>
      <c r="BI1975" s="19"/>
      <c r="BJ1975" s="19"/>
      <c r="BK1975" s="19"/>
      <c r="BL1975" s="19"/>
      <c r="BM1975" s="19"/>
      <c r="BN1975" s="19"/>
      <c r="BO1975" s="19"/>
      <c r="BP1975" s="19"/>
      <c r="BQ1975" s="19"/>
      <c r="BR1975" s="19"/>
      <c r="BS1975" s="19"/>
      <c r="BT1975" s="19"/>
      <c r="BU1975" s="19"/>
      <c r="BV1975" s="19"/>
      <c r="BW1975" s="19"/>
      <c r="BX1975" s="19"/>
      <c r="BY1975" s="19"/>
      <c r="BZ1975" s="19"/>
      <c r="CA1975" s="19"/>
      <c r="CB1975" s="19"/>
      <c r="CC1975" s="19"/>
      <c r="CD1975" s="19"/>
      <c r="CE1975" s="19"/>
      <c r="CF1975" s="19"/>
      <c r="CG1975" s="19"/>
      <c r="CH1975" s="19"/>
      <c r="CI1975" s="19"/>
      <c r="CJ1975" s="19"/>
      <c r="CK1975" s="19"/>
      <c r="CL1975" s="19"/>
      <c r="CM1975" s="19"/>
      <c r="CN1975" s="19"/>
      <c r="CO1975" s="19"/>
      <c r="CP1975" s="589"/>
    </row>
    <row r="1976" spans="1:94" s="35" customFormat="1" ht="47.25" customHeight="1" x14ac:dyDescent="0.25">
      <c r="A1976" s="552">
        <v>578</v>
      </c>
      <c r="B1976" s="550">
        <v>97</v>
      </c>
      <c r="C1976" s="558" t="s">
        <v>7462</v>
      </c>
      <c r="D1976" s="543" t="s">
        <v>7463</v>
      </c>
      <c r="E1976" s="543" t="s">
        <v>6033</v>
      </c>
      <c r="F1976" s="546" t="s">
        <v>7464</v>
      </c>
      <c r="G1976" s="543" t="s">
        <v>6863</v>
      </c>
      <c r="H1976" s="545" t="s">
        <v>10019</v>
      </c>
      <c r="I1976" s="24"/>
      <c r="J1976" s="24"/>
      <c r="K1976" s="37"/>
      <c r="L1976" s="37"/>
      <c r="M1976" s="37"/>
      <c r="N1976" s="37"/>
      <c r="O1976" s="37"/>
      <c r="P1976" s="37"/>
      <c r="Q1976" s="37"/>
      <c r="R1976" s="37"/>
      <c r="S1976" s="37"/>
      <c r="T1976" s="37"/>
      <c r="U1976" s="24"/>
      <c r="V1976" s="19"/>
      <c r="W1976" s="19"/>
      <c r="X1976" s="19"/>
      <c r="Y1976" s="19"/>
      <c r="Z1976" s="19"/>
      <c r="AA1976" s="19"/>
      <c r="AB1976" s="19"/>
      <c r="AC1976" s="19"/>
      <c r="AD1976" s="19"/>
      <c r="AE1976" s="19"/>
      <c r="AF1976" s="19"/>
      <c r="AG1976" s="19"/>
      <c r="AH1976" s="19"/>
      <c r="AI1976" s="19"/>
      <c r="AJ1976" s="19"/>
      <c r="AK1976" s="19"/>
      <c r="AL1976" s="19"/>
      <c r="AM1976" s="19"/>
      <c r="AN1976" s="19"/>
      <c r="AO1976" s="19"/>
      <c r="AP1976" s="19"/>
      <c r="AQ1976" s="19"/>
      <c r="AR1976" s="19"/>
      <c r="AS1976" s="19"/>
      <c r="AT1976" s="19"/>
      <c r="AU1976" s="19"/>
      <c r="AV1976" s="19"/>
      <c r="AW1976" s="19"/>
      <c r="AX1976" s="19"/>
      <c r="AY1976" s="19"/>
      <c r="AZ1976" s="19"/>
      <c r="BA1976" s="19"/>
      <c r="BB1976" s="19"/>
      <c r="BC1976" s="19"/>
      <c r="BD1976" s="19"/>
      <c r="BE1976" s="19"/>
      <c r="BF1976" s="19"/>
      <c r="BG1976" s="19"/>
      <c r="BH1976" s="19"/>
      <c r="BI1976" s="19"/>
      <c r="BJ1976" s="19"/>
      <c r="BK1976" s="19"/>
      <c r="BL1976" s="19"/>
      <c r="BM1976" s="19"/>
      <c r="BN1976" s="19"/>
      <c r="BO1976" s="19"/>
      <c r="BP1976" s="19"/>
      <c r="BQ1976" s="19"/>
      <c r="BR1976" s="19"/>
      <c r="BS1976" s="19"/>
      <c r="BT1976" s="19"/>
      <c r="BU1976" s="19"/>
      <c r="BV1976" s="19"/>
      <c r="BW1976" s="19"/>
      <c r="BX1976" s="19"/>
      <c r="BY1976" s="19"/>
      <c r="BZ1976" s="19"/>
      <c r="CA1976" s="19"/>
      <c r="CB1976" s="19"/>
      <c r="CC1976" s="19"/>
      <c r="CD1976" s="19"/>
      <c r="CE1976" s="19"/>
      <c r="CF1976" s="19"/>
      <c r="CG1976" s="19"/>
      <c r="CH1976" s="19"/>
      <c r="CI1976" s="19"/>
      <c r="CJ1976" s="19"/>
      <c r="CK1976" s="19"/>
      <c r="CL1976" s="19"/>
      <c r="CM1976" s="19"/>
      <c r="CN1976" s="19"/>
      <c r="CO1976" s="19"/>
      <c r="CP1976" s="589"/>
    </row>
    <row r="1977" spans="1:94" s="35" customFormat="1" ht="56.25" customHeight="1" x14ac:dyDescent="0.25">
      <c r="A1977" s="552">
        <v>579</v>
      </c>
      <c r="B1977" s="550">
        <v>98</v>
      </c>
      <c r="C1977" s="558" t="s">
        <v>7527</v>
      </c>
      <c r="D1977" s="543" t="s">
        <v>6470</v>
      </c>
      <c r="E1977" s="543" t="s">
        <v>6033</v>
      </c>
      <c r="F1977" s="546" t="s">
        <v>6637</v>
      </c>
      <c r="G1977" s="543" t="s">
        <v>6638</v>
      </c>
      <c r="H1977" s="545" t="s">
        <v>10020</v>
      </c>
      <c r="I1977" s="24"/>
      <c r="J1977" s="24"/>
      <c r="K1977" s="37"/>
      <c r="L1977" s="37"/>
      <c r="M1977" s="37"/>
      <c r="N1977" s="37"/>
      <c r="O1977" s="37"/>
      <c r="P1977" s="37"/>
      <c r="Q1977" s="37"/>
      <c r="R1977" s="37"/>
      <c r="S1977" s="37"/>
      <c r="T1977" s="37"/>
      <c r="U1977" s="24"/>
      <c r="V1977" s="19"/>
      <c r="W1977" s="19"/>
      <c r="X1977" s="19"/>
      <c r="Y1977" s="19"/>
      <c r="Z1977" s="19"/>
      <c r="AA1977" s="19"/>
      <c r="AB1977" s="19"/>
      <c r="AC1977" s="19"/>
      <c r="AD1977" s="19"/>
      <c r="AE1977" s="19"/>
      <c r="AF1977" s="19"/>
      <c r="AG1977" s="19"/>
      <c r="AH1977" s="19"/>
      <c r="AI1977" s="19"/>
      <c r="AJ1977" s="19"/>
      <c r="AK1977" s="19"/>
      <c r="AL1977" s="19"/>
      <c r="AM1977" s="19"/>
      <c r="AN1977" s="19"/>
      <c r="AO1977" s="19"/>
      <c r="AP1977" s="19"/>
      <c r="AQ1977" s="19"/>
      <c r="AR1977" s="19"/>
      <c r="AS1977" s="19"/>
      <c r="AT1977" s="19"/>
      <c r="AU1977" s="19"/>
      <c r="AV1977" s="19"/>
      <c r="AW1977" s="19"/>
      <c r="AX1977" s="19"/>
      <c r="AY1977" s="19"/>
      <c r="AZ1977" s="19"/>
      <c r="BA1977" s="19"/>
      <c r="BB1977" s="19"/>
      <c r="BC1977" s="19"/>
      <c r="BD1977" s="19"/>
      <c r="BE1977" s="19"/>
      <c r="BF1977" s="19"/>
      <c r="BG1977" s="19"/>
      <c r="BH1977" s="19"/>
      <c r="BI1977" s="19"/>
      <c r="BJ1977" s="19"/>
      <c r="BK1977" s="19"/>
      <c r="BL1977" s="19"/>
      <c r="BM1977" s="19"/>
      <c r="BN1977" s="19"/>
      <c r="BO1977" s="19"/>
      <c r="BP1977" s="19"/>
      <c r="BQ1977" s="19"/>
      <c r="BR1977" s="19"/>
      <c r="BS1977" s="19"/>
      <c r="BT1977" s="19"/>
      <c r="BU1977" s="19"/>
      <c r="BV1977" s="19"/>
      <c r="BW1977" s="19"/>
      <c r="BX1977" s="19"/>
      <c r="BY1977" s="19"/>
      <c r="BZ1977" s="19"/>
      <c r="CA1977" s="19"/>
      <c r="CB1977" s="19"/>
      <c r="CC1977" s="19"/>
      <c r="CD1977" s="19"/>
      <c r="CE1977" s="19"/>
      <c r="CF1977" s="19"/>
      <c r="CG1977" s="19"/>
      <c r="CH1977" s="19"/>
      <c r="CI1977" s="19"/>
      <c r="CJ1977" s="19"/>
      <c r="CK1977" s="19"/>
      <c r="CL1977" s="19"/>
      <c r="CM1977" s="19"/>
      <c r="CN1977" s="19"/>
      <c r="CO1977" s="19"/>
      <c r="CP1977" s="589"/>
    </row>
    <row r="1978" spans="1:94" s="35" customFormat="1" ht="35.25" customHeight="1" x14ac:dyDescent="0.25">
      <c r="A1978" s="973">
        <v>580</v>
      </c>
      <c r="B1978" s="971">
        <v>99</v>
      </c>
      <c r="C1978" s="994" t="s">
        <v>7530</v>
      </c>
      <c r="D1978" s="968" t="s">
        <v>7531</v>
      </c>
      <c r="E1978" s="968" t="s">
        <v>6033</v>
      </c>
      <c r="F1978" s="546" t="s">
        <v>7532</v>
      </c>
      <c r="G1978" s="543" t="s">
        <v>1387</v>
      </c>
      <c r="H1978" s="967" t="s">
        <v>10018</v>
      </c>
      <c r="I1978" s="24"/>
      <c r="J1978" s="24"/>
      <c r="K1978" s="37"/>
      <c r="L1978" s="37"/>
      <c r="M1978" s="37"/>
      <c r="N1978" s="37"/>
      <c r="O1978" s="37"/>
      <c r="P1978" s="37"/>
      <c r="Q1978" s="37"/>
      <c r="R1978" s="37"/>
      <c r="S1978" s="37"/>
      <c r="T1978" s="37"/>
      <c r="U1978" s="24"/>
      <c r="V1978" s="19"/>
      <c r="W1978" s="19"/>
      <c r="X1978" s="19"/>
      <c r="Y1978" s="19"/>
      <c r="Z1978" s="19"/>
      <c r="AA1978" s="19"/>
      <c r="AB1978" s="19"/>
      <c r="AC1978" s="19"/>
      <c r="AD1978" s="19"/>
      <c r="AE1978" s="19"/>
      <c r="AF1978" s="19"/>
      <c r="AG1978" s="19"/>
      <c r="AH1978" s="19"/>
      <c r="AI1978" s="19"/>
      <c r="AJ1978" s="19"/>
      <c r="AK1978" s="19"/>
      <c r="AL1978" s="19"/>
      <c r="AM1978" s="19"/>
      <c r="AN1978" s="19"/>
      <c r="AO1978" s="19"/>
      <c r="AP1978" s="19"/>
      <c r="AQ1978" s="19"/>
      <c r="AR1978" s="19"/>
      <c r="AS1978" s="19"/>
      <c r="AT1978" s="19"/>
      <c r="AU1978" s="19"/>
      <c r="AV1978" s="19"/>
      <c r="AW1978" s="19"/>
      <c r="AX1978" s="19"/>
      <c r="AY1978" s="19"/>
      <c r="AZ1978" s="19"/>
      <c r="BA1978" s="19"/>
      <c r="BB1978" s="19"/>
      <c r="BC1978" s="19"/>
      <c r="BD1978" s="19"/>
      <c r="BE1978" s="19"/>
      <c r="BF1978" s="19"/>
      <c r="BG1978" s="19"/>
      <c r="BH1978" s="19"/>
      <c r="BI1978" s="19"/>
      <c r="BJ1978" s="19"/>
      <c r="BK1978" s="19"/>
      <c r="BL1978" s="19"/>
      <c r="BM1978" s="19"/>
      <c r="BN1978" s="19"/>
      <c r="BO1978" s="19"/>
      <c r="BP1978" s="19"/>
      <c r="BQ1978" s="19"/>
      <c r="BR1978" s="19"/>
      <c r="BS1978" s="19"/>
      <c r="BT1978" s="19"/>
      <c r="BU1978" s="19"/>
      <c r="BV1978" s="19"/>
      <c r="BW1978" s="19"/>
      <c r="BX1978" s="19"/>
      <c r="BY1978" s="19"/>
      <c r="BZ1978" s="19"/>
      <c r="CA1978" s="19"/>
      <c r="CB1978" s="19"/>
      <c r="CC1978" s="19"/>
      <c r="CD1978" s="19"/>
      <c r="CE1978" s="19"/>
      <c r="CF1978" s="19"/>
      <c r="CG1978" s="19"/>
      <c r="CH1978" s="19"/>
      <c r="CI1978" s="19"/>
      <c r="CJ1978" s="19"/>
      <c r="CK1978" s="19"/>
      <c r="CL1978" s="19"/>
      <c r="CM1978" s="19"/>
      <c r="CN1978" s="19"/>
      <c r="CO1978" s="19"/>
      <c r="CP1978" s="589"/>
    </row>
    <row r="1979" spans="1:94" s="35" customFormat="1" ht="35.25" customHeight="1" x14ac:dyDescent="0.25">
      <c r="A1979" s="973"/>
      <c r="B1979" s="971"/>
      <c r="C1979" s="994"/>
      <c r="D1979" s="968"/>
      <c r="E1979" s="968"/>
      <c r="F1979" s="546" t="s">
        <v>7533</v>
      </c>
      <c r="G1979" s="543" t="s">
        <v>7534</v>
      </c>
      <c r="H1979" s="967"/>
      <c r="I1979" s="24"/>
      <c r="J1979" s="24"/>
      <c r="K1979" s="37"/>
      <c r="L1979" s="37"/>
      <c r="M1979" s="37"/>
      <c r="N1979" s="37"/>
      <c r="O1979" s="37"/>
      <c r="P1979" s="37"/>
      <c r="Q1979" s="37"/>
      <c r="R1979" s="37"/>
      <c r="S1979" s="37"/>
      <c r="T1979" s="37"/>
      <c r="U1979" s="24"/>
      <c r="V1979" s="19"/>
      <c r="W1979" s="19"/>
      <c r="X1979" s="19"/>
      <c r="Y1979" s="19"/>
      <c r="Z1979" s="19"/>
      <c r="AA1979" s="19"/>
      <c r="AB1979" s="19"/>
      <c r="AC1979" s="19"/>
      <c r="AD1979" s="19"/>
      <c r="AE1979" s="19"/>
      <c r="AF1979" s="19"/>
      <c r="AG1979" s="19"/>
      <c r="AH1979" s="19"/>
      <c r="AI1979" s="19"/>
      <c r="AJ1979" s="19"/>
      <c r="AK1979" s="19"/>
      <c r="AL1979" s="19"/>
      <c r="AM1979" s="19"/>
      <c r="AN1979" s="19"/>
      <c r="AO1979" s="19"/>
      <c r="AP1979" s="19"/>
      <c r="AQ1979" s="19"/>
      <c r="AR1979" s="19"/>
      <c r="AS1979" s="19"/>
      <c r="AT1979" s="19"/>
      <c r="AU1979" s="19"/>
      <c r="AV1979" s="19"/>
      <c r="AW1979" s="19"/>
      <c r="AX1979" s="19"/>
      <c r="AY1979" s="19"/>
      <c r="AZ1979" s="19"/>
      <c r="BA1979" s="19"/>
      <c r="BB1979" s="19"/>
      <c r="BC1979" s="19"/>
      <c r="BD1979" s="19"/>
      <c r="BE1979" s="19"/>
      <c r="BF1979" s="19"/>
      <c r="BG1979" s="19"/>
      <c r="BH1979" s="19"/>
      <c r="BI1979" s="19"/>
      <c r="BJ1979" s="19"/>
      <c r="BK1979" s="19"/>
      <c r="BL1979" s="19"/>
      <c r="BM1979" s="19"/>
      <c r="BN1979" s="19"/>
      <c r="BO1979" s="19"/>
      <c r="BP1979" s="19"/>
      <c r="BQ1979" s="19"/>
      <c r="BR1979" s="19"/>
      <c r="BS1979" s="19"/>
      <c r="BT1979" s="19"/>
      <c r="BU1979" s="19"/>
      <c r="BV1979" s="19"/>
      <c r="BW1979" s="19"/>
      <c r="BX1979" s="19"/>
      <c r="BY1979" s="19"/>
      <c r="BZ1979" s="19"/>
      <c r="CA1979" s="19"/>
      <c r="CB1979" s="19"/>
      <c r="CC1979" s="19"/>
      <c r="CD1979" s="19"/>
      <c r="CE1979" s="19"/>
      <c r="CF1979" s="19"/>
      <c r="CG1979" s="19"/>
      <c r="CH1979" s="19"/>
      <c r="CI1979" s="19"/>
      <c r="CJ1979" s="19"/>
      <c r="CK1979" s="19"/>
      <c r="CL1979" s="19"/>
      <c r="CM1979" s="19"/>
      <c r="CN1979" s="19"/>
      <c r="CO1979" s="19"/>
      <c r="CP1979" s="589"/>
    </row>
    <row r="1980" spans="1:94" s="35" customFormat="1" ht="35.25" customHeight="1" x14ac:dyDescent="0.25">
      <c r="A1980" s="973"/>
      <c r="B1980" s="971"/>
      <c r="C1980" s="994"/>
      <c r="D1980" s="968"/>
      <c r="E1980" s="968"/>
      <c r="F1980" s="546" t="s">
        <v>1194</v>
      </c>
      <c r="G1980" s="543" t="s">
        <v>7535</v>
      </c>
      <c r="H1980" s="967"/>
      <c r="I1980" s="24"/>
      <c r="J1980" s="24"/>
      <c r="K1980" s="37"/>
      <c r="L1980" s="37"/>
      <c r="M1980" s="37"/>
      <c r="N1980" s="37"/>
      <c r="O1980" s="37"/>
      <c r="P1980" s="37"/>
      <c r="Q1980" s="37"/>
      <c r="R1980" s="37"/>
      <c r="S1980" s="37"/>
      <c r="T1980" s="37"/>
      <c r="U1980" s="24"/>
      <c r="V1980" s="19"/>
      <c r="W1980" s="19"/>
      <c r="X1980" s="19"/>
      <c r="Y1980" s="19"/>
      <c r="Z1980" s="19"/>
      <c r="AA1980" s="19"/>
      <c r="AB1980" s="19"/>
      <c r="AC1980" s="19"/>
      <c r="AD1980" s="19"/>
      <c r="AE1980" s="19"/>
      <c r="AF1980" s="19"/>
      <c r="AG1980" s="19"/>
      <c r="AH1980" s="19"/>
      <c r="AI1980" s="19"/>
      <c r="AJ1980" s="19"/>
      <c r="AK1980" s="19"/>
      <c r="AL1980" s="19"/>
      <c r="AM1980" s="19"/>
      <c r="AN1980" s="19"/>
      <c r="AO1980" s="19"/>
      <c r="AP1980" s="19"/>
      <c r="AQ1980" s="19"/>
      <c r="AR1980" s="19"/>
      <c r="AS1980" s="19"/>
      <c r="AT1980" s="19"/>
      <c r="AU1980" s="19"/>
      <c r="AV1980" s="19"/>
      <c r="AW1980" s="19"/>
      <c r="AX1980" s="19"/>
      <c r="AY1980" s="19"/>
      <c r="AZ1980" s="19"/>
      <c r="BA1980" s="19"/>
      <c r="BB1980" s="19"/>
      <c r="BC1980" s="19"/>
      <c r="BD1980" s="19"/>
      <c r="BE1980" s="19"/>
      <c r="BF1980" s="19"/>
      <c r="BG1980" s="19"/>
      <c r="BH1980" s="19"/>
      <c r="BI1980" s="19"/>
      <c r="BJ1980" s="19"/>
      <c r="BK1980" s="19"/>
      <c r="BL1980" s="19"/>
      <c r="BM1980" s="19"/>
      <c r="BN1980" s="19"/>
      <c r="BO1980" s="19"/>
      <c r="BP1980" s="19"/>
      <c r="BQ1980" s="19"/>
      <c r="BR1980" s="19"/>
      <c r="BS1980" s="19"/>
      <c r="BT1980" s="19"/>
      <c r="BU1980" s="19"/>
      <c r="BV1980" s="19"/>
      <c r="BW1980" s="19"/>
      <c r="BX1980" s="19"/>
      <c r="BY1980" s="19"/>
      <c r="BZ1980" s="19"/>
      <c r="CA1980" s="19"/>
      <c r="CB1980" s="19"/>
      <c r="CC1980" s="19"/>
      <c r="CD1980" s="19"/>
      <c r="CE1980" s="19"/>
      <c r="CF1980" s="19"/>
      <c r="CG1980" s="19"/>
      <c r="CH1980" s="19"/>
      <c r="CI1980" s="19"/>
      <c r="CJ1980" s="19"/>
      <c r="CK1980" s="19"/>
      <c r="CL1980" s="19"/>
      <c r="CM1980" s="19"/>
      <c r="CN1980" s="19"/>
      <c r="CO1980" s="19"/>
      <c r="CP1980" s="589"/>
    </row>
    <row r="1981" spans="1:94" s="35" customFormat="1" ht="35.25" customHeight="1" x14ac:dyDescent="0.25">
      <c r="A1981" s="973"/>
      <c r="B1981" s="971"/>
      <c r="C1981" s="994"/>
      <c r="D1981" s="968"/>
      <c r="E1981" s="968"/>
      <c r="F1981" s="546" t="s">
        <v>5895</v>
      </c>
      <c r="G1981" s="543" t="s">
        <v>5896</v>
      </c>
      <c r="H1981" s="967"/>
      <c r="I1981" s="24"/>
      <c r="J1981" s="24"/>
      <c r="K1981" s="37"/>
      <c r="L1981" s="37"/>
      <c r="M1981" s="37"/>
      <c r="N1981" s="37"/>
      <c r="O1981" s="37"/>
      <c r="P1981" s="37"/>
      <c r="Q1981" s="37"/>
      <c r="R1981" s="37"/>
      <c r="S1981" s="37"/>
      <c r="T1981" s="37"/>
      <c r="U1981" s="24"/>
      <c r="V1981" s="19"/>
      <c r="W1981" s="19"/>
      <c r="X1981" s="19"/>
      <c r="Y1981" s="19"/>
      <c r="Z1981" s="19"/>
      <c r="AA1981" s="19"/>
      <c r="AB1981" s="19"/>
      <c r="AC1981" s="19"/>
      <c r="AD1981" s="19"/>
      <c r="AE1981" s="19"/>
      <c r="AF1981" s="19"/>
      <c r="AG1981" s="19"/>
      <c r="AH1981" s="19"/>
      <c r="AI1981" s="19"/>
      <c r="AJ1981" s="19"/>
      <c r="AK1981" s="19"/>
      <c r="AL1981" s="19"/>
      <c r="AM1981" s="19"/>
      <c r="AN1981" s="19"/>
      <c r="AO1981" s="19"/>
      <c r="AP1981" s="19"/>
      <c r="AQ1981" s="19"/>
      <c r="AR1981" s="19"/>
      <c r="AS1981" s="19"/>
      <c r="AT1981" s="19"/>
      <c r="AU1981" s="19"/>
      <c r="AV1981" s="19"/>
      <c r="AW1981" s="19"/>
      <c r="AX1981" s="19"/>
      <c r="AY1981" s="19"/>
      <c r="AZ1981" s="19"/>
      <c r="BA1981" s="19"/>
      <c r="BB1981" s="19"/>
      <c r="BC1981" s="19"/>
      <c r="BD1981" s="19"/>
      <c r="BE1981" s="19"/>
      <c r="BF1981" s="19"/>
      <c r="BG1981" s="19"/>
      <c r="BH1981" s="19"/>
      <c r="BI1981" s="19"/>
      <c r="BJ1981" s="19"/>
      <c r="BK1981" s="19"/>
      <c r="BL1981" s="19"/>
      <c r="BM1981" s="19"/>
      <c r="BN1981" s="19"/>
      <c r="BO1981" s="19"/>
      <c r="BP1981" s="19"/>
      <c r="BQ1981" s="19"/>
      <c r="BR1981" s="19"/>
      <c r="BS1981" s="19"/>
      <c r="BT1981" s="19"/>
      <c r="BU1981" s="19"/>
      <c r="BV1981" s="19"/>
      <c r="BW1981" s="19"/>
      <c r="BX1981" s="19"/>
      <c r="BY1981" s="19"/>
      <c r="BZ1981" s="19"/>
      <c r="CA1981" s="19"/>
      <c r="CB1981" s="19"/>
      <c r="CC1981" s="19"/>
      <c r="CD1981" s="19"/>
      <c r="CE1981" s="19"/>
      <c r="CF1981" s="19"/>
      <c r="CG1981" s="19"/>
      <c r="CH1981" s="19"/>
      <c r="CI1981" s="19"/>
      <c r="CJ1981" s="19"/>
      <c r="CK1981" s="19"/>
      <c r="CL1981" s="19"/>
      <c r="CM1981" s="19"/>
      <c r="CN1981" s="19"/>
      <c r="CO1981" s="19"/>
      <c r="CP1981" s="589"/>
    </row>
    <row r="1982" spans="1:94" s="35" customFormat="1" ht="61.5" customHeight="1" x14ac:dyDescent="0.25">
      <c r="A1982" s="552">
        <v>581</v>
      </c>
      <c r="B1982" s="550">
        <v>100</v>
      </c>
      <c r="C1982" s="541" t="s">
        <v>7548</v>
      </c>
      <c r="D1982" s="543" t="s">
        <v>7549</v>
      </c>
      <c r="E1982" s="543" t="s">
        <v>6033</v>
      </c>
      <c r="F1982" s="546" t="s">
        <v>6535</v>
      </c>
      <c r="G1982" s="543" t="s">
        <v>6531</v>
      </c>
      <c r="H1982" s="545" t="s">
        <v>7550</v>
      </c>
      <c r="I1982" s="24"/>
      <c r="J1982" s="24"/>
      <c r="K1982" s="37"/>
      <c r="L1982" s="37"/>
      <c r="M1982" s="37"/>
      <c r="N1982" s="37"/>
      <c r="O1982" s="37"/>
      <c r="P1982" s="37"/>
      <c r="Q1982" s="37"/>
      <c r="R1982" s="37"/>
      <c r="S1982" s="37"/>
      <c r="T1982" s="37"/>
      <c r="U1982" s="24"/>
      <c r="V1982" s="19"/>
      <c r="W1982" s="19"/>
      <c r="X1982" s="19"/>
      <c r="Y1982" s="19"/>
      <c r="Z1982" s="19"/>
      <c r="AA1982" s="19"/>
      <c r="AB1982" s="19"/>
      <c r="AC1982" s="19"/>
      <c r="AD1982" s="19"/>
      <c r="AE1982" s="19"/>
      <c r="AF1982" s="19"/>
      <c r="AG1982" s="19"/>
      <c r="AH1982" s="19"/>
      <c r="AI1982" s="19"/>
      <c r="AJ1982" s="19"/>
      <c r="AK1982" s="19"/>
      <c r="AL1982" s="19"/>
      <c r="AM1982" s="19"/>
      <c r="AN1982" s="19"/>
      <c r="AO1982" s="19"/>
      <c r="AP1982" s="19"/>
      <c r="AQ1982" s="19"/>
      <c r="AR1982" s="19"/>
      <c r="AS1982" s="19"/>
      <c r="AT1982" s="19"/>
      <c r="AU1982" s="19"/>
      <c r="AV1982" s="19"/>
      <c r="AW1982" s="19"/>
      <c r="AX1982" s="19"/>
      <c r="AY1982" s="19"/>
      <c r="AZ1982" s="19"/>
      <c r="BA1982" s="19"/>
      <c r="BB1982" s="19"/>
      <c r="BC1982" s="19"/>
      <c r="BD1982" s="19"/>
      <c r="BE1982" s="19"/>
      <c r="BF1982" s="19"/>
      <c r="BG1982" s="19"/>
      <c r="BH1982" s="19"/>
      <c r="BI1982" s="19"/>
      <c r="BJ1982" s="19"/>
      <c r="BK1982" s="19"/>
      <c r="BL1982" s="19"/>
      <c r="BM1982" s="19"/>
      <c r="BN1982" s="19"/>
      <c r="BO1982" s="19"/>
      <c r="BP1982" s="19"/>
      <c r="BQ1982" s="19"/>
      <c r="BR1982" s="19"/>
      <c r="BS1982" s="19"/>
      <c r="BT1982" s="19"/>
      <c r="BU1982" s="19"/>
      <c r="BV1982" s="19"/>
      <c r="BW1982" s="19"/>
      <c r="BX1982" s="19"/>
      <c r="BY1982" s="19"/>
      <c r="BZ1982" s="19"/>
      <c r="CA1982" s="19"/>
      <c r="CB1982" s="19"/>
      <c r="CC1982" s="19"/>
      <c r="CD1982" s="19"/>
      <c r="CE1982" s="19"/>
      <c r="CF1982" s="19"/>
      <c r="CG1982" s="19"/>
      <c r="CH1982" s="19"/>
      <c r="CI1982" s="19"/>
      <c r="CJ1982" s="19"/>
      <c r="CK1982" s="19"/>
      <c r="CL1982" s="19"/>
      <c r="CM1982" s="19"/>
      <c r="CN1982" s="19"/>
      <c r="CO1982" s="19"/>
      <c r="CP1982" s="589"/>
    </row>
    <row r="1983" spans="1:94" s="35" customFormat="1" ht="40.5" customHeight="1" x14ac:dyDescent="0.25">
      <c r="A1983" s="982">
        <v>582</v>
      </c>
      <c r="B1983" s="974">
        <v>101</v>
      </c>
      <c r="C1983" s="977" t="s">
        <v>7586</v>
      </c>
      <c r="D1983" s="976" t="s">
        <v>7587</v>
      </c>
      <c r="E1983" s="976" t="s">
        <v>6033</v>
      </c>
      <c r="F1983" s="544" t="s">
        <v>7588</v>
      </c>
      <c r="G1983" s="534" t="s">
        <v>7589</v>
      </c>
      <c r="H1983" s="975" t="s">
        <v>7591</v>
      </c>
      <c r="I1983" s="24"/>
      <c r="J1983" s="24"/>
      <c r="K1983" s="37"/>
      <c r="L1983" s="37"/>
      <c r="M1983" s="37"/>
      <c r="N1983" s="37"/>
      <c r="O1983" s="37"/>
      <c r="P1983" s="37"/>
      <c r="Q1983" s="37"/>
      <c r="R1983" s="37"/>
      <c r="S1983" s="37"/>
      <c r="T1983" s="37"/>
      <c r="U1983" s="24"/>
      <c r="V1983" s="19"/>
      <c r="W1983" s="19"/>
      <c r="X1983" s="19"/>
      <c r="Y1983" s="19"/>
      <c r="Z1983" s="19"/>
      <c r="AA1983" s="19"/>
      <c r="AB1983" s="19"/>
      <c r="AC1983" s="19"/>
      <c r="AD1983" s="19"/>
      <c r="AE1983" s="19"/>
      <c r="AF1983" s="19"/>
      <c r="AG1983" s="19"/>
      <c r="AH1983" s="19"/>
      <c r="AI1983" s="19"/>
      <c r="AJ1983" s="19"/>
      <c r="AK1983" s="19"/>
      <c r="AL1983" s="19"/>
      <c r="AM1983" s="19"/>
      <c r="AN1983" s="19"/>
      <c r="AO1983" s="19"/>
      <c r="AP1983" s="19"/>
      <c r="AQ1983" s="19"/>
      <c r="AR1983" s="19"/>
      <c r="AS1983" s="19"/>
      <c r="AT1983" s="19"/>
      <c r="AU1983" s="19"/>
      <c r="AV1983" s="19"/>
      <c r="AW1983" s="19"/>
      <c r="AX1983" s="19"/>
      <c r="AY1983" s="19"/>
      <c r="AZ1983" s="19"/>
      <c r="BA1983" s="19"/>
      <c r="BB1983" s="19"/>
      <c r="BC1983" s="19"/>
      <c r="BD1983" s="19"/>
      <c r="BE1983" s="19"/>
      <c r="BF1983" s="19"/>
      <c r="BG1983" s="19"/>
      <c r="BH1983" s="19"/>
      <c r="BI1983" s="19"/>
      <c r="BJ1983" s="19"/>
      <c r="BK1983" s="19"/>
      <c r="BL1983" s="19"/>
      <c r="BM1983" s="19"/>
      <c r="BN1983" s="19"/>
      <c r="BO1983" s="19"/>
      <c r="BP1983" s="19"/>
      <c r="BQ1983" s="19"/>
      <c r="BR1983" s="19"/>
      <c r="BS1983" s="19"/>
      <c r="BT1983" s="19"/>
      <c r="BU1983" s="19"/>
      <c r="BV1983" s="19"/>
      <c r="BW1983" s="19"/>
      <c r="BX1983" s="19"/>
      <c r="BY1983" s="19"/>
      <c r="BZ1983" s="19"/>
      <c r="CA1983" s="19"/>
      <c r="CB1983" s="19"/>
      <c r="CC1983" s="19"/>
      <c r="CD1983" s="19"/>
      <c r="CE1983" s="19"/>
      <c r="CF1983" s="19"/>
      <c r="CG1983" s="19"/>
      <c r="CH1983" s="19"/>
      <c r="CI1983" s="19"/>
      <c r="CJ1983" s="19"/>
      <c r="CK1983" s="19"/>
      <c r="CL1983" s="19"/>
      <c r="CM1983" s="19"/>
      <c r="CN1983" s="19"/>
      <c r="CO1983" s="19"/>
      <c r="CP1983" s="589"/>
    </row>
    <row r="1984" spans="1:94" s="35" customFormat="1" ht="40.5" customHeight="1" x14ac:dyDescent="0.25">
      <c r="A1984" s="982"/>
      <c r="B1984" s="974"/>
      <c r="C1984" s="977"/>
      <c r="D1984" s="976"/>
      <c r="E1984" s="976"/>
      <c r="F1984" s="544" t="s">
        <v>7590</v>
      </c>
      <c r="G1984" s="534" t="s">
        <v>7589</v>
      </c>
      <c r="H1984" s="975"/>
      <c r="I1984" s="24"/>
      <c r="J1984" s="24"/>
      <c r="K1984" s="37"/>
      <c r="L1984" s="37"/>
      <c r="M1984" s="37"/>
      <c r="N1984" s="37"/>
      <c r="O1984" s="37"/>
      <c r="P1984" s="37"/>
      <c r="Q1984" s="37"/>
      <c r="R1984" s="37"/>
      <c r="S1984" s="37"/>
      <c r="T1984" s="37"/>
      <c r="U1984" s="24"/>
      <c r="V1984" s="19"/>
      <c r="W1984" s="19"/>
      <c r="X1984" s="19"/>
      <c r="Y1984" s="19"/>
      <c r="Z1984" s="19"/>
      <c r="AA1984" s="19"/>
      <c r="AB1984" s="19"/>
      <c r="AC1984" s="19"/>
      <c r="AD1984" s="19"/>
      <c r="AE1984" s="19"/>
      <c r="AF1984" s="19"/>
      <c r="AG1984" s="19"/>
      <c r="AH1984" s="19"/>
      <c r="AI1984" s="19"/>
      <c r="AJ1984" s="19"/>
      <c r="AK1984" s="19"/>
      <c r="AL1984" s="19"/>
      <c r="AM1984" s="19"/>
      <c r="AN1984" s="19"/>
      <c r="AO1984" s="19"/>
      <c r="AP1984" s="19"/>
      <c r="AQ1984" s="19"/>
      <c r="AR1984" s="19"/>
      <c r="AS1984" s="19"/>
      <c r="AT1984" s="19"/>
      <c r="AU1984" s="19"/>
      <c r="AV1984" s="19"/>
      <c r="AW1984" s="19"/>
      <c r="AX1984" s="19"/>
      <c r="AY1984" s="19"/>
      <c r="AZ1984" s="19"/>
      <c r="BA1984" s="19"/>
      <c r="BB1984" s="19"/>
      <c r="BC1984" s="19"/>
      <c r="BD1984" s="19"/>
      <c r="BE1984" s="19"/>
      <c r="BF1984" s="19"/>
      <c r="BG1984" s="19"/>
      <c r="BH1984" s="19"/>
      <c r="BI1984" s="19"/>
      <c r="BJ1984" s="19"/>
      <c r="BK1984" s="19"/>
      <c r="BL1984" s="19"/>
      <c r="BM1984" s="19"/>
      <c r="BN1984" s="19"/>
      <c r="BO1984" s="19"/>
      <c r="BP1984" s="19"/>
      <c r="BQ1984" s="19"/>
      <c r="BR1984" s="19"/>
      <c r="BS1984" s="19"/>
      <c r="BT1984" s="19"/>
      <c r="BU1984" s="19"/>
      <c r="BV1984" s="19"/>
      <c r="BW1984" s="19"/>
      <c r="BX1984" s="19"/>
      <c r="BY1984" s="19"/>
      <c r="BZ1984" s="19"/>
      <c r="CA1984" s="19"/>
      <c r="CB1984" s="19"/>
      <c r="CC1984" s="19"/>
      <c r="CD1984" s="19"/>
      <c r="CE1984" s="19"/>
      <c r="CF1984" s="19"/>
      <c r="CG1984" s="19"/>
      <c r="CH1984" s="19"/>
      <c r="CI1984" s="19"/>
      <c r="CJ1984" s="19"/>
      <c r="CK1984" s="19"/>
      <c r="CL1984" s="19"/>
      <c r="CM1984" s="19"/>
      <c r="CN1984" s="19"/>
      <c r="CO1984" s="19"/>
      <c r="CP1984" s="589"/>
    </row>
    <row r="1985" spans="1:94" s="35" customFormat="1" ht="40.5" customHeight="1" x14ac:dyDescent="0.25">
      <c r="A1985" s="982"/>
      <c r="B1985" s="974"/>
      <c r="C1985" s="977"/>
      <c r="D1985" s="976"/>
      <c r="E1985" s="976"/>
      <c r="F1985" s="544" t="s">
        <v>5858</v>
      </c>
      <c r="G1985" s="534" t="s">
        <v>5859</v>
      </c>
      <c r="H1985" s="975"/>
      <c r="I1985" s="24"/>
      <c r="J1985" s="24"/>
      <c r="K1985" s="37"/>
      <c r="L1985" s="37"/>
      <c r="M1985" s="37"/>
      <c r="N1985" s="37"/>
      <c r="O1985" s="37"/>
      <c r="P1985" s="37"/>
      <c r="Q1985" s="37"/>
      <c r="R1985" s="37"/>
      <c r="S1985" s="37"/>
      <c r="T1985" s="37"/>
      <c r="U1985" s="24"/>
      <c r="V1985" s="19"/>
      <c r="W1985" s="19"/>
      <c r="X1985" s="19"/>
      <c r="Y1985" s="19"/>
      <c r="Z1985" s="19"/>
      <c r="AA1985" s="19"/>
      <c r="AB1985" s="19"/>
      <c r="AC1985" s="19"/>
      <c r="AD1985" s="19"/>
      <c r="AE1985" s="19"/>
      <c r="AF1985" s="19"/>
      <c r="AG1985" s="19"/>
      <c r="AH1985" s="19"/>
      <c r="AI1985" s="19"/>
      <c r="AJ1985" s="19"/>
      <c r="AK1985" s="19"/>
      <c r="AL1985" s="19"/>
      <c r="AM1985" s="19"/>
      <c r="AN1985" s="19"/>
      <c r="AO1985" s="19"/>
      <c r="AP1985" s="19"/>
      <c r="AQ1985" s="19"/>
      <c r="AR1985" s="19"/>
      <c r="AS1985" s="19"/>
      <c r="AT1985" s="19"/>
      <c r="AU1985" s="19"/>
      <c r="AV1985" s="19"/>
      <c r="AW1985" s="19"/>
      <c r="AX1985" s="19"/>
      <c r="AY1985" s="19"/>
      <c r="AZ1985" s="19"/>
      <c r="BA1985" s="19"/>
      <c r="BB1985" s="19"/>
      <c r="BC1985" s="19"/>
      <c r="BD1985" s="19"/>
      <c r="BE1985" s="19"/>
      <c r="BF1985" s="19"/>
      <c r="BG1985" s="19"/>
      <c r="BH1985" s="19"/>
      <c r="BI1985" s="19"/>
      <c r="BJ1985" s="19"/>
      <c r="BK1985" s="19"/>
      <c r="BL1985" s="19"/>
      <c r="BM1985" s="19"/>
      <c r="BN1985" s="19"/>
      <c r="BO1985" s="19"/>
      <c r="BP1985" s="19"/>
      <c r="BQ1985" s="19"/>
      <c r="BR1985" s="19"/>
      <c r="BS1985" s="19"/>
      <c r="BT1985" s="19"/>
      <c r="BU1985" s="19"/>
      <c r="BV1985" s="19"/>
      <c r="BW1985" s="19"/>
      <c r="BX1985" s="19"/>
      <c r="BY1985" s="19"/>
      <c r="BZ1985" s="19"/>
      <c r="CA1985" s="19"/>
      <c r="CB1985" s="19"/>
      <c r="CC1985" s="19"/>
      <c r="CD1985" s="19"/>
      <c r="CE1985" s="19"/>
      <c r="CF1985" s="19"/>
      <c r="CG1985" s="19"/>
      <c r="CH1985" s="19"/>
      <c r="CI1985" s="19"/>
      <c r="CJ1985" s="19"/>
      <c r="CK1985" s="19"/>
      <c r="CL1985" s="19"/>
      <c r="CM1985" s="19"/>
      <c r="CN1985" s="19"/>
      <c r="CO1985" s="19"/>
      <c r="CP1985" s="589"/>
    </row>
    <row r="1986" spans="1:94" s="35" customFormat="1" ht="54" customHeight="1" x14ac:dyDescent="0.25">
      <c r="A1986" s="548">
        <v>583</v>
      </c>
      <c r="B1986" s="547">
        <v>102</v>
      </c>
      <c r="C1986" s="559" t="s">
        <v>7602</v>
      </c>
      <c r="D1986" s="534" t="s">
        <v>7603</v>
      </c>
      <c r="E1986" s="534" t="s">
        <v>6033</v>
      </c>
      <c r="F1986" s="534" t="s">
        <v>6642</v>
      </c>
      <c r="G1986" s="534" t="s">
        <v>6907</v>
      </c>
      <c r="H1986" s="563" t="s">
        <v>10017</v>
      </c>
      <c r="I1986" s="24"/>
      <c r="J1986" s="24"/>
      <c r="K1986" s="37"/>
      <c r="L1986" s="37"/>
      <c r="M1986" s="37"/>
      <c r="N1986" s="37"/>
      <c r="O1986" s="37"/>
      <c r="P1986" s="37"/>
      <c r="Q1986" s="37"/>
      <c r="R1986" s="37"/>
      <c r="S1986" s="37"/>
      <c r="T1986" s="37"/>
      <c r="U1986" s="24"/>
      <c r="V1986" s="19"/>
      <c r="W1986" s="19"/>
      <c r="X1986" s="19"/>
      <c r="Y1986" s="19"/>
      <c r="Z1986" s="19"/>
      <c r="AA1986" s="19"/>
      <c r="AB1986" s="19"/>
      <c r="AC1986" s="19"/>
      <c r="AD1986" s="19"/>
      <c r="AE1986" s="19"/>
      <c r="AF1986" s="19"/>
      <c r="AG1986" s="19"/>
      <c r="AH1986" s="19"/>
      <c r="AI1986" s="19"/>
      <c r="AJ1986" s="19"/>
      <c r="AK1986" s="19"/>
      <c r="AL1986" s="19"/>
      <c r="AM1986" s="19"/>
      <c r="AN1986" s="19"/>
      <c r="AO1986" s="19"/>
      <c r="AP1986" s="19"/>
      <c r="AQ1986" s="19"/>
      <c r="AR1986" s="19"/>
      <c r="AS1986" s="19"/>
      <c r="AT1986" s="19"/>
      <c r="AU1986" s="19"/>
      <c r="AV1986" s="19"/>
      <c r="AW1986" s="19"/>
      <c r="AX1986" s="19"/>
      <c r="AY1986" s="19"/>
      <c r="AZ1986" s="19"/>
      <c r="BA1986" s="19"/>
      <c r="BB1986" s="19"/>
      <c r="BC1986" s="19"/>
      <c r="BD1986" s="19"/>
      <c r="BE1986" s="19"/>
      <c r="BF1986" s="19"/>
      <c r="BG1986" s="19"/>
      <c r="BH1986" s="19"/>
      <c r="BI1986" s="19"/>
      <c r="BJ1986" s="19"/>
      <c r="BK1986" s="19"/>
      <c r="BL1986" s="19"/>
      <c r="BM1986" s="19"/>
      <c r="BN1986" s="19"/>
      <c r="BO1986" s="19"/>
      <c r="BP1986" s="19"/>
      <c r="BQ1986" s="19"/>
      <c r="BR1986" s="19"/>
      <c r="BS1986" s="19"/>
      <c r="BT1986" s="19"/>
      <c r="BU1986" s="19"/>
      <c r="BV1986" s="19"/>
      <c r="BW1986" s="19"/>
      <c r="BX1986" s="19"/>
      <c r="BY1986" s="19"/>
      <c r="BZ1986" s="19"/>
      <c r="CA1986" s="19"/>
      <c r="CB1986" s="19"/>
      <c r="CC1986" s="19"/>
      <c r="CD1986" s="19"/>
      <c r="CE1986" s="19"/>
      <c r="CF1986" s="19"/>
      <c r="CG1986" s="19"/>
      <c r="CH1986" s="19"/>
      <c r="CI1986" s="19"/>
      <c r="CJ1986" s="19"/>
      <c r="CK1986" s="19"/>
      <c r="CL1986" s="19"/>
      <c r="CM1986" s="19"/>
      <c r="CN1986" s="19"/>
      <c r="CO1986" s="19"/>
      <c r="CP1986" s="589"/>
    </row>
    <row r="1987" spans="1:94" s="35" customFormat="1" ht="70.5" customHeight="1" x14ac:dyDescent="0.25">
      <c r="A1987" s="548">
        <v>584</v>
      </c>
      <c r="B1987" s="547">
        <v>103</v>
      </c>
      <c r="C1987" s="559" t="s">
        <v>7647</v>
      </c>
      <c r="D1987" s="534" t="s">
        <v>7648</v>
      </c>
      <c r="E1987" s="534" t="s">
        <v>6033</v>
      </c>
      <c r="F1987" s="534" t="s">
        <v>7155</v>
      </c>
      <c r="G1987" s="534" t="s">
        <v>1191</v>
      </c>
      <c r="H1987" s="563" t="s">
        <v>10016</v>
      </c>
      <c r="I1987" s="24"/>
      <c r="J1987" s="24"/>
      <c r="K1987" s="37"/>
      <c r="L1987" s="37"/>
      <c r="M1987" s="37"/>
      <c r="N1987" s="37"/>
      <c r="O1987" s="37"/>
      <c r="P1987" s="37"/>
      <c r="Q1987" s="37"/>
      <c r="R1987" s="37"/>
      <c r="S1987" s="37"/>
      <c r="T1987" s="37"/>
      <c r="U1987" s="24"/>
      <c r="V1987" s="19"/>
      <c r="W1987" s="19"/>
      <c r="X1987" s="19"/>
      <c r="Y1987" s="19"/>
      <c r="Z1987" s="19"/>
      <c r="AA1987" s="19"/>
      <c r="AB1987" s="19"/>
      <c r="AC1987" s="19"/>
      <c r="AD1987" s="19"/>
      <c r="AE1987" s="19"/>
      <c r="AF1987" s="19"/>
      <c r="AG1987" s="19"/>
      <c r="AH1987" s="19"/>
      <c r="AI1987" s="19"/>
      <c r="AJ1987" s="19"/>
      <c r="AK1987" s="19"/>
      <c r="AL1987" s="19"/>
      <c r="AM1987" s="19"/>
      <c r="AN1987" s="19"/>
      <c r="AO1987" s="19"/>
      <c r="AP1987" s="19"/>
      <c r="AQ1987" s="19"/>
      <c r="AR1987" s="19"/>
      <c r="AS1987" s="19"/>
      <c r="AT1987" s="19"/>
      <c r="AU1987" s="19"/>
      <c r="AV1987" s="19"/>
      <c r="AW1987" s="19"/>
      <c r="AX1987" s="19"/>
      <c r="AY1987" s="19"/>
      <c r="AZ1987" s="19"/>
      <c r="BA1987" s="19"/>
      <c r="BB1987" s="19"/>
      <c r="BC1987" s="19"/>
      <c r="BD1987" s="19"/>
      <c r="BE1987" s="19"/>
      <c r="BF1987" s="19"/>
      <c r="BG1987" s="19"/>
      <c r="BH1987" s="19"/>
      <c r="BI1987" s="19"/>
      <c r="BJ1987" s="19"/>
      <c r="BK1987" s="19"/>
      <c r="BL1987" s="19"/>
      <c r="BM1987" s="19"/>
      <c r="BN1987" s="19"/>
      <c r="BO1987" s="19"/>
      <c r="BP1987" s="19"/>
      <c r="BQ1987" s="19"/>
      <c r="BR1987" s="19"/>
      <c r="BS1987" s="19"/>
      <c r="BT1987" s="19"/>
      <c r="BU1987" s="19"/>
      <c r="BV1987" s="19"/>
      <c r="BW1987" s="19"/>
      <c r="BX1987" s="19"/>
      <c r="BY1987" s="19"/>
      <c r="BZ1987" s="19"/>
      <c r="CA1987" s="19"/>
      <c r="CB1987" s="19"/>
      <c r="CC1987" s="19"/>
      <c r="CD1987" s="19"/>
      <c r="CE1987" s="19"/>
      <c r="CF1987" s="19"/>
      <c r="CG1987" s="19"/>
      <c r="CH1987" s="19"/>
      <c r="CI1987" s="19"/>
      <c r="CJ1987" s="19"/>
      <c r="CK1987" s="19"/>
      <c r="CL1987" s="19"/>
      <c r="CM1987" s="19"/>
      <c r="CN1987" s="19"/>
      <c r="CO1987" s="19"/>
      <c r="CP1987" s="589"/>
    </row>
    <row r="1988" spans="1:94" s="35" customFormat="1" ht="96" customHeight="1" x14ac:dyDescent="0.25">
      <c r="A1988" s="548">
        <v>585</v>
      </c>
      <c r="B1988" s="547">
        <v>104</v>
      </c>
      <c r="C1988" s="559" t="s">
        <v>7682</v>
      </c>
      <c r="D1988" s="534" t="s">
        <v>7683</v>
      </c>
      <c r="E1988" s="534" t="s">
        <v>6033</v>
      </c>
      <c r="F1988" s="534" t="s">
        <v>1118</v>
      </c>
      <c r="G1988" s="534" t="s">
        <v>7684</v>
      </c>
      <c r="H1988" s="563" t="s">
        <v>7685</v>
      </c>
      <c r="I1988" s="24"/>
      <c r="J1988" s="24"/>
      <c r="K1988" s="37"/>
      <c r="L1988" s="37"/>
      <c r="M1988" s="37"/>
      <c r="N1988" s="37"/>
      <c r="O1988" s="37"/>
      <c r="P1988" s="37"/>
      <c r="Q1988" s="37"/>
      <c r="R1988" s="37"/>
      <c r="S1988" s="37"/>
      <c r="T1988" s="37"/>
      <c r="U1988" s="24"/>
      <c r="V1988" s="19"/>
      <c r="W1988" s="19"/>
      <c r="X1988" s="19"/>
      <c r="Y1988" s="19"/>
      <c r="Z1988" s="19"/>
      <c r="AA1988" s="19"/>
      <c r="AB1988" s="19"/>
      <c r="AC1988" s="19"/>
      <c r="AD1988" s="19"/>
      <c r="AE1988" s="19"/>
      <c r="AF1988" s="19"/>
      <c r="AG1988" s="19"/>
      <c r="AH1988" s="19"/>
      <c r="AI1988" s="19"/>
      <c r="AJ1988" s="19"/>
      <c r="AK1988" s="19"/>
      <c r="AL1988" s="19"/>
      <c r="AM1988" s="19"/>
      <c r="AN1988" s="19"/>
      <c r="AO1988" s="19"/>
      <c r="AP1988" s="19"/>
      <c r="AQ1988" s="19"/>
      <c r="AR1988" s="19"/>
      <c r="AS1988" s="19"/>
      <c r="AT1988" s="19"/>
      <c r="AU1988" s="19"/>
      <c r="AV1988" s="19"/>
      <c r="AW1988" s="19"/>
      <c r="AX1988" s="19"/>
      <c r="AY1988" s="19"/>
      <c r="AZ1988" s="19"/>
      <c r="BA1988" s="19"/>
      <c r="BB1988" s="19"/>
      <c r="BC1988" s="19"/>
      <c r="BD1988" s="19"/>
      <c r="BE1988" s="19"/>
      <c r="BF1988" s="19"/>
      <c r="BG1988" s="19"/>
      <c r="BH1988" s="19"/>
      <c r="BI1988" s="19"/>
      <c r="BJ1988" s="19"/>
      <c r="BK1988" s="19"/>
      <c r="BL1988" s="19"/>
      <c r="BM1988" s="19"/>
      <c r="BN1988" s="19"/>
      <c r="BO1988" s="19"/>
      <c r="BP1988" s="19"/>
      <c r="BQ1988" s="19"/>
      <c r="BR1988" s="19"/>
      <c r="BS1988" s="19"/>
      <c r="BT1988" s="19"/>
      <c r="BU1988" s="19"/>
      <c r="BV1988" s="19"/>
      <c r="BW1988" s="19"/>
      <c r="BX1988" s="19"/>
      <c r="BY1988" s="19"/>
      <c r="BZ1988" s="19"/>
      <c r="CA1988" s="19"/>
      <c r="CB1988" s="19"/>
      <c r="CC1988" s="19"/>
      <c r="CD1988" s="19"/>
      <c r="CE1988" s="19"/>
      <c r="CF1988" s="19"/>
      <c r="CG1988" s="19"/>
      <c r="CH1988" s="19"/>
      <c r="CI1988" s="19"/>
      <c r="CJ1988" s="19"/>
      <c r="CK1988" s="19"/>
      <c r="CL1988" s="19"/>
      <c r="CM1988" s="19"/>
      <c r="CN1988" s="19"/>
      <c r="CO1988" s="19"/>
      <c r="CP1988" s="589"/>
    </row>
    <row r="1989" spans="1:94" s="35" customFormat="1" ht="87.75" customHeight="1" x14ac:dyDescent="0.25">
      <c r="A1989" s="548">
        <v>586</v>
      </c>
      <c r="B1989" s="547">
        <v>105</v>
      </c>
      <c r="C1989" s="559" t="s">
        <v>7153</v>
      </c>
      <c r="D1989" s="534" t="s">
        <v>7154</v>
      </c>
      <c r="E1989" s="534" t="s">
        <v>6033</v>
      </c>
      <c r="F1989" s="534" t="s">
        <v>7686</v>
      </c>
      <c r="G1989" s="534" t="s">
        <v>1191</v>
      </c>
      <c r="H1989" s="563" t="s">
        <v>9201</v>
      </c>
      <c r="I1989" s="24"/>
      <c r="J1989" s="24"/>
      <c r="K1989" s="37"/>
      <c r="L1989" s="37"/>
      <c r="M1989" s="37"/>
      <c r="N1989" s="37"/>
      <c r="O1989" s="37"/>
      <c r="P1989" s="37"/>
      <c r="Q1989" s="37"/>
      <c r="R1989" s="37"/>
      <c r="S1989" s="37"/>
      <c r="T1989" s="37"/>
      <c r="U1989" s="24"/>
      <c r="V1989" s="19"/>
      <c r="W1989" s="19"/>
      <c r="X1989" s="19"/>
      <c r="Y1989" s="19"/>
      <c r="Z1989" s="19"/>
      <c r="AA1989" s="19"/>
      <c r="AB1989" s="19"/>
      <c r="AC1989" s="19"/>
      <c r="AD1989" s="19"/>
      <c r="AE1989" s="19"/>
      <c r="AF1989" s="19"/>
      <c r="AG1989" s="19"/>
      <c r="AH1989" s="19"/>
      <c r="AI1989" s="19"/>
      <c r="AJ1989" s="19"/>
      <c r="AK1989" s="19"/>
      <c r="AL1989" s="19"/>
      <c r="AM1989" s="19"/>
      <c r="AN1989" s="19"/>
      <c r="AO1989" s="19"/>
      <c r="AP1989" s="19"/>
      <c r="AQ1989" s="19"/>
      <c r="AR1989" s="19"/>
      <c r="AS1989" s="19"/>
      <c r="AT1989" s="19"/>
      <c r="AU1989" s="19"/>
      <c r="AV1989" s="19"/>
      <c r="AW1989" s="19"/>
      <c r="AX1989" s="19"/>
      <c r="AY1989" s="19"/>
      <c r="AZ1989" s="19"/>
      <c r="BA1989" s="19"/>
      <c r="BB1989" s="19"/>
      <c r="BC1989" s="19"/>
      <c r="BD1989" s="19"/>
      <c r="BE1989" s="19"/>
      <c r="BF1989" s="19"/>
      <c r="BG1989" s="19"/>
      <c r="BH1989" s="19"/>
      <c r="BI1989" s="19"/>
      <c r="BJ1989" s="19"/>
      <c r="BK1989" s="19"/>
      <c r="BL1989" s="19"/>
      <c r="BM1989" s="19"/>
      <c r="BN1989" s="19"/>
      <c r="BO1989" s="19"/>
      <c r="BP1989" s="19"/>
      <c r="BQ1989" s="19"/>
      <c r="BR1989" s="19"/>
      <c r="BS1989" s="19"/>
      <c r="BT1989" s="19"/>
      <c r="BU1989" s="19"/>
      <c r="BV1989" s="19"/>
      <c r="BW1989" s="19"/>
      <c r="BX1989" s="19"/>
      <c r="BY1989" s="19"/>
      <c r="BZ1989" s="19"/>
      <c r="CA1989" s="19"/>
      <c r="CB1989" s="19"/>
      <c r="CC1989" s="19"/>
      <c r="CD1989" s="19"/>
      <c r="CE1989" s="19"/>
      <c r="CF1989" s="19"/>
      <c r="CG1989" s="19"/>
      <c r="CH1989" s="19"/>
      <c r="CI1989" s="19"/>
      <c r="CJ1989" s="19"/>
      <c r="CK1989" s="19"/>
      <c r="CL1989" s="19"/>
      <c r="CM1989" s="19"/>
      <c r="CN1989" s="19"/>
      <c r="CO1989" s="19"/>
      <c r="CP1989" s="589"/>
    </row>
    <row r="1990" spans="1:94" s="35" customFormat="1" ht="38.25" customHeight="1" x14ac:dyDescent="0.25">
      <c r="A1990" s="982">
        <v>587</v>
      </c>
      <c r="B1990" s="974">
        <v>106</v>
      </c>
      <c r="C1990" s="977" t="s">
        <v>7690</v>
      </c>
      <c r="D1990" s="976" t="s">
        <v>7691</v>
      </c>
      <c r="E1990" s="976" t="s">
        <v>6033</v>
      </c>
      <c r="F1990" s="534" t="s">
        <v>1119</v>
      </c>
      <c r="G1990" s="534" t="s">
        <v>6864</v>
      </c>
      <c r="H1990" s="975" t="s">
        <v>10015</v>
      </c>
      <c r="I1990" s="24"/>
      <c r="J1990" s="24"/>
      <c r="K1990" s="37"/>
      <c r="L1990" s="37"/>
      <c r="M1990" s="37"/>
      <c r="N1990" s="37"/>
      <c r="O1990" s="37"/>
      <c r="P1990" s="37"/>
      <c r="Q1990" s="37"/>
      <c r="R1990" s="37"/>
      <c r="S1990" s="37"/>
      <c r="T1990" s="37"/>
      <c r="U1990" s="24"/>
      <c r="V1990" s="19"/>
      <c r="W1990" s="19"/>
      <c r="X1990" s="19"/>
      <c r="Y1990" s="19"/>
      <c r="Z1990" s="19"/>
      <c r="AA1990" s="19"/>
      <c r="AB1990" s="19"/>
      <c r="AC1990" s="19"/>
      <c r="AD1990" s="19"/>
      <c r="AE1990" s="19"/>
      <c r="AF1990" s="19"/>
      <c r="AG1990" s="19"/>
      <c r="AH1990" s="19"/>
      <c r="AI1990" s="19"/>
      <c r="AJ1990" s="19"/>
      <c r="AK1990" s="19"/>
      <c r="AL1990" s="19"/>
      <c r="AM1990" s="19"/>
      <c r="AN1990" s="19"/>
      <c r="AO1990" s="19"/>
      <c r="AP1990" s="19"/>
      <c r="AQ1990" s="19"/>
      <c r="AR1990" s="19"/>
      <c r="AS1990" s="19"/>
      <c r="AT1990" s="19"/>
      <c r="AU1990" s="19"/>
      <c r="AV1990" s="19"/>
      <c r="AW1990" s="19"/>
      <c r="AX1990" s="19"/>
      <c r="AY1990" s="19"/>
      <c r="AZ1990" s="19"/>
      <c r="BA1990" s="19"/>
      <c r="BB1990" s="19"/>
      <c r="BC1990" s="19"/>
      <c r="BD1990" s="19"/>
      <c r="BE1990" s="19"/>
      <c r="BF1990" s="19"/>
      <c r="BG1990" s="19"/>
      <c r="BH1990" s="19"/>
      <c r="BI1990" s="19"/>
      <c r="BJ1990" s="19"/>
      <c r="BK1990" s="19"/>
      <c r="BL1990" s="19"/>
      <c r="BM1990" s="19"/>
      <c r="BN1990" s="19"/>
      <c r="BO1990" s="19"/>
      <c r="BP1990" s="19"/>
      <c r="BQ1990" s="19"/>
      <c r="BR1990" s="19"/>
      <c r="BS1990" s="19"/>
      <c r="BT1990" s="19"/>
      <c r="BU1990" s="19"/>
      <c r="BV1990" s="19"/>
      <c r="BW1990" s="19"/>
      <c r="BX1990" s="19"/>
      <c r="BY1990" s="19"/>
      <c r="BZ1990" s="19"/>
      <c r="CA1990" s="19"/>
      <c r="CB1990" s="19"/>
      <c r="CC1990" s="19"/>
      <c r="CD1990" s="19"/>
      <c r="CE1990" s="19"/>
      <c r="CF1990" s="19"/>
      <c r="CG1990" s="19"/>
      <c r="CH1990" s="19"/>
      <c r="CI1990" s="19"/>
      <c r="CJ1990" s="19"/>
      <c r="CK1990" s="19"/>
      <c r="CL1990" s="19"/>
      <c r="CM1990" s="19"/>
      <c r="CN1990" s="19"/>
      <c r="CO1990" s="19"/>
      <c r="CP1990" s="589"/>
    </row>
    <row r="1991" spans="1:94" s="35" customFormat="1" ht="38.25" customHeight="1" x14ac:dyDescent="0.25">
      <c r="A1991" s="982"/>
      <c r="B1991" s="974"/>
      <c r="C1991" s="977"/>
      <c r="D1991" s="976"/>
      <c r="E1991" s="976"/>
      <c r="F1991" s="534" t="s">
        <v>6865</v>
      </c>
      <c r="G1991" s="534" t="s">
        <v>7692</v>
      </c>
      <c r="H1991" s="975"/>
      <c r="I1991" s="24"/>
      <c r="J1991" s="24"/>
      <c r="K1991" s="37"/>
      <c r="L1991" s="37"/>
      <c r="M1991" s="37"/>
      <c r="N1991" s="37"/>
      <c r="O1991" s="37"/>
      <c r="P1991" s="37"/>
      <c r="Q1991" s="37"/>
      <c r="R1991" s="37"/>
      <c r="S1991" s="37"/>
      <c r="T1991" s="37"/>
      <c r="U1991" s="24"/>
      <c r="V1991" s="19"/>
      <c r="W1991" s="19"/>
      <c r="X1991" s="19"/>
      <c r="Y1991" s="19"/>
      <c r="Z1991" s="19"/>
      <c r="AA1991" s="19"/>
      <c r="AB1991" s="19"/>
      <c r="AC1991" s="19"/>
      <c r="AD1991" s="19"/>
      <c r="AE1991" s="19"/>
      <c r="AF1991" s="19"/>
      <c r="AG1991" s="19"/>
      <c r="AH1991" s="19"/>
      <c r="AI1991" s="19"/>
      <c r="AJ1991" s="19"/>
      <c r="AK1991" s="19"/>
      <c r="AL1991" s="19"/>
      <c r="AM1991" s="19"/>
      <c r="AN1991" s="19"/>
      <c r="AO1991" s="19"/>
      <c r="AP1991" s="19"/>
      <c r="AQ1991" s="19"/>
      <c r="AR1991" s="19"/>
      <c r="AS1991" s="19"/>
      <c r="AT1991" s="19"/>
      <c r="AU1991" s="19"/>
      <c r="AV1991" s="19"/>
      <c r="AW1991" s="19"/>
      <c r="AX1991" s="19"/>
      <c r="AY1991" s="19"/>
      <c r="AZ1991" s="19"/>
      <c r="BA1991" s="19"/>
      <c r="BB1991" s="19"/>
      <c r="BC1991" s="19"/>
      <c r="BD1991" s="19"/>
      <c r="BE1991" s="19"/>
      <c r="BF1991" s="19"/>
      <c r="BG1991" s="19"/>
      <c r="BH1991" s="19"/>
      <c r="BI1991" s="19"/>
      <c r="BJ1991" s="19"/>
      <c r="BK1991" s="19"/>
      <c r="BL1991" s="19"/>
      <c r="BM1991" s="19"/>
      <c r="BN1991" s="19"/>
      <c r="BO1991" s="19"/>
      <c r="BP1991" s="19"/>
      <c r="BQ1991" s="19"/>
      <c r="BR1991" s="19"/>
      <c r="BS1991" s="19"/>
      <c r="BT1991" s="19"/>
      <c r="BU1991" s="19"/>
      <c r="BV1991" s="19"/>
      <c r="BW1991" s="19"/>
      <c r="BX1991" s="19"/>
      <c r="BY1991" s="19"/>
      <c r="BZ1991" s="19"/>
      <c r="CA1991" s="19"/>
      <c r="CB1991" s="19"/>
      <c r="CC1991" s="19"/>
      <c r="CD1991" s="19"/>
      <c r="CE1991" s="19"/>
      <c r="CF1991" s="19"/>
      <c r="CG1991" s="19"/>
      <c r="CH1991" s="19"/>
      <c r="CI1991" s="19"/>
      <c r="CJ1991" s="19"/>
      <c r="CK1991" s="19"/>
      <c r="CL1991" s="19"/>
      <c r="CM1991" s="19"/>
      <c r="CN1991" s="19"/>
      <c r="CO1991" s="19"/>
      <c r="CP1991" s="589"/>
    </row>
    <row r="1992" spans="1:94" s="35" customFormat="1" ht="38.25" customHeight="1" x14ac:dyDescent="0.25">
      <c r="A1992" s="982"/>
      <c r="B1992" s="974"/>
      <c r="C1992" s="977"/>
      <c r="D1992" s="976"/>
      <c r="E1992" s="976"/>
      <c r="F1992" s="534" t="s">
        <v>1116</v>
      </c>
      <c r="G1992" s="534" t="s">
        <v>7693</v>
      </c>
      <c r="H1992" s="975"/>
      <c r="I1992" s="24"/>
      <c r="J1992" s="24"/>
      <c r="K1992" s="37"/>
      <c r="L1992" s="37"/>
      <c r="M1992" s="37"/>
      <c r="N1992" s="37"/>
      <c r="O1992" s="37"/>
      <c r="P1992" s="37"/>
      <c r="Q1992" s="37"/>
      <c r="R1992" s="37"/>
      <c r="S1992" s="37"/>
      <c r="T1992" s="37"/>
      <c r="U1992" s="24"/>
      <c r="V1992" s="19"/>
      <c r="W1992" s="19"/>
      <c r="X1992" s="19"/>
      <c r="Y1992" s="19"/>
      <c r="Z1992" s="19"/>
      <c r="AA1992" s="19"/>
      <c r="AB1992" s="19"/>
      <c r="AC1992" s="19"/>
      <c r="AD1992" s="19"/>
      <c r="AE1992" s="19"/>
      <c r="AF1992" s="19"/>
      <c r="AG1992" s="19"/>
      <c r="AH1992" s="19"/>
      <c r="AI1992" s="19"/>
      <c r="AJ1992" s="19"/>
      <c r="AK1992" s="19"/>
      <c r="AL1992" s="19"/>
      <c r="AM1992" s="19"/>
      <c r="AN1992" s="19"/>
      <c r="AO1992" s="19"/>
      <c r="AP1992" s="19"/>
      <c r="AQ1992" s="19"/>
      <c r="AR1992" s="19"/>
      <c r="AS1992" s="19"/>
      <c r="AT1992" s="19"/>
      <c r="AU1992" s="19"/>
      <c r="AV1992" s="19"/>
      <c r="AW1992" s="19"/>
      <c r="AX1992" s="19"/>
      <c r="AY1992" s="19"/>
      <c r="AZ1992" s="19"/>
      <c r="BA1992" s="19"/>
      <c r="BB1992" s="19"/>
      <c r="BC1992" s="19"/>
      <c r="BD1992" s="19"/>
      <c r="BE1992" s="19"/>
      <c r="BF1992" s="19"/>
      <c r="BG1992" s="19"/>
      <c r="BH1992" s="19"/>
      <c r="BI1992" s="19"/>
      <c r="BJ1992" s="19"/>
      <c r="BK1992" s="19"/>
      <c r="BL1992" s="19"/>
      <c r="BM1992" s="19"/>
      <c r="BN1992" s="19"/>
      <c r="BO1992" s="19"/>
      <c r="BP1992" s="19"/>
      <c r="BQ1992" s="19"/>
      <c r="BR1992" s="19"/>
      <c r="BS1992" s="19"/>
      <c r="BT1992" s="19"/>
      <c r="BU1992" s="19"/>
      <c r="BV1992" s="19"/>
      <c r="BW1992" s="19"/>
      <c r="BX1992" s="19"/>
      <c r="BY1992" s="19"/>
      <c r="BZ1992" s="19"/>
      <c r="CA1992" s="19"/>
      <c r="CB1992" s="19"/>
      <c r="CC1992" s="19"/>
      <c r="CD1992" s="19"/>
      <c r="CE1992" s="19"/>
      <c r="CF1992" s="19"/>
      <c r="CG1992" s="19"/>
      <c r="CH1992" s="19"/>
      <c r="CI1992" s="19"/>
      <c r="CJ1992" s="19"/>
      <c r="CK1992" s="19"/>
      <c r="CL1992" s="19"/>
      <c r="CM1992" s="19"/>
      <c r="CN1992" s="19"/>
      <c r="CO1992" s="19"/>
      <c r="CP1992" s="589"/>
    </row>
    <row r="1993" spans="1:94" s="35" customFormat="1" ht="38.25" customHeight="1" x14ac:dyDescent="0.25">
      <c r="A1993" s="982"/>
      <c r="B1993" s="974"/>
      <c r="C1993" s="977"/>
      <c r="D1993" s="976"/>
      <c r="E1993" s="976"/>
      <c r="F1993" s="534" t="s">
        <v>1117</v>
      </c>
      <c r="G1993" s="534" t="s">
        <v>1354</v>
      </c>
      <c r="H1993" s="975"/>
      <c r="I1993" s="24"/>
      <c r="J1993" s="24"/>
      <c r="K1993" s="37"/>
      <c r="L1993" s="37"/>
      <c r="M1993" s="37"/>
      <c r="N1993" s="37"/>
      <c r="O1993" s="37"/>
      <c r="P1993" s="37"/>
      <c r="Q1993" s="37"/>
      <c r="R1993" s="37"/>
      <c r="S1993" s="37"/>
      <c r="T1993" s="37"/>
      <c r="U1993" s="24"/>
      <c r="V1993" s="19"/>
      <c r="W1993" s="19"/>
      <c r="X1993" s="19"/>
      <c r="Y1993" s="19"/>
      <c r="Z1993" s="19"/>
      <c r="AA1993" s="19"/>
      <c r="AB1993" s="19"/>
      <c r="AC1993" s="19"/>
      <c r="AD1993" s="19"/>
      <c r="AE1993" s="19"/>
      <c r="AF1993" s="19"/>
      <c r="AG1993" s="19"/>
      <c r="AH1993" s="19"/>
      <c r="AI1993" s="19"/>
      <c r="AJ1993" s="19"/>
      <c r="AK1993" s="19"/>
      <c r="AL1993" s="19"/>
      <c r="AM1993" s="19"/>
      <c r="AN1993" s="19"/>
      <c r="AO1993" s="19"/>
      <c r="AP1993" s="19"/>
      <c r="AQ1993" s="19"/>
      <c r="AR1993" s="19"/>
      <c r="AS1993" s="19"/>
      <c r="AT1993" s="19"/>
      <c r="AU1993" s="19"/>
      <c r="AV1993" s="19"/>
      <c r="AW1993" s="19"/>
      <c r="AX1993" s="19"/>
      <c r="AY1993" s="19"/>
      <c r="AZ1993" s="19"/>
      <c r="BA1993" s="19"/>
      <c r="BB1993" s="19"/>
      <c r="BC1993" s="19"/>
      <c r="BD1993" s="19"/>
      <c r="BE1993" s="19"/>
      <c r="BF1993" s="19"/>
      <c r="BG1993" s="19"/>
      <c r="BH1993" s="19"/>
      <c r="BI1993" s="19"/>
      <c r="BJ1993" s="19"/>
      <c r="BK1993" s="19"/>
      <c r="BL1993" s="19"/>
      <c r="BM1993" s="19"/>
      <c r="BN1993" s="19"/>
      <c r="BO1993" s="19"/>
      <c r="BP1993" s="19"/>
      <c r="BQ1993" s="19"/>
      <c r="BR1993" s="19"/>
      <c r="BS1993" s="19"/>
      <c r="BT1993" s="19"/>
      <c r="BU1993" s="19"/>
      <c r="BV1993" s="19"/>
      <c r="BW1993" s="19"/>
      <c r="BX1993" s="19"/>
      <c r="BY1993" s="19"/>
      <c r="BZ1993" s="19"/>
      <c r="CA1993" s="19"/>
      <c r="CB1993" s="19"/>
      <c r="CC1993" s="19"/>
      <c r="CD1993" s="19"/>
      <c r="CE1993" s="19"/>
      <c r="CF1993" s="19"/>
      <c r="CG1993" s="19"/>
      <c r="CH1993" s="19"/>
      <c r="CI1993" s="19"/>
      <c r="CJ1993" s="19"/>
      <c r="CK1993" s="19"/>
      <c r="CL1993" s="19"/>
      <c r="CM1993" s="19"/>
      <c r="CN1993" s="19"/>
      <c r="CO1993" s="19"/>
      <c r="CP1993" s="589"/>
    </row>
    <row r="1994" spans="1:94" s="35" customFormat="1" ht="38.25" customHeight="1" x14ac:dyDescent="0.25">
      <c r="A1994" s="982"/>
      <c r="B1994" s="974"/>
      <c r="C1994" s="977"/>
      <c r="D1994" s="976"/>
      <c r="E1994" s="976"/>
      <c r="F1994" s="534" t="s">
        <v>1118</v>
      </c>
      <c r="G1994" s="534" t="s">
        <v>6688</v>
      </c>
      <c r="H1994" s="975"/>
      <c r="I1994" s="24"/>
      <c r="J1994" s="24"/>
      <c r="K1994" s="37"/>
      <c r="L1994" s="37"/>
      <c r="M1994" s="37"/>
      <c r="N1994" s="37"/>
      <c r="O1994" s="37"/>
      <c r="P1994" s="37"/>
      <c r="Q1994" s="37"/>
      <c r="R1994" s="37"/>
      <c r="S1994" s="37"/>
      <c r="T1994" s="37"/>
      <c r="U1994" s="24"/>
      <c r="V1994" s="19"/>
      <c r="W1994" s="19"/>
      <c r="X1994" s="19"/>
      <c r="Y1994" s="19"/>
      <c r="Z1994" s="19"/>
      <c r="AA1994" s="19"/>
      <c r="AB1994" s="19"/>
      <c r="AC1994" s="19"/>
      <c r="AD1994" s="19"/>
      <c r="AE1994" s="19"/>
      <c r="AF1994" s="19"/>
      <c r="AG1994" s="19"/>
      <c r="AH1994" s="19"/>
      <c r="AI1994" s="19"/>
      <c r="AJ1994" s="19"/>
      <c r="AK1994" s="19"/>
      <c r="AL1994" s="19"/>
      <c r="AM1994" s="19"/>
      <c r="AN1994" s="19"/>
      <c r="AO1994" s="19"/>
      <c r="AP1994" s="19"/>
      <c r="AQ1994" s="19"/>
      <c r="AR1994" s="19"/>
      <c r="AS1994" s="19"/>
      <c r="AT1994" s="19"/>
      <c r="AU1994" s="19"/>
      <c r="AV1994" s="19"/>
      <c r="AW1994" s="19"/>
      <c r="AX1994" s="19"/>
      <c r="AY1994" s="19"/>
      <c r="AZ1994" s="19"/>
      <c r="BA1994" s="19"/>
      <c r="BB1994" s="19"/>
      <c r="BC1994" s="19"/>
      <c r="BD1994" s="19"/>
      <c r="BE1994" s="19"/>
      <c r="BF1994" s="19"/>
      <c r="BG1994" s="19"/>
      <c r="BH1994" s="19"/>
      <c r="BI1994" s="19"/>
      <c r="BJ1994" s="19"/>
      <c r="BK1994" s="19"/>
      <c r="BL1994" s="19"/>
      <c r="BM1994" s="19"/>
      <c r="BN1994" s="19"/>
      <c r="BO1994" s="19"/>
      <c r="BP1994" s="19"/>
      <c r="BQ1994" s="19"/>
      <c r="BR1994" s="19"/>
      <c r="BS1994" s="19"/>
      <c r="BT1994" s="19"/>
      <c r="BU1994" s="19"/>
      <c r="BV1994" s="19"/>
      <c r="BW1994" s="19"/>
      <c r="BX1994" s="19"/>
      <c r="BY1994" s="19"/>
      <c r="BZ1994" s="19"/>
      <c r="CA1994" s="19"/>
      <c r="CB1994" s="19"/>
      <c r="CC1994" s="19"/>
      <c r="CD1994" s="19"/>
      <c r="CE1994" s="19"/>
      <c r="CF1994" s="19"/>
      <c r="CG1994" s="19"/>
      <c r="CH1994" s="19"/>
      <c r="CI1994" s="19"/>
      <c r="CJ1994" s="19"/>
      <c r="CK1994" s="19"/>
      <c r="CL1994" s="19"/>
      <c r="CM1994" s="19"/>
      <c r="CN1994" s="19"/>
      <c r="CO1994" s="19"/>
      <c r="CP1994" s="589"/>
    </row>
    <row r="1995" spans="1:94" s="35" customFormat="1" ht="75" customHeight="1" x14ac:dyDescent="0.25">
      <c r="A1995" s="982">
        <v>588</v>
      </c>
      <c r="B1995" s="974">
        <v>107</v>
      </c>
      <c r="C1995" s="977" t="s">
        <v>7695</v>
      </c>
      <c r="D1995" s="976" t="s">
        <v>7694</v>
      </c>
      <c r="E1995" s="976" t="s">
        <v>6033</v>
      </c>
      <c r="F1995" s="534" t="s">
        <v>7696</v>
      </c>
      <c r="G1995" s="534" t="s">
        <v>7697</v>
      </c>
      <c r="H1995" s="563" t="s">
        <v>10013</v>
      </c>
      <c r="I1995" s="24"/>
      <c r="J1995" s="24"/>
      <c r="K1995" s="37"/>
      <c r="L1995" s="37"/>
      <c r="M1995" s="37"/>
      <c r="N1995" s="37"/>
      <c r="O1995" s="37"/>
      <c r="P1995" s="37"/>
      <c r="Q1995" s="37"/>
      <c r="R1995" s="37"/>
      <c r="S1995" s="37"/>
      <c r="T1995" s="37"/>
      <c r="U1995" s="24"/>
      <c r="V1995" s="19"/>
      <c r="W1995" s="19"/>
      <c r="X1995" s="19"/>
      <c r="Y1995" s="19"/>
      <c r="Z1995" s="19"/>
      <c r="AA1995" s="19"/>
      <c r="AB1995" s="19"/>
      <c r="AC1995" s="19"/>
      <c r="AD1995" s="19"/>
      <c r="AE1995" s="19"/>
      <c r="AF1995" s="19"/>
      <c r="AG1995" s="19"/>
      <c r="AH1995" s="19"/>
      <c r="AI1995" s="19"/>
      <c r="AJ1995" s="19"/>
      <c r="AK1995" s="19"/>
      <c r="AL1995" s="19"/>
      <c r="AM1995" s="19"/>
      <c r="AN1995" s="19"/>
      <c r="AO1995" s="19"/>
      <c r="AP1995" s="19"/>
      <c r="AQ1995" s="19"/>
      <c r="AR1995" s="19"/>
      <c r="AS1995" s="19"/>
      <c r="AT1995" s="19"/>
      <c r="AU1995" s="19"/>
      <c r="AV1995" s="19"/>
      <c r="AW1995" s="19"/>
      <c r="AX1995" s="19"/>
      <c r="AY1995" s="19"/>
      <c r="AZ1995" s="19"/>
      <c r="BA1995" s="19"/>
      <c r="BB1995" s="19"/>
      <c r="BC1995" s="19"/>
      <c r="BD1995" s="19"/>
      <c r="BE1995" s="19"/>
      <c r="BF1995" s="19"/>
      <c r="BG1995" s="19"/>
      <c r="BH1995" s="19"/>
      <c r="BI1995" s="19"/>
      <c r="BJ1995" s="19"/>
      <c r="BK1995" s="19"/>
      <c r="BL1995" s="19"/>
      <c r="BM1995" s="19"/>
      <c r="BN1995" s="19"/>
      <c r="BO1995" s="19"/>
      <c r="BP1995" s="19"/>
      <c r="BQ1995" s="19"/>
      <c r="BR1995" s="19"/>
      <c r="BS1995" s="19"/>
      <c r="BT1995" s="19"/>
      <c r="BU1995" s="19"/>
      <c r="BV1995" s="19"/>
      <c r="BW1995" s="19"/>
      <c r="BX1995" s="19"/>
      <c r="BY1995" s="19"/>
      <c r="BZ1995" s="19"/>
      <c r="CA1995" s="19"/>
      <c r="CB1995" s="19"/>
      <c r="CC1995" s="19"/>
      <c r="CD1995" s="19"/>
      <c r="CE1995" s="19"/>
      <c r="CF1995" s="19"/>
      <c r="CG1995" s="19"/>
      <c r="CH1995" s="19"/>
      <c r="CI1995" s="19"/>
      <c r="CJ1995" s="19"/>
      <c r="CK1995" s="19"/>
      <c r="CL1995" s="19"/>
      <c r="CM1995" s="19"/>
      <c r="CN1995" s="19"/>
      <c r="CO1995" s="19"/>
      <c r="CP1995" s="589"/>
    </row>
    <row r="1996" spans="1:94" s="35" customFormat="1" ht="75" customHeight="1" x14ac:dyDescent="0.25">
      <c r="A1996" s="982"/>
      <c r="B1996" s="974"/>
      <c r="C1996" s="977"/>
      <c r="D1996" s="976"/>
      <c r="E1996" s="976"/>
      <c r="F1996" s="534" t="s">
        <v>7698</v>
      </c>
      <c r="G1996" s="534" t="s">
        <v>7699</v>
      </c>
      <c r="H1996" s="563" t="s">
        <v>10014</v>
      </c>
      <c r="I1996" s="24"/>
      <c r="J1996" s="24"/>
      <c r="K1996" s="37"/>
      <c r="L1996" s="37"/>
      <c r="M1996" s="37"/>
      <c r="N1996" s="37"/>
      <c r="O1996" s="37"/>
      <c r="P1996" s="37"/>
      <c r="Q1996" s="37"/>
      <c r="R1996" s="37"/>
      <c r="S1996" s="37"/>
      <c r="T1996" s="37"/>
      <c r="U1996" s="24"/>
      <c r="V1996" s="19"/>
      <c r="W1996" s="19"/>
      <c r="X1996" s="19"/>
      <c r="Y1996" s="19"/>
      <c r="Z1996" s="19"/>
      <c r="AA1996" s="19"/>
      <c r="AB1996" s="19"/>
      <c r="AC1996" s="19"/>
      <c r="AD1996" s="19"/>
      <c r="AE1996" s="19"/>
      <c r="AF1996" s="19"/>
      <c r="AG1996" s="19"/>
      <c r="AH1996" s="19"/>
      <c r="AI1996" s="19"/>
      <c r="AJ1996" s="19"/>
      <c r="AK1996" s="19"/>
      <c r="AL1996" s="19"/>
      <c r="AM1996" s="19"/>
      <c r="AN1996" s="19"/>
      <c r="AO1996" s="19"/>
      <c r="AP1996" s="19"/>
      <c r="AQ1996" s="19"/>
      <c r="AR1996" s="19"/>
      <c r="AS1996" s="19"/>
      <c r="AT1996" s="19"/>
      <c r="AU1996" s="19"/>
      <c r="AV1996" s="19"/>
      <c r="AW1996" s="19"/>
      <c r="AX1996" s="19"/>
      <c r="AY1996" s="19"/>
      <c r="AZ1996" s="19"/>
      <c r="BA1996" s="19"/>
      <c r="BB1996" s="19"/>
      <c r="BC1996" s="19"/>
      <c r="BD1996" s="19"/>
      <c r="BE1996" s="19"/>
      <c r="BF1996" s="19"/>
      <c r="BG1996" s="19"/>
      <c r="BH1996" s="19"/>
      <c r="BI1996" s="19"/>
      <c r="BJ1996" s="19"/>
      <c r="BK1996" s="19"/>
      <c r="BL1996" s="19"/>
      <c r="BM1996" s="19"/>
      <c r="BN1996" s="19"/>
      <c r="BO1996" s="19"/>
      <c r="BP1996" s="19"/>
      <c r="BQ1996" s="19"/>
      <c r="BR1996" s="19"/>
      <c r="BS1996" s="19"/>
      <c r="BT1996" s="19"/>
      <c r="BU1996" s="19"/>
      <c r="BV1996" s="19"/>
      <c r="BW1996" s="19"/>
      <c r="BX1996" s="19"/>
      <c r="BY1996" s="19"/>
      <c r="BZ1996" s="19"/>
      <c r="CA1996" s="19"/>
      <c r="CB1996" s="19"/>
      <c r="CC1996" s="19"/>
      <c r="CD1996" s="19"/>
      <c r="CE1996" s="19"/>
      <c r="CF1996" s="19"/>
      <c r="CG1996" s="19"/>
      <c r="CH1996" s="19"/>
      <c r="CI1996" s="19"/>
      <c r="CJ1996" s="19"/>
      <c r="CK1996" s="19"/>
      <c r="CL1996" s="19"/>
      <c r="CM1996" s="19"/>
      <c r="CN1996" s="19"/>
      <c r="CO1996" s="19"/>
      <c r="CP1996" s="589"/>
    </row>
    <row r="1997" spans="1:94" s="35" customFormat="1" ht="75" customHeight="1" x14ac:dyDescent="0.25">
      <c r="A1997" s="982"/>
      <c r="B1997" s="974"/>
      <c r="C1997" s="977"/>
      <c r="D1997" s="976"/>
      <c r="E1997" s="976"/>
      <c r="F1997" s="534" t="s">
        <v>7700</v>
      </c>
      <c r="G1997" s="534" t="s">
        <v>7701</v>
      </c>
      <c r="H1997" s="563" t="s">
        <v>7702</v>
      </c>
      <c r="I1997" s="24"/>
      <c r="J1997" s="24"/>
      <c r="K1997" s="37"/>
      <c r="L1997" s="37"/>
      <c r="M1997" s="37"/>
      <c r="N1997" s="37"/>
      <c r="O1997" s="37"/>
      <c r="P1997" s="37"/>
      <c r="Q1997" s="37"/>
      <c r="R1997" s="37"/>
      <c r="S1997" s="37"/>
      <c r="T1997" s="37"/>
      <c r="U1997" s="24"/>
      <c r="V1997" s="19"/>
      <c r="W1997" s="19"/>
      <c r="X1997" s="19"/>
      <c r="Y1997" s="19"/>
      <c r="Z1997" s="19"/>
      <c r="AA1997" s="19"/>
      <c r="AB1997" s="19"/>
      <c r="AC1997" s="19"/>
      <c r="AD1997" s="19"/>
      <c r="AE1997" s="19"/>
      <c r="AF1997" s="19"/>
      <c r="AG1997" s="19"/>
      <c r="AH1997" s="19"/>
      <c r="AI1997" s="19"/>
      <c r="AJ1997" s="19"/>
      <c r="AK1997" s="19"/>
      <c r="AL1997" s="19"/>
      <c r="AM1997" s="19"/>
      <c r="AN1997" s="19"/>
      <c r="AO1997" s="19"/>
      <c r="AP1997" s="19"/>
      <c r="AQ1997" s="19"/>
      <c r="AR1997" s="19"/>
      <c r="AS1997" s="19"/>
      <c r="AT1997" s="19"/>
      <c r="AU1997" s="19"/>
      <c r="AV1997" s="19"/>
      <c r="AW1997" s="19"/>
      <c r="AX1997" s="19"/>
      <c r="AY1997" s="19"/>
      <c r="AZ1997" s="19"/>
      <c r="BA1997" s="19"/>
      <c r="BB1997" s="19"/>
      <c r="BC1997" s="19"/>
      <c r="BD1997" s="19"/>
      <c r="BE1997" s="19"/>
      <c r="BF1997" s="19"/>
      <c r="BG1997" s="19"/>
      <c r="BH1997" s="19"/>
      <c r="BI1997" s="19"/>
      <c r="BJ1997" s="19"/>
      <c r="BK1997" s="19"/>
      <c r="BL1997" s="19"/>
      <c r="BM1997" s="19"/>
      <c r="BN1997" s="19"/>
      <c r="BO1997" s="19"/>
      <c r="BP1997" s="19"/>
      <c r="BQ1997" s="19"/>
      <c r="BR1997" s="19"/>
      <c r="BS1997" s="19"/>
      <c r="BT1997" s="19"/>
      <c r="BU1997" s="19"/>
      <c r="BV1997" s="19"/>
      <c r="BW1997" s="19"/>
      <c r="BX1997" s="19"/>
      <c r="BY1997" s="19"/>
      <c r="BZ1997" s="19"/>
      <c r="CA1997" s="19"/>
      <c r="CB1997" s="19"/>
      <c r="CC1997" s="19"/>
      <c r="CD1997" s="19"/>
      <c r="CE1997" s="19"/>
      <c r="CF1997" s="19"/>
      <c r="CG1997" s="19"/>
      <c r="CH1997" s="19"/>
      <c r="CI1997" s="19"/>
      <c r="CJ1997" s="19"/>
      <c r="CK1997" s="19"/>
      <c r="CL1997" s="19"/>
      <c r="CM1997" s="19"/>
      <c r="CN1997" s="19"/>
      <c r="CO1997" s="19"/>
      <c r="CP1997" s="589"/>
    </row>
    <row r="1998" spans="1:94" s="35" customFormat="1" ht="93" customHeight="1" x14ac:dyDescent="0.25">
      <c r="A1998" s="548">
        <v>589</v>
      </c>
      <c r="B1998" s="547">
        <v>108</v>
      </c>
      <c r="C1998" s="559" t="s">
        <v>7411</v>
      </c>
      <c r="D1998" s="534" t="s">
        <v>7412</v>
      </c>
      <c r="E1998" s="534" t="s">
        <v>6033</v>
      </c>
      <c r="F1998" s="534" t="s">
        <v>1645</v>
      </c>
      <c r="G1998" s="534" t="s">
        <v>1646</v>
      </c>
      <c r="H1998" s="563" t="s">
        <v>7947</v>
      </c>
      <c r="I1998" s="24"/>
      <c r="J1998" s="24"/>
      <c r="K1998" s="37"/>
      <c r="L1998" s="37"/>
      <c r="M1998" s="37"/>
      <c r="N1998" s="37"/>
      <c r="O1998" s="37"/>
      <c r="P1998" s="37"/>
      <c r="Q1998" s="37"/>
      <c r="R1998" s="37"/>
      <c r="S1998" s="37"/>
      <c r="T1998" s="37"/>
      <c r="U1998" s="24"/>
      <c r="V1998" s="19"/>
      <c r="W1998" s="19"/>
      <c r="X1998" s="19"/>
      <c r="Y1998" s="19"/>
      <c r="Z1998" s="19"/>
      <c r="AA1998" s="19"/>
      <c r="AB1998" s="19"/>
      <c r="AC1998" s="19"/>
      <c r="AD1998" s="19"/>
      <c r="AE1998" s="19"/>
      <c r="AF1998" s="19"/>
      <c r="AG1998" s="19"/>
      <c r="AH1998" s="19"/>
      <c r="AI1998" s="19"/>
      <c r="AJ1998" s="19"/>
      <c r="AK1998" s="19"/>
      <c r="AL1998" s="19"/>
      <c r="AM1998" s="19"/>
      <c r="AN1998" s="19"/>
      <c r="AO1998" s="19"/>
      <c r="AP1998" s="19"/>
      <c r="AQ1998" s="19"/>
      <c r="AR1998" s="19"/>
      <c r="AS1998" s="19"/>
      <c r="AT1998" s="19"/>
      <c r="AU1998" s="19"/>
      <c r="AV1998" s="19"/>
      <c r="AW1998" s="19"/>
      <c r="AX1998" s="19"/>
      <c r="AY1998" s="19"/>
      <c r="AZ1998" s="19"/>
      <c r="BA1998" s="19"/>
      <c r="BB1998" s="19"/>
      <c r="BC1998" s="19"/>
      <c r="BD1998" s="19"/>
      <c r="BE1998" s="19"/>
      <c r="BF1998" s="19"/>
      <c r="BG1998" s="19"/>
      <c r="BH1998" s="19"/>
      <c r="BI1998" s="19"/>
      <c r="BJ1998" s="19"/>
      <c r="BK1998" s="19"/>
      <c r="BL1998" s="19"/>
      <c r="BM1998" s="19"/>
      <c r="BN1998" s="19"/>
      <c r="BO1998" s="19"/>
      <c r="BP1998" s="19"/>
      <c r="BQ1998" s="19"/>
      <c r="BR1998" s="19"/>
      <c r="BS1998" s="19"/>
      <c r="BT1998" s="19"/>
      <c r="BU1998" s="19"/>
      <c r="BV1998" s="19"/>
      <c r="BW1998" s="19"/>
      <c r="BX1998" s="19"/>
      <c r="BY1998" s="19"/>
      <c r="BZ1998" s="19"/>
      <c r="CA1998" s="19"/>
      <c r="CB1998" s="19"/>
      <c r="CC1998" s="19"/>
      <c r="CD1998" s="19"/>
      <c r="CE1998" s="19"/>
      <c r="CF1998" s="19"/>
      <c r="CG1998" s="19"/>
      <c r="CH1998" s="19"/>
      <c r="CI1998" s="19"/>
      <c r="CJ1998" s="19"/>
      <c r="CK1998" s="19"/>
      <c r="CL1998" s="19"/>
      <c r="CM1998" s="19"/>
      <c r="CN1998" s="19"/>
      <c r="CO1998" s="19"/>
      <c r="CP1998" s="589"/>
    </row>
    <row r="1999" spans="1:94" s="35" customFormat="1" ht="35.25" customHeight="1" x14ac:dyDescent="0.25">
      <c r="A1999" s="982">
        <v>590</v>
      </c>
      <c r="B1999" s="974">
        <v>109</v>
      </c>
      <c r="C1999" s="977" t="s">
        <v>7722</v>
      </c>
      <c r="D1999" s="976" t="s">
        <v>7723</v>
      </c>
      <c r="E1999" s="976" t="s">
        <v>6033</v>
      </c>
      <c r="F1999" s="534" t="s">
        <v>1116</v>
      </c>
      <c r="G1999" s="534" t="s">
        <v>1574</v>
      </c>
      <c r="H1999" s="975" t="s">
        <v>9202</v>
      </c>
      <c r="I1999" s="24"/>
      <c r="J1999" s="24"/>
      <c r="K1999" s="37"/>
      <c r="L1999" s="37"/>
      <c r="M1999" s="37"/>
      <c r="N1999" s="37"/>
      <c r="O1999" s="37"/>
      <c r="P1999" s="37"/>
      <c r="Q1999" s="37"/>
      <c r="R1999" s="37"/>
      <c r="S1999" s="37"/>
      <c r="T1999" s="37"/>
      <c r="U1999" s="24"/>
      <c r="V1999" s="19"/>
      <c r="W1999" s="19"/>
      <c r="X1999" s="19"/>
      <c r="Y1999" s="19"/>
      <c r="Z1999" s="19"/>
      <c r="AA1999" s="19"/>
      <c r="AB1999" s="19"/>
      <c r="AC1999" s="19"/>
      <c r="AD1999" s="19"/>
      <c r="AE1999" s="19"/>
      <c r="AF1999" s="19"/>
      <c r="AG1999" s="19"/>
      <c r="AH1999" s="19"/>
      <c r="AI1999" s="19"/>
      <c r="AJ1999" s="19"/>
      <c r="AK1999" s="19"/>
      <c r="AL1999" s="19"/>
      <c r="AM1999" s="19"/>
      <c r="AN1999" s="19"/>
      <c r="AO1999" s="19"/>
      <c r="AP1999" s="19"/>
      <c r="AQ1999" s="19"/>
      <c r="AR1999" s="19"/>
      <c r="AS1999" s="19"/>
      <c r="AT1999" s="19"/>
      <c r="AU1999" s="19"/>
      <c r="AV1999" s="19"/>
      <c r="AW1999" s="19"/>
      <c r="AX1999" s="19"/>
      <c r="AY1999" s="19"/>
      <c r="AZ1999" s="19"/>
      <c r="BA1999" s="19"/>
      <c r="BB1999" s="19"/>
      <c r="BC1999" s="19"/>
      <c r="BD1999" s="19"/>
      <c r="BE1999" s="19"/>
      <c r="BF1999" s="19"/>
      <c r="BG1999" s="19"/>
      <c r="BH1999" s="19"/>
      <c r="BI1999" s="19"/>
      <c r="BJ1999" s="19"/>
      <c r="BK1999" s="19"/>
      <c r="BL1999" s="19"/>
      <c r="BM1999" s="19"/>
      <c r="BN1999" s="19"/>
      <c r="BO1999" s="19"/>
      <c r="BP1999" s="19"/>
      <c r="BQ1999" s="19"/>
      <c r="BR1999" s="19"/>
      <c r="BS1999" s="19"/>
      <c r="BT1999" s="19"/>
      <c r="BU1999" s="19"/>
      <c r="BV1999" s="19"/>
      <c r="BW1999" s="19"/>
      <c r="BX1999" s="19"/>
      <c r="BY1999" s="19"/>
      <c r="BZ1999" s="19"/>
      <c r="CA1999" s="19"/>
      <c r="CB1999" s="19"/>
      <c r="CC1999" s="19"/>
      <c r="CD1999" s="19"/>
      <c r="CE1999" s="19"/>
      <c r="CF1999" s="19"/>
      <c r="CG1999" s="19"/>
      <c r="CH1999" s="19"/>
      <c r="CI1999" s="19"/>
      <c r="CJ1999" s="19"/>
      <c r="CK1999" s="19"/>
      <c r="CL1999" s="19"/>
      <c r="CM1999" s="19"/>
      <c r="CN1999" s="19"/>
      <c r="CO1999" s="19"/>
      <c r="CP1999" s="589"/>
    </row>
    <row r="2000" spans="1:94" s="35" customFormat="1" ht="32.25" customHeight="1" x14ac:dyDescent="0.25">
      <c r="A2000" s="982"/>
      <c r="B2000" s="974"/>
      <c r="C2000" s="977"/>
      <c r="D2000" s="976"/>
      <c r="E2000" s="976"/>
      <c r="F2000" s="534" t="s">
        <v>7725</v>
      </c>
      <c r="G2000" s="534" t="s">
        <v>1354</v>
      </c>
      <c r="H2000" s="975"/>
      <c r="I2000" s="24"/>
      <c r="J2000" s="24"/>
      <c r="K2000" s="37"/>
      <c r="L2000" s="37"/>
      <c r="M2000" s="37"/>
      <c r="N2000" s="37"/>
      <c r="O2000" s="37"/>
      <c r="P2000" s="37"/>
      <c r="Q2000" s="37"/>
      <c r="R2000" s="37"/>
      <c r="S2000" s="37"/>
      <c r="T2000" s="37"/>
      <c r="U2000" s="24"/>
      <c r="V2000" s="19"/>
      <c r="W2000" s="19"/>
      <c r="X2000" s="19"/>
      <c r="Y2000" s="19"/>
      <c r="Z2000" s="19"/>
      <c r="AA2000" s="19"/>
      <c r="AB2000" s="19"/>
      <c r="AC2000" s="19"/>
      <c r="AD2000" s="19"/>
      <c r="AE2000" s="19"/>
      <c r="AF2000" s="19"/>
      <c r="AG2000" s="19"/>
      <c r="AH2000" s="19"/>
      <c r="AI2000" s="19"/>
      <c r="AJ2000" s="19"/>
      <c r="AK2000" s="19"/>
      <c r="AL2000" s="19"/>
      <c r="AM2000" s="19"/>
      <c r="AN2000" s="19"/>
      <c r="AO2000" s="19"/>
      <c r="AP2000" s="19"/>
      <c r="AQ2000" s="19"/>
      <c r="AR2000" s="19"/>
      <c r="AS2000" s="19"/>
      <c r="AT2000" s="19"/>
      <c r="AU2000" s="19"/>
      <c r="AV2000" s="19"/>
      <c r="AW2000" s="19"/>
      <c r="AX2000" s="19"/>
      <c r="AY2000" s="19"/>
      <c r="AZ2000" s="19"/>
      <c r="BA2000" s="19"/>
      <c r="BB2000" s="19"/>
      <c r="BC2000" s="19"/>
      <c r="BD2000" s="19"/>
      <c r="BE2000" s="19"/>
      <c r="BF2000" s="19"/>
      <c r="BG2000" s="19"/>
      <c r="BH2000" s="19"/>
      <c r="BI2000" s="19"/>
      <c r="BJ2000" s="19"/>
      <c r="BK2000" s="19"/>
      <c r="BL2000" s="19"/>
      <c r="BM2000" s="19"/>
      <c r="BN2000" s="19"/>
      <c r="BO2000" s="19"/>
      <c r="BP2000" s="19"/>
      <c r="BQ2000" s="19"/>
      <c r="BR2000" s="19"/>
      <c r="BS2000" s="19"/>
      <c r="BT2000" s="19"/>
      <c r="BU2000" s="19"/>
      <c r="BV2000" s="19"/>
      <c r="BW2000" s="19"/>
      <c r="BX2000" s="19"/>
      <c r="BY2000" s="19"/>
      <c r="BZ2000" s="19"/>
      <c r="CA2000" s="19"/>
      <c r="CB2000" s="19"/>
      <c r="CC2000" s="19"/>
      <c r="CD2000" s="19"/>
      <c r="CE2000" s="19"/>
      <c r="CF2000" s="19"/>
      <c r="CG2000" s="19"/>
      <c r="CH2000" s="19"/>
      <c r="CI2000" s="19"/>
      <c r="CJ2000" s="19"/>
      <c r="CK2000" s="19"/>
      <c r="CL2000" s="19"/>
      <c r="CM2000" s="19"/>
      <c r="CN2000" s="19"/>
      <c r="CO2000" s="19"/>
      <c r="CP2000" s="589"/>
    </row>
    <row r="2001" spans="1:94" s="35" customFormat="1" ht="32.25" customHeight="1" x14ac:dyDescent="0.25">
      <c r="A2001" s="982"/>
      <c r="B2001" s="974"/>
      <c r="C2001" s="977"/>
      <c r="D2001" s="976"/>
      <c r="E2001" s="976"/>
      <c r="F2001" s="534" t="s">
        <v>1122</v>
      </c>
      <c r="G2001" s="534" t="s">
        <v>7724</v>
      </c>
      <c r="H2001" s="975"/>
      <c r="I2001" s="24"/>
      <c r="J2001" s="24"/>
      <c r="K2001" s="37"/>
      <c r="L2001" s="37"/>
      <c r="M2001" s="37"/>
      <c r="N2001" s="37"/>
      <c r="O2001" s="37"/>
      <c r="P2001" s="37"/>
      <c r="Q2001" s="37"/>
      <c r="R2001" s="37"/>
      <c r="S2001" s="37"/>
      <c r="T2001" s="37"/>
      <c r="U2001" s="24"/>
      <c r="V2001" s="19"/>
      <c r="W2001" s="19"/>
      <c r="X2001" s="19"/>
      <c r="Y2001" s="19"/>
      <c r="Z2001" s="19"/>
      <c r="AA2001" s="19"/>
      <c r="AB2001" s="19"/>
      <c r="AC2001" s="19"/>
      <c r="AD2001" s="19"/>
      <c r="AE2001" s="19"/>
      <c r="AF2001" s="19"/>
      <c r="AG2001" s="19"/>
      <c r="AH2001" s="19"/>
      <c r="AI2001" s="19"/>
      <c r="AJ2001" s="19"/>
      <c r="AK2001" s="19"/>
      <c r="AL2001" s="19"/>
      <c r="AM2001" s="19"/>
      <c r="AN2001" s="19"/>
      <c r="AO2001" s="19"/>
      <c r="AP2001" s="19"/>
      <c r="AQ2001" s="19"/>
      <c r="AR2001" s="19"/>
      <c r="AS2001" s="19"/>
      <c r="AT2001" s="19"/>
      <c r="AU2001" s="19"/>
      <c r="AV2001" s="19"/>
      <c r="AW2001" s="19"/>
      <c r="AX2001" s="19"/>
      <c r="AY2001" s="19"/>
      <c r="AZ2001" s="19"/>
      <c r="BA2001" s="19"/>
      <c r="BB2001" s="19"/>
      <c r="BC2001" s="19"/>
      <c r="BD2001" s="19"/>
      <c r="BE2001" s="19"/>
      <c r="BF2001" s="19"/>
      <c r="BG2001" s="19"/>
      <c r="BH2001" s="19"/>
      <c r="BI2001" s="19"/>
      <c r="BJ2001" s="19"/>
      <c r="BK2001" s="19"/>
      <c r="BL2001" s="19"/>
      <c r="BM2001" s="19"/>
      <c r="BN2001" s="19"/>
      <c r="BO2001" s="19"/>
      <c r="BP2001" s="19"/>
      <c r="BQ2001" s="19"/>
      <c r="BR2001" s="19"/>
      <c r="BS2001" s="19"/>
      <c r="BT2001" s="19"/>
      <c r="BU2001" s="19"/>
      <c r="BV2001" s="19"/>
      <c r="BW2001" s="19"/>
      <c r="BX2001" s="19"/>
      <c r="BY2001" s="19"/>
      <c r="BZ2001" s="19"/>
      <c r="CA2001" s="19"/>
      <c r="CB2001" s="19"/>
      <c r="CC2001" s="19"/>
      <c r="CD2001" s="19"/>
      <c r="CE2001" s="19"/>
      <c r="CF2001" s="19"/>
      <c r="CG2001" s="19"/>
      <c r="CH2001" s="19"/>
      <c r="CI2001" s="19"/>
      <c r="CJ2001" s="19"/>
      <c r="CK2001" s="19"/>
      <c r="CL2001" s="19"/>
      <c r="CM2001" s="19"/>
      <c r="CN2001" s="19"/>
      <c r="CO2001" s="19"/>
      <c r="CP2001" s="589"/>
    </row>
    <row r="2002" spans="1:94" s="35" customFormat="1" ht="67.5" customHeight="1" x14ac:dyDescent="0.25">
      <c r="A2002" s="548">
        <v>591</v>
      </c>
      <c r="B2002" s="547">
        <v>110</v>
      </c>
      <c r="C2002" s="559" t="s">
        <v>5868</v>
      </c>
      <c r="D2002" s="534" t="s">
        <v>7776</v>
      </c>
      <c r="E2002" s="534" t="s">
        <v>6033</v>
      </c>
      <c r="F2002" s="534" t="s">
        <v>7777</v>
      </c>
      <c r="G2002" s="534" t="s">
        <v>7792</v>
      </c>
      <c r="H2002" s="563" t="s">
        <v>9203</v>
      </c>
      <c r="I2002" s="24"/>
      <c r="J2002" s="24"/>
      <c r="K2002" s="37"/>
      <c r="L2002" s="37"/>
      <c r="M2002" s="37"/>
      <c r="N2002" s="37"/>
      <c r="O2002" s="37"/>
      <c r="P2002" s="37"/>
      <c r="Q2002" s="37"/>
      <c r="R2002" s="37"/>
      <c r="S2002" s="37"/>
      <c r="T2002" s="37"/>
      <c r="U2002" s="24"/>
      <c r="V2002" s="19"/>
      <c r="W2002" s="19"/>
      <c r="X2002" s="19"/>
      <c r="Y2002" s="19"/>
      <c r="Z2002" s="19"/>
      <c r="AA2002" s="19"/>
      <c r="AB2002" s="19"/>
      <c r="AC2002" s="19"/>
      <c r="AD2002" s="19"/>
      <c r="AE2002" s="19"/>
      <c r="AF2002" s="19"/>
      <c r="AG2002" s="19"/>
      <c r="AH2002" s="19"/>
      <c r="AI2002" s="19"/>
      <c r="AJ2002" s="19"/>
      <c r="AK2002" s="19"/>
      <c r="AL2002" s="19"/>
      <c r="AM2002" s="19"/>
      <c r="AN2002" s="19"/>
      <c r="AO2002" s="19"/>
      <c r="AP2002" s="19"/>
      <c r="AQ2002" s="19"/>
      <c r="AR2002" s="19"/>
      <c r="AS2002" s="19"/>
      <c r="AT2002" s="19"/>
      <c r="AU2002" s="19"/>
      <c r="AV2002" s="19"/>
      <c r="AW2002" s="19"/>
      <c r="AX2002" s="19"/>
      <c r="AY2002" s="19"/>
      <c r="AZ2002" s="19"/>
      <c r="BA2002" s="19"/>
      <c r="BB2002" s="19"/>
      <c r="BC2002" s="19"/>
      <c r="BD2002" s="19"/>
      <c r="BE2002" s="19"/>
      <c r="BF2002" s="19"/>
      <c r="BG2002" s="19"/>
      <c r="BH2002" s="19"/>
      <c r="BI2002" s="19"/>
      <c r="BJ2002" s="19"/>
      <c r="BK2002" s="19"/>
      <c r="BL2002" s="19"/>
      <c r="BM2002" s="19"/>
      <c r="BN2002" s="19"/>
      <c r="BO2002" s="19"/>
      <c r="BP2002" s="19"/>
      <c r="BQ2002" s="19"/>
      <c r="BR2002" s="19"/>
      <c r="BS2002" s="19"/>
      <c r="BT2002" s="19"/>
      <c r="BU2002" s="19"/>
      <c r="BV2002" s="19"/>
      <c r="BW2002" s="19"/>
      <c r="BX2002" s="19"/>
      <c r="BY2002" s="19"/>
      <c r="BZ2002" s="19"/>
      <c r="CA2002" s="19"/>
      <c r="CB2002" s="19"/>
      <c r="CC2002" s="19"/>
      <c r="CD2002" s="19"/>
      <c r="CE2002" s="19"/>
      <c r="CF2002" s="19"/>
      <c r="CG2002" s="19"/>
      <c r="CH2002" s="19"/>
      <c r="CI2002" s="19"/>
      <c r="CJ2002" s="19"/>
      <c r="CK2002" s="19"/>
      <c r="CL2002" s="19"/>
      <c r="CM2002" s="19"/>
      <c r="CN2002" s="19"/>
      <c r="CO2002" s="19"/>
      <c r="CP2002" s="589"/>
    </row>
    <row r="2003" spans="1:94" s="35" customFormat="1" ht="120.75" customHeight="1" x14ac:dyDescent="0.25">
      <c r="A2003" s="548">
        <v>592</v>
      </c>
      <c r="B2003" s="547">
        <v>111</v>
      </c>
      <c r="C2003" s="559" t="s">
        <v>7772</v>
      </c>
      <c r="D2003" s="534" t="s">
        <v>7773</v>
      </c>
      <c r="E2003" s="534" t="s">
        <v>6033</v>
      </c>
      <c r="F2003" s="534" t="s">
        <v>7774</v>
      </c>
      <c r="G2003" s="534" t="s">
        <v>7775</v>
      </c>
      <c r="H2003" s="563" t="s">
        <v>10012</v>
      </c>
      <c r="I2003" s="24"/>
      <c r="J2003" s="24"/>
      <c r="K2003" s="37"/>
      <c r="L2003" s="37"/>
      <c r="M2003" s="37"/>
      <c r="N2003" s="37"/>
      <c r="O2003" s="37"/>
      <c r="P2003" s="37"/>
      <c r="Q2003" s="37"/>
      <c r="R2003" s="37"/>
      <c r="S2003" s="37"/>
      <c r="T2003" s="37"/>
      <c r="U2003" s="24"/>
      <c r="V2003" s="19"/>
      <c r="W2003" s="19"/>
      <c r="X2003" s="19"/>
      <c r="Y2003" s="19"/>
      <c r="Z2003" s="19"/>
      <c r="AA2003" s="19"/>
      <c r="AB2003" s="19"/>
      <c r="AC2003" s="19"/>
      <c r="AD2003" s="19"/>
      <c r="AE2003" s="19"/>
      <c r="AF2003" s="19"/>
      <c r="AG2003" s="19"/>
      <c r="AH2003" s="19"/>
      <c r="AI2003" s="19"/>
      <c r="AJ2003" s="19"/>
      <c r="AK2003" s="19"/>
      <c r="AL2003" s="19"/>
      <c r="AM2003" s="19"/>
      <c r="AN2003" s="19"/>
      <c r="AO2003" s="19"/>
      <c r="AP2003" s="19"/>
      <c r="AQ2003" s="19"/>
      <c r="AR2003" s="19"/>
      <c r="AS2003" s="19"/>
      <c r="AT2003" s="19"/>
      <c r="AU2003" s="19"/>
      <c r="AV2003" s="19"/>
      <c r="AW2003" s="19"/>
      <c r="AX2003" s="19"/>
      <c r="AY2003" s="19"/>
      <c r="AZ2003" s="19"/>
      <c r="BA2003" s="19"/>
      <c r="BB2003" s="19"/>
      <c r="BC2003" s="19"/>
      <c r="BD2003" s="19"/>
      <c r="BE2003" s="19"/>
      <c r="BF2003" s="19"/>
      <c r="BG2003" s="19"/>
      <c r="BH2003" s="19"/>
      <c r="BI2003" s="19"/>
      <c r="BJ2003" s="19"/>
      <c r="BK2003" s="19"/>
      <c r="BL2003" s="19"/>
      <c r="BM2003" s="19"/>
      <c r="BN2003" s="19"/>
      <c r="BO2003" s="19"/>
      <c r="BP2003" s="19"/>
      <c r="BQ2003" s="19"/>
      <c r="BR2003" s="19"/>
      <c r="BS2003" s="19"/>
      <c r="BT2003" s="19"/>
      <c r="BU2003" s="19"/>
      <c r="BV2003" s="19"/>
      <c r="BW2003" s="19"/>
      <c r="BX2003" s="19"/>
      <c r="BY2003" s="19"/>
      <c r="BZ2003" s="19"/>
      <c r="CA2003" s="19"/>
      <c r="CB2003" s="19"/>
      <c r="CC2003" s="19"/>
      <c r="CD2003" s="19"/>
      <c r="CE2003" s="19"/>
      <c r="CF2003" s="19"/>
      <c r="CG2003" s="19"/>
      <c r="CH2003" s="19"/>
      <c r="CI2003" s="19"/>
      <c r="CJ2003" s="19"/>
      <c r="CK2003" s="19"/>
      <c r="CL2003" s="19"/>
      <c r="CM2003" s="19"/>
      <c r="CN2003" s="19"/>
      <c r="CO2003" s="19"/>
      <c r="CP2003" s="589"/>
    </row>
    <row r="2004" spans="1:94" s="35" customFormat="1" ht="71.25" customHeight="1" x14ac:dyDescent="0.25">
      <c r="A2004" s="982">
        <v>593</v>
      </c>
      <c r="B2004" s="974">
        <v>112</v>
      </c>
      <c r="C2004" s="977" t="s">
        <v>293</v>
      </c>
      <c r="D2004" s="976" t="s">
        <v>7771</v>
      </c>
      <c r="E2004" s="976" t="s">
        <v>6033</v>
      </c>
      <c r="F2004" s="534" t="s">
        <v>1119</v>
      </c>
      <c r="G2004" s="534" t="s">
        <v>6864</v>
      </c>
      <c r="H2004" s="975" t="s">
        <v>10011</v>
      </c>
      <c r="I2004" s="24"/>
      <c r="J2004" s="24"/>
      <c r="K2004" s="37"/>
      <c r="L2004" s="37"/>
      <c r="M2004" s="37"/>
      <c r="N2004" s="37"/>
      <c r="O2004" s="37"/>
      <c r="P2004" s="37"/>
      <c r="Q2004" s="37"/>
      <c r="R2004" s="37"/>
      <c r="S2004" s="37"/>
      <c r="T2004" s="37"/>
      <c r="U2004" s="24"/>
      <c r="V2004" s="19"/>
      <c r="W2004" s="19"/>
      <c r="X2004" s="19"/>
      <c r="Y2004" s="19"/>
      <c r="Z2004" s="19"/>
      <c r="AA2004" s="19"/>
      <c r="AB2004" s="19"/>
      <c r="AC2004" s="19"/>
      <c r="AD2004" s="19"/>
      <c r="AE2004" s="19"/>
      <c r="AF2004" s="19"/>
      <c r="AG2004" s="19"/>
      <c r="AH2004" s="19"/>
      <c r="AI2004" s="19"/>
      <c r="AJ2004" s="19"/>
      <c r="AK2004" s="19"/>
      <c r="AL2004" s="19"/>
      <c r="AM2004" s="19"/>
      <c r="AN2004" s="19"/>
      <c r="AO2004" s="19"/>
      <c r="AP2004" s="19"/>
      <c r="AQ2004" s="19"/>
      <c r="AR2004" s="19"/>
      <c r="AS2004" s="19"/>
      <c r="AT2004" s="19"/>
      <c r="AU2004" s="19"/>
      <c r="AV2004" s="19"/>
      <c r="AW2004" s="19"/>
      <c r="AX2004" s="19"/>
      <c r="AY2004" s="19"/>
      <c r="AZ2004" s="19"/>
      <c r="BA2004" s="19"/>
      <c r="BB2004" s="19"/>
      <c r="BC2004" s="19"/>
      <c r="BD2004" s="19"/>
      <c r="BE2004" s="19"/>
      <c r="BF2004" s="19"/>
      <c r="BG2004" s="19"/>
      <c r="BH2004" s="19"/>
      <c r="BI2004" s="19"/>
      <c r="BJ2004" s="19"/>
      <c r="BK2004" s="19"/>
      <c r="BL2004" s="19"/>
      <c r="BM2004" s="19"/>
      <c r="BN2004" s="19"/>
      <c r="BO2004" s="19"/>
      <c r="BP2004" s="19"/>
      <c r="BQ2004" s="19"/>
      <c r="BR2004" s="19"/>
      <c r="BS2004" s="19"/>
      <c r="BT2004" s="19"/>
      <c r="BU2004" s="19"/>
      <c r="BV2004" s="19"/>
      <c r="BW2004" s="19"/>
      <c r="BX2004" s="19"/>
      <c r="BY2004" s="19"/>
      <c r="BZ2004" s="19"/>
      <c r="CA2004" s="19"/>
      <c r="CB2004" s="19"/>
      <c r="CC2004" s="19"/>
      <c r="CD2004" s="19"/>
      <c r="CE2004" s="19"/>
      <c r="CF2004" s="19"/>
      <c r="CG2004" s="19"/>
      <c r="CH2004" s="19"/>
      <c r="CI2004" s="19"/>
      <c r="CJ2004" s="19"/>
      <c r="CK2004" s="19"/>
      <c r="CL2004" s="19"/>
      <c r="CM2004" s="19"/>
      <c r="CN2004" s="19"/>
      <c r="CO2004" s="19"/>
      <c r="CP2004" s="589"/>
    </row>
    <row r="2005" spans="1:94" s="35" customFormat="1" ht="71.25" customHeight="1" x14ac:dyDescent="0.25">
      <c r="A2005" s="982"/>
      <c r="B2005" s="974"/>
      <c r="C2005" s="977"/>
      <c r="D2005" s="976"/>
      <c r="E2005" s="976"/>
      <c r="F2005" s="534" t="s">
        <v>6865</v>
      </c>
      <c r="G2005" s="534" t="s">
        <v>7692</v>
      </c>
      <c r="H2005" s="975"/>
      <c r="I2005" s="24"/>
      <c r="J2005" s="24"/>
      <c r="K2005" s="37"/>
      <c r="L2005" s="37"/>
      <c r="M2005" s="37"/>
      <c r="N2005" s="37"/>
      <c r="O2005" s="37"/>
      <c r="P2005" s="37"/>
      <c r="Q2005" s="37"/>
      <c r="R2005" s="37"/>
      <c r="S2005" s="37"/>
      <c r="T2005" s="37"/>
      <c r="U2005" s="24"/>
      <c r="V2005" s="19"/>
      <c r="W2005" s="19"/>
      <c r="X2005" s="19"/>
      <c r="Y2005" s="19"/>
      <c r="Z2005" s="19"/>
      <c r="AA2005" s="19"/>
      <c r="AB2005" s="19"/>
      <c r="AC2005" s="19"/>
      <c r="AD2005" s="19"/>
      <c r="AE2005" s="19"/>
      <c r="AF2005" s="19"/>
      <c r="AG2005" s="19"/>
      <c r="AH2005" s="19"/>
      <c r="AI2005" s="19"/>
      <c r="AJ2005" s="19"/>
      <c r="AK2005" s="19"/>
      <c r="AL2005" s="19"/>
      <c r="AM2005" s="19"/>
      <c r="AN2005" s="19"/>
      <c r="AO2005" s="19"/>
      <c r="AP2005" s="19"/>
      <c r="AQ2005" s="19"/>
      <c r="AR2005" s="19"/>
      <c r="AS2005" s="19"/>
      <c r="AT2005" s="19"/>
      <c r="AU2005" s="19"/>
      <c r="AV2005" s="19"/>
      <c r="AW2005" s="19"/>
      <c r="AX2005" s="19"/>
      <c r="AY2005" s="19"/>
      <c r="AZ2005" s="19"/>
      <c r="BA2005" s="19"/>
      <c r="BB2005" s="19"/>
      <c r="BC2005" s="19"/>
      <c r="BD2005" s="19"/>
      <c r="BE2005" s="19"/>
      <c r="BF2005" s="19"/>
      <c r="BG2005" s="19"/>
      <c r="BH2005" s="19"/>
      <c r="BI2005" s="19"/>
      <c r="BJ2005" s="19"/>
      <c r="BK2005" s="19"/>
      <c r="BL2005" s="19"/>
      <c r="BM2005" s="19"/>
      <c r="BN2005" s="19"/>
      <c r="BO2005" s="19"/>
      <c r="BP2005" s="19"/>
      <c r="BQ2005" s="19"/>
      <c r="BR2005" s="19"/>
      <c r="BS2005" s="19"/>
      <c r="BT2005" s="19"/>
      <c r="BU2005" s="19"/>
      <c r="BV2005" s="19"/>
      <c r="BW2005" s="19"/>
      <c r="BX2005" s="19"/>
      <c r="BY2005" s="19"/>
      <c r="BZ2005" s="19"/>
      <c r="CA2005" s="19"/>
      <c r="CB2005" s="19"/>
      <c r="CC2005" s="19"/>
      <c r="CD2005" s="19"/>
      <c r="CE2005" s="19"/>
      <c r="CF2005" s="19"/>
      <c r="CG2005" s="19"/>
      <c r="CH2005" s="19"/>
      <c r="CI2005" s="19"/>
      <c r="CJ2005" s="19"/>
      <c r="CK2005" s="19"/>
      <c r="CL2005" s="19"/>
      <c r="CM2005" s="19"/>
      <c r="CN2005" s="19"/>
      <c r="CO2005" s="19"/>
      <c r="CP2005" s="589"/>
    </row>
    <row r="2006" spans="1:94" s="35" customFormat="1" ht="66.75" customHeight="1" x14ac:dyDescent="0.25">
      <c r="A2006" s="982">
        <v>595</v>
      </c>
      <c r="B2006" s="974">
        <v>113</v>
      </c>
      <c r="C2006" s="977" t="s">
        <v>7766</v>
      </c>
      <c r="D2006" s="976" t="s">
        <v>7770</v>
      </c>
      <c r="E2006" s="976" t="s">
        <v>6033</v>
      </c>
      <c r="F2006" s="534" t="s">
        <v>6850</v>
      </c>
      <c r="G2006" s="534" t="s">
        <v>7767</v>
      </c>
      <c r="H2006" s="563" t="s">
        <v>9939</v>
      </c>
      <c r="I2006" s="24"/>
      <c r="J2006" s="24"/>
      <c r="K2006" s="37"/>
      <c r="L2006" s="37"/>
      <c r="M2006" s="37"/>
      <c r="N2006" s="37"/>
      <c r="O2006" s="37"/>
      <c r="P2006" s="37"/>
      <c r="Q2006" s="37"/>
      <c r="R2006" s="37"/>
      <c r="S2006" s="37"/>
      <c r="T2006" s="37"/>
      <c r="U2006" s="24"/>
      <c r="V2006" s="19"/>
      <c r="W2006" s="19"/>
      <c r="X2006" s="19"/>
      <c r="Y2006" s="19"/>
      <c r="Z2006" s="19"/>
      <c r="AA2006" s="19"/>
      <c r="AB2006" s="19"/>
      <c r="AC2006" s="19"/>
      <c r="AD2006" s="19"/>
      <c r="AE2006" s="19"/>
      <c r="AF2006" s="19"/>
      <c r="AG2006" s="19"/>
      <c r="AH2006" s="19"/>
      <c r="AI2006" s="19"/>
      <c r="AJ2006" s="19"/>
      <c r="AK2006" s="19"/>
      <c r="AL2006" s="19"/>
      <c r="AM2006" s="19"/>
      <c r="AN2006" s="19"/>
      <c r="AO2006" s="19"/>
      <c r="AP2006" s="19"/>
      <c r="AQ2006" s="19"/>
      <c r="AR2006" s="19"/>
      <c r="AS2006" s="19"/>
      <c r="AT2006" s="19"/>
      <c r="AU2006" s="19"/>
      <c r="AV2006" s="19"/>
      <c r="AW2006" s="19"/>
      <c r="AX2006" s="19"/>
      <c r="AY2006" s="19"/>
      <c r="AZ2006" s="19"/>
      <c r="BA2006" s="19"/>
      <c r="BB2006" s="19"/>
      <c r="BC2006" s="19"/>
      <c r="BD2006" s="19"/>
      <c r="BE2006" s="19"/>
      <c r="BF2006" s="19"/>
      <c r="BG2006" s="19"/>
      <c r="BH2006" s="19"/>
      <c r="BI2006" s="19"/>
      <c r="BJ2006" s="19"/>
      <c r="BK2006" s="19"/>
      <c r="BL2006" s="19"/>
      <c r="BM2006" s="19"/>
      <c r="BN2006" s="19"/>
      <c r="BO2006" s="19"/>
      <c r="BP2006" s="19"/>
      <c r="BQ2006" s="19"/>
      <c r="BR2006" s="19"/>
      <c r="BS2006" s="19"/>
      <c r="BT2006" s="19"/>
      <c r="BU2006" s="19"/>
      <c r="BV2006" s="19"/>
      <c r="BW2006" s="19"/>
      <c r="BX2006" s="19"/>
      <c r="BY2006" s="19"/>
      <c r="BZ2006" s="19"/>
      <c r="CA2006" s="19"/>
      <c r="CB2006" s="19"/>
      <c r="CC2006" s="19"/>
      <c r="CD2006" s="19"/>
      <c r="CE2006" s="19"/>
      <c r="CF2006" s="19"/>
      <c r="CG2006" s="19"/>
      <c r="CH2006" s="19"/>
      <c r="CI2006" s="19"/>
      <c r="CJ2006" s="19"/>
      <c r="CK2006" s="19"/>
      <c r="CL2006" s="19"/>
      <c r="CM2006" s="19"/>
      <c r="CN2006" s="19"/>
      <c r="CO2006" s="19"/>
      <c r="CP2006" s="589"/>
    </row>
    <row r="2007" spans="1:94" s="35" customFormat="1" ht="63.75" customHeight="1" x14ac:dyDescent="0.25">
      <c r="A2007" s="982"/>
      <c r="B2007" s="974"/>
      <c r="C2007" s="977"/>
      <c r="D2007" s="976"/>
      <c r="E2007" s="976"/>
      <c r="F2007" s="534" t="s">
        <v>6856</v>
      </c>
      <c r="G2007" s="534" t="s">
        <v>7380</v>
      </c>
      <c r="H2007" s="563" t="s">
        <v>9204</v>
      </c>
      <c r="I2007" s="24"/>
      <c r="J2007" s="24"/>
      <c r="K2007" s="37"/>
      <c r="L2007" s="37"/>
      <c r="M2007" s="37"/>
      <c r="N2007" s="37"/>
      <c r="O2007" s="37"/>
      <c r="P2007" s="37"/>
      <c r="Q2007" s="37"/>
      <c r="R2007" s="37"/>
      <c r="S2007" s="37"/>
      <c r="T2007" s="37"/>
      <c r="U2007" s="24"/>
      <c r="V2007" s="19"/>
      <c r="W2007" s="19"/>
      <c r="X2007" s="19"/>
      <c r="Y2007" s="19"/>
      <c r="Z2007" s="19"/>
      <c r="AA2007" s="19"/>
      <c r="AB2007" s="19"/>
      <c r="AC2007" s="19"/>
      <c r="AD2007" s="19"/>
      <c r="AE2007" s="19"/>
      <c r="AF2007" s="19"/>
      <c r="AG2007" s="19"/>
      <c r="AH2007" s="19"/>
      <c r="AI2007" s="19"/>
      <c r="AJ2007" s="19"/>
      <c r="AK2007" s="19"/>
      <c r="AL2007" s="19"/>
      <c r="AM2007" s="19"/>
      <c r="AN2007" s="19"/>
      <c r="AO2007" s="19"/>
      <c r="AP2007" s="19"/>
      <c r="AQ2007" s="19"/>
      <c r="AR2007" s="19"/>
      <c r="AS2007" s="19"/>
      <c r="AT2007" s="19"/>
      <c r="AU2007" s="19"/>
      <c r="AV2007" s="19"/>
      <c r="AW2007" s="19"/>
      <c r="AX2007" s="19"/>
      <c r="AY2007" s="19"/>
      <c r="AZ2007" s="19"/>
      <c r="BA2007" s="19"/>
      <c r="BB2007" s="19"/>
      <c r="BC2007" s="19"/>
      <c r="BD2007" s="19"/>
      <c r="BE2007" s="19"/>
      <c r="BF2007" s="19"/>
      <c r="BG2007" s="19"/>
      <c r="BH2007" s="19"/>
      <c r="BI2007" s="19"/>
      <c r="BJ2007" s="19"/>
      <c r="BK2007" s="19"/>
      <c r="BL2007" s="19"/>
      <c r="BM2007" s="19"/>
      <c r="BN2007" s="19"/>
      <c r="BO2007" s="19"/>
      <c r="BP2007" s="19"/>
      <c r="BQ2007" s="19"/>
      <c r="BR2007" s="19"/>
      <c r="BS2007" s="19"/>
      <c r="BT2007" s="19"/>
      <c r="BU2007" s="19"/>
      <c r="BV2007" s="19"/>
      <c r="BW2007" s="19"/>
      <c r="BX2007" s="19"/>
      <c r="BY2007" s="19"/>
      <c r="BZ2007" s="19"/>
      <c r="CA2007" s="19"/>
      <c r="CB2007" s="19"/>
      <c r="CC2007" s="19"/>
      <c r="CD2007" s="19"/>
      <c r="CE2007" s="19"/>
      <c r="CF2007" s="19"/>
      <c r="CG2007" s="19"/>
      <c r="CH2007" s="19"/>
      <c r="CI2007" s="19"/>
      <c r="CJ2007" s="19"/>
      <c r="CK2007" s="19"/>
      <c r="CL2007" s="19"/>
      <c r="CM2007" s="19"/>
      <c r="CN2007" s="19"/>
      <c r="CO2007" s="19"/>
      <c r="CP2007" s="589"/>
    </row>
    <row r="2008" spans="1:94" s="35" customFormat="1" ht="63.75" customHeight="1" x14ac:dyDescent="0.25">
      <c r="A2008" s="982"/>
      <c r="B2008" s="974"/>
      <c r="C2008" s="977"/>
      <c r="D2008" s="976"/>
      <c r="E2008" s="976"/>
      <c r="F2008" s="534" t="s">
        <v>7768</v>
      </c>
      <c r="G2008" s="534" t="s">
        <v>6853</v>
      </c>
      <c r="H2008" s="563" t="s">
        <v>9205</v>
      </c>
      <c r="I2008" s="24"/>
      <c r="J2008" s="24"/>
      <c r="K2008" s="37"/>
      <c r="L2008" s="37"/>
      <c r="M2008" s="37"/>
      <c r="N2008" s="37"/>
      <c r="O2008" s="37"/>
      <c r="P2008" s="37"/>
      <c r="Q2008" s="37"/>
      <c r="R2008" s="37"/>
      <c r="S2008" s="37"/>
      <c r="T2008" s="37"/>
      <c r="U2008" s="24"/>
      <c r="V2008" s="19"/>
      <c r="W2008" s="19"/>
      <c r="X2008" s="19"/>
      <c r="Y2008" s="19"/>
      <c r="Z2008" s="19"/>
      <c r="AA2008" s="19"/>
      <c r="AB2008" s="19"/>
      <c r="AC2008" s="19"/>
      <c r="AD2008" s="19"/>
      <c r="AE2008" s="19"/>
      <c r="AF2008" s="19"/>
      <c r="AG2008" s="19"/>
      <c r="AH2008" s="19"/>
      <c r="AI2008" s="19"/>
      <c r="AJ2008" s="19"/>
      <c r="AK2008" s="19"/>
      <c r="AL2008" s="19"/>
      <c r="AM2008" s="19"/>
      <c r="AN2008" s="19"/>
      <c r="AO2008" s="19"/>
      <c r="AP2008" s="19"/>
      <c r="AQ2008" s="19"/>
      <c r="AR2008" s="19"/>
      <c r="AS2008" s="19"/>
      <c r="AT2008" s="19"/>
      <c r="AU2008" s="19"/>
      <c r="AV2008" s="19"/>
      <c r="AW2008" s="19"/>
      <c r="AX2008" s="19"/>
      <c r="AY2008" s="19"/>
      <c r="AZ2008" s="19"/>
      <c r="BA2008" s="19"/>
      <c r="BB2008" s="19"/>
      <c r="BC2008" s="19"/>
      <c r="BD2008" s="19"/>
      <c r="BE2008" s="19"/>
      <c r="BF2008" s="19"/>
      <c r="BG2008" s="19"/>
      <c r="BH2008" s="19"/>
      <c r="BI2008" s="19"/>
      <c r="BJ2008" s="19"/>
      <c r="BK2008" s="19"/>
      <c r="BL2008" s="19"/>
      <c r="BM2008" s="19"/>
      <c r="BN2008" s="19"/>
      <c r="BO2008" s="19"/>
      <c r="BP2008" s="19"/>
      <c r="BQ2008" s="19"/>
      <c r="BR2008" s="19"/>
      <c r="BS2008" s="19"/>
      <c r="BT2008" s="19"/>
      <c r="BU2008" s="19"/>
      <c r="BV2008" s="19"/>
      <c r="BW2008" s="19"/>
      <c r="BX2008" s="19"/>
      <c r="BY2008" s="19"/>
      <c r="BZ2008" s="19"/>
      <c r="CA2008" s="19"/>
      <c r="CB2008" s="19"/>
      <c r="CC2008" s="19"/>
      <c r="CD2008" s="19"/>
      <c r="CE2008" s="19"/>
      <c r="CF2008" s="19"/>
      <c r="CG2008" s="19"/>
      <c r="CH2008" s="19"/>
      <c r="CI2008" s="19"/>
      <c r="CJ2008" s="19"/>
      <c r="CK2008" s="19"/>
      <c r="CL2008" s="19"/>
      <c r="CM2008" s="19"/>
      <c r="CN2008" s="19"/>
      <c r="CO2008" s="19"/>
      <c r="CP2008" s="589"/>
    </row>
    <row r="2009" spans="1:94" s="35" customFormat="1" ht="63.75" customHeight="1" x14ac:dyDescent="0.25">
      <c r="A2009" s="982"/>
      <c r="B2009" s="974"/>
      <c r="C2009" s="977"/>
      <c r="D2009" s="976"/>
      <c r="E2009" s="976"/>
      <c r="F2009" s="534" t="s">
        <v>6838</v>
      </c>
      <c r="G2009" s="534" t="s">
        <v>6839</v>
      </c>
      <c r="H2009" s="563" t="s">
        <v>9206</v>
      </c>
      <c r="I2009" s="24"/>
      <c r="J2009" s="24"/>
      <c r="K2009" s="37"/>
      <c r="L2009" s="37"/>
      <c r="M2009" s="37"/>
      <c r="N2009" s="37"/>
      <c r="O2009" s="37"/>
      <c r="P2009" s="37"/>
      <c r="Q2009" s="37"/>
      <c r="R2009" s="37"/>
      <c r="S2009" s="37"/>
      <c r="T2009" s="37"/>
      <c r="U2009" s="24"/>
      <c r="V2009" s="19"/>
      <c r="W2009" s="19"/>
      <c r="X2009" s="19"/>
      <c r="Y2009" s="19"/>
      <c r="Z2009" s="19"/>
      <c r="AA2009" s="19"/>
      <c r="AB2009" s="19"/>
      <c r="AC2009" s="19"/>
      <c r="AD2009" s="19"/>
      <c r="AE2009" s="19"/>
      <c r="AF2009" s="19"/>
      <c r="AG2009" s="19"/>
      <c r="AH2009" s="19"/>
      <c r="AI2009" s="19"/>
      <c r="AJ2009" s="19"/>
      <c r="AK2009" s="19"/>
      <c r="AL2009" s="19"/>
      <c r="AM2009" s="19"/>
      <c r="AN2009" s="19"/>
      <c r="AO2009" s="19"/>
      <c r="AP2009" s="19"/>
      <c r="AQ2009" s="19"/>
      <c r="AR2009" s="19"/>
      <c r="AS2009" s="19"/>
      <c r="AT2009" s="19"/>
      <c r="AU2009" s="19"/>
      <c r="AV2009" s="19"/>
      <c r="AW2009" s="19"/>
      <c r="AX2009" s="19"/>
      <c r="AY2009" s="19"/>
      <c r="AZ2009" s="19"/>
      <c r="BA2009" s="19"/>
      <c r="BB2009" s="19"/>
      <c r="BC2009" s="19"/>
      <c r="BD2009" s="19"/>
      <c r="BE2009" s="19"/>
      <c r="BF2009" s="19"/>
      <c r="BG2009" s="19"/>
      <c r="BH2009" s="19"/>
      <c r="BI2009" s="19"/>
      <c r="BJ2009" s="19"/>
      <c r="BK2009" s="19"/>
      <c r="BL2009" s="19"/>
      <c r="BM2009" s="19"/>
      <c r="BN2009" s="19"/>
      <c r="BO2009" s="19"/>
      <c r="BP2009" s="19"/>
      <c r="BQ2009" s="19"/>
      <c r="BR2009" s="19"/>
      <c r="BS2009" s="19"/>
      <c r="BT2009" s="19"/>
      <c r="BU2009" s="19"/>
      <c r="BV2009" s="19"/>
      <c r="BW2009" s="19"/>
      <c r="BX2009" s="19"/>
      <c r="BY2009" s="19"/>
      <c r="BZ2009" s="19"/>
      <c r="CA2009" s="19"/>
      <c r="CB2009" s="19"/>
      <c r="CC2009" s="19"/>
      <c r="CD2009" s="19"/>
      <c r="CE2009" s="19"/>
      <c r="CF2009" s="19"/>
      <c r="CG2009" s="19"/>
      <c r="CH2009" s="19"/>
      <c r="CI2009" s="19"/>
      <c r="CJ2009" s="19"/>
      <c r="CK2009" s="19"/>
      <c r="CL2009" s="19"/>
      <c r="CM2009" s="19"/>
      <c r="CN2009" s="19"/>
      <c r="CO2009" s="19"/>
      <c r="CP2009" s="589"/>
    </row>
    <row r="2010" spans="1:94" s="35" customFormat="1" ht="63.75" customHeight="1" x14ac:dyDescent="0.25">
      <c r="A2010" s="982"/>
      <c r="B2010" s="974"/>
      <c r="C2010" s="977"/>
      <c r="D2010" s="976"/>
      <c r="E2010" s="976"/>
      <c r="F2010" s="534" t="s">
        <v>7769</v>
      </c>
      <c r="G2010" s="534" t="s">
        <v>7450</v>
      </c>
      <c r="H2010" s="563" t="s">
        <v>9996</v>
      </c>
      <c r="I2010" s="24"/>
      <c r="J2010" s="24"/>
      <c r="K2010" s="37"/>
      <c r="L2010" s="37"/>
      <c r="M2010" s="37"/>
      <c r="N2010" s="37"/>
      <c r="O2010" s="37"/>
      <c r="P2010" s="37"/>
      <c r="Q2010" s="37"/>
      <c r="R2010" s="37"/>
      <c r="S2010" s="37"/>
      <c r="T2010" s="37"/>
      <c r="U2010" s="24"/>
      <c r="V2010" s="19"/>
      <c r="W2010" s="19"/>
      <c r="X2010" s="19"/>
      <c r="Y2010" s="19"/>
      <c r="Z2010" s="19"/>
      <c r="AA2010" s="19"/>
      <c r="AB2010" s="19"/>
      <c r="AC2010" s="19"/>
      <c r="AD2010" s="19"/>
      <c r="AE2010" s="19"/>
      <c r="AF2010" s="19"/>
      <c r="AG2010" s="19"/>
      <c r="AH2010" s="19"/>
      <c r="AI2010" s="19"/>
      <c r="AJ2010" s="19"/>
      <c r="AK2010" s="19"/>
      <c r="AL2010" s="19"/>
      <c r="AM2010" s="19"/>
      <c r="AN2010" s="19"/>
      <c r="AO2010" s="19"/>
      <c r="AP2010" s="19"/>
      <c r="AQ2010" s="19"/>
      <c r="AR2010" s="19"/>
      <c r="AS2010" s="19"/>
      <c r="AT2010" s="19"/>
      <c r="AU2010" s="19"/>
      <c r="AV2010" s="19"/>
      <c r="AW2010" s="19"/>
      <c r="AX2010" s="19"/>
      <c r="AY2010" s="19"/>
      <c r="AZ2010" s="19"/>
      <c r="BA2010" s="19"/>
      <c r="BB2010" s="19"/>
      <c r="BC2010" s="19"/>
      <c r="BD2010" s="19"/>
      <c r="BE2010" s="19"/>
      <c r="BF2010" s="19"/>
      <c r="BG2010" s="19"/>
      <c r="BH2010" s="19"/>
      <c r="BI2010" s="19"/>
      <c r="BJ2010" s="19"/>
      <c r="BK2010" s="19"/>
      <c r="BL2010" s="19"/>
      <c r="BM2010" s="19"/>
      <c r="BN2010" s="19"/>
      <c r="BO2010" s="19"/>
      <c r="BP2010" s="19"/>
      <c r="BQ2010" s="19"/>
      <c r="BR2010" s="19"/>
      <c r="BS2010" s="19"/>
      <c r="BT2010" s="19"/>
      <c r="BU2010" s="19"/>
      <c r="BV2010" s="19"/>
      <c r="BW2010" s="19"/>
      <c r="BX2010" s="19"/>
      <c r="BY2010" s="19"/>
      <c r="BZ2010" s="19"/>
      <c r="CA2010" s="19"/>
      <c r="CB2010" s="19"/>
      <c r="CC2010" s="19"/>
      <c r="CD2010" s="19"/>
      <c r="CE2010" s="19"/>
      <c r="CF2010" s="19"/>
      <c r="CG2010" s="19"/>
      <c r="CH2010" s="19"/>
      <c r="CI2010" s="19"/>
      <c r="CJ2010" s="19"/>
      <c r="CK2010" s="19"/>
      <c r="CL2010" s="19"/>
      <c r="CM2010" s="19"/>
      <c r="CN2010" s="19"/>
      <c r="CO2010" s="19"/>
      <c r="CP2010" s="589"/>
    </row>
    <row r="2011" spans="1:94" s="35" customFormat="1" ht="82.5" customHeight="1" x14ac:dyDescent="0.25">
      <c r="A2011" s="982"/>
      <c r="B2011" s="974"/>
      <c r="C2011" s="977"/>
      <c r="D2011" s="976"/>
      <c r="E2011" s="976"/>
      <c r="F2011" s="534" t="s">
        <v>7937</v>
      </c>
      <c r="G2011" s="534" t="s">
        <v>7938</v>
      </c>
      <c r="H2011" s="563" t="s">
        <v>9207</v>
      </c>
      <c r="I2011" s="24"/>
      <c r="J2011" s="24"/>
      <c r="K2011" s="37"/>
      <c r="L2011" s="37"/>
      <c r="M2011" s="37"/>
      <c r="N2011" s="37"/>
      <c r="O2011" s="37"/>
      <c r="P2011" s="37"/>
      <c r="Q2011" s="37"/>
      <c r="R2011" s="37"/>
      <c r="S2011" s="37"/>
      <c r="T2011" s="37"/>
      <c r="U2011" s="24"/>
      <c r="V2011" s="19"/>
      <c r="W2011" s="19"/>
      <c r="X2011" s="19"/>
      <c r="Y2011" s="19"/>
      <c r="Z2011" s="19"/>
      <c r="AA2011" s="19"/>
      <c r="AB2011" s="19"/>
      <c r="AC2011" s="19"/>
      <c r="AD2011" s="19"/>
      <c r="AE2011" s="19"/>
      <c r="AF2011" s="19"/>
      <c r="AG2011" s="19"/>
      <c r="AH2011" s="19"/>
      <c r="AI2011" s="19"/>
      <c r="AJ2011" s="19"/>
      <c r="AK2011" s="19"/>
      <c r="AL2011" s="19"/>
      <c r="AM2011" s="19"/>
      <c r="AN2011" s="19"/>
      <c r="AO2011" s="19"/>
      <c r="AP2011" s="19"/>
      <c r="AQ2011" s="19"/>
      <c r="AR2011" s="19"/>
      <c r="AS2011" s="19"/>
      <c r="AT2011" s="19"/>
      <c r="AU2011" s="19"/>
      <c r="AV2011" s="19"/>
      <c r="AW2011" s="19"/>
      <c r="AX2011" s="19"/>
      <c r="AY2011" s="19"/>
      <c r="AZ2011" s="19"/>
      <c r="BA2011" s="19"/>
      <c r="BB2011" s="19"/>
      <c r="BC2011" s="19"/>
      <c r="BD2011" s="19"/>
      <c r="BE2011" s="19"/>
      <c r="BF2011" s="19"/>
      <c r="BG2011" s="19"/>
      <c r="BH2011" s="19"/>
      <c r="BI2011" s="19"/>
      <c r="BJ2011" s="19"/>
      <c r="BK2011" s="19"/>
      <c r="BL2011" s="19"/>
      <c r="BM2011" s="19"/>
      <c r="BN2011" s="19"/>
      <c r="BO2011" s="19"/>
      <c r="BP2011" s="19"/>
      <c r="BQ2011" s="19"/>
      <c r="BR2011" s="19"/>
      <c r="BS2011" s="19"/>
      <c r="BT2011" s="19"/>
      <c r="BU2011" s="19"/>
      <c r="BV2011" s="19"/>
      <c r="BW2011" s="19"/>
      <c r="BX2011" s="19"/>
      <c r="BY2011" s="19"/>
      <c r="BZ2011" s="19"/>
      <c r="CA2011" s="19"/>
      <c r="CB2011" s="19"/>
      <c r="CC2011" s="19"/>
      <c r="CD2011" s="19"/>
      <c r="CE2011" s="19"/>
      <c r="CF2011" s="19"/>
      <c r="CG2011" s="19"/>
      <c r="CH2011" s="19"/>
      <c r="CI2011" s="19"/>
      <c r="CJ2011" s="19"/>
      <c r="CK2011" s="19"/>
      <c r="CL2011" s="19"/>
      <c r="CM2011" s="19"/>
      <c r="CN2011" s="19"/>
      <c r="CO2011" s="19"/>
      <c r="CP2011" s="589"/>
    </row>
    <row r="2012" spans="1:94" s="35" customFormat="1" ht="35.25" customHeight="1" x14ac:dyDescent="0.25">
      <c r="A2012" s="982">
        <v>596</v>
      </c>
      <c r="B2012" s="974">
        <v>114</v>
      </c>
      <c r="C2012" s="977" t="s">
        <v>418</v>
      </c>
      <c r="D2012" s="976" t="s">
        <v>7763</v>
      </c>
      <c r="E2012" s="976" t="s">
        <v>6033</v>
      </c>
      <c r="F2012" s="534" t="s">
        <v>1119</v>
      </c>
      <c r="G2012" s="534" t="s">
        <v>6864</v>
      </c>
      <c r="H2012" s="975" t="s">
        <v>9208</v>
      </c>
      <c r="I2012" s="24"/>
      <c r="J2012" s="24"/>
      <c r="K2012" s="37"/>
      <c r="L2012" s="37"/>
      <c r="M2012" s="37"/>
      <c r="N2012" s="37"/>
      <c r="O2012" s="37"/>
      <c r="P2012" s="37"/>
      <c r="Q2012" s="37"/>
      <c r="R2012" s="37"/>
      <c r="S2012" s="37"/>
      <c r="T2012" s="37"/>
      <c r="U2012" s="24"/>
      <c r="V2012" s="19"/>
      <c r="W2012" s="19"/>
      <c r="X2012" s="19"/>
      <c r="Y2012" s="19"/>
      <c r="Z2012" s="19"/>
      <c r="AA2012" s="19"/>
      <c r="AB2012" s="19"/>
      <c r="AC2012" s="19"/>
      <c r="AD2012" s="19"/>
      <c r="AE2012" s="19"/>
      <c r="AF2012" s="19"/>
      <c r="AG2012" s="19"/>
      <c r="AH2012" s="19"/>
      <c r="AI2012" s="19"/>
      <c r="AJ2012" s="19"/>
      <c r="AK2012" s="19"/>
      <c r="AL2012" s="19"/>
      <c r="AM2012" s="19"/>
      <c r="AN2012" s="19"/>
      <c r="AO2012" s="19"/>
      <c r="AP2012" s="19"/>
      <c r="AQ2012" s="19"/>
      <c r="AR2012" s="19"/>
      <c r="AS2012" s="19"/>
      <c r="AT2012" s="19"/>
      <c r="AU2012" s="19"/>
      <c r="AV2012" s="19"/>
      <c r="AW2012" s="19"/>
      <c r="AX2012" s="19"/>
      <c r="AY2012" s="19"/>
      <c r="AZ2012" s="19"/>
      <c r="BA2012" s="19"/>
      <c r="BB2012" s="19"/>
      <c r="BC2012" s="19"/>
      <c r="BD2012" s="19"/>
      <c r="BE2012" s="19"/>
      <c r="BF2012" s="19"/>
      <c r="BG2012" s="19"/>
      <c r="BH2012" s="19"/>
      <c r="BI2012" s="19"/>
      <c r="BJ2012" s="19"/>
      <c r="BK2012" s="19"/>
      <c r="BL2012" s="19"/>
      <c r="BM2012" s="19"/>
      <c r="BN2012" s="19"/>
      <c r="BO2012" s="19"/>
      <c r="BP2012" s="19"/>
      <c r="BQ2012" s="19"/>
      <c r="BR2012" s="19"/>
      <c r="BS2012" s="19"/>
      <c r="BT2012" s="19"/>
      <c r="BU2012" s="19"/>
      <c r="BV2012" s="19"/>
      <c r="BW2012" s="19"/>
      <c r="BX2012" s="19"/>
      <c r="BY2012" s="19"/>
      <c r="BZ2012" s="19"/>
      <c r="CA2012" s="19"/>
      <c r="CB2012" s="19"/>
      <c r="CC2012" s="19"/>
      <c r="CD2012" s="19"/>
      <c r="CE2012" s="19"/>
      <c r="CF2012" s="19"/>
      <c r="CG2012" s="19"/>
      <c r="CH2012" s="19"/>
      <c r="CI2012" s="19"/>
      <c r="CJ2012" s="19"/>
      <c r="CK2012" s="19"/>
      <c r="CL2012" s="19"/>
      <c r="CM2012" s="19"/>
      <c r="CN2012" s="19"/>
      <c r="CO2012" s="19"/>
      <c r="CP2012" s="589"/>
    </row>
    <row r="2013" spans="1:94" s="35" customFormat="1" ht="36" customHeight="1" x14ac:dyDescent="0.25">
      <c r="A2013" s="982"/>
      <c r="B2013" s="974"/>
      <c r="C2013" s="977"/>
      <c r="D2013" s="976"/>
      <c r="E2013" s="976"/>
      <c r="F2013" s="534" t="s">
        <v>1116</v>
      </c>
      <c r="G2013" s="534" t="s">
        <v>1574</v>
      </c>
      <c r="H2013" s="975"/>
      <c r="I2013" s="24"/>
      <c r="J2013" s="24"/>
      <c r="K2013" s="37"/>
      <c r="L2013" s="37"/>
      <c r="M2013" s="37"/>
      <c r="N2013" s="37"/>
      <c r="O2013" s="37"/>
      <c r="P2013" s="37"/>
      <c r="Q2013" s="37"/>
      <c r="R2013" s="37"/>
      <c r="S2013" s="37"/>
      <c r="T2013" s="37"/>
      <c r="U2013" s="24"/>
      <c r="V2013" s="19"/>
      <c r="W2013" s="19"/>
      <c r="X2013" s="19"/>
      <c r="Y2013" s="19"/>
      <c r="Z2013" s="19"/>
      <c r="AA2013" s="19"/>
      <c r="AB2013" s="19"/>
      <c r="AC2013" s="19"/>
      <c r="AD2013" s="19"/>
      <c r="AE2013" s="19"/>
      <c r="AF2013" s="19"/>
      <c r="AG2013" s="19"/>
      <c r="AH2013" s="19"/>
      <c r="AI2013" s="19"/>
      <c r="AJ2013" s="19"/>
      <c r="AK2013" s="19"/>
      <c r="AL2013" s="19"/>
      <c r="AM2013" s="19"/>
      <c r="AN2013" s="19"/>
      <c r="AO2013" s="19"/>
      <c r="AP2013" s="19"/>
      <c r="AQ2013" s="19"/>
      <c r="AR2013" s="19"/>
      <c r="AS2013" s="19"/>
      <c r="AT2013" s="19"/>
      <c r="AU2013" s="19"/>
      <c r="AV2013" s="19"/>
      <c r="AW2013" s="19"/>
      <c r="AX2013" s="19"/>
      <c r="AY2013" s="19"/>
      <c r="AZ2013" s="19"/>
      <c r="BA2013" s="19"/>
      <c r="BB2013" s="19"/>
      <c r="BC2013" s="19"/>
      <c r="BD2013" s="19"/>
      <c r="BE2013" s="19"/>
      <c r="BF2013" s="19"/>
      <c r="BG2013" s="19"/>
      <c r="BH2013" s="19"/>
      <c r="BI2013" s="19"/>
      <c r="BJ2013" s="19"/>
      <c r="BK2013" s="19"/>
      <c r="BL2013" s="19"/>
      <c r="BM2013" s="19"/>
      <c r="BN2013" s="19"/>
      <c r="BO2013" s="19"/>
      <c r="BP2013" s="19"/>
      <c r="BQ2013" s="19"/>
      <c r="BR2013" s="19"/>
      <c r="BS2013" s="19"/>
      <c r="BT2013" s="19"/>
      <c r="BU2013" s="19"/>
      <c r="BV2013" s="19"/>
      <c r="BW2013" s="19"/>
      <c r="BX2013" s="19"/>
      <c r="BY2013" s="19"/>
      <c r="BZ2013" s="19"/>
      <c r="CA2013" s="19"/>
      <c r="CB2013" s="19"/>
      <c r="CC2013" s="19"/>
      <c r="CD2013" s="19"/>
      <c r="CE2013" s="19"/>
      <c r="CF2013" s="19"/>
      <c r="CG2013" s="19"/>
      <c r="CH2013" s="19"/>
      <c r="CI2013" s="19"/>
      <c r="CJ2013" s="19"/>
      <c r="CK2013" s="19"/>
      <c r="CL2013" s="19"/>
      <c r="CM2013" s="19"/>
      <c r="CN2013" s="19"/>
      <c r="CO2013" s="19"/>
      <c r="CP2013" s="589"/>
    </row>
    <row r="2014" spans="1:94" s="35" customFormat="1" ht="36" customHeight="1" x14ac:dyDescent="0.25">
      <c r="A2014" s="982"/>
      <c r="B2014" s="974"/>
      <c r="C2014" s="977"/>
      <c r="D2014" s="976"/>
      <c r="E2014" s="976"/>
      <c r="F2014" s="534" t="s">
        <v>7764</v>
      </c>
      <c r="G2014" s="534" t="s">
        <v>7868</v>
      </c>
      <c r="H2014" s="975"/>
      <c r="I2014" s="24"/>
      <c r="J2014" s="24"/>
      <c r="K2014" s="37"/>
      <c r="L2014" s="37"/>
      <c r="M2014" s="37"/>
      <c r="N2014" s="37"/>
      <c r="O2014" s="37"/>
      <c r="P2014" s="37"/>
      <c r="Q2014" s="37"/>
      <c r="R2014" s="37"/>
      <c r="S2014" s="37"/>
      <c r="T2014" s="37"/>
      <c r="U2014" s="24"/>
      <c r="V2014" s="19"/>
      <c r="W2014" s="19"/>
      <c r="X2014" s="19"/>
      <c r="Y2014" s="19"/>
      <c r="Z2014" s="19"/>
      <c r="AA2014" s="19"/>
      <c r="AB2014" s="19"/>
      <c r="AC2014" s="19"/>
      <c r="AD2014" s="19"/>
      <c r="AE2014" s="19"/>
      <c r="AF2014" s="19"/>
      <c r="AG2014" s="19"/>
      <c r="AH2014" s="19"/>
      <c r="AI2014" s="19"/>
      <c r="AJ2014" s="19"/>
      <c r="AK2014" s="19"/>
      <c r="AL2014" s="19"/>
      <c r="AM2014" s="19"/>
      <c r="AN2014" s="19"/>
      <c r="AO2014" s="19"/>
      <c r="AP2014" s="19"/>
      <c r="AQ2014" s="19"/>
      <c r="AR2014" s="19"/>
      <c r="AS2014" s="19"/>
      <c r="AT2014" s="19"/>
      <c r="AU2014" s="19"/>
      <c r="AV2014" s="19"/>
      <c r="AW2014" s="19"/>
      <c r="AX2014" s="19"/>
      <c r="AY2014" s="19"/>
      <c r="AZ2014" s="19"/>
      <c r="BA2014" s="19"/>
      <c r="BB2014" s="19"/>
      <c r="BC2014" s="19"/>
      <c r="BD2014" s="19"/>
      <c r="BE2014" s="19"/>
      <c r="BF2014" s="19"/>
      <c r="BG2014" s="19"/>
      <c r="BH2014" s="19"/>
      <c r="BI2014" s="19"/>
      <c r="BJ2014" s="19"/>
      <c r="BK2014" s="19"/>
      <c r="BL2014" s="19"/>
      <c r="BM2014" s="19"/>
      <c r="BN2014" s="19"/>
      <c r="BO2014" s="19"/>
      <c r="BP2014" s="19"/>
      <c r="BQ2014" s="19"/>
      <c r="BR2014" s="19"/>
      <c r="BS2014" s="19"/>
      <c r="BT2014" s="19"/>
      <c r="BU2014" s="19"/>
      <c r="BV2014" s="19"/>
      <c r="BW2014" s="19"/>
      <c r="BX2014" s="19"/>
      <c r="BY2014" s="19"/>
      <c r="BZ2014" s="19"/>
      <c r="CA2014" s="19"/>
      <c r="CB2014" s="19"/>
      <c r="CC2014" s="19"/>
      <c r="CD2014" s="19"/>
      <c r="CE2014" s="19"/>
      <c r="CF2014" s="19"/>
      <c r="CG2014" s="19"/>
      <c r="CH2014" s="19"/>
      <c r="CI2014" s="19"/>
      <c r="CJ2014" s="19"/>
      <c r="CK2014" s="19"/>
      <c r="CL2014" s="19"/>
      <c r="CM2014" s="19"/>
      <c r="CN2014" s="19"/>
      <c r="CO2014" s="19"/>
      <c r="CP2014" s="589"/>
    </row>
    <row r="2015" spans="1:94" s="35" customFormat="1" ht="37.5" customHeight="1" x14ac:dyDescent="0.25">
      <c r="A2015" s="982"/>
      <c r="B2015" s="974"/>
      <c r="C2015" s="977"/>
      <c r="D2015" s="976"/>
      <c r="E2015" s="976"/>
      <c r="F2015" s="534" t="s">
        <v>7765</v>
      </c>
      <c r="G2015" s="534" t="s">
        <v>7724</v>
      </c>
      <c r="H2015" s="975"/>
      <c r="I2015" s="24"/>
      <c r="J2015" s="24"/>
      <c r="K2015" s="37"/>
      <c r="L2015" s="37"/>
      <c r="M2015" s="37"/>
      <c r="N2015" s="37"/>
      <c r="O2015" s="37"/>
      <c r="P2015" s="37"/>
      <c r="Q2015" s="37"/>
      <c r="R2015" s="37"/>
      <c r="S2015" s="37"/>
      <c r="T2015" s="37"/>
      <c r="U2015" s="24"/>
      <c r="V2015" s="19"/>
      <c r="W2015" s="19"/>
      <c r="X2015" s="19"/>
      <c r="Y2015" s="19"/>
      <c r="Z2015" s="19"/>
      <c r="AA2015" s="19"/>
      <c r="AB2015" s="19"/>
      <c r="AC2015" s="19"/>
      <c r="AD2015" s="19"/>
      <c r="AE2015" s="19"/>
      <c r="AF2015" s="19"/>
      <c r="AG2015" s="19"/>
      <c r="AH2015" s="19"/>
      <c r="AI2015" s="19"/>
      <c r="AJ2015" s="19"/>
      <c r="AK2015" s="19"/>
      <c r="AL2015" s="19"/>
      <c r="AM2015" s="19"/>
      <c r="AN2015" s="19"/>
      <c r="AO2015" s="19"/>
      <c r="AP2015" s="19"/>
      <c r="AQ2015" s="19"/>
      <c r="AR2015" s="19"/>
      <c r="AS2015" s="19"/>
      <c r="AT2015" s="19"/>
      <c r="AU2015" s="19"/>
      <c r="AV2015" s="19"/>
      <c r="AW2015" s="19"/>
      <c r="AX2015" s="19"/>
      <c r="AY2015" s="19"/>
      <c r="AZ2015" s="19"/>
      <c r="BA2015" s="19"/>
      <c r="BB2015" s="19"/>
      <c r="BC2015" s="19"/>
      <c r="BD2015" s="19"/>
      <c r="BE2015" s="19"/>
      <c r="BF2015" s="19"/>
      <c r="BG2015" s="19"/>
      <c r="BH2015" s="19"/>
      <c r="BI2015" s="19"/>
      <c r="BJ2015" s="19"/>
      <c r="BK2015" s="19"/>
      <c r="BL2015" s="19"/>
      <c r="BM2015" s="19"/>
      <c r="BN2015" s="19"/>
      <c r="BO2015" s="19"/>
      <c r="BP2015" s="19"/>
      <c r="BQ2015" s="19"/>
      <c r="BR2015" s="19"/>
      <c r="BS2015" s="19"/>
      <c r="BT2015" s="19"/>
      <c r="BU2015" s="19"/>
      <c r="BV2015" s="19"/>
      <c r="BW2015" s="19"/>
      <c r="BX2015" s="19"/>
      <c r="BY2015" s="19"/>
      <c r="BZ2015" s="19"/>
      <c r="CA2015" s="19"/>
      <c r="CB2015" s="19"/>
      <c r="CC2015" s="19"/>
      <c r="CD2015" s="19"/>
      <c r="CE2015" s="19"/>
      <c r="CF2015" s="19"/>
      <c r="CG2015" s="19"/>
      <c r="CH2015" s="19"/>
      <c r="CI2015" s="19"/>
      <c r="CJ2015" s="19"/>
      <c r="CK2015" s="19"/>
      <c r="CL2015" s="19"/>
      <c r="CM2015" s="19"/>
      <c r="CN2015" s="19"/>
      <c r="CO2015" s="19"/>
      <c r="CP2015" s="589"/>
    </row>
    <row r="2016" spans="1:94" s="35" customFormat="1" ht="78" customHeight="1" x14ac:dyDescent="0.25">
      <c r="A2016" s="548">
        <v>597</v>
      </c>
      <c r="B2016" s="547">
        <v>115</v>
      </c>
      <c r="C2016" s="559" t="s">
        <v>7757</v>
      </c>
      <c r="D2016" s="534" t="s">
        <v>7758</v>
      </c>
      <c r="E2016" s="534" t="s">
        <v>6033</v>
      </c>
      <c r="F2016" s="534" t="s">
        <v>7750</v>
      </c>
      <c r="G2016" s="534" t="s">
        <v>6863</v>
      </c>
      <c r="H2016" s="563" t="s">
        <v>10010</v>
      </c>
      <c r="I2016" s="24"/>
      <c r="J2016" s="24"/>
      <c r="K2016" s="37"/>
      <c r="L2016" s="37"/>
      <c r="M2016" s="37"/>
      <c r="N2016" s="37"/>
      <c r="O2016" s="37"/>
      <c r="P2016" s="37"/>
      <c r="Q2016" s="37"/>
      <c r="R2016" s="37"/>
      <c r="S2016" s="37"/>
      <c r="T2016" s="37"/>
      <c r="U2016" s="24"/>
      <c r="V2016" s="19"/>
      <c r="W2016" s="19"/>
      <c r="X2016" s="19"/>
      <c r="Y2016" s="19"/>
      <c r="Z2016" s="19"/>
      <c r="AA2016" s="19"/>
      <c r="AB2016" s="19"/>
      <c r="AC2016" s="19"/>
      <c r="AD2016" s="19"/>
      <c r="AE2016" s="19"/>
      <c r="AF2016" s="19"/>
      <c r="AG2016" s="19"/>
      <c r="AH2016" s="19"/>
      <c r="AI2016" s="19"/>
      <c r="AJ2016" s="19"/>
      <c r="AK2016" s="19"/>
      <c r="AL2016" s="19"/>
      <c r="AM2016" s="19"/>
      <c r="AN2016" s="19"/>
      <c r="AO2016" s="19"/>
      <c r="AP2016" s="19"/>
      <c r="AQ2016" s="19"/>
      <c r="AR2016" s="19"/>
      <c r="AS2016" s="19"/>
      <c r="AT2016" s="19"/>
      <c r="AU2016" s="19"/>
      <c r="AV2016" s="19"/>
      <c r="AW2016" s="19"/>
      <c r="AX2016" s="19"/>
      <c r="AY2016" s="19"/>
      <c r="AZ2016" s="19"/>
      <c r="BA2016" s="19"/>
      <c r="BB2016" s="19"/>
      <c r="BC2016" s="19"/>
      <c r="BD2016" s="19"/>
      <c r="BE2016" s="19"/>
      <c r="BF2016" s="19"/>
      <c r="BG2016" s="19"/>
      <c r="BH2016" s="19"/>
      <c r="BI2016" s="19"/>
      <c r="BJ2016" s="19"/>
      <c r="BK2016" s="19"/>
      <c r="BL2016" s="19"/>
      <c r="BM2016" s="19"/>
      <c r="BN2016" s="19"/>
      <c r="BO2016" s="19"/>
      <c r="BP2016" s="19"/>
      <c r="BQ2016" s="19"/>
      <c r="BR2016" s="19"/>
      <c r="BS2016" s="19"/>
      <c r="BT2016" s="19"/>
      <c r="BU2016" s="19"/>
      <c r="BV2016" s="19"/>
      <c r="BW2016" s="19"/>
      <c r="BX2016" s="19"/>
      <c r="BY2016" s="19"/>
      <c r="BZ2016" s="19"/>
      <c r="CA2016" s="19"/>
      <c r="CB2016" s="19"/>
      <c r="CC2016" s="19"/>
      <c r="CD2016" s="19"/>
      <c r="CE2016" s="19"/>
      <c r="CF2016" s="19"/>
      <c r="CG2016" s="19"/>
      <c r="CH2016" s="19"/>
      <c r="CI2016" s="19"/>
      <c r="CJ2016" s="19"/>
      <c r="CK2016" s="19"/>
      <c r="CL2016" s="19"/>
      <c r="CM2016" s="19"/>
      <c r="CN2016" s="19"/>
      <c r="CO2016" s="19"/>
      <c r="CP2016" s="589"/>
    </row>
    <row r="2017" spans="1:94" s="35" customFormat="1" ht="41.25" customHeight="1" x14ac:dyDescent="0.25">
      <c r="A2017" s="982">
        <v>598</v>
      </c>
      <c r="B2017" s="974">
        <v>116</v>
      </c>
      <c r="C2017" s="977" t="s">
        <v>104</v>
      </c>
      <c r="D2017" s="976" t="s">
        <v>7755</v>
      </c>
      <c r="E2017" s="976" t="s">
        <v>6033</v>
      </c>
      <c r="F2017" s="534" t="s">
        <v>1119</v>
      </c>
      <c r="G2017" s="534" t="s">
        <v>6864</v>
      </c>
      <c r="H2017" s="975" t="s">
        <v>9940</v>
      </c>
      <c r="I2017" s="24"/>
      <c r="J2017" s="24"/>
      <c r="K2017" s="37"/>
      <c r="L2017" s="37"/>
      <c r="M2017" s="37"/>
      <c r="N2017" s="37"/>
      <c r="O2017" s="37"/>
      <c r="P2017" s="37"/>
      <c r="Q2017" s="37"/>
      <c r="R2017" s="37"/>
      <c r="S2017" s="37"/>
      <c r="T2017" s="37"/>
      <c r="U2017" s="24"/>
      <c r="V2017" s="19"/>
      <c r="W2017" s="19"/>
      <c r="X2017" s="19"/>
      <c r="Y2017" s="19"/>
      <c r="Z2017" s="19"/>
      <c r="AA2017" s="19"/>
      <c r="AB2017" s="19"/>
      <c r="AC2017" s="19"/>
      <c r="AD2017" s="19"/>
      <c r="AE2017" s="19"/>
      <c r="AF2017" s="19"/>
      <c r="AG2017" s="19"/>
      <c r="AH2017" s="19"/>
      <c r="AI2017" s="19"/>
      <c r="AJ2017" s="19"/>
      <c r="AK2017" s="19"/>
      <c r="AL2017" s="19"/>
      <c r="AM2017" s="19"/>
      <c r="AN2017" s="19"/>
      <c r="AO2017" s="19"/>
      <c r="AP2017" s="19"/>
      <c r="AQ2017" s="19"/>
      <c r="AR2017" s="19"/>
      <c r="AS2017" s="19"/>
      <c r="AT2017" s="19"/>
      <c r="AU2017" s="19"/>
      <c r="AV2017" s="19"/>
      <c r="AW2017" s="19"/>
      <c r="AX2017" s="19"/>
      <c r="AY2017" s="19"/>
      <c r="AZ2017" s="19"/>
      <c r="BA2017" s="19"/>
      <c r="BB2017" s="19"/>
      <c r="BC2017" s="19"/>
      <c r="BD2017" s="19"/>
      <c r="BE2017" s="19"/>
      <c r="BF2017" s="19"/>
      <c r="BG2017" s="19"/>
      <c r="BH2017" s="19"/>
      <c r="BI2017" s="19"/>
      <c r="BJ2017" s="19"/>
      <c r="BK2017" s="19"/>
      <c r="BL2017" s="19"/>
      <c r="BM2017" s="19"/>
      <c r="BN2017" s="19"/>
      <c r="BO2017" s="19"/>
      <c r="BP2017" s="19"/>
      <c r="BQ2017" s="19"/>
      <c r="BR2017" s="19"/>
      <c r="BS2017" s="19"/>
      <c r="BT2017" s="19"/>
      <c r="BU2017" s="19"/>
      <c r="BV2017" s="19"/>
      <c r="BW2017" s="19"/>
      <c r="BX2017" s="19"/>
      <c r="BY2017" s="19"/>
      <c r="BZ2017" s="19"/>
      <c r="CA2017" s="19"/>
      <c r="CB2017" s="19"/>
      <c r="CC2017" s="19"/>
      <c r="CD2017" s="19"/>
      <c r="CE2017" s="19"/>
      <c r="CF2017" s="19"/>
      <c r="CG2017" s="19"/>
      <c r="CH2017" s="19"/>
      <c r="CI2017" s="19"/>
      <c r="CJ2017" s="19"/>
      <c r="CK2017" s="19"/>
      <c r="CL2017" s="19"/>
      <c r="CM2017" s="19"/>
      <c r="CN2017" s="19"/>
      <c r="CO2017" s="19"/>
      <c r="CP2017" s="589"/>
    </row>
    <row r="2018" spans="1:94" s="35" customFormat="1" ht="41.25" customHeight="1" x14ac:dyDescent="0.25">
      <c r="A2018" s="982"/>
      <c r="B2018" s="974"/>
      <c r="C2018" s="977"/>
      <c r="D2018" s="976"/>
      <c r="E2018" s="976"/>
      <c r="F2018" s="534" t="s">
        <v>6865</v>
      </c>
      <c r="G2018" s="534" t="s">
        <v>7692</v>
      </c>
      <c r="H2018" s="975"/>
      <c r="I2018" s="24"/>
      <c r="J2018" s="24"/>
      <c r="K2018" s="37"/>
      <c r="L2018" s="37"/>
      <c r="M2018" s="37"/>
      <c r="N2018" s="37"/>
      <c r="O2018" s="37"/>
      <c r="P2018" s="37"/>
      <c r="Q2018" s="37"/>
      <c r="R2018" s="37"/>
      <c r="S2018" s="37"/>
      <c r="T2018" s="37"/>
      <c r="U2018" s="24"/>
      <c r="V2018" s="19"/>
      <c r="W2018" s="19"/>
      <c r="X2018" s="19"/>
      <c r="Y2018" s="19"/>
      <c r="Z2018" s="19"/>
      <c r="AA2018" s="19"/>
      <c r="AB2018" s="19"/>
      <c r="AC2018" s="19"/>
      <c r="AD2018" s="19"/>
      <c r="AE2018" s="19"/>
      <c r="AF2018" s="19"/>
      <c r="AG2018" s="19"/>
      <c r="AH2018" s="19"/>
      <c r="AI2018" s="19"/>
      <c r="AJ2018" s="19"/>
      <c r="AK2018" s="19"/>
      <c r="AL2018" s="19"/>
      <c r="AM2018" s="19"/>
      <c r="AN2018" s="19"/>
      <c r="AO2018" s="19"/>
      <c r="AP2018" s="19"/>
      <c r="AQ2018" s="19"/>
      <c r="AR2018" s="19"/>
      <c r="AS2018" s="19"/>
      <c r="AT2018" s="19"/>
      <c r="AU2018" s="19"/>
      <c r="AV2018" s="19"/>
      <c r="AW2018" s="19"/>
      <c r="AX2018" s="19"/>
      <c r="AY2018" s="19"/>
      <c r="AZ2018" s="19"/>
      <c r="BA2018" s="19"/>
      <c r="BB2018" s="19"/>
      <c r="BC2018" s="19"/>
      <c r="BD2018" s="19"/>
      <c r="BE2018" s="19"/>
      <c r="BF2018" s="19"/>
      <c r="BG2018" s="19"/>
      <c r="BH2018" s="19"/>
      <c r="BI2018" s="19"/>
      <c r="BJ2018" s="19"/>
      <c r="BK2018" s="19"/>
      <c r="BL2018" s="19"/>
      <c r="BM2018" s="19"/>
      <c r="BN2018" s="19"/>
      <c r="BO2018" s="19"/>
      <c r="BP2018" s="19"/>
      <c r="BQ2018" s="19"/>
      <c r="BR2018" s="19"/>
      <c r="BS2018" s="19"/>
      <c r="BT2018" s="19"/>
      <c r="BU2018" s="19"/>
      <c r="BV2018" s="19"/>
      <c r="BW2018" s="19"/>
      <c r="BX2018" s="19"/>
      <c r="BY2018" s="19"/>
      <c r="BZ2018" s="19"/>
      <c r="CA2018" s="19"/>
      <c r="CB2018" s="19"/>
      <c r="CC2018" s="19"/>
      <c r="CD2018" s="19"/>
      <c r="CE2018" s="19"/>
      <c r="CF2018" s="19"/>
      <c r="CG2018" s="19"/>
      <c r="CH2018" s="19"/>
      <c r="CI2018" s="19"/>
      <c r="CJ2018" s="19"/>
      <c r="CK2018" s="19"/>
      <c r="CL2018" s="19"/>
      <c r="CM2018" s="19"/>
      <c r="CN2018" s="19"/>
      <c r="CO2018" s="19"/>
      <c r="CP2018" s="589"/>
    </row>
    <row r="2019" spans="1:94" s="35" customFormat="1" ht="41.25" customHeight="1" x14ac:dyDescent="0.25">
      <c r="A2019" s="982"/>
      <c r="B2019" s="974"/>
      <c r="C2019" s="977"/>
      <c r="D2019" s="976"/>
      <c r="E2019" s="976"/>
      <c r="F2019" s="534" t="s">
        <v>1117</v>
      </c>
      <c r="G2019" s="534" t="s">
        <v>1354</v>
      </c>
      <c r="H2019" s="975"/>
      <c r="I2019" s="24"/>
      <c r="J2019" s="24"/>
      <c r="K2019" s="37"/>
      <c r="L2019" s="37"/>
      <c r="M2019" s="37"/>
      <c r="N2019" s="37"/>
      <c r="O2019" s="37"/>
      <c r="P2019" s="37"/>
      <c r="Q2019" s="37"/>
      <c r="R2019" s="37"/>
      <c r="S2019" s="37"/>
      <c r="T2019" s="37"/>
      <c r="U2019" s="24"/>
      <c r="V2019" s="19"/>
      <c r="W2019" s="19"/>
      <c r="X2019" s="19"/>
      <c r="Y2019" s="19"/>
      <c r="Z2019" s="19"/>
      <c r="AA2019" s="19"/>
      <c r="AB2019" s="19"/>
      <c r="AC2019" s="19"/>
      <c r="AD2019" s="19"/>
      <c r="AE2019" s="19"/>
      <c r="AF2019" s="19"/>
      <c r="AG2019" s="19"/>
      <c r="AH2019" s="19"/>
      <c r="AI2019" s="19"/>
      <c r="AJ2019" s="19"/>
      <c r="AK2019" s="19"/>
      <c r="AL2019" s="19"/>
      <c r="AM2019" s="19"/>
      <c r="AN2019" s="19"/>
      <c r="AO2019" s="19"/>
      <c r="AP2019" s="19"/>
      <c r="AQ2019" s="19"/>
      <c r="AR2019" s="19"/>
      <c r="AS2019" s="19"/>
      <c r="AT2019" s="19"/>
      <c r="AU2019" s="19"/>
      <c r="AV2019" s="19"/>
      <c r="AW2019" s="19"/>
      <c r="AX2019" s="19"/>
      <c r="AY2019" s="19"/>
      <c r="AZ2019" s="19"/>
      <c r="BA2019" s="19"/>
      <c r="BB2019" s="19"/>
      <c r="BC2019" s="19"/>
      <c r="BD2019" s="19"/>
      <c r="BE2019" s="19"/>
      <c r="BF2019" s="19"/>
      <c r="BG2019" s="19"/>
      <c r="BH2019" s="19"/>
      <c r="BI2019" s="19"/>
      <c r="BJ2019" s="19"/>
      <c r="BK2019" s="19"/>
      <c r="BL2019" s="19"/>
      <c r="BM2019" s="19"/>
      <c r="BN2019" s="19"/>
      <c r="BO2019" s="19"/>
      <c r="BP2019" s="19"/>
      <c r="BQ2019" s="19"/>
      <c r="BR2019" s="19"/>
      <c r="BS2019" s="19"/>
      <c r="BT2019" s="19"/>
      <c r="BU2019" s="19"/>
      <c r="BV2019" s="19"/>
      <c r="BW2019" s="19"/>
      <c r="BX2019" s="19"/>
      <c r="BY2019" s="19"/>
      <c r="BZ2019" s="19"/>
      <c r="CA2019" s="19"/>
      <c r="CB2019" s="19"/>
      <c r="CC2019" s="19"/>
      <c r="CD2019" s="19"/>
      <c r="CE2019" s="19"/>
      <c r="CF2019" s="19"/>
      <c r="CG2019" s="19"/>
      <c r="CH2019" s="19"/>
      <c r="CI2019" s="19"/>
      <c r="CJ2019" s="19"/>
      <c r="CK2019" s="19"/>
      <c r="CL2019" s="19"/>
      <c r="CM2019" s="19"/>
      <c r="CN2019" s="19"/>
      <c r="CO2019" s="19"/>
      <c r="CP2019" s="589"/>
    </row>
    <row r="2020" spans="1:94" s="35" customFormat="1" ht="41.25" customHeight="1" x14ac:dyDescent="0.25">
      <c r="A2020" s="982"/>
      <c r="B2020" s="974"/>
      <c r="C2020" s="977"/>
      <c r="D2020" s="976"/>
      <c r="E2020" s="976"/>
      <c r="F2020" s="534" t="s">
        <v>1118</v>
      </c>
      <c r="G2020" s="534" t="s">
        <v>7756</v>
      </c>
      <c r="H2020" s="975"/>
      <c r="I2020" s="24"/>
      <c r="J2020" s="24"/>
      <c r="K2020" s="37"/>
      <c r="L2020" s="37"/>
      <c r="M2020" s="37"/>
      <c r="N2020" s="37"/>
      <c r="O2020" s="37"/>
      <c r="P2020" s="37"/>
      <c r="Q2020" s="37"/>
      <c r="R2020" s="37"/>
      <c r="S2020" s="37"/>
      <c r="T2020" s="37"/>
      <c r="U2020" s="24"/>
      <c r="V2020" s="19"/>
      <c r="W2020" s="19"/>
      <c r="X2020" s="19"/>
      <c r="Y2020" s="19"/>
      <c r="Z2020" s="19"/>
      <c r="AA2020" s="19"/>
      <c r="AB2020" s="19"/>
      <c r="AC2020" s="19"/>
      <c r="AD2020" s="19"/>
      <c r="AE2020" s="19"/>
      <c r="AF2020" s="19"/>
      <c r="AG2020" s="19"/>
      <c r="AH2020" s="19"/>
      <c r="AI2020" s="19"/>
      <c r="AJ2020" s="19"/>
      <c r="AK2020" s="19"/>
      <c r="AL2020" s="19"/>
      <c r="AM2020" s="19"/>
      <c r="AN2020" s="19"/>
      <c r="AO2020" s="19"/>
      <c r="AP2020" s="19"/>
      <c r="AQ2020" s="19"/>
      <c r="AR2020" s="19"/>
      <c r="AS2020" s="19"/>
      <c r="AT2020" s="19"/>
      <c r="AU2020" s="19"/>
      <c r="AV2020" s="19"/>
      <c r="AW2020" s="19"/>
      <c r="AX2020" s="19"/>
      <c r="AY2020" s="19"/>
      <c r="AZ2020" s="19"/>
      <c r="BA2020" s="19"/>
      <c r="BB2020" s="19"/>
      <c r="BC2020" s="19"/>
      <c r="BD2020" s="19"/>
      <c r="BE2020" s="19"/>
      <c r="BF2020" s="19"/>
      <c r="BG2020" s="19"/>
      <c r="BH2020" s="19"/>
      <c r="BI2020" s="19"/>
      <c r="BJ2020" s="19"/>
      <c r="BK2020" s="19"/>
      <c r="BL2020" s="19"/>
      <c r="BM2020" s="19"/>
      <c r="BN2020" s="19"/>
      <c r="BO2020" s="19"/>
      <c r="BP2020" s="19"/>
      <c r="BQ2020" s="19"/>
      <c r="BR2020" s="19"/>
      <c r="BS2020" s="19"/>
      <c r="BT2020" s="19"/>
      <c r="BU2020" s="19"/>
      <c r="BV2020" s="19"/>
      <c r="BW2020" s="19"/>
      <c r="BX2020" s="19"/>
      <c r="BY2020" s="19"/>
      <c r="BZ2020" s="19"/>
      <c r="CA2020" s="19"/>
      <c r="CB2020" s="19"/>
      <c r="CC2020" s="19"/>
      <c r="CD2020" s="19"/>
      <c r="CE2020" s="19"/>
      <c r="CF2020" s="19"/>
      <c r="CG2020" s="19"/>
      <c r="CH2020" s="19"/>
      <c r="CI2020" s="19"/>
      <c r="CJ2020" s="19"/>
      <c r="CK2020" s="19"/>
      <c r="CL2020" s="19"/>
      <c r="CM2020" s="19"/>
      <c r="CN2020" s="19"/>
      <c r="CO2020" s="19"/>
      <c r="CP2020" s="589"/>
    </row>
    <row r="2021" spans="1:94" s="35" customFormat="1" ht="80.25" customHeight="1" x14ac:dyDescent="0.25">
      <c r="A2021" s="548">
        <v>599</v>
      </c>
      <c r="B2021" s="547">
        <v>117</v>
      </c>
      <c r="C2021" s="559" t="s">
        <v>7749</v>
      </c>
      <c r="D2021" s="534" t="s">
        <v>7751</v>
      </c>
      <c r="E2021" s="534" t="s">
        <v>6033</v>
      </c>
      <c r="F2021" s="534" t="s">
        <v>7750</v>
      </c>
      <c r="G2021" s="534" t="s">
        <v>6863</v>
      </c>
      <c r="H2021" s="563" t="s">
        <v>9997</v>
      </c>
      <c r="I2021" s="24"/>
      <c r="J2021" s="24"/>
      <c r="K2021" s="37"/>
      <c r="L2021" s="37"/>
      <c r="M2021" s="37"/>
      <c r="N2021" s="37"/>
      <c r="O2021" s="37"/>
      <c r="P2021" s="37"/>
      <c r="Q2021" s="37"/>
      <c r="R2021" s="37"/>
      <c r="S2021" s="37"/>
      <c r="T2021" s="37"/>
      <c r="U2021" s="24"/>
      <c r="V2021" s="19"/>
      <c r="W2021" s="19"/>
      <c r="X2021" s="19"/>
      <c r="Y2021" s="19"/>
      <c r="Z2021" s="19"/>
      <c r="AA2021" s="19"/>
      <c r="AB2021" s="19"/>
      <c r="AC2021" s="19"/>
      <c r="AD2021" s="19"/>
      <c r="AE2021" s="19"/>
      <c r="AF2021" s="19"/>
      <c r="AG2021" s="19"/>
      <c r="AH2021" s="19"/>
      <c r="AI2021" s="19"/>
      <c r="AJ2021" s="19"/>
      <c r="AK2021" s="19"/>
      <c r="AL2021" s="19"/>
      <c r="AM2021" s="19"/>
      <c r="AN2021" s="19"/>
      <c r="AO2021" s="19"/>
      <c r="AP2021" s="19"/>
      <c r="AQ2021" s="19"/>
      <c r="AR2021" s="19"/>
      <c r="AS2021" s="19"/>
      <c r="AT2021" s="19"/>
      <c r="AU2021" s="19"/>
      <c r="AV2021" s="19"/>
      <c r="AW2021" s="19"/>
      <c r="AX2021" s="19"/>
      <c r="AY2021" s="19"/>
      <c r="AZ2021" s="19"/>
      <c r="BA2021" s="19"/>
      <c r="BB2021" s="19"/>
      <c r="BC2021" s="19"/>
      <c r="BD2021" s="19"/>
      <c r="BE2021" s="19"/>
      <c r="BF2021" s="19"/>
      <c r="BG2021" s="19"/>
      <c r="BH2021" s="19"/>
      <c r="BI2021" s="19"/>
      <c r="BJ2021" s="19"/>
      <c r="BK2021" s="19"/>
      <c r="BL2021" s="19"/>
      <c r="BM2021" s="19"/>
      <c r="BN2021" s="19"/>
      <c r="BO2021" s="19"/>
      <c r="BP2021" s="19"/>
      <c r="BQ2021" s="19"/>
      <c r="BR2021" s="19"/>
      <c r="BS2021" s="19"/>
      <c r="BT2021" s="19"/>
      <c r="BU2021" s="19"/>
      <c r="BV2021" s="19"/>
      <c r="BW2021" s="19"/>
      <c r="BX2021" s="19"/>
      <c r="BY2021" s="19"/>
      <c r="BZ2021" s="19"/>
      <c r="CA2021" s="19"/>
      <c r="CB2021" s="19"/>
      <c r="CC2021" s="19"/>
      <c r="CD2021" s="19"/>
      <c r="CE2021" s="19"/>
      <c r="CF2021" s="19"/>
      <c r="CG2021" s="19"/>
      <c r="CH2021" s="19"/>
      <c r="CI2021" s="19"/>
      <c r="CJ2021" s="19"/>
      <c r="CK2021" s="19"/>
      <c r="CL2021" s="19"/>
      <c r="CM2021" s="19"/>
      <c r="CN2021" s="19"/>
      <c r="CO2021" s="19"/>
      <c r="CP2021" s="589"/>
    </row>
    <row r="2022" spans="1:94" s="35" customFormat="1" ht="120" customHeight="1" x14ac:dyDescent="0.25">
      <c r="A2022" s="548">
        <v>600</v>
      </c>
      <c r="B2022" s="547">
        <v>118</v>
      </c>
      <c r="C2022" s="559" t="s">
        <v>7870</v>
      </c>
      <c r="D2022" s="534" t="s">
        <v>7871</v>
      </c>
      <c r="E2022" s="534" t="s">
        <v>6033</v>
      </c>
      <c r="F2022" s="534" t="s">
        <v>7872</v>
      </c>
      <c r="G2022" s="534" t="s">
        <v>7873</v>
      </c>
      <c r="H2022" s="563" t="s">
        <v>9998</v>
      </c>
      <c r="I2022" s="37"/>
      <c r="J2022" s="37"/>
      <c r="K2022" s="37"/>
      <c r="L2022" s="37"/>
      <c r="M2022" s="37"/>
      <c r="N2022" s="37"/>
      <c r="O2022" s="37"/>
      <c r="P2022" s="37"/>
      <c r="Q2022" s="37"/>
      <c r="R2022" s="24"/>
      <c r="S2022" s="19"/>
      <c r="T2022" s="19"/>
      <c r="U2022" s="19"/>
      <c r="V2022" s="19"/>
      <c r="W2022" s="19"/>
      <c r="X2022" s="19"/>
      <c r="Y2022" s="19"/>
      <c r="Z2022" s="19"/>
      <c r="AA2022" s="19"/>
      <c r="AB2022" s="19"/>
      <c r="AC2022" s="19"/>
      <c r="AD2022" s="19"/>
      <c r="AE2022" s="19"/>
      <c r="AF2022" s="19"/>
      <c r="AG2022" s="19"/>
      <c r="AH2022" s="19"/>
      <c r="AI2022" s="19"/>
      <c r="AJ2022" s="19"/>
      <c r="AK2022" s="19"/>
      <c r="AL2022" s="19"/>
      <c r="AM2022" s="19"/>
      <c r="AN2022" s="19"/>
      <c r="AO2022" s="19"/>
      <c r="AP2022" s="19"/>
      <c r="AQ2022" s="19"/>
      <c r="AR2022" s="19"/>
      <c r="AS2022" s="19"/>
      <c r="AT2022" s="19"/>
      <c r="AU2022" s="19"/>
      <c r="AV2022" s="19"/>
      <c r="AW2022" s="19"/>
      <c r="AX2022" s="19"/>
      <c r="AY2022" s="19"/>
      <c r="AZ2022" s="19"/>
      <c r="BA2022" s="19"/>
      <c r="BB2022" s="19"/>
      <c r="BC2022" s="19"/>
      <c r="BD2022" s="19"/>
      <c r="BE2022" s="19"/>
      <c r="BF2022" s="19"/>
      <c r="BG2022" s="19"/>
      <c r="BH2022" s="19"/>
      <c r="BI2022" s="19"/>
      <c r="BJ2022" s="19"/>
      <c r="BK2022" s="19"/>
      <c r="BL2022" s="19"/>
      <c r="BM2022" s="19"/>
      <c r="BN2022" s="19"/>
      <c r="BO2022" s="19"/>
      <c r="BP2022" s="19"/>
      <c r="BQ2022" s="19"/>
      <c r="BR2022" s="19"/>
      <c r="BS2022" s="19"/>
      <c r="BT2022" s="19"/>
      <c r="BU2022" s="19"/>
      <c r="BV2022" s="19"/>
      <c r="BW2022" s="19"/>
      <c r="BX2022" s="19"/>
      <c r="BY2022" s="19"/>
      <c r="BZ2022" s="19"/>
      <c r="CA2022" s="19"/>
      <c r="CB2022" s="19"/>
      <c r="CC2022" s="19"/>
      <c r="CD2022" s="19"/>
      <c r="CE2022" s="19"/>
      <c r="CF2022" s="19"/>
      <c r="CG2022" s="19"/>
      <c r="CH2022" s="19"/>
      <c r="CI2022" s="19"/>
      <c r="CJ2022" s="19"/>
      <c r="CK2022" s="19"/>
      <c r="CL2022" s="19"/>
      <c r="CM2022" s="19"/>
      <c r="CN2022" s="19"/>
      <c r="CO2022" s="19"/>
      <c r="CP2022" s="589"/>
    </row>
    <row r="2023" spans="1:94" s="35" customFormat="1" ht="57" customHeight="1" x14ac:dyDescent="0.25">
      <c r="A2023" s="548">
        <v>601</v>
      </c>
      <c r="B2023" s="547">
        <v>119</v>
      </c>
      <c r="C2023" s="559" t="s">
        <v>7874</v>
      </c>
      <c r="D2023" s="534" t="s">
        <v>7875</v>
      </c>
      <c r="E2023" s="534" t="s">
        <v>6033</v>
      </c>
      <c r="F2023" s="534" t="s">
        <v>7876</v>
      </c>
      <c r="G2023" s="534" t="s">
        <v>1197</v>
      </c>
      <c r="H2023" s="563" t="s">
        <v>9209</v>
      </c>
      <c r="I2023" s="37"/>
      <c r="J2023" s="37"/>
      <c r="K2023" s="37"/>
      <c r="L2023" s="37"/>
      <c r="M2023" s="37"/>
      <c r="N2023" s="37"/>
      <c r="O2023" s="37"/>
      <c r="P2023" s="37"/>
      <c r="Q2023" s="37"/>
      <c r="R2023" s="24"/>
      <c r="S2023" s="19"/>
      <c r="T2023" s="19"/>
      <c r="U2023" s="19"/>
      <c r="V2023" s="19"/>
      <c r="W2023" s="19"/>
      <c r="X2023" s="19"/>
      <c r="Y2023" s="19"/>
      <c r="Z2023" s="19"/>
      <c r="AA2023" s="19"/>
      <c r="AB2023" s="19"/>
      <c r="AC2023" s="19"/>
      <c r="AD2023" s="19"/>
      <c r="AE2023" s="19"/>
      <c r="AF2023" s="19"/>
      <c r="AG2023" s="19"/>
      <c r="AH2023" s="19"/>
      <c r="AI2023" s="19"/>
      <c r="AJ2023" s="19"/>
      <c r="AK2023" s="19"/>
      <c r="AL2023" s="19"/>
      <c r="AM2023" s="19"/>
      <c r="AN2023" s="19"/>
      <c r="AO2023" s="19"/>
      <c r="AP2023" s="19"/>
      <c r="AQ2023" s="19"/>
      <c r="AR2023" s="19"/>
      <c r="AS2023" s="19"/>
      <c r="AT2023" s="19"/>
      <c r="AU2023" s="19"/>
      <c r="AV2023" s="19"/>
      <c r="AW2023" s="19"/>
      <c r="AX2023" s="19"/>
      <c r="AY2023" s="19"/>
      <c r="AZ2023" s="19"/>
      <c r="BA2023" s="19"/>
      <c r="BB2023" s="19"/>
      <c r="BC2023" s="19"/>
      <c r="BD2023" s="19"/>
      <c r="BE2023" s="19"/>
      <c r="BF2023" s="19"/>
      <c r="BG2023" s="19"/>
      <c r="BH2023" s="19"/>
      <c r="BI2023" s="19"/>
      <c r="BJ2023" s="19"/>
      <c r="BK2023" s="19"/>
      <c r="BL2023" s="19"/>
      <c r="BM2023" s="19"/>
      <c r="BN2023" s="19"/>
      <c r="BO2023" s="19"/>
      <c r="BP2023" s="19"/>
      <c r="BQ2023" s="19"/>
      <c r="BR2023" s="19"/>
      <c r="BS2023" s="19"/>
      <c r="BT2023" s="19"/>
      <c r="BU2023" s="19"/>
      <c r="BV2023" s="19"/>
      <c r="BW2023" s="19"/>
      <c r="BX2023" s="19"/>
      <c r="BY2023" s="19"/>
      <c r="BZ2023" s="19"/>
      <c r="CA2023" s="19"/>
      <c r="CB2023" s="19"/>
      <c r="CC2023" s="19"/>
      <c r="CD2023" s="19"/>
      <c r="CE2023" s="19"/>
      <c r="CF2023" s="19"/>
      <c r="CG2023" s="19"/>
      <c r="CH2023" s="19"/>
      <c r="CI2023" s="19"/>
      <c r="CJ2023" s="19"/>
      <c r="CK2023" s="19"/>
      <c r="CL2023" s="19"/>
      <c r="CM2023" s="19"/>
      <c r="CN2023" s="19"/>
      <c r="CO2023" s="19"/>
      <c r="CP2023" s="589"/>
    </row>
    <row r="2024" spans="1:94" s="35" customFormat="1" ht="102" customHeight="1" x14ac:dyDescent="0.25">
      <c r="A2024" s="548">
        <v>602</v>
      </c>
      <c r="B2024" s="547">
        <v>120</v>
      </c>
      <c r="C2024" s="559" t="s">
        <v>7877</v>
      </c>
      <c r="D2024" s="534" t="s">
        <v>7878</v>
      </c>
      <c r="E2024" s="534" t="s">
        <v>6033</v>
      </c>
      <c r="F2024" s="534" t="s">
        <v>7935</v>
      </c>
      <c r="G2024" s="534" t="s">
        <v>7879</v>
      </c>
      <c r="H2024" s="563" t="s">
        <v>9210</v>
      </c>
      <c r="I2024" s="37"/>
      <c r="J2024" s="37"/>
      <c r="K2024" s="37"/>
      <c r="L2024" s="37"/>
      <c r="M2024" s="37"/>
      <c r="N2024" s="37"/>
      <c r="O2024" s="37"/>
      <c r="P2024" s="37"/>
      <c r="Q2024" s="37"/>
      <c r="R2024" s="24"/>
      <c r="S2024" s="19"/>
      <c r="T2024" s="19"/>
      <c r="U2024" s="19"/>
      <c r="V2024" s="19"/>
      <c r="W2024" s="19"/>
      <c r="X2024" s="19"/>
      <c r="Y2024" s="19"/>
      <c r="Z2024" s="19"/>
      <c r="AA2024" s="19"/>
      <c r="AB2024" s="19"/>
      <c r="AC2024" s="19"/>
      <c r="AD2024" s="19"/>
      <c r="AE2024" s="19"/>
      <c r="AF2024" s="19"/>
      <c r="AG2024" s="19"/>
      <c r="AH2024" s="19"/>
      <c r="AI2024" s="19"/>
      <c r="AJ2024" s="19"/>
      <c r="AK2024" s="19"/>
      <c r="AL2024" s="19"/>
      <c r="AM2024" s="19"/>
      <c r="AN2024" s="19"/>
      <c r="AO2024" s="19"/>
      <c r="AP2024" s="19"/>
      <c r="AQ2024" s="19"/>
      <c r="AR2024" s="19"/>
      <c r="AS2024" s="19"/>
      <c r="AT2024" s="19"/>
      <c r="AU2024" s="19"/>
      <c r="AV2024" s="19"/>
      <c r="AW2024" s="19"/>
      <c r="AX2024" s="19"/>
      <c r="AY2024" s="19"/>
      <c r="AZ2024" s="19"/>
      <c r="BA2024" s="19"/>
      <c r="BB2024" s="19"/>
      <c r="BC2024" s="19"/>
      <c r="BD2024" s="19"/>
      <c r="BE2024" s="19"/>
      <c r="BF2024" s="19"/>
      <c r="BG2024" s="19"/>
      <c r="BH2024" s="19"/>
      <c r="BI2024" s="19"/>
      <c r="BJ2024" s="19"/>
      <c r="BK2024" s="19"/>
      <c r="BL2024" s="19"/>
      <c r="BM2024" s="19"/>
      <c r="BN2024" s="19"/>
      <c r="BO2024" s="19"/>
      <c r="BP2024" s="19"/>
      <c r="BQ2024" s="19"/>
      <c r="BR2024" s="19"/>
      <c r="BS2024" s="19"/>
      <c r="BT2024" s="19"/>
      <c r="BU2024" s="19"/>
      <c r="BV2024" s="19"/>
      <c r="BW2024" s="19"/>
      <c r="BX2024" s="19"/>
      <c r="BY2024" s="19"/>
      <c r="BZ2024" s="19"/>
      <c r="CA2024" s="19"/>
      <c r="CB2024" s="19"/>
      <c r="CC2024" s="19"/>
      <c r="CD2024" s="19"/>
      <c r="CE2024" s="19"/>
      <c r="CF2024" s="19"/>
      <c r="CG2024" s="19"/>
      <c r="CH2024" s="19"/>
      <c r="CI2024" s="19"/>
      <c r="CJ2024" s="19"/>
      <c r="CK2024" s="19"/>
      <c r="CL2024" s="19"/>
      <c r="CM2024" s="19"/>
      <c r="CN2024" s="19"/>
      <c r="CO2024" s="19"/>
      <c r="CP2024" s="589"/>
    </row>
    <row r="2025" spans="1:94" s="35" customFormat="1" ht="64.5" customHeight="1" x14ac:dyDescent="0.25">
      <c r="A2025" s="982">
        <v>603</v>
      </c>
      <c r="B2025" s="974">
        <v>121</v>
      </c>
      <c r="C2025" s="977" t="s">
        <v>382</v>
      </c>
      <c r="D2025" s="976" t="s">
        <v>7891</v>
      </c>
      <c r="E2025" s="995" t="s">
        <v>6033</v>
      </c>
      <c r="F2025" s="534" t="s">
        <v>1117</v>
      </c>
      <c r="G2025" s="534" t="s">
        <v>6868</v>
      </c>
      <c r="H2025" s="975" t="s">
        <v>9211</v>
      </c>
      <c r="I2025" s="37"/>
      <c r="J2025" s="37"/>
      <c r="K2025" s="37"/>
      <c r="L2025" s="37"/>
      <c r="M2025" s="37"/>
      <c r="N2025" s="37"/>
      <c r="O2025" s="37"/>
      <c r="P2025" s="37"/>
      <c r="Q2025" s="37"/>
      <c r="R2025" s="24"/>
      <c r="S2025" s="19"/>
      <c r="T2025" s="19"/>
      <c r="U2025" s="19"/>
      <c r="V2025" s="19"/>
      <c r="W2025" s="19"/>
      <c r="X2025" s="19"/>
      <c r="Y2025" s="19"/>
      <c r="Z2025" s="19"/>
      <c r="AA2025" s="19"/>
      <c r="AB2025" s="19"/>
      <c r="AC2025" s="19"/>
      <c r="AD2025" s="19"/>
      <c r="AE2025" s="19"/>
      <c r="AF2025" s="19"/>
      <c r="AG2025" s="19"/>
      <c r="AH2025" s="19"/>
      <c r="AI2025" s="19"/>
      <c r="AJ2025" s="19"/>
      <c r="AK2025" s="19"/>
      <c r="AL2025" s="19"/>
      <c r="AM2025" s="19"/>
      <c r="AN2025" s="19"/>
      <c r="AO2025" s="19"/>
      <c r="AP2025" s="19"/>
      <c r="AQ2025" s="19"/>
      <c r="AR2025" s="19"/>
      <c r="AS2025" s="19"/>
      <c r="AT2025" s="19"/>
      <c r="AU2025" s="19"/>
      <c r="AV2025" s="19"/>
      <c r="AW2025" s="19"/>
      <c r="AX2025" s="19"/>
      <c r="AY2025" s="19"/>
      <c r="AZ2025" s="19"/>
      <c r="BA2025" s="19"/>
      <c r="BB2025" s="19"/>
      <c r="BC2025" s="19"/>
      <c r="BD2025" s="19"/>
      <c r="BE2025" s="19"/>
      <c r="BF2025" s="19"/>
      <c r="BG2025" s="19"/>
      <c r="BH2025" s="19"/>
      <c r="BI2025" s="19"/>
      <c r="BJ2025" s="19"/>
      <c r="BK2025" s="19"/>
      <c r="BL2025" s="19"/>
      <c r="BM2025" s="19"/>
      <c r="BN2025" s="19"/>
      <c r="BO2025" s="19"/>
      <c r="BP2025" s="19"/>
      <c r="BQ2025" s="19"/>
      <c r="BR2025" s="19"/>
      <c r="BS2025" s="19"/>
      <c r="BT2025" s="19"/>
      <c r="BU2025" s="19"/>
      <c r="BV2025" s="19"/>
      <c r="BW2025" s="19"/>
      <c r="BX2025" s="19"/>
      <c r="BY2025" s="19"/>
      <c r="BZ2025" s="19"/>
      <c r="CA2025" s="19"/>
      <c r="CB2025" s="19"/>
      <c r="CC2025" s="19"/>
      <c r="CD2025" s="19"/>
      <c r="CE2025" s="19"/>
      <c r="CF2025" s="19"/>
      <c r="CG2025" s="19"/>
      <c r="CH2025" s="19"/>
      <c r="CI2025" s="19"/>
      <c r="CJ2025" s="19"/>
      <c r="CK2025" s="19"/>
      <c r="CL2025" s="19"/>
      <c r="CM2025" s="19"/>
      <c r="CN2025" s="19"/>
      <c r="CO2025" s="19"/>
      <c r="CP2025" s="589"/>
    </row>
    <row r="2026" spans="1:94" s="35" customFormat="1" ht="51.75" customHeight="1" x14ac:dyDescent="0.25">
      <c r="A2026" s="982"/>
      <c r="B2026" s="974"/>
      <c r="C2026" s="977"/>
      <c r="D2026" s="976"/>
      <c r="E2026" s="995"/>
      <c r="F2026" s="534" t="s">
        <v>1249</v>
      </c>
      <c r="G2026" s="534" t="s">
        <v>7880</v>
      </c>
      <c r="H2026" s="975"/>
      <c r="I2026" s="37"/>
      <c r="J2026" s="37"/>
      <c r="K2026" s="37"/>
      <c r="L2026" s="37"/>
      <c r="M2026" s="37"/>
      <c r="N2026" s="37"/>
      <c r="O2026" s="37"/>
      <c r="P2026" s="37"/>
      <c r="Q2026" s="37"/>
      <c r="R2026" s="24"/>
      <c r="S2026" s="19"/>
      <c r="T2026" s="19"/>
      <c r="U2026" s="19"/>
      <c r="V2026" s="19"/>
      <c r="W2026" s="19"/>
      <c r="X2026" s="19"/>
      <c r="Y2026" s="19"/>
      <c r="Z2026" s="19"/>
      <c r="AA2026" s="19"/>
      <c r="AB2026" s="19"/>
      <c r="AC2026" s="19"/>
      <c r="AD2026" s="19"/>
      <c r="AE2026" s="19"/>
      <c r="AF2026" s="19"/>
      <c r="AG2026" s="19"/>
      <c r="AH2026" s="19"/>
      <c r="AI2026" s="19"/>
      <c r="AJ2026" s="19"/>
      <c r="AK2026" s="19"/>
      <c r="AL2026" s="19"/>
      <c r="AM2026" s="19"/>
      <c r="AN2026" s="19"/>
      <c r="AO2026" s="19"/>
      <c r="AP2026" s="19"/>
      <c r="AQ2026" s="19"/>
      <c r="AR2026" s="19"/>
      <c r="AS2026" s="19"/>
      <c r="AT2026" s="19"/>
      <c r="AU2026" s="19"/>
      <c r="AV2026" s="19"/>
      <c r="AW2026" s="19"/>
      <c r="AX2026" s="19"/>
      <c r="AY2026" s="19"/>
      <c r="AZ2026" s="19"/>
      <c r="BA2026" s="19"/>
      <c r="BB2026" s="19"/>
      <c r="BC2026" s="19"/>
      <c r="BD2026" s="19"/>
      <c r="BE2026" s="19"/>
      <c r="BF2026" s="19"/>
      <c r="BG2026" s="19"/>
      <c r="BH2026" s="19"/>
      <c r="BI2026" s="19"/>
      <c r="BJ2026" s="19"/>
      <c r="BK2026" s="19"/>
      <c r="BL2026" s="19"/>
      <c r="BM2026" s="19"/>
      <c r="BN2026" s="19"/>
      <c r="BO2026" s="19"/>
      <c r="BP2026" s="19"/>
      <c r="BQ2026" s="19"/>
      <c r="BR2026" s="19"/>
      <c r="BS2026" s="19"/>
      <c r="BT2026" s="19"/>
      <c r="BU2026" s="19"/>
      <c r="BV2026" s="19"/>
      <c r="BW2026" s="19"/>
      <c r="BX2026" s="19"/>
      <c r="BY2026" s="19"/>
      <c r="BZ2026" s="19"/>
      <c r="CA2026" s="19"/>
      <c r="CB2026" s="19"/>
      <c r="CC2026" s="19"/>
      <c r="CD2026" s="19"/>
      <c r="CE2026" s="19"/>
      <c r="CF2026" s="19"/>
      <c r="CG2026" s="19"/>
      <c r="CH2026" s="19"/>
      <c r="CI2026" s="19"/>
      <c r="CJ2026" s="19"/>
      <c r="CK2026" s="19"/>
      <c r="CL2026" s="19"/>
      <c r="CM2026" s="19"/>
      <c r="CN2026" s="19"/>
      <c r="CO2026" s="19"/>
      <c r="CP2026" s="589"/>
    </row>
    <row r="2027" spans="1:94" s="35" customFormat="1" ht="49.5" customHeight="1" x14ac:dyDescent="0.25">
      <c r="A2027" s="982">
        <v>604</v>
      </c>
      <c r="B2027" s="974">
        <v>122</v>
      </c>
      <c r="C2027" s="977" t="s">
        <v>7881</v>
      </c>
      <c r="D2027" s="976" t="s">
        <v>7882</v>
      </c>
      <c r="E2027" s="976" t="s">
        <v>6033</v>
      </c>
      <c r="F2027" s="543" t="s">
        <v>7883</v>
      </c>
      <c r="G2027" s="543" t="s">
        <v>9938</v>
      </c>
      <c r="H2027" s="584" t="s">
        <v>9941</v>
      </c>
      <c r="I2027" s="37"/>
      <c r="J2027" s="37"/>
      <c r="K2027" s="37"/>
      <c r="L2027" s="37"/>
      <c r="M2027" s="37"/>
      <c r="N2027" s="37"/>
      <c r="O2027" s="37"/>
      <c r="P2027" s="37"/>
      <c r="Q2027" s="37"/>
      <c r="R2027" s="24"/>
      <c r="S2027" s="19"/>
      <c r="T2027" s="19"/>
      <c r="U2027" s="19"/>
      <c r="V2027" s="19"/>
      <c r="W2027" s="19"/>
      <c r="X2027" s="19"/>
      <c r="Y2027" s="19"/>
      <c r="Z2027" s="19"/>
      <c r="AA2027" s="19"/>
      <c r="AB2027" s="19"/>
      <c r="AC2027" s="19"/>
      <c r="AD2027" s="19"/>
      <c r="AE2027" s="19"/>
      <c r="AF2027" s="19"/>
      <c r="AG2027" s="19"/>
      <c r="AH2027" s="19"/>
      <c r="AI2027" s="19"/>
      <c r="AJ2027" s="19"/>
      <c r="AK2027" s="19"/>
      <c r="AL2027" s="19"/>
      <c r="AM2027" s="19"/>
      <c r="AN2027" s="19"/>
      <c r="AO2027" s="19"/>
      <c r="AP2027" s="19"/>
      <c r="AQ2027" s="19"/>
      <c r="AR2027" s="19"/>
      <c r="AS2027" s="19"/>
      <c r="AT2027" s="19"/>
      <c r="AU2027" s="19"/>
      <c r="AV2027" s="19"/>
      <c r="AW2027" s="19"/>
      <c r="AX2027" s="19"/>
      <c r="AY2027" s="19"/>
      <c r="AZ2027" s="19"/>
      <c r="BA2027" s="19"/>
      <c r="BB2027" s="19"/>
      <c r="BC2027" s="19"/>
      <c r="BD2027" s="19"/>
      <c r="BE2027" s="19"/>
      <c r="BF2027" s="19"/>
      <c r="BG2027" s="19"/>
      <c r="BH2027" s="19"/>
      <c r="BI2027" s="19"/>
      <c r="BJ2027" s="19"/>
      <c r="BK2027" s="19"/>
      <c r="BL2027" s="19"/>
      <c r="BM2027" s="19"/>
      <c r="BN2027" s="19"/>
      <c r="BO2027" s="19"/>
      <c r="BP2027" s="19"/>
      <c r="BQ2027" s="19"/>
      <c r="BR2027" s="19"/>
      <c r="BS2027" s="19"/>
      <c r="BT2027" s="19"/>
      <c r="BU2027" s="19"/>
      <c r="BV2027" s="19"/>
      <c r="BW2027" s="19"/>
      <c r="BX2027" s="19"/>
      <c r="BY2027" s="19"/>
      <c r="BZ2027" s="19"/>
      <c r="CA2027" s="19"/>
      <c r="CB2027" s="19"/>
      <c r="CC2027" s="19"/>
      <c r="CD2027" s="19"/>
      <c r="CE2027" s="19"/>
      <c r="CF2027" s="19"/>
      <c r="CG2027" s="19"/>
      <c r="CH2027" s="19"/>
      <c r="CI2027" s="19"/>
      <c r="CJ2027" s="19"/>
      <c r="CK2027" s="19"/>
      <c r="CL2027" s="19"/>
      <c r="CM2027" s="19"/>
      <c r="CN2027" s="19"/>
      <c r="CO2027" s="19"/>
      <c r="CP2027" s="589"/>
    </row>
    <row r="2028" spans="1:94" s="35" customFormat="1" ht="48.75" customHeight="1" x14ac:dyDescent="0.25">
      <c r="A2028" s="982"/>
      <c r="B2028" s="974"/>
      <c r="C2028" s="977"/>
      <c r="D2028" s="976"/>
      <c r="E2028" s="976"/>
      <c r="F2028" s="543" t="s">
        <v>7885</v>
      </c>
      <c r="G2028" s="543" t="s">
        <v>7886</v>
      </c>
      <c r="H2028" s="584" t="s">
        <v>9942</v>
      </c>
      <c r="I2028" s="37"/>
      <c r="J2028" s="37"/>
      <c r="K2028" s="37"/>
      <c r="L2028" s="37"/>
      <c r="M2028" s="37"/>
      <c r="N2028" s="37"/>
      <c r="O2028" s="37"/>
      <c r="P2028" s="37"/>
      <c r="Q2028" s="37"/>
      <c r="R2028" s="24"/>
      <c r="S2028" s="19"/>
      <c r="T2028" s="19"/>
      <c r="U2028" s="19"/>
      <c r="V2028" s="19"/>
      <c r="W2028" s="19"/>
      <c r="X2028" s="19"/>
      <c r="Y2028" s="19"/>
      <c r="Z2028" s="19"/>
      <c r="AA2028" s="19"/>
      <c r="AB2028" s="19"/>
      <c r="AC2028" s="19"/>
      <c r="AD2028" s="19"/>
      <c r="AE2028" s="19"/>
      <c r="AF2028" s="19"/>
      <c r="AG2028" s="19"/>
      <c r="AH2028" s="19"/>
      <c r="AI2028" s="19"/>
      <c r="AJ2028" s="19"/>
      <c r="AK2028" s="19"/>
      <c r="AL2028" s="19"/>
      <c r="AM2028" s="19"/>
      <c r="AN2028" s="19"/>
      <c r="AO2028" s="19"/>
      <c r="AP2028" s="19"/>
      <c r="AQ2028" s="19"/>
      <c r="AR2028" s="19"/>
      <c r="AS2028" s="19"/>
      <c r="AT2028" s="19"/>
      <c r="AU2028" s="19"/>
      <c r="AV2028" s="19"/>
      <c r="AW2028" s="19"/>
      <c r="AX2028" s="19"/>
      <c r="AY2028" s="19"/>
      <c r="AZ2028" s="19"/>
      <c r="BA2028" s="19"/>
      <c r="BB2028" s="19"/>
      <c r="BC2028" s="19"/>
      <c r="BD2028" s="19"/>
      <c r="BE2028" s="19"/>
      <c r="BF2028" s="19"/>
      <c r="BG2028" s="19"/>
      <c r="BH2028" s="19"/>
      <c r="BI2028" s="19"/>
      <c r="BJ2028" s="19"/>
      <c r="BK2028" s="19"/>
      <c r="BL2028" s="19"/>
      <c r="BM2028" s="19"/>
      <c r="BN2028" s="19"/>
      <c r="BO2028" s="19"/>
      <c r="BP2028" s="19"/>
      <c r="BQ2028" s="19"/>
      <c r="BR2028" s="19"/>
      <c r="BS2028" s="19"/>
      <c r="BT2028" s="19"/>
      <c r="BU2028" s="19"/>
      <c r="BV2028" s="19"/>
      <c r="BW2028" s="19"/>
      <c r="BX2028" s="19"/>
      <c r="BY2028" s="19"/>
      <c r="BZ2028" s="19"/>
      <c r="CA2028" s="19"/>
      <c r="CB2028" s="19"/>
      <c r="CC2028" s="19"/>
      <c r="CD2028" s="19"/>
      <c r="CE2028" s="19"/>
      <c r="CF2028" s="19"/>
      <c r="CG2028" s="19"/>
      <c r="CH2028" s="19"/>
      <c r="CI2028" s="19"/>
      <c r="CJ2028" s="19"/>
      <c r="CK2028" s="19"/>
      <c r="CL2028" s="19"/>
      <c r="CM2028" s="19"/>
      <c r="CN2028" s="19"/>
      <c r="CO2028" s="19"/>
      <c r="CP2028" s="589"/>
    </row>
    <row r="2029" spans="1:94" s="35" customFormat="1" ht="48.75" customHeight="1" x14ac:dyDescent="0.25">
      <c r="A2029" s="982"/>
      <c r="B2029" s="974"/>
      <c r="C2029" s="977"/>
      <c r="D2029" s="976"/>
      <c r="E2029" s="976"/>
      <c r="F2029" s="543" t="s">
        <v>7887</v>
      </c>
      <c r="G2029" s="543" t="s">
        <v>1191</v>
      </c>
      <c r="H2029" s="584" t="s">
        <v>9937</v>
      </c>
      <c r="I2029" s="37"/>
      <c r="J2029" s="37"/>
      <c r="K2029" s="37"/>
      <c r="L2029" s="37"/>
      <c r="M2029" s="37"/>
      <c r="N2029" s="37"/>
      <c r="O2029" s="37"/>
      <c r="P2029" s="37"/>
      <c r="Q2029" s="37"/>
      <c r="R2029" s="24"/>
      <c r="S2029" s="19"/>
      <c r="T2029" s="19"/>
      <c r="U2029" s="19"/>
      <c r="V2029" s="19"/>
      <c r="W2029" s="19"/>
      <c r="X2029" s="19"/>
      <c r="Y2029" s="19"/>
      <c r="Z2029" s="19"/>
      <c r="AA2029" s="19"/>
      <c r="AB2029" s="19"/>
      <c r="AC2029" s="19"/>
      <c r="AD2029" s="19"/>
      <c r="AE2029" s="19"/>
      <c r="AF2029" s="19"/>
      <c r="AG2029" s="19"/>
      <c r="AH2029" s="19"/>
      <c r="AI2029" s="19"/>
      <c r="AJ2029" s="19"/>
      <c r="AK2029" s="19"/>
      <c r="AL2029" s="19"/>
      <c r="AM2029" s="19"/>
      <c r="AN2029" s="19"/>
      <c r="AO2029" s="19"/>
      <c r="AP2029" s="19"/>
      <c r="AQ2029" s="19"/>
      <c r="AR2029" s="19"/>
      <c r="AS2029" s="19"/>
      <c r="AT2029" s="19"/>
      <c r="AU2029" s="19"/>
      <c r="AV2029" s="19"/>
      <c r="AW2029" s="19"/>
      <c r="AX2029" s="19"/>
      <c r="AY2029" s="19"/>
      <c r="AZ2029" s="19"/>
      <c r="BA2029" s="19"/>
      <c r="BB2029" s="19"/>
      <c r="BC2029" s="19"/>
      <c r="BD2029" s="19"/>
      <c r="BE2029" s="19"/>
      <c r="BF2029" s="19"/>
      <c r="BG2029" s="19"/>
      <c r="BH2029" s="19"/>
      <c r="BI2029" s="19"/>
      <c r="BJ2029" s="19"/>
      <c r="BK2029" s="19"/>
      <c r="BL2029" s="19"/>
      <c r="BM2029" s="19"/>
      <c r="BN2029" s="19"/>
      <c r="BO2029" s="19"/>
      <c r="BP2029" s="19"/>
      <c r="BQ2029" s="19"/>
      <c r="BR2029" s="19"/>
      <c r="BS2029" s="19"/>
      <c r="BT2029" s="19"/>
      <c r="BU2029" s="19"/>
      <c r="BV2029" s="19"/>
      <c r="BW2029" s="19"/>
      <c r="BX2029" s="19"/>
      <c r="BY2029" s="19"/>
      <c r="BZ2029" s="19"/>
      <c r="CA2029" s="19"/>
      <c r="CB2029" s="19"/>
      <c r="CC2029" s="19"/>
      <c r="CD2029" s="19"/>
      <c r="CE2029" s="19"/>
      <c r="CF2029" s="19"/>
      <c r="CG2029" s="19"/>
      <c r="CH2029" s="19"/>
      <c r="CI2029" s="19"/>
      <c r="CJ2029" s="19"/>
      <c r="CK2029" s="19"/>
      <c r="CL2029" s="19"/>
      <c r="CM2029" s="19"/>
      <c r="CN2029" s="19"/>
      <c r="CO2029" s="19"/>
      <c r="CP2029" s="589"/>
    </row>
    <row r="2030" spans="1:94" s="35" customFormat="1" ht="48.75" customHeight="1" x14ac:dyDescent="0.25">
      <c r="A2030" s="982"/>
      <c r="B2030" s="974"/>
      <c r="C2030" s="977"/>
      <c r="D2030" s="976"/>
      <c r="E2030" s="976"/>
      <c r="F2030" s="543" t="s">
        <v>7888</v>
      </c>
      <c r="G2030" s="543" t="s">
        <v>1497</v>
      </c>
      <c r="H2030" s="545" t="s">
        <v>9943</v>
      </c>
      <c r="I2030" s="37"/>
      <c r="J2030" s="37"/>
      <c r="K2030" s="37"/>
      <c r="L2030" s="37"/>
      <c r="M2030" s="37"/>
      <c r="N2030" s="37"/>
      <c r="O2030" s="37"/>
      <c r="P2030" s="37"/>
      <c r="Q2030" s="37"/>
      <c r="R2030" s="24"/>
      <c r="S2030" s="19"/>
      <c r="T2030" s="19"/>
      <c r="U2030" s="19"/>
      <c r="V2030" s="19"/>
      <c r="W2030" s="19"/>
      <c r="X2030" s="19"/>
      <c r="Y2030" s="19"/>
      <c r="Z2030" s="19"/>
      <c r="AA2030" s="19"/>
      <c r="AB2030" s="19"/>
      <c r="AC2030" s="19"/>
      <c r="AD2030" s="19"/>
      <c r="AE2030" s="19"/>
      <c r="AF2030" s="19"/>
      <c r="AG2030" s="19"/>
      <c r="AH2030" s="19"/>
      <c r="AI2030" s="19"/>
      <c r="AJ2030" s="19"/>
      <c r="AK2030" s="19"/>
      <c r="AL2030" s="19"/>
      <c r="AM2030" s="19"/>
      <c r="AN2030" s="19"/>
      <c r="AO2030" s="19"/>
      <c r="AP2030" s="19"/>
      <c r="AQ2030" s="19"/>
      <c r="AR2030" s="19"/>
      <c r="AS2030" s="19"/>
      <c r="AT2030" s="19"/>
      <c r="AU2030" s="19"/>
      <c r="AV2030" s="19"/>
      <c r="AW2030" s="19"/>
      <c r="AX2030" s="19"/>
      <c r="AY2030" s="19"/>
      <c r="AZ2030" s="19"/>
      <c r="BA2030" s="19"/>
      <c r="BB2030" s="19"/>
      <c r="BC2030" s="19"/>
      <c r="BD2030" s="19"/>
      <c r="BE2030" s="19"/>
      <c r="BF2030" s="19"/>
      <c r="BG2030" s="19"/>
      <c r="BH2030" s="19"/>
      <c r="BI2030" s="19"/>
      <c r="BJ2030" s="19"/>
      <c r="BK2030" s="19"/>
      <c r="BL2030" s="19"/>
      <c r="BM2030" s="19"/>
      <c r="BN2030" s="19"/>
      <c r="BO2030" s="19"/>
      <c r="BP2030" s="19"/>
      <c r="BQ2030" s="19"/>
      <c r="BR2030" s="19"/>
      <c r="BS2030" s="19"/>
      <c r="BT2030" s="19"/>
      <c r="BU2030" s="19"/>
      <c r="BV2030" s="19"/>
      <c r="BW2030" s="19"/>
      <c r="BX2030" s="19"/>
      <c r="BY2030" s="19"/>
      <c r="BZ2030" s="19"/>
      <c r="CA2030" s="19"/>
      <c r="CB2030" s="19"/>
      <c r="CC2030" s="19"/>
      <c r="CD2030" s="19"/>
      <c r="CE2030" s="19"/>
      <c r="CF2030" s="19"/>
      <c r="CG2030" s="19"/>
      <c r="CH2030" s="19"/>
      <c r="CI2030" s="19"/>
      <c r="CJ2030" s="19"/>
      <c r="CK2030" s="19"/>
      <c r="CL2030" s="19"/>
      <c r="CM2030" s="19"/>
      <c r="CN2030" s="19"/>
      <c r="CO2030" s="19"/>
      <c r="CP2030" s="589"/>
    </row>
    <row r="2031" spans="1:94" s="35" customFormat="1" ht="48.75" customHeight="1" x14ac:dyDescent="0.25">
      <c r="A2031" s="982"/>
      <c r="B2031" s="974"/>
      <c r="C2031" s="977"/>
      <c r="D2031" s="976"/>
      <c r="E2031" s="976"/>
      <c r="F2031" s="543" t="s">
        <v>7890</v>
      </c>
      <c r="G2031" s="543" t="s">
        <v>6979</v>
      </c>
      <c r="H2031" s="545" t="s">
        <v>9944</v>
      </c>
      <c r="I2031" s="37"/>
      <c r="J2031" s="37"/>
      <c r="K2031" s="37"/>
      <c r="L2031" s="37"/>
      <c r="M2031" s="37"/>
      <c r="N2031" s="37"/>
      <c r="O2031" s="37"/>
      <c r="P2031" s="37"/>
      <c r="Q2031" s="37"/>
      <c r="R2031" s="24"/>
      <c r="S2031" s="19"/>
      <c r="T2031" s="19"/>
      <c r="U2031" s="19"/>
      <c r="V2031" s="19"/>
      <c r="W2031" s="19"/>
      <c r="X2031" s="19"/>
      <c r="Y2031" s="19"/>
      <c r="Z2031" s="19"/>
      <c r="AA2031" s="19"/>
      <c r="AB2031" s="19"/>
      <c r="AC2031" s="19"/>
      <c r="AD2031" s="19"/>
      <c r="AE2031" s="19"/>
      <c r="AF2031" s="19"/>
      <c r="AG2031" s="19"/>
      <c r="AH2031" s="19"/>
      <c r="AI2031" s="19"/>
      <c r="AJ2031" s="19"/>
      <c r="AK2031" s="19"/>
      <c r="AL2031" s="19"/>
      <c r="AM2031" s="19"/>
      <c r="AN2031" s="19"/>
      <c r="AO2031" s="19"/>
      <c r="AP2031" s="19"/>
      <c r="AQ2031" s="19"/>
      <c r="AR2031" s="19"/>
      <c r="AS2031" s="19"/>
      <c r="AT2031" s="19"/>
      <c r="AU2031" s="19"/>
      <c r="AV2031" s="19"/>
      <c r="AW2031" s="19"/>
      <c r="AX2031" s="19"/>
      <c r="AY2031" s="19"/>
      <c r="AZ2031" s="19"/>
      <c r="BA2031" s="19"/>
      <c r="BB2031" s="19"/>
      <c r="BC2031" s="19"/>
      <c r="BD2031" s="19"/>
      <c r="BE2031" s="19"/>
      <c r="BF2031" s="19"/>
      <c r="BG2031" s="19"/>
      <c r="BH2031" s="19"/>
      <c r="BI2031" s="19"/>
      <c r="BJ2031" s="19"/>
      <c r="BK2031" s="19"/>
      <c r="BL2031" s="19"/>
      <c r="BM2031" s="19"/>
      <c r="BN2031" s="19"/>
      <c r="BO2031" s="19"/>
      <c r="BP2031" s="19"/>
      <c r="BQ2031" s="19"/>
      <c r="BR2031" s="19"/>
      <c r="BS2031" s="19"/>
      <c r="BT2031" s="19"/>
      <c r="BU2031" s="19"/>
      <c r="BV2031" s="19"/>
      <c r="BW2031" s="19"/>
      <c r="BX2031" s="19"/>
      <c r="BY2031" s="19"/>
      <c r="BZ2031" s="19"/>
      <c r="CA2031" s="19"/>
      <c r="CB2031" s="19"/>
      <c r="CC2031" s="19"/>
      <c r="CD2031" s="19"/>
      <c r="CE2031" s="19"/>
      <c r="CF2031" s="19"/>
      <c r="CG2031" s="19"/>
      <c r="CH2031" s="19"/>
      <c r="CI2031" s="19"/>
      <c r="CJ2031" s="19"/>
      <c r="CK2031" s="19"/>
      <c r="CL2031" s="19"/>
      <c r="CM2031" s="19"/>
      <c r="CN2031" s="19"/>
      <c r="CO2031" s="19"/>
      <c r="CP2031" s="589"/>
    </row>
    <row r="2032" spans="1:94" s="35" customFormat="1" ht="37.5" customHeight="1" x14ac:dyDescent="0.25">
      <c r="A2032" s="982">
        <v>605</v>
      </c>
      <c r="B2032" s="974">
        <v>123</v>
      </c>
      <c r="C2032" s="998" t="s">
        <v>7866</v>
      </c>
      <c r="D2032" s="976" t="s">
        <v>7867</v>
      </c>
      <c r="E2032" s="976" t="s">
        <v>6033</v>
      </c>
      <c r="F2032" s="543" t="s">
        <v>1117</v>
      </c>
      <c r="G2032" s="543" t="s">
        <v>1354</v>
      </c>
      <c r="H2032" s="975" t="s">
        <v>9945</v>
      </c>
      <c r="I2032" s="24"/>
      <c r="J2032" s="24"/>
      <c r="K2032" s="37"/>
      <c r="L2032" s="37"/>
      <c r="M2032" s="37"/>
      <c r="N2032" s="37"/>
      <c r="O2032" s="37"/>
      <c r="P2032" s="37"/>
      <c r="Q2032" s="37"/>
      <c r="R2032" s="37"/>
      <c r="S2032" s="37"/>
      <c r="T2032" s="37"/>
      <c r="U2032" s="24"/>
      <c r="V2032" s="19"/>
      <c r="W2032" s="19"/>
      <c r="X2032" s="19"/>
      <c r="Y2032" s="19"/>
      <c r="Z2032" s="19"/>
      <c r="AA2032" s="19"/>
      <c r="AB2032" s="19"/>
      <c r="AC2032" s="19"/>
      <c r="AD2032" s="19"/>
      <c r="AE2032" s="19"/>
      <c r="AF2032" s="19"/>
      <c r="AG2032" s="19"/>
      <c r="AH2032" s="19"/>
      <c r="AI2032" s="19"/>
      <c r="AJ2032" s="19"/>
      <c r="AK2032" s="19"/>
      <c r="AL2032" s="19"/>
      <c r="AM2032" s="19"/>
      <c r="AN2032" s="19"/>
      <c r="AO2032" s="19"/>
      <c r="AP2032" s="19"/>
      <c r="AQ2032" s="19"/>
      <c r="AR2032" s="19"/>
      <c r="AS2032" s="19"/>
      <c r="AT2032" s="19"/>
      <c r="AU2032" s="19"/>
      <c r="AV2032" s="19"/>
      <c r="AW2032" s="19"/>
      <c r="AX2032" s="19"/>
      <c r="AY2032" s="19"/>
      <c r="AZ2032" s="19"/>
      <c r="BA2032" s="19"/>
      <c r="BB2032" s="19"/>
      <c r="BC2032" s="19"/>
      <c r="BD2032" s="19"/>
      <c r="BE2032" s="19"/>
      <c r="BF2032" s="19"/>
      <c r="BG2032" s="19"/>
      <c r="BH2032" s="19"/>
      <c r="BI2032" s="19"/>
      <c r="BJ2032" s="19"/>
      <c r="BK2032" s="19"/>
      <c r="BL2032" s="19"/>
      <c r="BM2032" s="19"/>
      <c r="BN2032" s="19"/>
      <c r="BO2032" s="19"/>
      <c r="BP2032" s="19"/>
      <c r="BQ2032" s="19"/>
      <c r="BR2032" s="19"/>
      <c r="BS2032" s="19"/>
      <c r="BT2032" s="19"/>
      <c r="BU2032" s="19"/>
      <c r="BV2032" s="19"/>
      <c r="BW2032" s="19"/>
      <c r="BX2032" s="19"/>
      <c r="BY2032" s="19"/>
      <c r="BZ2032" s="19"/>
      <c r="CA2032" s="19"/>
      <c r="CB2032" s="19"/>
      <c r="CC2032" s="19"/>
      <c r="CD2032" s="19"/>
      <c r="CE2032" s="19"/>
      <c r="CF2032" s="19"/>
      <c r="CG2032" s="19"/>
      <c r="CH2032" s="19"/>
      <c r="CI2032" s="19"/>
      <c r="CJ2032" s="19"/>
      <c r="CK2032" s="19"/>
      <c r="CL2032" s="19"/>
      <c r="CM2032" s="19"/>
      <c r="CN2032" s="19"/>
      <c r="CO2032" s="19"/>
      <c r="CP2032" s="589"/>
    </row>
    <row r="2033" spans="1:94" s="35" customFormat="1" ht="37.5" customHeight="1" x14ac:dyDescent="0.25">
      <c r="A2033" s="982"/>
      <c r="B2033" s="974"/>
      <c r="C2033" s="998"/>
      <c r="D2033" s="976"/>
      <c r="E2033" s="976"/>
      <c r="F2033" s="543" t="s">
        <v>1119</v>
      </c>
      <c r="G2033" s="543" t="s">
        <v>1351</v>
      </c>
      <c r="H2033" s="975"/>
      <c r="I2033" s="24"/>
      <c r="J2033" s="24"/>
      <c r="K2033" s="37"/>
      <c r="L2033" s="37"/>
      <c r="M2033" s="37"/>
      <c r="N2033" s="37"/>
      <c r="O2033" s="37"/>
      <c r="P2033" s="37"/>
      <c r="Q2033" s="37"/>
      <c r="R2033" s="37"/>
      <c r="S2033" s="37"/>
      <c r="T2033" s="37"/>
      <c r="U2033" s="24"/>
      <c r="V2033" s="19"/>
      <c r="W2033" s="19"/>
      <c r="X2033" s="19"/>
      <c r="Y2033" s="19"/>
      <c r="Z2033" s="19"/>
      <c r="AA2033" s="19"/>
      <c r="AB2033" s="19"/>
      <c r="AC2033" s="19"/>
      <c r="AD2033" s="19"/>
      <c r="AE2033" s="19"/>
      <c r="AF2033" s="19"/>
      <c r="AG2033" s="19"/>
      <c r="AH2033" s="19"/>
      <c r="AI2033" s="19"/>
      <c r="AJ2033" s="19"/>
      <c r="AK2033" s="19"/>
      <c r="AL2033" s="19"/>
      <c r="AM2033" s="19"/>
      <c r="AN2033" s="19"/>
      <c r="AO2033" s="19"/>
      <c r="AP2033" s="19"/>
      <c r="AQ2033" s="19"/>
      <c r="AR2033" s="19"/>
      <c r="AS2033" s="19"/>
      <c r="AT2033" s="19"/>
      <c r="AU2033" s="19"/>
      <c r="AV2033" s="19"/>
      <c r="AW2033" s="19"/>
      <c r="AX2033" s="19"/>
      <c r="AY2033" s="19"/>
      <c r="AZ2033" s="19"/>
      <c r="BA2033" s="19"/>
      <c r="BB2033" s="19"/>
      <c r="BC2033" s="19"/>
      <c r="BD2033" s="19"/>
      <c r="BE2033" s="19"/>
      <c r="BF2033" s="19"/>
      <c r="BG2033" s="19"/>
      <c r="BH2033" s="19"/>
      <c r="BI2033" s="19"/>
      <c r="BJ2033" s="19"/>
      <c r="BK2033" s="19"/>
      <c r="BL2033" s="19"/>
      <c r="BM2033" s="19"/>
      <c r="BN2033" s="19"/>
      <c r="BO2033" s="19"/>
      <c r="BP2033" s="19"/>
      <c r="BQ2033" s="19"/>
      <c r="BR2033" s="19"/>
      <c r="BS2033" s="19"/>
      <c r="BT2033" s="19"/>
      <c r="BU2033" s="19"/>
      <c r="BV2033" s="19"/>
      <c r="BW2033" s="19"/>
      <c r="BX2033" s="19"/>
      <c r="BY2033" s="19"/>
      <c r="BZ2033" s="19"/>
      <c r="CA2033" s="19"/>
      <c r="CB2033" s="19"/>
      <c r="CC2033" s="19"/>
      <c r="CD2033" s="19"/>
      <c r="CE2033" s="19"/>
      <c r="CF2033" s="19"/>
      <c r="CG2033" s="19"/>
      <c r="CH2033" s="19"/>
      <c r="CI2033" s="19"/>
      <c r="CJ2033" s="19"/>
      <c r="CK2033" s="19"/>
      <c r="CL2033" s="19"/>
      <c r="CM2033" s="19"/>
      <c r="CN2033" s="19"/>
      <c r="CO2033" s="19"/>
      <c r="CP2033" s="589"/>
    </row>
    <row r="2034" spans="1:94" s="35" customFormat="1" ht="37.5" customHeight="1" x14ac:dyDescent="0.25">
      <c r="A2034" s="982"/>
      <c r="B2034" s="974"/>
      <c r="C2034" s="998"/>
      <c r="D2034" s="976"/>
      <c r="E2034" s="976"/>
      <c r="F2034" s="543" t="s">
        <v>6865</v>
      </c>
      <c r="G2034" s="543" t="s">
        <v>7692</v>
      </c>
      <c r="H2034" s="975"/>
      <c r="I2034" s="24"/>
      <c r="J2034" s="24"/>
      <c r="K2034" s="37"/>
      <c r="L2034" s="37"/>
      <c r="M2034" s="37"/>
      <c r="N2034" s="37"/>
      <c r="O2034" s="37"/>
      <c r="P2034" s="37"/>
      <c r="Q2034" s="37"/>
      <c r="R2034" s="37"/>
      <c r="S2034" s="37"/>
      <c r="T2034" s="37"/>
      <c r="U2034" s="24"/>
      <c r="V2034" s="19"/>
      <c r="W2034" s="19"/>
      <c r="X2034" s="19"/>
      <c r="Y2034" s="19"/>
      <c r="Z2034" s="19"/>
      <c r="AA2034" s="19"/>
      <c r="AB2034" s="19"/>
      <c r="AC2034" s="19"/>
      <c r="AD2034" s="19"/>
      <c r="AE2034" s="19"/>
      <c r="AF2034" s="19"/>
      <c r="AG2034" s="19"/>
      <c r="AH2034" s="19"/>
      <c r="AI2034" s="19"/>
      <c r="AJ2034" s="19"/>
      <c r="AK2034" s="19"/>
      <c r="AL2034" s="19"/>
      <c r="AM2034" s="19"/>
      <c r="AN2034" s="19"/>
      <c r="AO2034" s="19"/>
      <c r="AP2034" s="19"/>
      <c r="AQ2034" s="19"/>
      <c r="AR2034" s="19"/>
      <c r="AS2034" s="19"/>
      <c r="AT2034" s="19"/>
      <c r="AU2034" s="19"/>
      <c r="AV2034" s="19"/>
      <c r="AW2034" s="19"/>
      <c r="AX2034" s="19"/>
      <c r="AY2034" s="19"/>
      <c r="AZ2034" s="19"/>
      <c r="BA2034" s="19"/>
      <c r="BB2034" s="19"/>
      <c r="BC2034" s="19"/>
      <c r="BD2034" s="19"/>
      <c r="BE2034" s="19"/>
      <c r="BF2034" s="19"/>
      <c r="BG2034" s="19"/>
      <c r="BH2034" s="19"/>
      <c r="BI2034" s="19"/>
      <c r="BJ2034" s="19"/>
      <c r="BK2034" s="19"/>
      <c r="BL2034" s="19"/>
      <c r="BM2034" s="19"/>
      <c r="BN2034" s="19"/>
      <c r="BO2034" s="19"/>
      <c r="BP2034" s="19"/>
      <c r="BQ2034" s="19"/>
      <c r="BR2034" s="19"/>
      <c r="BS2034" s="19"/>
      <c r="BT2034" s="19"/>
      <c r="BU2034" s="19"/>
      <c r="BV2034" s="19"/>
      <c r="BW2034" s="19"/>
      <c r="BX2034" s="19"/>
      <c r="BY2034" s="19"/>
      <c r="BZ2034" s="19"/>
      <c r="CA2034" s="19"/>
      <c r="CB2034" s="19"/>
      <c r="CC2034" s="19"/>
      <c r="CD2034" s="19"/>
      <c r="CE2034" s="19"/>
      <c r="CF2034" s="19"/>
      <c r="CG2034" s="19"/>
      <c r="CH2034" s="19"/>
      <c r="CI2034" s="19"/>
      <c r="CJ2034" s="19"/>
      <c r="CK2034" s="19"/>
      <c r="CL2034" s="19"/>
      <c r="CM2034" s="19"/>
      <c r="CN2034" s="19"/>
      <c r="CO2034" s="19"/>
      <c r="CP2034" s="589"/>
    </row>
    <row r="2035" spans="1:94" s="35" customFormat="1" ht="37.5" customHeight="1" x14ac:dyDescent="0.25">
      <c r="A2035" s="982"/>
      <c r="B2035" s="974"/>
      <c r="C2035" s="998"/>
      <c r="D2035" s="976"/>
      <c r="E2035" s="976"/>
      <c r="F2035" s="543" t="s">
        <v>6871</v>
      </c>
      <c r="G2035" s="543" t="s">
        <v>7868</v>
      </c>
      <c r="H2035" s="975"/>
      <c r="I2035" s="24"/>
      <c r="J2035" s="24"/>
      <c r="K2035" s="37"/>
      <c r="L2035" s="37"/>
      <c r="M2035" s="37"/>
      <c r="N2035" s="37"/>
      <c r="O2035" s="37"/>
      <c r="P2035" s="37"/>
      <c r="Q2035" s="37"/>
      <c r="R2035" s="37"/>
      <c r="S2035" s="37"/>
      <c r="T2035" s="37"/>
      <c r="U2035" s="24"/>
      <c r="V2035" s="19"/>
      <c r="W2035" s="19"/>
      <c r="X2035" s="19"/>
      <c r="Y2035" s="19"/>
      <c r="Z2035" s="19"/>
      <c r="AA2035" s="19"/>
      <c r="AB2035" s="19"/>
      <c r="AC2035" s="19"/>
      <c r="AD2035" s="19"/>
      <c r="AE2035" s="19"/>
      <c r="AF2035" s="19"/>
      <c r="AG2035" s="19"/>
      <c r="AH2035" s="19"/>
      <c r="AI2035" s="19"/>
      <c r="AJ2035" s="19"/>
      <c r="AK2035" s="19"/>
      <c r="AL2035" s="19"/>
      <c r="AM2035" s="19"/>
      <c r="AN2035" s="19"/>
      <c r="AO2035" s="19"/>
      <c r="AP2035" s="19"/>
      <c r="AQ2035" s="19"/>
      <c r="AR2035" s="19"/>
      <c r="AS2035" s="19"/>
      <c r="AT2035" s="19"/>
      <c r="AU2035" s="19"/>
      <c r="AV2035" s="19"/>
      <c r="AW2035" s="19"/>
      <c r="AX2035" s="19"/>
      <c r="AY2035" s="19"/>
      <c r="AZ2035" s="19"/>
      <c r="BA2035" s="19"/>
      <c r="BB2035" s="19"/>
      <c r="BC2035" s="19"/>
      <c r="BD2035" s="19"/>
      <c r="BE2035" s="19"/>
      <c r="BF2035" s="19"/>
      <c r="BG2035" s="19"/>
      <c r="BH2035" s="19"/>
      <c r="BI2035" s="19"/>
      <c r="BJ2035" s="19"/>
      <c r="BK2035" s="19"/>
      <c r="BL2035" s="19"/>
      <c r="BM2035" s="19"/>
      <c r="BN2035" s="19"/>
      <c r="BO2035" s="19"/>
      <c r="BP2035" s="19"/>
      <c r="BQ2035" s="19"/>
      <c r="BR2035" s="19"/>
      <c r="BS2035" s="19"/>
      <c r="BT2035" s="19"/>
      <c r="BU2035" s="19"/>
      <c r="BV2035" s="19"/>
      <c r="BW2035" s="19"/>
      <c r="BX2035" s="19"/>
      <c r="BY2035" s="19"/>
      <c r="BZ2035" s="19"/>
      <c r="CA2035" s="19"/>
      <c r="CB2035" s="19"/>
      <c r="CC2035" s="19"/>
      <c r="CD2035" s="19"/>
      <c r="CE2035" s="19"/>
      <c r="CF2035" s="19"/>
      <c r="CG2035" s="19"/>
      <c r="CH2035" s="19"/>
      <c r="CI2035" s="19"/>
      <c r="CJ2035" s="19"/>
      <c r="CK2035" s="19"/>
      <c r="CL2035" s="19"/>
      <c r="CM2035" s="19"/>
      <c r="CN2035" s="19"/>
      <c r="CO2035" s="19"/>
      <c r="CP2035" s="589"/>
    </row>
    <row r="2036" spans="1:94" s="35" customFormat="1" ht="37.5" customHeight="1" x14ac:dyDescent="0.25">
      <c r="A2036" s="982"/>
      <c r="B2036" s="974"/>
      <c r="C2036" s="998"/>
      <c r="D2036" s="976"/>
      <c r="E2036" s="976"/>
      <c r="F2036" s="543" t="s">
        <v>1122</v>
      </c>
      <c r="G2036" s="543" t="s">
        <v>7724</v>
      </c>
      <c r="H2036" s="975"/>
      <c r="I2036" s="24"/>
      <c r="J2036" s="24"/>
      <c r="K2036" s="37"/>
      <c r="L2036" s="37"/>
      <c r="M2036" s="37"/>
      <c r="N2036" s="37"/>
      <c r="O2036" s="37"/>
      <c r="P2036" s="37"/>
      <c r="Q2036" s="37"/>
      <c r="R2036" s="37"/>
      <c r="S2036" s="37"/>
      <c r="T2036" s="37"/>
      <c r="U2036" s="24"/>
      <c r="V2036" s="19"/>
      <c r="W2036" s="19"/>
      <c r="X2036" s="19"/>
      <c r="Y2036" s="19"/>
      <c r="Z2036" s="19"/>
      <c r="AA2036" s="19"/>
      <c r="AB2036" s="19"/>
      <c r="AC2036" s="19"/>
      <c r="AD2036" s="19"/>
      <c r="AE2036" s="19"/>
      <c r="AF2036" s="19"/>
      <c r="AG2036" s="19"/>
      <c r="AH2036" s="19"/>
      <c r="AI2036" s="19"/>
      <c r="AJ2036" s="19"/>
      <c r="AK2036" s="19"/>
      <c r="AL2036" s="19"/>
      <c r="AM2036" s="19"/>
      <c r="AN2036" s="19"/>
      <c r="AO2036" s="19"/>
      <c r="AP2036" s="19"/>
      <c r="AQ2036" s="19"/>
      <c r="AR2036" s="19"/>
      <c r="AS2036" s="19"/>
      <c r="AT2036" s="19"/>
      <c r="AU2036" s="19"/>
      <c r="AV2036" s="19"/>
      <c r="AW2036" s="19"/>
      <c r="AX2036" s="19"/>
      <c r="AY2036" s="19"/>
      <c r="AZ2036" s="19"/>
      <c r="BA2036" s="19"/>
      <c r="BB2036" s="19"/>
      <c r="BC2036" s="19"/>
      <c r="BD2036" s="19"/>
      <c r="BE2036" s="19"/>
      <c r="BF2036" s="19"/>
      <c r="BG2036" s="19"/>
      <c r="BH2036" s="19"/>
      <c r="BI2036" s="19"/>
      <c r="BJ2036" s="19"/>
      <c r="BK2036" s="19"/>
      <c r="BL2036" s="19"/>
      <c r="BM2036" s="19"/>
      <c r="BN2036" s="19"/>
      <c r="BO2036" s="19"/>
      <c r="BP2036" s="19"/>
      <c r="BQ2036" s="19"/>
      <c r="BR2036" s="19"/>
      <c r="BS2036" s="19"/>
      <c r="BT2036" s="19"/>
      <c r="BU2036" s="19"/>
      <c r="BV2036" s="19"/>
      <c r="BW2036" s="19"/>
      <c r="BX2036" s="19"/>
      <c r="BY2036" s="19"/>
      <c r="BZ2036" s="19"/>
      <c r="CA2036" s="19"/>
      <c r="CB2036" s="19"/>
      <c r="CC2036" s="19"/>
      <c r="CD2036" s="19"/>
      <c r="CE2036" s="19"/>
      <c r="CF2036" s="19"/>
      <c r="CG2036" s="19"/>
      <c r="CH2036" s="19"/>
      <c r="CI2036" s="19"/>
      <c r="CJ2036" s="19"/>
      <c r="CK2036" s="19"/>
      <c r="CL2036" s="19"/>
      <c r="CM2036" s="19"/>
      <c r="CN2036" s="19"/>
      <c r="CO2036" s="19"/>
      <c r="CP2036" s="589"/>
    </row>
    <row r="2037" spans="1:94" s="35" customFormat="1" ht="37.5" customHeight="1" x14ac:dyDescent="0.25">
      <c r="A2037" s="982"/>
      <c r="B2037" s="974"/>
      <c r="C2037" s="998"/>
      <c r="D2037" s="976"/>
      <c r="E2037" s="976"/>
      <c r="F2037" s="543" t="s">
        <v>1118</v>
      </c>
      <c r="G2037" s="543" t="s">
        <v>7869</v>
      </c>
      <c r="H2037" s="975"/>
      <c r="I2037" s="24"/>
      <c r="J2037" s="24"/>
      <c r="K2037" s="37"/>
      <c r="L2037" s="37"/>
      <c r="M2037" s="37"/>
      <c r="N2037" s="37"/>
      <c r="O2037" s="37"/>
      <c r="P2037" s="37"/>
      <c r="Q2037" s="37"/>
      <c r="R2037" s="37"/>
      <c r="S2037" s="37"/>
      <c r="T2037" s="37"/>
      <c r="U2037" s="24"/>
      <c r="V2037" s="19"/>
      <c r="W2037" s="19"/>
      <c r="X2037" s="19"/>
      <c r="Y2037" s="19"/>
      <c r="Z2037" s="19"/>
      <c r="AA2037" s="19"/>
      <c r="AB2037" s="19"/>
      <c r="AC2037" s="19"/>
      <c r="AD2037" s="19"/>
      <c r="AE2037" s="19"/>
      <c r="AF2037" s="19"/>
      <c r="AG2037" s="19"/>
      <c r="AH2037" s="19"/>
      <c r="AI2037" s="19"/>
      <c r="AJ2037" s="19"/>
      <c r="AK2037" s="19"/>
      <c r="AL2037" s="19"/>
      <c r="AM2037" s="19"/>
      <c r="AN2037" s="19"/>
      <c r="AO2037" s="19"/>
      <c r="AP2037" s="19"/>
      <c r="AQ2037" s="19"/>
      <c r="AR2037" s="19"/>
      <c r="AS2037" s="19"/>
      <c r="AT2037" s="19"/>
      <c r="AU2037" s="19"/>
      <c r="AV2037" s="19"/>
      <c r="AW2037" s="19"/>
      <c r="AX2037" s="19"/>
      <c r="AY2037" s="19"/>
      <c r="AZ2037" s="19"/>
      <c r="BA2037" s="19"/>
      <c r="BB2037" s="19"/>
      <c r="BC2037" s="19"/>
      <c r="BD2037" s="19"/>
      <c r="BE2037" s="19"/>
      <c r="BF2037" s="19"/>
      <c r="BG2037" s="19"/>
      <c r="BH2037" s="19"/>
      <c r="BI2037" s="19"/>
      <c r="BJ2037" s="19"/>
      <c r="BK2037" s="19"/>
      <c r="BL2037" s="19"/>
      <c r="BM2037" s="19"/>
      <c r="BN2037" s="19"/>
      <c r="BO2037" s="19"/>
      <c r="BP2037" s="19"/>
      <c r="BQ2037" s="19"/>
      <c r="BR2037" s="19"/>
      <c r="BS2037" s="19"/>
      <c r="BT2037" s="19"/>
      <c r="BU2037" s="19"/>
      <c r="BV2037" s="19"/>
      <c r="BW2037" s="19"/>
      <c r="BX2037" s="19"/>
      <c r="BY2037" s="19"/>
      <c r="BZ2037" s="19"/>
      <c r="CA2037" s="19"/>
      <c r="CB2037" s="19"/>
      <c r="CC2037" s="19"/>
      <c r="CD2037" s="19"/>
      <c r="CE2037" s="19"/>
      <c r="CF2037" s="19"/>
      <c r="CG2037" s="19"/>
      <c r="CH2037" s="19"/>
      <c r="CI2037" s="19"/>
      <c r="CJ2037" s="19"/>
      <c r="CK2037" s="19"/>
      <c r="CL2037" s="19"/>
      <c r="CM2037" s="19"/>
      <c r="CN2037" s="19"/>
      <c r="CO2037" s="19"/>
      <c r="CP2037" s="589"/>
    </row>
    <row r="2038" spans="1:94" s="505" customFormat="1" ht="48" customHeight="1" x14ac:dyDescent="0.25">
      <c r="A2038" s="969">
        <v>606</v>
      </c>
      <c r="B2038" s="969">
        <v>124</v>
      </c>
      <c r="C2038" s="966" t="s">
        <v>9216</v>
      </c>
      <c r="D2038" s="965" t="s">
        <v>9217</v>
      </c>
      <c r="E2038" s="968" t="s">
        <v>6033</v>
      </c>
      <c r="F2038" s="543" t="s">
        <v>1118</v>
      </c>
      <c r="G2038" s="543" t="s">
        <v>6688</v>
      </c>
      <c r="H2038" s="967" t="s">
        <v>10009</v>
      </c>
      <c r="I2038" s="37"/>
      <c r="J2038" s="37"/>
      <c r="K2038" s="37"/>
      <c r="L2038" s="24"/>
      <c r="M2038" s="37"/>
      <c r="N2038" s="37"/>
      <c r="O2038" s="37"/>
      <c r="P2038" s="37"/>
      <c r="Q2038" s="37"/>
      <c r="R2038" s="37"/>
      <c r="S2038" s="37"/>
      <c r="T2038" s="37"/>
      <c r="U2038" s="37"/>
      <c r="V2038" s="37"/>
      <c r="W2038" s="37"/>
      <c r="X2038" s="37"/>
      <c r="Y2038" s="37"/>
      <c r="Z2038" s="37"/>
      <c r="AA2038" s="37"/>
      <c r="AB2038" s="37"/>
      <c r="AC2038" s="37"/>
      <c r="AD2038" s="37"/>
      <c r="AE2038" s="37"/>
      <c r="AF2038" s="37"/>
      <c r="AG2038" s="37"/>
      <c r="AH2038" s="37"/>
      <c r="AI2038" s="37"/>
      <c r="AJ2038" s="37"/>
      <c r="AK2038" s="37"/>
      <c r="AL2038" s="37"/>
      <c r="AM2038" s="37"/>
      <c r="AN2038" s="37"/>
      <c r="AO2038" s="37"/>
      <c r="AP2038" s="37"/>
      <c r="AQ2038" s="37"/>
      <c r="AR2038" s="37"/>
      <c r="AS2038" s="37"/>
      <c r="AT2038" s="37"/>
      <c r="AU2038" s="37"/>
      <c r="AV2038" s="37"/>
      <c r="AW2038" s="37"/>
      <c r="AX2038" s="37"/>
      <c r="AY2038" s="37"/>
      <c r="AZ2038" s="37"/>
      <c r="BA2038" s="37"/>
      <c r="BB2038" s="37"/>
      <c r="BC2038" s="37"/>
      <c r="BD2038" s="37"/>
      <c r="BE2038" s="37"/>
      <c r="BF2038" s="37"/>
      <c r="BG2038" s="37"/>
      <c r="BH2038" s="37"/>
      <c r="BI2038" s="37"/>
      <c r="BJ2038" s="37"/>
      <c r="BK2038" s="37"/>
      <c r="BL2038" s="37"/>
      <c r="BM2038" s="37"/>
      <c r="BN2038" s="37"/>
      <c r="BO2038" s="37"/>
      <c r="BP2038" s="37"/>
      <c r="BQ2038" s="37"/>
      <c r="BR2038" s="37"/>
      <c r="BS2038" s="37"/>
      <c r="BT2038" s="37"/>
      <c r="BU2038" s="37"/>
      <c r="BV2038" s="37"/>
      <c r="BW2038" s="37"/>
      <c r="BX2038" s="37"/>
      <c r="BY2038" s="37"/>
      <c r="BZ2038" s="37"/>
      <c r="CA2038" s="37"/>
      <c r="CB2038" s="37"/>
      <c r="CC2038" s="37"/>
      <c r="CD2038" s="37"/>
      <c r="CE2038" s="37"/>
      <c r="CF2038" s="37"/>
      <c r="CG2038" s="37"/>
      <c r="CH2038" s="37"/>
      <c r="CI2038" s="37"/>
      <c r="CJ2038" s="37"/>
      <c r="CK2038" s="37"/>
      <c r="CL2038" s="37"/>
      <c r="CM2038" s="37"/>
      <c r="CN2038" s="37"/>
      <c r="CO2038" s="37"/>
      <c r="CP2038" s="582"/>
    </row>
    <row r="2039" spans="1:94" s="505" customFormat="1" ht="48" customHeight="1" x14ac:dyDescent="0.25">
      <c r="A2039" s="969"/>
      <c r="B2039" s="969"/>
      <c r="C2039" s="966"/>
      <c r="D2039" s="965"/>
      <c r="E2039" s="968"/>
      <c r="F2039" s="543" t="s">
        <v>1122</v>
      </c>
      <c r="G2039" s="543" t="s">
        <v>9218</v>
      </c>
      <c r="H2039" s="967"/>
      <c r="I2039" s="37"/>
      <c r="J2039" s="37"/>
      <c r="K2039" s="37"/>
      <c r="L2039" s="24"/>
      <c r="M2039" s="37"/>
      <c r="N2039" s="37"/>
      <c r="O2039" s="37"/>
      <c r="P2039" s="37"/>
      <c r="Q2039" s="37"/>
      <c r="R2039" s="37"/>
      <c r="S2039" s="37"/>
      <c r="T2039" s="37"/>
      <c r="U2039" s="37"/>
      <c r="V2039" s="37"/>
      <c r="W2039" s="37"/>
      <c r="X2039" s="37"/>
      <c r="Y2039" s="37"/>
      <c r="Z2039" s="37"/>
      <c r="AA2039" s="37"/>
      <c r="AB2039" s="37"/>
      <c r="AC2039" s="37"/>
      <c r="AD2039" s="37"/>
      <c r="AE2039" s="37"/>
      <c r="AF2039" s="37"/>
      <c r="AG2039" s="37"/>
      <c r="AH2039" s="37"/>
      <c r="AI2039" s="37"/>
      <c r="AJ2039" s="37"/>
      <c r="AK2039" s="37"/>
      <c r="AL2039" s="37"/>
      <c r="AM2039" s="37"/>
      <c r="AN2039" s="37"/>
      <c r="AO2039" s="37"/>
      <c r="AP2039" s="37"/>
      <c r="AQ2039" s="37"/>
      <c r="AR2039" s="37"/>
      <c r="AS2039" s="37"/>
      <c r="AT2039" s="37"/>
      <c r="AU2039" s="37"/>
      <c r="AV2039" s="37"/>
      <c r="AW2039" s="37"/>
      <c r="AX2039" s="37"/>
      <c r="AY2039" s="37"/>
      <c r="AZ2039" s="37"/>
      <c r="BA2039" s="37"/>
      <c r="BB2039" s="37"/>
      <c r="BC2039" s="37"/>
      <c r="BD2039" s="37"/>
      <c r="BE2039" s="37"/>
      <c r="BF2039" s="37"/>
      <c r="BG2039" s="37"/>
      <c r="BH2039" s="37"/>
      <c r="BI2039" s="37"/>
      <c r="BJ2039" s="37"/>
      <c r="BK2039" s="37"/>
      <c r="BL2039" s="37"/>
      <c r="BM2039" s="37"/>
      <c r="BN2039" s="37"/>
      <c r="BO2039" s="37"/>
      <c r="BP2039" s="37"/>
      <c r="BQ2039" s="37"/>
      <c r="BR2039" s="37"/>
      <c r="BS2039" s="37"/>
      <c r="BT2039" s="37"/>
      <c r="BU2039" s="37"/>
      <c r="BV2039" s="37"/>
      <c r="BW2039" s="37"/>
      <c r="BX2039" s="37"/>
      <c r="BY2039" s="37"/>
      <c r="BZ2039" s="37"/>
      <c r="CA2039" s="37"/>
      <c r="CB2039" s="37"/>
      <c r="CC2039" s="37"/>
      <c r="CD2039" s="37"/>
      <c r="CE2039" s="37"/>
      <c r="CF2039" s="37"/>
      <c r="CG2039" s="37"/>
      <c r="CH2039" s="37"/>
      <c r="CI2039" s="37"/>
      <c r="CJ2039" s="37"/>
      <c r="CK2039" s="37"/>
      <c r="CL2039" s="37"/>
      <c r="CM2039" s="37"/>
      <c r="CN2039" s="37"/>
      <c r="CO2039" s="37"/>
      <c r="CP2039" s="582"/>
    </row>
    <row r="2040" spans="1:94" s="35" customFormat="1" ht="37.5" customHeight="1" x14ac:dyDescent="0.25">
      <c r="A2040" s="982">
        <v>607</v>
      </c>
      <c r="B2040" s="974">
        <v>125</v>
      </c>
      <c r="C2040" s="977" t="s">
        <v>9192</v>
      </c>
      <c r="D2040" s="976" t="s">
        <v>9186</v>
      </c>
      <c r="E2040" s="976" t="s">
        <v>6033</v>
      </c>
      <c r="F2040" s="543" t="s">
        <v>9187</v>
      </c>
      <c r="G2040" s="543" t="s">
        <v>9188</v>
      </c>
      <c r="H2040" s="975" t="s">
        <v>10008</v>
      </c>
      <c r="I2040" s="24"/>
      <c r="J2040" s="24"/>
      <c r="K2040" s="37"/>
      <c r="L2040" s="37"/>
      <c r="M2040" s="37"/>
      <c r="N2040" s="37"/>
      <c r="O2040" s="37"/>
      <c r="P2040" s="37"/>
      <c r="Q2040" s="37"/>
      <c r="R2040" s="37"/>
      <c r="S2040" s="37"/>
      <c r="T2040" s="37"/>
      <c r="U2040" s="24"/>
      <c r="V2040" s="19"/>
      <c r="W2040" s="19"/>
      <c r="X2040" s="19"/>
      <c r="Y2040" s="19"/>
      <c r="Z2040" s="19"/>
      <c r="AA2040" s="19"/>
      <c r="AB2040" s="19"/>
      <c r="AC2040" s="19"/>
      <c r="AD2040" s="19"/>
      <c r="AE2040" s="19"/>
      <c r="AF2040" s="19"/>
      <c r="AG2040" s="19"/>
      <c r="AH2040" s="19"/>
      <c r="AI2040" s="19"/>
      <c r="AJ2040" s="19"/>
      <c r="AK2040" s="19"/>
      <c r="AL2040" s="19"/>
      <c r="AM2040" s="19"/>
      <c r="AN2040" s="19"/>
      <c r="AO2040" s="19"/>
      <c r="AP2040" s="19"/>
      <c r="AQ2040" s="19"/>
      <c r="AR2040" s="19"/>
      <c r="AS2040" s="19"/>
      <c r="AT2040" s="19"/>
      <c r="AU2040" s="19"/>
      <c r="AV2040" s="19"/>
      <c r="AW2040" s="19"/>
      <c r="AX2040" s="19"/>
      <c r="AY2040" s="19"/>
      <c r="AZ2040" s="19"/>
      <c r="BA2040" s="19"/>
      <c r="BB2040" s="19"/>
      <c r="BC2040" s="19"/>
      <c r="BD2040" s="19"/>
      <c r="BE2040" s="19"/>
      <c r="BF2040" s="19"/>
      <c r="BG2040" s="19"/>
      <c r="BH2040" s="19"/>
      <c r="BI2040" s="19"/>
      <c r="BJ2040" s="19"/>
      <c r="BK2040" s="19"/>
      <c r="BL2040" s="19"/>
      <c r="BM2040" s="19"/>
      <c r="BN2040" s="19"/>
      <c r="BO2040" s="19"/>
      <c r="BP2040" s="19"/>
      <c r="BQ2040" s="19"/>
      <c r="BR2040" s="19"/>
      <c r="BS2040" s="19"/>
      <c r="BT2040" s="19"/>
      <c r="BU2040" s="19"/>
      <c r="BV2040" s="19"/>
      <c r="BW2040" s="19"/>
      <c r="BX2040" s="19"/>
      <c r="BY2040" s="19"/>
      <c r="BZ2040" s="19"/>
      <c r="CA2040" s="19"/>
      <c r="CB2040" s="19"/>
      <c r="CC2040" s="19"/>
      <c r="CD2040" s="19"/>
      <c r="CE2040" s="19"/>
      <c r="CF2040" s="19"/>
      <c r="CG2040" s="19"/>
      <c r="CH2040" s="19"/>
      <c r="CI2040" s="19"/>
      <c r="CJ2040" s="19"/>
      <c r="CK2040" s="19"/>
      <c r="CL2040" s="19"/>
      <c r="CM2040" s="19"/>
      <c r="CN2040" s="19"/>
      <c r="CO2040" s="19"/>
      <c r="CP2040" s="589"/>
    </row>
    <row r="2041" spans="1:94" s="35" customFormat="1" ht="37.5" customHeight="1" x14ac:dyDescent="0.25">
      <c r="A2041" s="982"/>
      <c r="B2041" s="974"/>
      <c r="C2041" s="977"/>
      <c r="D2041" s="976"/>
      <c r="E2041" s="976"/>
      <c r="F2041" s="543" t="s">
        <v>9189</v>
      </c>
      <c r="G2041" s="543" t="s">
        <v>6741</v>
      </c>
      <c r="H2041" s="975"/>
      <c r="I2041" s="24"/>
      <c r="J2041" s="24"/>
      <c r="K2041" s="37"/>
      <c r="L2041" s="37"/>
      <c r="M2041" s="37"/>
      <c r="N2041" s="37"/>
      <c r="O2041" s="37"/>
      <c r="P2041" s="37"/>
      <c r="Q2041" s="37"/>
      <c r="R2041" s="37"/>
      <c r="S2041" s="37"/>
      <c r="T2041" s="37"/>
      <c r="U2041" s="24"/>
      <c r="V2041" s="19"/>
      <c r="W2041" s="19"/>
      <c r="X2041" s="19"/>
      <c r="Y2041" s="19"/>
      <c r="Z2041" s="19"/>
      <c r="AA2041" s="19"/>
      <c r="AB2041" s="19"/>
      <c r="AC2041" s="19"/>
      <c r="AD2041" s="19"/>
      <c r="AE2041" s="19"/>
      <c r="AF2041" s="19"/>
      <c r="AG2041" s="19"/>
      <c r="AH2041" s="19"/>
      <c r="AI2041" s="19"/>
      <c r="AJ2041" s="19"/>
      <c r="AK2041" s="19"/>
      <c r="AL2041" s="19"/>
      <c r="AM2041" s="19"/>
      <c r="AN2041" s="19"/>
      <c r="AO2041" s="19"/>
      <c r="AP2041" s="19"/>
      <c r="AQ2041" s="19"/>
      <c r="AR2041" s="19"/>
      <c r="AS2041" s="19"/>
      <c r="AT2041" s="19"/>
      <c r="AU2041" s="19"/>
      <c r="AV2041" s="19"/>
      <c r="AW2041" s="19"/>
      <c r="AX2041" s="19"/>
      <c r="AY2041" s="19"/>
      <c r="AZ2041" s="19"/>
      <c r="BA2041" s="19"/>
      <c r="BB2041" s="19"/>
      <c r="BC2041" s="19"/>
      <c r="BD2041" s="19"/>
      <c r="BE2041" s="19"/>
      <c r="BF2041" s="19"/>
      <c r="BG2041" s="19"/>
      <c r="BH2041" s="19"/>
      <c r="BI2041" s="19"/>
      <c r="BJ2041" s="19"/>
      <c r="BK2041" s="19"/>
      <c r="BL2041" s="19"/>
      <c r="BM2041" s="19"/>
      <c r="BN2041" s="19"/>
      <c r="BO2041" s="19"/>
      <c r="BP2041" s="19"/>
      <c r="BQ2041" s="19"/>
      <c r="BR2041" s="19"/>
      <c r="BS2041" s="19"/>
      <c r="BT2041" s="19"/>
      <c r="BU2041" s="19"/>
      <c r="BV2041" s="19"/>
      <c r="BW2041" s="19"/>
      <c r="BX2041" s="19"/>
      <c r="BY2041" s="19"/>
      <c r="BZ2041" s="19"/>
      <c r="CA2041" s="19"/>
      <c r="CB2041" s="19"/>
      <c r="CC2041" s="19"/>
      <c r="CD2041" s="19"/>
      <c r="CE2041" s="19"/>
      <c r="CF2041" s="19"/>
      <c r="CG2041" s="19"/>
      <c r="CH2041" s="19"/>
      <c r="CI2041" s="19"/>
      <c r="CJ2041" s="19"/>
      <c r="CK2041" s="19"/>
      <c r="CL2041" s="19"/>
      <c r="CM2041" s="19"/>
      <c r="CN2041" s="19"/>
      <c r="CO2041" s="19"/>
      <c r="CP2041" s="589"/>
    </row>
    <row r="2042" spans="1:94" s="35" customFormat="1" ht="37.5" customHeight="1" x14ac:dyDescent="0.25">
      <c r="A2042" s="982"/>
      <c r="B2042" s="974"/>
      <c r="C2042" s="977"/>
      <c r="D2042" s="976"/>
      <c r="E2042" s="976"/>
      <c r="F2042" s="543" t="s">
        <v>9191</v>
      </c>
      <c r="G2042" s="543" t="s">
        <v>9190</v>
      </c>
      <c r="H2042" s="975"/>
      <c r="I2042" s="24"/>
      <c r="J2042" s="24"/>
      <c r="K2042" s="37"/>
      <c r="L2042" s="37"/>
      <c r="M2042" s="37"/>
      <c r="N2042" s="37"/>
      <c r="O2042" s="37"/>
      <c r="P2042" s="37"/>
      <c r="Q2042" s="37"/>
      <c r="R2042" s="37"/>
      <c r="S2042" s="37"/>
      <c r="T2042" s="37"/>
      <c r="U2042" s="24"/>
      <c r="V2042" s="19"/>
      <c r="W2042" s="19"/>
      <c r="X2042" s="19"/>
      <c r="Y2042" s="19"/>
      <c r="Z2042" s="19"/>
      <c r="AA2042" s="19"/>
      <c r="AB2042" s="19"/>
      <c r="AC2042" s="19"/>
      <c r="AD2042" s="19"/>
      <c r="AE2042" s="19"/>
      <c r="AF2042" s="19"/>
      <c r="AG2042" s="19"/>
      <c r="AH2042" s="19"/>
      <c r="AI2042" s="19"/>
      <c r="AJ2042" s="19"/>
      <c r="AK2042" s="19"/>
      <c r="AL2042" s="19"/>
      <c r="AM2042" s="19"/>
      <c r="AN2042" s="19"/>
      <c r="AO2042" s="19"/>
      <c r="AP2042" s="19"/>
      <c r="AQ2042" s="19"/>
      <c r="AR2042" s="19"/>
      <c r="AS2042" s="19"/>
      <c r="AT2042" s="19"/>
      <c r="AU2042" s="19"/>
      <c r="AV2042" s="19"/>
      <c r="AW2042" s="19"/>
      <c r="AX2042" s="19"/>
      <c r="AY2042" s="19"/>
      <c r="AZ2042" s="19"/>
      <c r="BA2042" s="19"/>
      <c r="BB2042" s="19"/>
      <c r="BC2042" s="19"/>
      <c r="BD2042" s="19"/>
      <c r="BE2042" s="19"/>
      <c r="BF2042" s="19"/>
      <c r="BG2042" s="19"/>
      <c r="BH2042" s="19"/>
      <c r="BI2042" s="19"/>
      <c r="BJ2042" s="19"/>
      <c r="BK2042" s="19"/>
      <c r="BL2042" s="19"/>
      <c r="BM2042" s="19"/>
      <c r="BN2042" s="19"/>
      <c r="BO2042" s="19"/>
      <c r="BP2042" s="19"/>
      <c r="BQ2042" s="19"/>
      <c r="BR2042" s="19"/>
      <c r="BS2042" s="19"/>
      <c r="BT2042" s="19"/>
      <c r="BU2042" s="19"/>
      <c r="BV2042" s="19"/>
      <c r="BW2042" s="19"/>
      <c r="BX2042" s="19"/>
      <c r="BY2042" s="19"/>
      <c r="BZ2042" s="19"/>
      <c r="CA2042" s="19"/>
      <c r="CB2042" s="19"/>
      <c r="CC2042" s="19"/>
      <c r="CD2042" s="19"/>
      <c r="CE2042" s="19"/>
      <c r="CF2042" s="19"/>
      <c r="CG2042" s="19"/>
      <c r="CH2042" s="19"/>
      <c r="CI2042" s="19"/>
      <c r="CJ2042" s="19"/>
      <c r="CK2042" s="19"/>
      <c r="CL2042" s="19"/>
      <c r="CM2042" s="19"/>
      <c r="CN2042" s="19"/>
      <c r="CO2042" s="19"/>
      <c r="CP2042" s="589"/>
    </row>
    <row r="2043" spans="1:94" s="35" customFormat="1" ht="56.25" customHeight="1" x14ac:dyDescent="0.25">
      <c r="A2043" s="548">
        <v>608</v>
      </c>
      <c r="B2043" s="547">
        <v>126</v>
      </c>
      <c r="C2043" s="559" t="s">
        <v>9773</v>
      </c>
      <c r="D2043" s="534" t="s">
        <v>9775</v>
      </c>
      <c r="E2043" s="534" t="s">
        <v>6033</v>
      </c>
      <c r="F2043" s="543" t="s">
        <v>7211</v>
      </c>
      <c r="G2043" s="543" t="s">
        <v>9774</v>
      </c>
      <c r="H2043" s="563" t="s">
        <v>9946</v>
      </c>
      <c r="I2043" s="24"/>
      <c r="J2043" s="24"/>
      <c r="K2043" s="37"/>
      <c r="L2043" s="37"/>
      <c r="M2043" s="37"/>
      <c r="N2043" s="37"/>
      <c r="O2043" s="37"/>
      <c r="P2043" s="37"/>
      <c r="Q2043" s="37"/>
      <c r="R2043" s="37"/>
      <c r="S2043" s="37"/>
      <c r="T2043" s="37"/>
      <c r="U2043" s="24"/>
      <c r="V2043" s="19"/>
      <c r="W2043" s="19"/>
      <c r="X2043" s="19"/>
      <c r="Y2043" s="19"/>
      <c r="Z2043" s="19"/>
      <c r="AA2043" s="19"/>
      <c r="AB2043" s="19"/>
      <c r="AC2043" s="19"/>
      <c r="AD2043" s="19"/>
      <c r="AE2043" s="19"/>
      <c r="AF2043" s="19"/>
      <c r="AG2043" s="19"/>
      <c r="AH2043" s="19"/>
      <c r="AI2043" s="19"/>
      <c r="AJ2043" s="19"/>
      <c r="AK2043" s="19"/>
      <c r="AL2043" s="19"/>
      <c r="AM2043" s="19"/>
      <c r="AN2043" s="19"/>
      <c r="AO2043" s="19"/>
      <c r="AP2043" s="19"/>
      <c r="AQ2043" s="19"/>
      <c r="AR2043" s="19"/>
      <c r="AS2043" s="19"/>
      <c r="AT2043" s="19"/>
      <c r="AU2043" s="19"/>
      <c r="AV2043" s="19"/>
      <c r="AW2043" s="19"/>
      <c r="AX2043" s="19"/>
      <c r="AY2043" s="19"/>
      <c r="AZ2043" s="19"/>
      <c r="BA2043" s="19"/>
      <c r="BB2043" s="19"/>
      <c r="BC2043" s="19"/>
      <c r="BD2043" s="19"/>
      <c r="BE2043" s="19"/>
      <c r="BF2043" s="19"/>
      <c r="BG2043" s="19"/>
      <c r="BH2043" s="19"/>
      <c r="BI2043" s="19"/>
      <c r="BJ2043" s="19"/>
      <c r="BK2043" s="19"/>
      <c r="BL2043" s="19"/>
      <c r="BM2043" s="19"/>
      <c r="BN2043" s="19"/>
      <c r="BO2043" s="19"/>
      <c r="BP2043" s="19"/>
      <c r="BQ2043" s="19"/>
      <c r="BR2043" s="19"/>
      <c r="BS2043" s="19"/>
      <c r="BT2043" s="19"/>
      <c r="BU2043" s="19"/>
      <c r="BV2043" s="19"/>
      <c r="BW2043" s="19"/>
      <c r="BX2043" s="19"/>
      <c r="BY2043" s="19"/>
      <c r="BZ2043" s="19"/>
      <c r="CA2043" s="19"/>
      <c r="CB2043" s="19"/>
      <c r="CC2043" s="19"/>
      <c r="CD2043" s="19"/>
      <c r="CE2043" s="19"/>
      <c r="CF2043" s="19"/>
      <c r="CG2043" s="19"/>
      <c r="CH2043" s="19"/>
      <c r="CI2043" s="19"/>
      <c r="CJ2043" s="19"/>
      <c r="CK2043" s="19"/>
      <c r="CL2043" s="19"/>
      <c r="CM2043" s="19"/>
      <c r="CN2043" s="19"/>
      <c r="CO2043" s="19"/>
      <c r="CP2043" s="589"/>
    </row>
    <row r="2044" spans="1:94" s="25" customFormat="1" ht="61.5" customHeight="1" x14ac:dyDescent="0.25">
      <c r="A2044" s="999" t="s">
        <v>1136</v>
      </c>
      <c r="B2044" s="999"/>
      <c r="C2044" s="999"/>
      <c r="D2044" s="999"/>
      <c r="E2044" s="999"/>
      <c r="F2044" s="999"/>
      <c r="G2044" s="999"/>
      <c r="H2044" s="999"/>
      <c r="I2044" s="24"/>
      <c r="J2044" s="24"/>
      <c r="K2044" s="37"/>
      <c r="L2044" s="37"/>
      <c r="M2044" s="37"/>
      <c r="N2044" s="37"/>
      <c r="O2044" s="37"/>
      <c r="P2044" s="37"/>
      <c r="Q2044" s="37"/>
      <c r="R2044" s="37"/>
      <c r="S2044" s="37"/>
      <c r="T2044" s="37"/>
      <c r="U2044" s="24"/>
      <c r="V2044" s="37"/>
      <c r="W2044" s="37"/>
      <c r="X2044" s="37"/>
      <c r="Y2044" s="37"/>
      <c r="Z2044" s="37"/>
      <c r="AA2044" s="37"/>
      <c r="AB2044" s="37"/>
      <c r="AC2044" s="37"/>
      <c r="AD2044" s="37"/>
      <c r="AE2044" s="37"/>
      <c r="AF2044" s="37"/>
      <c r="AG2044" s="37"/>
      <c r="AH2044" s="37"/>
      <c r="AI2044" s="37"/>
      <c r="AJ2044" s="37"/>
      <c r="AK2044" s="37"/>
      <c r="AL2044" s="37"/>
      <c r="AM2044" s="37"/>
      <c r="AN2044" s="37"/>
      <c r="AO2044" s="37"/>
      <c r="AP2044" s="37"/>
      <c r="AQ2044" s="37"/>
      <c r="AR2044" s="37"/>
      <c r="AS2044" s="37"/>
      <c r="AT2044" s="37"/>
      <c r="AU2044" s="37"/>
      <c r="AV2044" s="37"/>
      <c r="AW2044" s="37"/>
      <c r="AX2044" s="37"/>
      <c r="AY2044" s="37"/>
      <c r="AZ2044" s="37"/>
      <c r="BA2044" s="37"/>
      <c r="BB2044" s="37"/>
      <c r="BC2044" s="37"/>
      <c r="BD2044" s="37"/>
      <c r="BE2044" s="37"/>
      <c r="BF2044" s="37"/>
      <c r="BG2044" s="37"/>
      <c r="BH2044" s="37"/>
      <c r="BI2044" s="37"/>
      <c r="BJ2044" s="37"/>
      <c r="BK2044" s="37"/>
      <c r="BL2044" s="37"/>
      <c r="BM2044" s="37"/>
      <c r="BN2044" s="37"/>
      <c r="BO2044" s="37"/>
      <c r="BP2044" s="37"/>
      <c r="BQ2044" s="37"/>
      <c r="BR2044" s="37"/>
      <c r="BS2044" s="37"/>
      <c r="BT2044" s="37"/>
      <c r="BU2044" s="37"/>
      <c r="BV2044" s="37"/>
      <c r="BW2044" s="37"/>
      <c r="BX2044" s="37"/>
      <c r="BY2044" s="37"/>
      <c r="BZ2044" s="37"/>
      <c r="CA2044" s="37"/>
      <c r="CB2044" s="37"/>
      <c r="CC2044" s="37"/>
      <c r="CD2044" s="37"/>
      <c r="CE2044" s="37"/>
      <c r="CF2044" s="37"/>
      <c r="CG2044" s="37"/>
      <c r="CH2044" s="37"/>
      <c r="CI2044" s="37"/>
      <c r="CJ2044" s="37"/>
      <c r="CK2044" s="37"/>
      <c r="CL2044" s="37"/>
      <c r="CM2044" s="37"/>
      <c r="CN2044" s="37"/>
      <c r="CO2044" s="37"/>
    </row>
    <row r="2045" spans="1:94" s="25" customFormat="1" ht="38.25" customHeight="1" x14ac:dyDescent="0.25">
      <c r="A2045" s="999"/>
      <c r="B2045" s="999"/>
      <c r="C2045" s="999"/>
      <c r="D2045" s="999"/>
      <c r="E2045" s="999"/>
      <c r="F2045" s="999"/>
      <c r="G2045" s="999"/>
      <c r="H2045" s="999"/>
      <c r="I2045" s="24"/>
      <c r="J2045" s="24"/>
      <c r="K2045" s="37"/>
      <c r="L2045" s="37"/>
      <c r="M2045" s="37"/>
      <c r="N2045" s="37"/>
      <c r="O2045" s="37"/>
      <c r="P2045" s="37"/>
      <c r="Q2045" s="37"/>
      <c r="R2045" s="37"/>
      <c r="S2045" s="37"/>
      <c r="T2045" s="37"/>
      <c r="U2045" s="24"/>
      <c r="V2045" s="37"/>
      <c r="W2045" s="37"/>
      <c r="X2045" s="37"/>
      <c r="Y2045" s="37"/>
      <c r="Z2045" s="37"/>
      <c r="AA2045" s="37"/>
      <c r="AB2045" s="37"/>
      <c r="AC2045" s="37"/>
      <c r="AD2045" s="37"/>
      <c r="AE2045" s="37"/>
      <c r="AF2045" s="37"/>
      <c r="AG2045" s="37"/>
      <c r="AH2045" s="37"/>
      <c r="AI2045" s="37"/>
      <c r="AJ2045" s="37"/>
      <c r="AK2045" s="37"/>
      <c r="AL2045" s="37"/>
      <c r="AM2045" s="37"/>
      <c r="AN2045" s="37"/>
      <c r="AO2045" s="37"/>
      <c r="AP2045" s="37"/>
      <c r="AQ2045" s="37"/>
      <c r="AR2045" s="37"/>
      <c r="AS2045" s="37"/>
      <c r="AT2045" s="37"/>
      <c r="AU2045" s="37"/>
      <c r="AV2045" s="37"/>
      <c r="AW2045" s="37"/>
      <c r="AX2045" s="37"/>
      <c r="AY2045" s="37"/>
      <c r="AZ2045" s="37"/>
      <c r="BA2045" s="37"/>
      <c r="BB2045" s="37"/>
      <c r="BC2045" s="37"/>
      <c r="BD2045" s="37"/>
      <c r="BE2045" s="37"/>
      <c r="BF2045" s="37"/>
      <c r="BG2045" s="37"/>
      <c r="BH2045" s="37"/>
      <c r="BI2045" s="37"/>
      <c r="BJ2045" s="37"/>
      <c r="BK2045" s="37"/>
      <c r="BL2045" s="37"/>
      <c r="BM2045" s="37"/>
      <c r="BN2045" s="37"/>
      <c r="BO2045" s="37"/>
      <c r="BP2045" s="37"/>
      <c r="BQ2045" s="37"/>
      <c r="BR2045" s="37"/>
      <c r="BS2045" s="37"/>
      <c r="BT2045" s="37"/>
      <c r="BU2045" s="37"/>
      <c r="BV2045" s="37"/>
      <c r="BW2045" s="37"/>
      <c r="BX2045" s="37"/>
      <c r="BY2045" s="37"/>
      <c r="BZ2045" s="37"/>
      <c r="CA2045" s="37"/>
      <c r="CB2045" s="37"/>
      <c r="CC2045" s="37"/>
      <c r="CD2045" s="37"/>
      <c r="CE2045" s="37"/>
      <c r="CF2045" s="37"/>
      <c r="CG2045" s="37"/>
      <c r="CH2045" s="37"/>
      <c r="CI2045" s="37"/>
      <c r="CJ2045" s="37"/>
      <c r="CK2045" s="37"/>
      <c r="CL2045" s="37"/>
      <c r="CM2045" s="37"/>
      <c r="CN2045" s="37"/>
      <c r="CO2045" s="37"/>
    </row>
    <row r="2046" spans="1:94" s="25" customFormat="1" ht="27.75" customHeight="1" x14ac:dyDescent="0.25">
      <c r="A2046" s="552">
        <v>1</v>
      </c>
      <c r="B2046" s="550">
        <v>1</v>
      </c>
      <c r="C2046" s="562" t="s">
        <v>988</v>
      </c>
      <c r="D2046" s="543" t="s">
        <v>989</v>
      </c>
      <c r="E2046" s="541" t="s">
        <v>1135</v>
      </c>
      <c r="F2046" s="1030" t="s">
        <v>1504</v>
      </c>
      <c r="G2046" s="1003" t="s">
        <v>7582</v>
      </c>
      <c r="H2046" s="1031" t="s">
        <v>5979</v>
      </c>
      <c r="I2046" s="24"/>
      <c r="J2046" s="24"/>
      <c r="K2046" s="37"/>
      <c r="L2046" s="37"/>
      <c r="M2046" s="37"/>
      <c r="N2046" s="37"/>
      <c r="O2046" s="37"/>
      <c r="P2046" s="37"/>
      <c r="Q2046" s="37"/>
      <c r="R2046" s="37"/>
      <c r="S2046" s="37"/>
      <c r="T2046" s="37"/>
      <c r="U2046" s="24"/>
      <c r="V2046" s="37"/>
      <c r="W2046" s="37"/>
      <c r="X2046" s="37"/>
      <c r="Y2046" s="37"/>
      <c r="Z2046" s="37"/>
      <c r="AA2046" s="37"/>
      <c r="AB2046" s="37"/>
      <c r="AC2046" s="37"/>
      <c r="AD2046" s="37"/>
      <c r="AE2046" s="37"/>
      <c r="AF2046" s="37"/>
      <c r="AG2046" s="37"/>
      <c r="AH2046" s="37"/>
      <c r="AI2046" s="37"/>
      <c r="AJ2046" s="37"/>
      <c r="AK2046" s="37"/>
      <c r="AL2046" s="37"/>
      <c r="AM2046" s="37"/>
      <c r="AN2046" s="37"/>
      <c r="AO2046" s="37"/>
      <c r="AP2046" s="37"/>
      <c r="AQ2046" s="37"/>
      <c r="AR2046" s="37"/>
      <c r="AS2046" s="37"/>
      <c r="AT2046" s="37"/>
      <c r="AU2046" s="37"/>
      <c r="AV2046" s="37"/>
      <c r="AW2046" s="37"/>
      <c r="AX2046" s="37"/>
      <c r="AY2046" s="37"/>
      <c r="AZ2046" s="37"/>
      <c r="BA2046" s="37"/>
      <c r="BB2046" s="37"/>
      <c r="BC2046" s="37"/>
      <c r="BD2046" s="37"/>
      <c r="BE2046" s="37"/>
      <c r="BF2046" s="37"/>
      <c r="BG2046" s="37"/>
      <c r="BH2046" s="37"/>
      <c r="BI2046" s="37"/>
      <c r="BJ2046" s="37"/>
      <c r="BK2046" s="37"/>
      <c r="BL2046" s="37"/>
      <c r="BM2046" s="37"/>
      <c r="BN2046" s="37"/>
      <c r="BO2046" s="37"/>
      <c r="BP2046" s="37"/>
      <c r="BQ2046" s="37"/>
      <c r="BR2046" s="37"/>
      <c r="BS2046" s="37"/>
      <c r="BT2046" s="37"/>
      <c r="BU2046" s="37"/>
      <c r="BV2046" s="37"/>
      <c r="BW2046" s="37"/>
      <c r="BX2046" s="37"/>
      <c r="BY2046" s="37"/>
      <c r="BZ2046" s="37"/>
      <c r="CA2046" s="37"/>
      <c r="CB2046" s="37"/>
      <c r="CC2046" s="37"/>
      <c r="CD2046" s="37"/>
      <c r="CE2046" s="37"/>
      <c r="CF2046" s="37"/>
      <c r="CG2046" s="37"/>
      <c r="CH2046" s="37"/>
      <c r="CI2046" s="37"/>
      <c r="CJ2046" s="37"/>
      <c r="CK2046" s="37"/>
      <c r="CL2046" s="37"/>
      <c r="CM2046" s="37"/>
      <c r="CN2046" s="37"/>
      <c r="CO2046" s="37"/>
    </row>
    <row r="2047" spans="1:94" s="25" customFormat="1" ht="40.5" customHeight="1" x14ac:dyDescent="0.25">
      <c r="A2047" s="552">
        <v>2</v>
      </c>
      <c r="B2047" s="550">
        <v>2</v>
      </c>
      <c r="C2047" s="562" t="s">
        <v>990</v>
      </c>
      <c r="D2047" s="543" t="s">
        <v>991</v>
      </c>
      <c r="E2047" s="541" t="s">
        <v>1135</v>
      </c>
      <c r="F2047" s="1030"/>
      <c r="G2047" s="1003"/>
      <c r="H2047" s="1031"/>
      <c r="I2047" s="24"/>
      <c r="J2047" s="24"/>
      <c r="K2047" s="37"/>
      <c r="L2047" s="37"/>
      <c r="M2047" s="37"/>
      <c r="N2047" s="37"/>
      <c r="O2047" s="37"/>
      <c r="P2047" s="37"/>
      <c r="Q2047" s="37"/>
      <c r="R2047" s="37"/>
      <c r="S2047" s="37"/>
      <c r="T2047" s="37"/>
      <c r="U2047" s="24"/>
      <c r="V2047" s="37"/>
      <c r="W2047" s="37"/>
      <c r="X2047" s="37"/>
      <c r="Y2047" s="37"/>
      <c r="Z2047" s="37"/>
      <c r="AA2047" s="37"/>
      <c r="AB2047" s="37"/>
      <c r="AC2047" s="37"/>
      <c r="AD2047" s="37"/>
      <c r="AE2047" s="37"/>
      <c r="AF2047" s="37"/>
      <c r="AG2047" s="37"/>
      <c r="AH2047" s="37"/>
      <c r="AI2047" s="37"/>
      <c r="AJ2047" s="37"/>
      <c r="AK2047" s="37"/>
      <c r="AL2047" s="37"/>
      <c r="AM2047" s="37"/>
      <c r="AN2047" s="37"/>
      <c r="AO2047" s="37"/>
      <c r="AP2047" s="37"/>
      <c r="AQ2047" s="37"/>
      <c r="AR2047" s="37"/>
      <c r="AS2047" s="37"/>
      <c r="AT2047" s="37"/>
      <c r="AU2047" s="37"/>
      <c r="AV2047" s="37"/>
      <c r="AW2047" s="37"/>
      <c r="AX2047" s="37"/>
      <c r="AY2047" s="37"/>
      <c r="AZ2047" s="37"/>
      <c r="BA2047" s="37"/>
      <c r="BB2047" s="37"/>
      <c r="BC2047" s="37"/>
      <c r="BD2047" s="37"/>
      <c r="BE2047" s="37"/>
      <c r="BF2047" s="37"/>
      <c r="BG2047" s="37"/>
      <c r="BH2047" s="37"/>
      <c r="BI2047" s="37"/>
      <c r="BJ2047" s="37"/>
      <c r="BK2047" s="37"/>
      <c r="BL2047" s="37"/>
      <c r="BM2047" s="37"/>
      <c r="BN2047" s="37"/>
      <c r="BO2047" s="37"/>
      <c r="BP2047" s="37"/>
      <c r="BQ2047" s="37"/>
      <c r="BR2047" s="37"/>
      <c r="BS2047" s="37"/>
      <c r="BT2047" s="37"/>
      <c r="BU2047" s="37"/>
      <c r="BV2047" s="37"/>
      <c r="BW2047" s="37"/>
      <c r="BX2047" s="37"/>
      <c r="BY2047" s="37"/>
      <c r="BZ2047" s="37"/>
      <c r="CA2047" s="37"/>
      <c r="CB2047" s="37"/>
      <c r="CC2047" s="37"/>
      <c r="CD2047" s="37"/>
      <c r="CE2047" s="37"/>
      <c r="CF2047" s="37"/>
      <c r="CG2047" s="37"/>
      <c r="CH2047" s="37"/>
      <c r="CI2047" s="37"/>
      <c r="CJ2047" s="37"/>
      <c r="CK2047" s="37"/>
      <c r="CL2047" s="37"/>
      <c r="CM2047" s="37"/>
      <c r="CN2047" s="37"/>
      <c r="CO2047" s="37"/>
    </row>
    <row r="2048" spans="1:94" s="25" customFormat="1" ht="43.5" customHeight="1" x14ac:dyDescent="0.25">
      <c r="A2048" s="552">
        <v>3</v>
      </c>
      <c r="B2048" s="550">
        <v>3</v>
      </c>
      <c r="C2048" s="562" t="s">
        <v>992</v>
      </c>
      <c r="D2048" s="543" t="s">
        <v>993</v>
      </c>
      <c r="E2048" s="541" t="s">
        <v>1135</v>
      </c>
      <c r="F2048" s="1030"/>
      <c r="G2048" s="1003"/>
      <c r="H2048" s="1031"/>
      <c r="I2048" s="24"/>
      <c r="J2048" s="24"/>
      <c r="K2048" s="37"/>
      <c r="L2048" s="37"/>
      <c r="M2048" s="37"/>
      <c r="N2048" s="37"/>
      <c r="O2048" s="37"/>
      <c r="P2048" s="37"/>
      <c r="Q2048" s="37"/>
      <c r="R2048" s="37"/>
      <c r="S2048" s="37"/>
      <c r="T2048" s="37"/>
      <c r="U2048" s="24"/>
      <c r="V2048" s="37"/>
      <c r="W2048" s="37"/>
      <c r="X2048" s="37"/>
      <c r="Y2048" s="37"/>
      <c r="Z2048" s="37"/>
      <c r="AA2048" s="37"/>
      <c r="AB2048" s="37"/>
      <c r="AC2048" s="37"/>
      <c r="AD2048" s="37"/>
      <c r="AE2048" s="37"/>
      <c r="AF2048" s="37"/>
      <c r="AG2048" s="37"/>
      <c r="AH2048" s="37"/>
      <c r="AI2048" s="37"/>
      <c r="AJ2048" s="37"/>
      <c r="AK2048" s="37"/>
      <c r="AL2048" s="37"/>
      <c r="AM2048" s="37"/>
      <c r="AN2048" s="37"/>
      <c r="AO2048" s="37"/>
      <c r="AP2048" s="37"/>
      <c r="AQ2048" s="37"/>
      <c r="AR2048" s="37"/>
      <c r="AS2048" s="37"/>
      <c r="AT2048" s="37"/>
      <c r="AU2048" s="37"/>
      <c r="AV2048" s="37"/>
      <c r="AW2048" s="37"/>
      <c r="AX2048" s="37"/>
      <c r="AY2048" s="37"/>
      <c r="AZ2048" s="37"/>
      <c r="BA2048" s="37"/>
      <c r="BB2048" s="37"/>
      <c r="BC2048" s="37"/>
      <c r="BD2048" s="37"/>
      <c r="BE2048" s="37"/>
      <c r="BF2048" s="37"/>
      <c r="BG2048" s="37"/>
      <c r="BH2048" s="37"/>
      <c r="BI2048" s="37"/>
      <c r="BJ2048" s="37"/>
      <c r="BK2048" s="37"/>
      <c r="BL2048" s="37"/>
      <c r="BM2048" s="37"/>
      <c r="BN2048" s="37"/>
      <c r="BO2048" s="37"/>
      <c r="BP2048" s="37"/>
      <c r="BQ2048" s="37"/>
      <c r="BR2048" s="37"/>
      <c r="BS2048" s="37"/>
      <c r="BT2048" s="37"/>
      <c r="BU2048" s="37"/>
      <c r="BV2048" s="37"/>
      <c r="BW2048" s="37"/>
      <c r="BX2048" s="37"/>
      <c r="BY2048" s="37"/>
      <c r="BZ2048" s="37"/>
      <c r="CA2048" s="37"/>
      <c r="CB2048" s="37"/>
      <c r="CC2048" s="37"/>
      <c r="CD2048" s="37"/>
      <c r="CE2048" s="37"/>
      <c r="CF2048" s="37"/>
      <c r="CG2048" s="37"/>
      <c r="CH2048" s="37"/>
      <c r="CI2048" s="37"/>
      <c r="CJ2048" s="37"/>
      <c r="CK2048" s="37"/>
      <c r="CL2048" s="37"/>
      <c r="CM2048" s="37"/>
      <c r="CN2048" s="37"/>
      <c r="CO2048" s="37"/>
    </row>
    <row r="2049" spans="1:93" s="25" customFormat="1" ht="43.5" customHeight="1" x14ac:dyDescent="0.25">
      <c r="A2049" s="552">
        <v>4</v>
      </c>
      <c r="B2049" s="550">
        <v>4</v>
      </c>
      <c r="C2049" s="562" t="s">
        <v>994</v>
      </c>
      <c r="D2049" s="543" t="s">
        <v>995</v>
      </c>
      <c r="E2049" s="541" t="s">
        <v>1135</v>
      </c>
      <c r="F2049" s="1030"/>
      <c r="G2049" s="1003"/>
      <c r="H2049" s="1031"/>
      <c r="I2049" s="24"/>
      <c r="J2049" s="24"/>
      <c r="K2049" s="37"/>
      <c r="L2049" s="37"/>
      <c r="M2049" s="37"/>
      <c r="N2049" s="37"/>
      <c r="O2049" s="37"/>
      <c r="P2049" s="37"/>
      <c r="Q2049" s="37"/>
      <c r="R2049" s="37"/>
      <c r="S2049" s="37"/>
      <c r="T2049" s="37"/>
      <c r="U2049" s="24"/>
      <c r="V2049" s="37"/>
      <c r="W2049" s="37"/>
      <c r="X2049" s="37"/>
      <c r="Y2049" s="37"/>
      <c r="Z2049" s="37"/>
      <c r="AA2049" s="37"/>
      <c r="AB2049" s="37"/>
      <c r="AC2049" s="37"/>
      <c r="AD2049" s="37"/>
      <c r="AE2049" s="37"/>
      <c r="AF2049" s="37"/>
      <c r="AG2049" s="37"/>
      <c r="AH2049" s="37"/>
      <c r="AI2049" s="37"/>
      <c r="AJ2049" s="37"/>
      <c r="AK2049" s="37"/>
      <c r="AL2049" s="37"/>
      <c r="AM2049" s="37"/>
      <c r="AN2049" s="37"/>
      <c r="AO2049" s="37"/>
      <c r="AP2049" s="37"/>
      <c r="AQ2049" s="37"/>
      <c r="AR2049" s="37"/>
      <c r="AS2049" s="37"/>
      <c r="AT2049" s="37"/>
      <c r="AU2049" s="37"/>
      <c r="AV2049" s="37"/>
      <c r="AW2049" s="37"/>
      <c r="AX2049" s="37"/>
      <c r="AY2049" s="37"/>
      <c r="AZ2049" s="37"/>
      <c r="BA2049" s="37"/>
      <c r="BB2049" s="37"/>
      <c r="BC2049" s="37"/>
      <c r="BD2049" s="37"/>
      <c r="BE2049" s="37"/>
      <c r="BF2049" s="37"/>
      <c r="BG2049" s="37"/>
      <c r="BH2049" s="37"/>
      <c r="BI2049" s="37"/>
      <c r="BJ2049" s="37"/>
      <c r="BK2049" s="37"/>
      <c r="BL2049" s="37"/>
      <c r="BM2049" s="37"/>
      <c r="BN2049" s="37"/>
      <c r="BO2049" s="37"/>
      <c r="BP2049" s="37"/>
      <c r="BQ2049" s="37"/>
      <c r="BR2049" s="37"/>
      <c r="BS2049" s="37"/>
      <c r="BT2049" s="37"/>
      <c r="BU2049" s="37"/>
      <c r="BV2049" s="37"/>
      <c r="BW2049" s="37"/>
      <c r="BX2049" s="37"/>
      <c r="BY2049" s="37"/>
      <c r="BZ2049" s="37"/>
      <c r="CA2049" s="37"/>
      <c r="CB2049" s="37"/>
      <c r="CC2049" s="37"/>
      <c r="CD2049" s="37"/>
      <c r="CE2049" s="37"/>
      <c r="CF2049" s="37"/>
      <c r="CG2049" s="37"/>
      <c r="CH2049" s="37"/>
      <c r="CI2049" s="37"/>
      <c r="CJ2049" s="37"/>
      <c r="CK2049" s="37"/>
      <c r="CL2049" s="37"/>
      <c r="CM2049" s="37"/>
      <c r="CN2049" s="37"/>
      <c r="CO2049" s="37"/>
    </row>
    <row r="2050" spans="1:93" s="25" customFormat="1" ht="43.5" customHeight="1" x14ac:dyDescent="0.25">
      <c r="A2050" s="552">
        <v>5</v>
      </c>
      <c r="B2050" s="550">
        <v>5</v>
      </c>
      <c r="C2050" s="562" t="s">
        <v>996</v>
      </c>
      <c r="D2050" s="543" t="s">
        <v>997</v>
      </c>
      <c r="E2050" s="541" t="s">
        <v>1135</v>
      </c>
      <c r="F2050" s="1030"/>
      <c r="G2050" s="1003"/>
      <c r="H2050" s="1031"/>
      <c r="I2050" s="24"/>
      <c r="J2050" s="24"/>
      <c r="K2050" s="37"/>
      <c r="L2050" s="37"/>
      <c r="M2050" s="37"/>
      <c r="N2050" s="37"/>
      <c r="O2050" s="37"/>
      <c r="P2050" s="37"/>
      <c r="Q2050" s="37"/>
      <c r="R2050" s="37"/>
      <c r="S2050" s="37"/>
      <c r="T2050" s="37"/>
      <c r="U2050" s="24"/>
      <c r="V2050" s="37"/>
      <c r="W2050" s="37"/>
      <c r="X2050" s="37"/>
      <c r="Y2050" s="37"/>
      <c r="Z2050" s="37"/>
      <c r="AA2050" s="37"/>
      <c r="AB2050" s="37"/>
      <c r="AC2050" s="37"/>
      <c r="AD2050" s="37"/>
      <c r="AE2050" s="37"/>
      <c r="AF2050" s="37"/>
      <c r="AG2050" s="37"/>
      <c r="AH2050" s="37"/>
      <c r="AI2050" s="37"/>
      <c r="AJ2050" s="37"/>
      <c r="AK2050" s="37"/>
      <c r="AL2050" s="37"/>
      <c r="AM2050" s="37"/>
      <c r="AN2050" s="37"/>
      <c r="AO2050" s="37"/>
      <c r="AP2050" s="37"/>
      <c r="AQ2050" s="37"/>
      <c r="AR2050" s="37"/>
      <c r="AS2050" s="37"/>
      <c r="AT2050" s="37"/>
      <c r="AU2050" s="37"/>
      <c r="AV2050" s="37"/>
      <c r="AW2050" s="37"/>
      <c r="AX2050" s="37"/>
      <c r="AY2050" s="37"/>
      <c r="AZ2050" s="37"/>
      <c r="BA2050" s="37"/>
      <c r="BB2050" s="37"/>
      <c r="BC2050" s="37"/>
      <c r="BD2050" s="37"/>
      <c r="BE2050" s="37"/>
      <c r="BF2050" s="37"/>
      <c r="BG2050" s="37"/>
      <c r="BH2050" s="37"/>
      <c r="BI2050" s="37"/>
      <c r="BJ2050" s="37"/>
      <c r="BK2050" s="37"/>
      <c r="BL2050" s="37"/>
      <c r="BM2050" s="37"/>
      <c r="BN2050" s="37"/>
      <c r="BO2050" s="37"/>
      <c r="BP2050" s="37"/>
      <c r="BQ2050" s="37"/>
      <c r="BR2050" s="37"/>
      <c r="BS2050" s="37"/>
      <c r="BT2050" s="37"/>
      <c r="BU2050" s="37"/>
      <c r="BV2050" s="37"/>
      <c r="BW2050" s="37"/>
      <c r="BX2050" s="37"/>
      <c r="BY2050" s="37"/>
      <c r="BZ2050" s="37"/>
      <c r="CA2050" s="37"/>
      <c r="CB2050" s="37"/>
      <c r="CC2050" s="37"/>
      <c r="CD2050" s="37"/>
      <c r="CE2050" s="37"/>
      <c r="CF2050" s="37"/>
      <c r="CG2050" s="37"/>
      <c r="CH2050" s="37"/>
      <c r="CI2050" s="37"/>
      <c r="CJ2050" s="37"/>
      <c r="CK2050" s="37"/>
      <c r="CL2050" s="37"/>
      <c r="CM2050" s="37"/>
      <c r="CN2050" s="37"/>
      <c r="CO2050" s="37"/>
    </row>
    <row r="2051" spans="1:93" s="25" customFormat="1" ht="42" customHeight="1" x14ac:dyDescent="0.25">
      <c r="A2051" s="552">
        <v>6</v>
      </c>
      <c r="B2051" s="550">
        <v>6</v>
      </c>
      <c r="C2051" s="558" t="s">
        <v>998</v>
      </c>
      <c r="D2051" s="543" t="s">
        <v>7649</v>
      </c>
      <c r="E2051" s="541" t="s">
        <v>1135</v>
      </c>
      <c r="F2051" s="1030"/>
      <c r="G2051" s="1003"/>
      <c r="H2051" s="1031"/>
      <c r="I2051" s="24"/>
      <c r="J2051" s="24"/>
      <c r="K2051" s="37"/>
      <c r="L2051" s="37"/>
      <c r="M2051" s="37"/>
      <c r="N2051" s="37"/>
      <c r="O2051" s="37"/>
      <c r="P2051" s="37"/>
      <c r="Q2051" s="37"/>
      <c r="R2051" s="37"/>
      <c r="S2051" s="37"/>
      <c r="T2051" s="37"/>
      <c r="U2051" s="24"/>
      <c r="V2051" s="37"/>
      <c r="W2051" s="37"/>
      <c r="X2051" s="37"/>
      <c r="Y2051" s="37"/>
      <c r="Z2051" s="37"/>
      <c r="AA2051" s="37"/>
      <c r="AB2051" s="37"/>
      <c r="AC2051" s="37"/>
      <c r="AD2051" s="37"/>
      <c r="AE2051" s="37"/>
      <c r="AF2051" s="37"/>
      <c r="AG2051" s="37"/>
      <c r="AH2051" s="37"/>
      <c r="AI2051" s="37"/>
      <c r="AJ2051" s="37"/>
      <c r="AK2051" s="37"/>
      <c r="AL2051" s="37"/>
      <c r="AM2051" s="37"/>
      <c r="AN2051" s="37"/>
      <c r="AO2051" s="37"/>
      <c r="AP2051" s="37"/>
      <c r="AQ2051" s="37"/>
      <c r="AR2051" s="37"/>
      <c r="AS2051" s="37"/>
      <c r="AT2051" s="37"/>
      <c r="AU2051" s="37"/>
      <c r="AV2051" s="37"/>
      <c r="AW2051" s="37"/>
      <c r="AX2051" s="37"/>
      <c r="AY2051" s="37"/>
      <c r="AZ2051" s="37"/>
      <c r="BA2051" s="37"/>
      <c r="BB2051" s="37"/>
      <c r="BC2051" s="37"/>
      <c r="BD2051" s="37"/>
      <c r="BE2051" s="37"/>
      <c r="BF2051" s="37"/>
      <c r="BG2051" s="37"/>
      <c r="BH2051" s="37"/>
      <c r="BI2051" s="37"/>
      <c r="BJ2051" s="37"/>
      <c r="BK2051" s="37"/>
      <c r="BL2051" s="37"/>
      <c r="BM2051" s="37"/>
      <c r="BN2051" s="37"/>
      <c r="BO2051" s="37"/>
      <c r="BP2051" s="37"/>
      <c r="BQ2051" s="37"/>
      <c r="BR2051" s="37"/>
      <c r="BS2051" s="37"/>
      <c r="BT2051" s="37"/>
      <c r="BU2051" s="37"/>
      <c r="BV2051" s="37"/>
      <c r="BW2051" s="37"/>
      <c r="BX2051" s="37"/>
      <c r="BY2051" s="37"/>
      <c r="BZ2051" s="37"/>
      <c r="CA2051" s="37"/>
      <c r="CB2051" s="37"/>
      <c r="CC2051" s="37"/>
      <c r="CD2051" s="37"/>
      <c r="CE2051" s="37"/>
      <c r="CF2051" s="37"/>
      <c r="CG2051" s="37"/>
      <c r="CH2051" s="37"/>
      <c r="CI2051" s="37"/>
      <c r="CJ2051" s="37"/>
      <c r="CK2051" s="37"/>
      <c r="CL2051" s="37"/>
      <c r="CM2051" s="37"/>
      <c r="CN2051" s="37"/>
      <c r="CO2051" s="37"/>
    </row>
    <row r="2052" spans="1:93" s="25" customFormat="1" ht="43.5" customHeight="1" x14ac:dyDescent="0.25">
      <c r="A2052" s="552">
        <v>7</v>
      </c>
      <c r="B2052" s="550">
        <v>7</v>
      </c>
      <c r="C2052" s="562" t="s">
        <v>999</v>
      </c>
      <c r="D2052" s="543" t="s">
        <v>1000</v>
      </c>
      <c r="E2052" s="541" t="s">
        <v>1135</v>
      </c>
      <c r="F2052" s="1030"/>
      <c r="G2052" s="1003"/>
      <c r="H2052" s="1031"/>
      <c r="I2052" s="24"/>
      <c r="J2052" s="24"/>
      <c r="K2052" s="37"/>
      <c r="L2052" s="37"/>
      <c r="M2052" s="37"/>
      <c r="N2052" s="37"/>
      <c r="O2052" s="37"/>
      <c r="P2052" s="37"/>
      <c r="Q2052" s="37"/>
      <c r="R2052" s="37"/>
      <c r="S2052" s="37"/>
      <c r="T2052" s="37"/>
      <c r="U2052" s="24"/>
      <c r="V2052" s="37"/>
      <c r="W2052" s="37"/>
      <c r="X2052" s="37"/>
      <c r="Y2052" s="37"/>
      <c r="Z2052" s="37"/>
      <c r="AA2052" s="37"/>
      <c r="AB2052" s="37"/>
      <c r="AC2052" s="37"/>
      <c r="AD2052" s="37"/>
      <c r="AE2052" s="37"/>
      <c r="AF2052" s="37"/>
      <c r="AG2052" s="37"/>
      <c r="AH2052" s="37"/>
      <c r="AI2052" s="37"/>
      <c r="AJ2052" s="37"/>
      <c r="AK2052" s="37"/>
      <c r="AL2052" s="37"/>
      <c r="AM2052" s="37"/>
      <c r="AN2052" s="37"/>
      <c r="AO2052" s="37"/>
      <c r="AP2052" s="37"/>
      <c r="AQ2052" s="37"/>
      <c r="AR2052" s="37"/>
      <c r="AS2052" s="37"/>
      <c r="AT2052" s="37"/>
      <c r="AU2052" s="37"/>
      <c r="AV2052" s="37"/>
      <c r="AW2052" s="37"/>
      <c r="AX2052" s="37"/>
      <c r="AY2052" s="37"/>
      <c r="AZ2052" s="37"/>
      <c r="BA2052" s="37"/>
      <c r="BB2052" s="37"/>
      <c r="BC2052" s="37"/>
      <c r="BD2052" s="37"/>
      <c r="BE2052" s="37"/>
      <c r="BF2052" s="37"/>
      <c r="BG2052" s="37"/>
      <c r="BH2052" s="37"/>
      <c r="BI2052" s="37"/>
      <c r="BJ2052" s="37"/>
      <c r="BK2052" s="37"/>
      <c r="BL2052" s="37"/>
      <c r="BM2052" s="37"/>
      <c r="BN2052" s="37"/>
      <c r="BO2052" s="37"/>
      <c r="BP2052" s="37"/>
      <c r="BQ2052" s="37"/>
      <c r="BR2052" s="37"/>
      <c r="BS2052" s="37"/>
      <c r="BT2052" s="37"/>
      <c r="BU2052" s="37"/>
      <c r="BV2052" s="37"/>
      <c r="BW2052" s="37"/>
      <c r="BX2052" s="37"/>
      <c r="BY2052" s="37"/>
      <c r="BZ2052" s="37"/>
      <c r="CA2052" s="37"/>
      <c r="CB2052" s="37"/>
      <c r="CC2052" s="37"/>
      <c r="CD2052" s="37"/>
      <c r="CE2052" s="37"/>
      <c r="CF2052" s="37"/>
      <c r="CG2052" s="37"/>
      <c r="CH2052" s="37"/>
      <c r="CI2052" s="37"/>
      <c r="CJ2052" s="37"/>
      <c r="CK2052" s="37"/>
      <c r="CL2052" s="37"/>
      <c r="CM2052" s="37"/>
      <c r="CN2052" s="37"/>
      <c r="CO2052" s="37"/>
    </row>
    <row r="2053" spans="1:93" s="25" customFormat="1" ht="43.5" customHeight="1" x14ac:dyDescent="0.25">
      <c r="A2053" s="552">
        <v>8</v>
      </c>
      <c r="B2053" s="550">
        <v>8</v>
      </c>
      <c r="C2053" s="562" t="s">
        <v>1001</v>
      </c>
      <c r="D2053" s="543" t="s">
        <v>1002</v>
      </c>
      <c r="E2053" s="541" t="s">
        <v>1135</v>
      </c>
      <c r="F2053" s="1030"/>
      <c r="G2053" s="1003"/>
      <c r="H2053" s="1031"/>
      <c r="I2053" s="24"/>
      <c r="J2053" s="24"/>
      <c r="K2053" s="37"/>
      <c r="L2053" s="37"/>
      <c r="M2053" s="37"/>
      <c r="N2053" s="37"/>
      <c r="O2053" s="37"/>
      <c r="P2053" s="37"/>
      <c r="Q2053" s="37"/>
      <c r="R2053" s="37"/>
      <c r="S2053" s="37"/>
      <c r="T2053" s="37"/>
      <c r="U2053" s="24"/>
      <c r="V2053" s="37"/>
      <c r="W2053" s="37"/>
      <c r="X2053" s="37"/>
      <c r="Y2053" s="37"/>
      <c r="Z2053" s="37"/>
      <c r="AA2053" s="37"/>
      <c r="AB2053" s="37"/>
      <c r="AC2053" s="37"/>
      <c r="AD2053" s="37"/>
      <c r="AE2053" s="37"/>
      <c r="AF2053" s="37"/>
      <c r="AG2053" s="37"/>
      <c r="AH2053" s="37"/>
      <c r="AI2053" s="37"/>
      <c r="AJ2053" s="37"/>
      <c r="AK2053" s="37"/>
      <c r="AL2053" s="37"/>
      <c r="AM2053" s="37"/>
      <c r="AN2053" s="37"/>
      <c r="AO2053" s="37"/>
      <c r="AP2053" s="37"/>
      <c r="AQ2053" s="37"/>
      <c r="AR2053" s="37"/>
      <c r="AS2053" s="37"/>
      <c r="AT2053" s="37"/>
      <c r="AU2053" s="37"/>
      <c r="AV2053" s="37"/>
      <c r="AW2053" s="37"/>
      <c r="AX2053" s="37"/>
      <c r="AY2053" s="37"/>
      <c r="AZ2053" s="37"/>
      <c r="BA2053" s="37"/>
      <c r="BB2053" s="37"/>
      <c r="BC2053" s="37"/>
      <c r="BD2053" s="37"/>
      <c r="BE2053" s="37"/>
      <c r="BF2053" s="37"/>
      <c r="BG2053" s="37"/>
      <c r="BH2053" s="37"/>
      <c r="BI2053" s="37"/>
      <c r="BJ2053" s="37"/>
      <c r="BK2053" s="37"/>
      <c r="BL2053" s="37"/>
      <c r="BM2053" s="37"/>
      <c r="BN2053" s="37"/>
      <c r="BO2053" s="37"/>
      <c r="BP2053" s="37"/>
      <c r="BQ2053" s="37"/>
      <c r="BR2053" s="37"/>
      <c r="BS2053" s="37"/>
      <c r="BT2053" s="37"/>
      <c r="BU2053" s="37"/>
      <c r="BV2053" s="37"/>
      <c r="BW2053" s="37"/>
      <c r="BX2053" s="37"/>
      <c r="BY2053" s="37"/>
      <c r="BZ2053" s="37"/>
      <c r="CA2053" s="37"/>
      <c r="CB2053" s="37"/>
      <c r="CC2053" s="37"/>
      <c r="CD2053" s="37"/>
      <c r="CE2053" s="37"/>
      <c r="CF2053" s="37"/>
      <c r="CG2053" s="37"/>
      <c r="CH2053" s="37"/>
      <c r="CI2053" s="37"/>
      <c r="CJ2053" s="37"/>
      <c r="CK2053" s="37"/>
      <c r="CL2053" s="37"/>
      <c r="CM2053" s="37"/>
      <c r="CN2053" s="37"/>
      <c r="CO2053" s="37"/>
    </row>
    <row r="2054" spans="1:93" s="25" customFormat="1" ht="43.5" customHeight="1" x14ac:dyDescent="0.25">
      <c r="A2054" s="552">
        <v>9</v>
      </c>
      <c r="B2054" s="550">
        <v>9</v>
      </c>
      <c r="C2054" s="562" t="s">
        <v>1003</v>
      </c>
      <c r="D2054" s="543" t="s">
        <v>1004</v>
      </c>
      <c r="E2054" s="541" t="s">
        <v>1135</v>
      </c>
      <c r="F2054" s="1030"/>
      <c r="G2054" s="1003"/>
      <c r="H2054" s="1031"/>
      <c r="I2054" s="24"/>
      <c r="J2054" s="24"/>
      <c r="K2054" s="37"/>
      <c r="L2054" s="37"/>
      <c r="M2054" s="37"/>
      <c r="N2054" s="37"/>
      <c r="O2054" s="37"/>
      <c r="P2054" s="37"/>
      <c r="Q2054" s="37"/>
      <c r="R2054" s="37"/>
      <c r="S2054" s="37"/>
      <c r="T2054" s="37"/>
      <c r="U2054" s="24"/>
      <c r="V2054" s="37"/>
      <c r="W2054" s="37"/>
      <c r="X2054" s="37"/>
      <c r="Y2054" s="37"/>
      <c r="Z2054" s="37"/>
      <c r="AA2054" s="37"/>
      <c r="AB2054" s="37"/>
      <c r="AC2054" s="37"/>
      <c r="AD2054" s="37"/>
      <c r="AE2054" s="37"/>
      <c r="AF2054" s="37"/>
      <c r="AG2054" s="37"/>
      <c r="AH2054" s="37"/>
      <c r="AI2054" s="37"/>
      <c r="AJ2054" s="37"/>
      <c r="AK2054" s="37"/>
      <c r="AL2054" s="37"/>
      <c r="AM2054" s="37"/>
      <c r="AN2054" s="37"/>
      <c r="AO2054" s="37"/>
      <c r="AP2054" s="37"/>
      <c r="AQ2054" s="37"/>
      <c r="AR2054" s="37"/>
      <c r="AS2054" s="37"/>
      <c r="AT2054" s="37"/>
      <c r="AU2054" s="37"/>
      <c r="AV2054" s="37"/>
      <c r="AW2054" s="37"/>
      <c r="AX2054" s="37"/>
      <c r="AY2054" s="37"/>
      <c r="AZ2054" s="37"/>
      <c r="BA2054" s="37"/>
      <c r="BB2054" s="37"/>
      <c r="BC2054" s="37"/>
      <c r="BD2054" s="37"/>
      <c r="BE2054" s="37"/>
      <c r="BF2054" s="37"/>
      <c r="BG2054" s="37"/>
      <c r="BH2054" s="37"/>
      <c r="BI2054" s="37"/>
      <c r="BJ2054" s="37"/>
      <c r="BK2054" s="37"/>
      <c r="BL2054" s="37"/>
      <c r="BM2054" s="37"/>
      <c r="BN2054" s="37"/>
      <c r="BO2054" s="37"/>
      <c r="BP2054" s="37"/>
      <c r="BQ2054" s="37"/>
      <c r="BR2054" s="37"/>
      <c r="BS2054" s="37"/>
      <c r="BT2054" s="37"/>
      <c r="BU2054" s="37"/>
      <c r="BV2054" s="37"/>
      <c r="BW2054" s="37"/>
      <c r="BX2054" s="37"/>
      <c r="BY2054" s="37"/>
      <c r="BZ2054" s="37"/>
      <c r="CA2054" s="37"/>
      <c r="CB2054" s="37"/>
      <c r="CC2054" s="37"/>
      <c r="CD2054" s="37"/>
      <c r="CE2054" s="37"/>
      <c r="CF2054" s="37"/>
      <c r="CG2054" s="37"/>
      <c r="CH2054" s="37"/>
      <c r="CI2054" s="37"/>
      <c r="CJ2054" s="37"/>
      <c r="CK2054" s="37"/>
      <c r="CL2054" s="37"/>
      <c r="CM2054" s="37"/>
      <c r="CN2054" s="37"/>
      <c r="CO2054" s="37"/>
    </row>
    <row r="2055" spans="1:93" s="25" customFormat="1" ht="43.5" customHeight="1" x14ac:dyDescent="0.25">
      <c r="A2055" s="552">
        <v>10</v>
      </c>
      <c r="B2055" s="550">
        <v>10</v>
      </c>
      <c r="C2055" s="562" t="s">
        <v>1005</v>
      </c>
      <c r="D2055" s="543" t="s">
        <v>1006</v>
      </c>
      <c r="E2055" s="541" t="s">
        <v>1135</v>
      </c>
      <c r="F2055" s="1030"/>
      <c r="G2055" s="1003"/>
      <c r="H2055" s="1031"/>
      <c r="I2055" s="24"/>
      <c r="J2055" s="24"/>
      <c r="K2055" s="37"/>
      <c r="L2055" s="37"/>
      <c r="M2055" s="37"/>
      <c r="N2055" s="37"/>
      <c r="O2055" s="37"/>
      <c r="P2055" s="37"/>
      <c r="Q2055" s="37"/>
      <c r="R2055" s="37"/>
      <c r="S2055" s="37"/>
      <c r="T2055" s="37"/>
      <c r="U2055" s="24"/>
      <c r="V2055" s="37"/>
      <c r="W2055" s="37"/>
      <c r="X2055" s="37"/>
      <c r="Y2055" s="37"/>
      <c r="Z2055" s="37"/>
      <c r="AA2055" s="37"/>
      <c r="AB2055" s="37"/>
      <c r="AC2055" s="37"/>
      <c r="AD2055" s="37"/>
      <c r="AE2055" s="37"/>
      <c r="AF2055" s="37"/>
      <c r="AG2055" s="37"/>
      <c r="AH2055" s="37"/>
      <c r="AI2055" s="37"/>
      <c r="AJ2055" s="37"/>
      <c r="AK2055" s="37"/>
      <c r="AL2055" s="37"/>
      <c r="AM2055" s="37"/>
      <c r="AN2055" s="37"/>
      <c r="AO2055" s="37"/>
      <c r="AP2055" s="37"/>
      <c r="AQ2055" s="37"/>
      <c r="AR2055" s="37"/>
      <c r="AS2055" s="37"/>
      <c r="AT2055" s="37"/>
      <c r="AU2055" s="37"/>
      <c r="AV2055" s="37"/>
      <c r="AW2055" s="37"/>
      <c r="AX2055" s="37"/>
      <c r="AY2055" s="37"/>
      <c r="AZ2055" s="37"/>
      <c r="BA2055" s="37"/>
      <c r="BB2055" s="37"/>
      <c r="BC2055" s="37"/>
      <c r="BD2055" s="37"/>
      <c r="BE2055" s="37"/>
      <c r="BF2055" s="37"/>
      <c r="BG2055" s="37"/>
      <c r="BH2055" s="37"/>
      <c r="BI2055" s="37"/>
      <c r="BJ2055" s="37"/>
      <c r="BK2055" s="37"/>
      <c r="BL2055" s="37"/>
      <c r="BM2055" s="37"/>
      <c r="BN2055" s="37"/>
      <c r="BO2055" s="37"/>
      <c r="BP2055" s="37"/>
      <c r="BQ2055" s="37"/>
      <c r="BR2055" s="37"/>
      <c r="BS2055" s="37"/>
      <c r="BT2055" s="37"/>
      <c r="BU2055" s="37"/>
      <c r="BV2055" s="37"/>
      <c r="BW2055" s="37"/>
      <c r="BX2055" s="37"/>
      <c r="BY2055" s="37"/>
      <c r="BZ2055" s="37"/>
      <c r="CA2055" s="37"/>
      <c r="CB2055" s="37"/>
      <c r="CC2055" s="37"/>
      <c r="CD2055" s="37"/>
      <c r="CE2055" s="37"/>
      <c r="CF2055" s="37"/>
      <c r="CG2055" s="37"/>
      <c r="CH2055" s="37"/>
      <c r="CI2055" s="37"/>
      <c r="CJ2055" s="37"/>
      <c r="CK2055" s="37"/>
      <c r="CL2055" s="37"/>
      <c r="CM2055" s="37"/>
      <c r="CN2055" s="37"/>
      <c r="CO2055" s="37"/>
    </row>
    <row r="2056" spans="1:93" s="25" customFormat="1" ht="43.5" customHeight="1" x14ac:dyDescent="0.25">
      <c r="A2056" s="552">
        <v>11</v>
      </c>
      <c r="B2056" s="550">
        <v>11</v>
      </c>
      <c r="C2056" s="562" t="s">
        <v>1007</v>
      </c>
      <c r="D2056" s="543" t="s">
        <v>1008</v>
      </c>
      <c r="E2056" s="541" t="s">
        <v>1135</v>
      </c>
      <c r="F2056" s="1030"/>
      <c r="G2056" s="1003"/>
      <c r="H2056" s="1031"/>
      <c r="I2056" s="24"/>
      <c r="J2056" s="24"/>
      <c r="K2056" s="37"/>
      <c r="L2056" s="37"/>
      <c r="M2056" s="37"/>
      <c r="N2056" s="37"/>
      <c r="O2056" s="37"/>
      <c r="P2056" s="37"/>
      <c r="Q2056" s="37"/>
      <c r="R2056" s="37"/>
      <c r="S2056" s="37"/>
      <c r="T2056" s="37"/>
      <c r="U2056" s="24"/>
      <c r="V2056" s="37"/>
      <c r="W2056" s="37"/>
      <c r="X2056" s="37"/>
      <c r="Y2056" s="37"/>
      <c r="Z2056" s="37"/>
      <c r="AA2056" s="37"/>
      <c r="AB2056" s="37"/>
      <c r="AC2056" s="37"/>
      <c r="AD2056" s="37"/>
      <c r="AE2056" s="37"/>
      <c r="AF2056" s="37"/>
      <c r="AG2056" s="37"/>
      <c r="AH2056" s="37"/>
      <c r="AI2056" s="37"/>
      <c r="AJ2056" s="37"/>
      <c r="AK2056" s="37"/>
      <c r="AL2056" s="37"/>
      <c r="AM2056" s="37"/>
      <c r="AN2056" s="37"/>
      <c r="AO2056" s="37"/>
      <c r="AP2056" s="37"/>
      <c r="AQ2056" s="37"/>
      <c r="AR2056" s="37"/>
      <c r="AS2056" s="37"/>
      <c r="AT2056" s="37"/>
      <c r="AU2056" s="37"/>
      <c r="AV2056" s="37"/>
      <c r="AW2056" s="37"/>
      <c r="AX2056" s="37"/>
      <c r="AY2056" s="37"/>
      <c r="AZ2056" s="37"/>
      <c r="BA2056" s="37"/>
      <c r="BB2056" s="37"/>
      <c r="BC2056" s="37"/>
      <c r="BD2056" s="37"/>
      <c r="BE2056" s="37"/>
      <c r="BF2056" s="37"/>
      <c r="BG2056" s="37"/>
      <c r="BH2056" s="37"/>
      <c r="BI2056" s="37"/>
      <c r="BJ2056" s="37"/>
      <c r="BK2056" s="37"/>
      <c r="BL2056" s="37"/>
      <c r="BM2056" s="37"/>
      <c r="BN2056" s="37"/>
      <c r="BO2056" s="37"/>
      <c r="BP2056" s="37"/>
      <c r="BQ2056" s="37"/>
      <c r="BR2056" s="37"/>
      <c r="BS2056" s="37"/>
      <c r="BT2056" s="37"/>
      <c r="BU2056" s="37"/>
      <c r="BV2056" s="37"/>
      <c r="BW2056" s="37"/>
      <c r="BX2056" s="37"/>
      <c r="BY2056" s="37"/>
      <c r="BZ2056" s="37"/>
      <c r="CA2056" s="37"/>
      <c r="CB2056" s="37"/>
      <c r="CC2056" s="37"/>
      <c r="CD2056" s="37"/>
      <c r="CE2056" s="37"/>
      <c r="CF2056" s="37"/>
      <c r="CG2056" s="37"/>
      <c r="CH2056" s="37"/>
      <c r="CI2056" s="37"/>
      <c r="CJ2056" s="37"/>
      <c r="CK2056" s="37"/>
      <c r="CL2056" s="37"/>
      <c r="CM2056" s="37"/>
      <c r="CN2056" s="37"/>
      <c r="CO2056" s="37"/>
    </row>
    <row r="2057" spans="1:93" s="25" customFormat="1" ht="43.5" customHeight="1" x14ac:dyDescent="0.25">
      <c r="A2057" s="552">
        <v>12</v>
      </c>
      <c r="B2057" s="550">
        <v>12</v>
      </c>
      <c r="C2057" s="562" t="s">
        <v>1009</v>
      </c>
      <c r="D2057" s="543" t="s">
        <v>1010</v>
      </c>
      <c r="E2057" s="541" t="s">
        <v>1135</v>
      </c>
      <c r="F2057" s="1030"/>
      <c r="G2057" s="1003"/>
      <c r="H2057" s="1031"/>
      <c r="I2057" s="24"/>
      <c r="J2057" s="24"/>
      <c r="K2057" s="37"/>
      <c r="L2057" s="37"/>
      <c r="M2057" s="37"/>
      <c r="N2057" s="37"/>
      <c r="O2057" s="37"/>
      <c r="P2057" s="37"/>
      <c r="Q2057" s="37"/>
      <c r="R2057" s="37"/>
      <c r="S2057" s="37"/>
      <c r="T2057" s="37"/>
      <c r="U2057" s="24"/>
      <c r="V2057" s="37"/>
      <c r="W2057" s="37"/>
      <c r="X2057" s="37"/>
      <c r="Y2057" s="37"/>
      <c r="Z2057" s="37"/>
      <c r="AA2057" s="37"/>
      <c r="AB2057" s="37"/>
      <c r="AC2057" s="37"/>
      <c r="AD2057" s="37"/>
      <c r="AE2057" s="37"/>
      <c r="AF2057" s="37"/>
      <c r="AG2057" s="37"/>
      <c r="AH2057" s="37"/>
      <c r="AI2057" s="37"/>
      <c r="AJ2057" s="37"/>
      <c r="AK2057" s="37"/>
      <c r="AL2057" s="37"/>
      <c r="AM2057" s="37"/>
      <c r="AN2057" s="37"/>
      <c r="AO2057" s="37"/>
      <c r="AP2057" s="37"/>
      <c r="AQ2057" s="37"/>
      <c r="AR2057" s="37"/>
      <c r="AS2057" s="37"/>
      <c r="AT2057" s="37"/>
      <c r="AU2057" s="37"/>
      <c r="AV2057" s="37"/>
      <c r="AW2057" s="37"/>
      <c r="AX2057" s="37"/>
      <c r="AY2057" s="37"/>
      <c r="AZ2057" s="37"/>
      <c r="BA2057" s="37"/>
      <c r="BB2057" s="37"/>
      <c r="BC2057" s="37"/>
      <c r="BD2057" s="37"/>
      <c r="BE2057" s="37"/>
      <c r="BF2057" s="37"/>
      <c r="BG2057" s="37"/>
      <c r="BH2057" s="37"/>
      <c r="BI2057" s="37"/>
      <c r="BJ2057" s="37"/>
      <c r="BK2057" s="37"/>
      <c r="BL2057" s="37"/>
      <c r="BM2057" s="37"/>
      <c r="BN2057" s="37"/>
      <c r="BO2057" s="37"/>
      <c r="BP2057" s="37"/>
      <c r="BQ2057" s="37"/>
      <c r="BR2057" s="37"/>
      <c r="BS2057" s="37"/>
      <c r="BT2057" s="37"/>
      <c r="BU2057" s="37"/>
      <c r="BV2057" s="37"/>
      <c r="BW2057" s="37"/>
      <c r="BX2057" s="37"/>
      <c r="BY2057" s="37"/>
      <c r="BZ2057" s="37"/>
      <c r="CA2057" s="37"/>
      <c r="CB2057" s="37"/>
      <c r="CC2057" s="37"/>
      <c r="CD2057" s="37"/>
      <c r="CE2057" s="37"/>
      <c r="CF2057" s="37"/>
      <c r="CG2057" s="37"/>
      <c r="CH2057" s="37"/>
      <c r="CI2057" s="37"/>
      <c r="CJ2057" s="37"/>
      <c r="CK2057" s="37"/>
      <c r="CL2057" s="37"/>
      <c r="CM2057" s="37"/>
      <c r="CN2057" s="37"/>
      <c r="CO2057" s="37"/>
    </row>
    <row r="2058" spans="1:93" s="25" customFormat="1" ht="43.5" customHeight="1" x14ac:dyDescent="0.25">
      <c r="A2058" s="552">
        <v>13</v>
      </c>
      <c r="B2058" s="550">
        <v>13</v>
      </c>
      <c r="C2058" s="562" t="s">
        <v>1011</v>
      </c>
      <c r="D2058" s="543" t="s">
        <v>1012</v>
      </c>
      <c r="E2058" s="541" t="s">
        <v>1135</v>
      </c>
      <c r="F2058" s="1030"/>
      <c r="G2058" s="1003"/>
      <c r="H2058" s="1031"/>
      <c r="I2058" s="24"/>
      <c r="J2058" s="24"/>
      <c r="K2058" s="37"/>
      <c r="L2058" s="37"/>
      <c r="M2058" s="37"/>
      <c r="N2058" s="37"/>
      <c r="O2058" s="37"/>
      <c r="P2058" s="37"/>
      <c r="Q2058" s="37"/>
      <c r="R2058" s="37"/>
      <c r="S2058" s="37"/>
      <c r="T2058" s="37"/>
      <c r="U2058" s="24"/>
      <c r="V2058" s="37"/>
      <c r="W2058" s="37"/>
      <c r="X2058" s="37"/>
      <c r="Y2058" s="37"/>
      <c r="Z2058" s="37"/>
      <c r="AA2058" s="37"/>
      <c r="AB2058" s="37"/>
      <c r="AC2058" s="37"/>
      <c r="AD2058" s="37"/>
      <c r="AE2058" s="37"/>
      <c r="AF2058" s="37"/>
      <c r="AG2058" s="37"/>
      <c r="AH2058" s="37"/>
      <c r="AI2058" s="37"/>
      <c r="AJ2058" s="37"/>
      <c r="AK2058" s="37"/>
      <c r="AL2058" s="37"/>
      <c r="AM2058" s="37"/>
      <c r="AN2058" s="37"/>
      <c r="AO2058" s="37"/>
      <c r="AP2058" s="37"/>
      <c r="AQ2058" s="37"/>
      <c r="AR2058" s="37"/>
      <c r="AS2058" s="37"/>
      <c r="AT2058" s="37"/>
      <c r="AU2058" s="37"/>
      <c r="AV2058" s="37"/>
      <c r="AW2058" s="37"/>
      <c r="AX2058" s="37"/>
      <c r="AY2058" s="37"/>
      <c r="AZ2058" s="37"/>
      <c r="BA2058" s="37"/>
      <c r="BB2058" s="37"/>
      <c r="BC2058" s="37"/>
      <c r="BD2058" s="37"/>
      <c r="BE2058" s="37"/>
      <c r="BF2058" s="37"/>
      <c r="BG2058" s="37"/>
      <c r="BH2058" s="37"/>
      <c r="BI2058" s="37"/>
      <c r="BJ2058" s="37"/>
      <c r="BK2058" s="37"/>
      <c r="BL2058" s="37"/>
      <c r="BM2058" s="37"/>
      <c r="BN2058" s="37"/>
      <c r="BO2058" s="37"/>
      <c r="BP2058" s="37"/>
      <c r="BQ2058" s="37"/>
      <c r="BR2058" s="37"/>
      <c r="BS2058" s="37"/>
      <c r="BT2058" s="37"/>
      <c r="BU2058" s="37"/>
      <c r="BV2058" s="37"/>
      <c r="BW2058" s="37"/>
      <c r="BX2058" s="37"/>
      <c r="BY2058" s="37"/>
      <c r="BZ2058" s="37"/>
      <c r="CA2058" s="37"/>
      <c r="CB2058" s="37"/>
      <c r="CC2058" s="37"/>
      <c r="CD2058" s="37"/>
      <c r="CE2058" s="37"/>
      <c r="CF2058" s="37"/>
      <c r="CG2058" s="37"/>
      <c r="CH2058" s="37"/>
      <c r="CI2058" s="37"/>
      <c r="CJ2058" s="37"/>
      <c r="CK2058" s="37"/>
      <c r="CL2058" s="37"/>
      <c r="CM2058" s="37"/>
      <c r="CN2058" s="37"/>
      <c r="CO2058" s="37"/>
    </row>
    <row r="2059" spans="1:93" s="25" customFormat="1" ht="43.5" customHeight="1" x14ac:dyDescent="0.25">
      <c r="A2059" s="552">
        <v>14</v>
      </c>
      <c r="B2059" s="550">
        <v>14</v>
      </c>
      <c r="C2059" s="562" t="s">
        <v>1013</v>
      </c>
      <c r="D2059" s="543" t="s">
        <v>1014</v>
      </c>
      <c r="E2059" s="541" t="s">
        <v>1135</v>
      </c>
      <c r="F2059" s="1030"/>
      <c r="G2059" s="1003"/>
      <c r="H2059" s="1031"/>
      <c r="I2059" s="24"/>
      <c r="J2059" s="24"/>
      <c r="K2059" s="37"/>
      <c r="L2059" s="37"/>
      <c r="M2059" s="37"/>
      <c r="N2059" s="37"/>
      <c r="O2059" s="37"/>
      <c r="P2059" s="37"/>
      <c r="Q2059" s="37"/>
      <c r="R2059" s="37"/>
      <c r="S2059" s="37"/>
      <c r="T2059" s="37"/>
      <c r="U2059" s="24"/>
      <c r="V2059" s="37"/>
      <c r="W2059" s="37"/>
      <c r="X2059" s="37"/>
      <c r="Y2059" s="37"/>
      <c r="Z2059" s="37"/>
      <c r="AA2059" s="37"/>
      <c r="AB2059" s="37"/>
      <c r="AC2059" s="37"/>
      <c r="AD2059" s="37"/>
      <c r="AE2059" s="37"/>
      <c r="AF2059" s="37"/>
      <c r="AG2059" s="37"/>
      <c r="AH2059" s="37"/>
      <c r="AI2059" s="37"/>
      <c r="AJ2059" s="37"/>
      <c r="AK2059" s="37"/>
      <c r="AL2059" s="37"/>
      <c r="AM2059" s="37"/>
      <c r="AN2059" s="37"/>
      <c r="AO2059" s="37"/>
      <c r="AP2059" s="37"/>
      <c r="AQ2059" s="37"/>
      <c r="AR2059" s="37"/>
      <c r="AS2059" s="37"/>
      <c r="AT2059" s="37"/>
      <c r="AU2059" s="37"/>
      <c r="AV2059" s="37"/>
      <c r="AW2059" s="37"/>
      <c r="AX2059" s="37"/>
      <c r="AY2059" s="37"/>
      <c r="AZ2059" s="37"/>
      <c r="BA2059" s="37"/>
      <c r="BB2059" s="37"/>
      <c r="BC2059" s="37"/>
      <c r="BD2059" s="37"/>
      <c r="BE2059" s="37"/>
      <c r="BF2059" s="37"/>
      <c r="BG2059" s="37"/>
      <c r="BH2059" s="37"/>
      <c r="BI2059" s="37"/>
      <c r="BJ2059" s="37"/>
      <c r="BK2059" s="37"/>
      <c r="BL2059" s="37"/>
      <c r="BM2059" s="37"/>
      <c r="BN2059" s="37"/>
      <c r="BO2059" s="37"/>
      <c r="BP2059" s="37"/>
      <c r="BQ2059" s="37"/>
      <c r="BR2059" s="37"/>
      <c r="BS2059" s="37"/>
      <c r="BT2059" s="37"/>
      <c r="BU2059" s="37"/>
      <c r="BV2059" s="37"/>
      <c r="BW2059" s="37"/>
      <c r="BX2059" s="37"/>
      <c r="BY2059" s="37"/>
      <c r="BZ2059" s="37"/>
      <c r="CA2059" s="37"/>
      <c r="CB2059" s="37"/>
      <c r="CC2059" s="37"/>
      <c r="CD2059" s="37"/>
      <c r="CE2059" s="37"/>
      <c r="CF2059" s="37"/>
      <c r="CG2059" s="37"/>
      <c r="CH2059" s="37"/>
      <c r="CI2059" s="37"/>
      <c r="CJ2059" s="37"/>
      <c r="CK2059" s="37"/>
      <c r="CL2059" s="37"/>
      <c r="CM2059" s="37"/>
      <c r="CN2059" s="37"/>
      <c r="CO2059" s="37"/>
    </row>
    <row r="2060" spans="1:93" s="25" customFormat="1" ht="43.5" customHeight="1" x14ac:dyDescent="0.25">
      <c r="A2060" s="552">
        <v>15</v>
      </c>
      <c r="B2060" s="550">
        <v>15</v>
      </c>
      <c r="C2060" s="562" t="s">
        <v>1015</v>
      </c>
      <c r="D2060" s="543" t="s">
        <v>1016</v>
      </c>
      <c r="E2060" s="541" t="s">
        <v>1135</v>
      </c>
      <c r="F2060" s="1030"/>
      <c r="G2060" s="1003"/>
      <c r="H2060" s="1031"/>
      <c r="I2060" s="24"/>
      <c r="J2060" s="24"/>
      <c r="K2060" s="37"/>
      <c r="L2060" s="37"/>
      <c r="M2060" s="37"/>
      <c r="N2060" s="37"/>
      <c r="O2060" s="37"/>
      <c r="P2060" s="37"/>
      <c r="Q2060" s="37"/>
      <c r="R2060" s="37"/>
      <c r="S2060" s="37"/>
      <c r="T2060" s="37"/>
      <c r="U2060" s="24"/>
      <c r="V2060" s="37"/>
      <c r="W2060" s="37"/>
      <c r="X2060" s="37"/>
      <c r="Y2060" s="37"/>
      <c r="Z2060" s="37"/>
      <c r="AA2060" s="37"/>
      <c r="AB2060" s="37"/>
      <c r="AC2060" s="37"/>
      <c r="AD2060" s="37"/>
      <c r="AE2060" s="37"/>
      <c r="AF2060" s="37"/>
      <c r="AG2060" s="37"/>
      <c r="AH2060" s="37"/>
      <c r="AI2060" s="37"/>
      <c r="AJ2060" s="37"/>
      <c r="AK2060" s="37"/>
      <c r="AL2060" s="37"/>
      <c r="AM2060" s="37"/>
      <c r="AN2060" s="37"/>
      <c r="AO2060" s="37"/>
      <c r="AP2060" s="37"/>
      <c r="AQ2060" s="37"/>
      <c r="AR2060" s="37"/>
      <c r="AS2060" s="37"/>
      <c r="AT2060" s="37"/>
      <c r="AU2060" s="37"/>
      <c r="AV2060" s="37"/>
      <c r="AW2060" s="37"/>
      <c r="AX2060" s="37"/>
      <c r="AY2060" s="37"/>
      <c r="AZ2060" s="37"/>
      <c r="BA2060" s="37"/>
      <c r="BB2060" s="37"/>
      <c r="BC2060" s="37"/>
      <c r="BD2060" s="37"/>
      <c r="BE2060" s="37"/>
      <c r="BF2060" s="37"/>
      <c r="BG2060" s="37"/>
      <c r="BH2060" s="37"/>
      <c r="BI2060" s="37"/>
      <c r="BJ2060" s="37"/>
      <c r="BK2060" s="37"/>
      <c r="BL2060" s="37"/>
      <c r="BM2060" s="37"/>
      <c r="BN2060" s="37"/>
      <c r="BO2060" s="37"/>
      <c r="BP2060" s="37"/>
      <c r="BQ2060" s="37"/>
      <c r="BR2060" s="37"/>
      <c r="BS2060" s="37"/>
      <c r="BT2060" s="37"/>
      <c r="BU2060" s="37"/>
      <c r="BV2060" s="37"/>
      <c r="BW2060" s="37"/>
      <c r="BX2060" s="37"/>
      <c r="BY2060" s="37"/>
      <c r="BZ2060" s="37"/>
      <c r="CA2060" s="37"/>
      <c r="CB2060" s="37"/>
      <c r="CC2060" s="37"/>
      <c r="CD2060" s="37"/>
      <c r="CE2060" s="37"/>
      <c r="CF2060" s="37"/>
      <c r="CG2060" s="37"/>
      <c r="CH2060" s="37"/>
      <c r="CI2060" s="37"/>
      <c r="CJ2060" s="37"/>
      <c r="CK2060" s="37"/>
      <c r="CL2060" s="37"/>
      <c r="CM2060" s="37"/>
      <c r="CN2060" s="37"/>
      <c r="CO2060" s="37"/>
    </row>
    <row r="2061" spans="1:93" s="25" customFormat="1" ht="43.5" customHeight="1" x14ac:dyDescent="0.25">
      <c r="A2061" s="552">
        <v>16</v>
      </c>
      <c r="B2061" s="550">
        <v>16</v>
      </c>
      <c r="C2061" s="562" t="s">
        <v>1017</v>
      </c>
      <c r="D2061" s="543" t="s">
        <v>1018</v>
      </c>
      <c r="E2061" s="541" t="s">
        <v>1135</v>
      </c>
      <c r="F2061" s="1030"/>
      <c r="G2061" s="1003"/>
      <c r="H2061" s="1031"/>
      <c r="I2061" s="24"/>
      <c r="J2061" s="24"/>
      <c r="K2061" s="37"/>
      <c r="L2061" s="37"/>
      <c r="M2061" s="37"/>
      <c r="N2061" s="37"/>
      <c r="O2061" s="37"/>
      <c r="P2061" s="37"/>
      <c r="Q2061" s="37"/>
      <c r="R2061" s="37"/>
      <c r="S2061" s="37"/>
      <c r="T2061" s="37"/>
      <c r="U2061" s="24"/>
      <c r="V2061" s="37"/>
      <c r="W2061" s="37"/>
      <c r="X2061" s="37"/>
      <c r="Y2061" s="37"/>
      <c r="Z2061" s="37"/>
      <c r="AA2061" s="37"/>
      <c r="AB2061" s="37"/>
      <c r="AC2061" s="37"/>
      <c r="AD2061" s="37"/>
      <c r="AE2061" s="37"/>
      <c r="AF2061" s="37"/>
      <c r="AG2061" s="37"/>
      <c r="AH2061" s="37"/>
      <c r="AI2061" s="37"/>
      <c r="AJ2061" s="37"/>
      <c r="AK2061" s="37"/>
      <c r="AL2061" s="37"/>
      <c r="AM2061" s="37"/>
      <c r="AN2061" s="37"/>
      <c r="AO2061" s="37"/>
      <c r="AP2061" s="37"/>
      <c r="AQ2061" s="37"/>
      <c r="AR2061" s="37"/>
      <c r="AS2061" s="37"/>
      <c r="AT2061" s="37"/>
      <c r="AU2061" s="37"/>
      <c r="AV2061" s="37"/>
      <c r="AW2061" s="37"/>
      <c r="AX2061" s="37"/>
      <c r="AY2061" s="37"/>
      <c r="AZ2061" s="37"/>
      <c r="BA2061" s="37"/>
      <c r="BB2061" s="37"/>
      <c r="BC2061" s="37"/>
      <c r="BD2061" s="37"/>
      <c r="BE2061" s="37"/>
      <c r="BF2061" s="37"/>
      <c r="BG2061" s="37"/>
      <c r="BH2061" s="37"/>
      <c r="BI2061" s="37"/>
      <c r="BJ2061" s="37"/>
      <c r="BK2061" s="37"/>
      <c r="BL2061" s="37"/>
      <c r="BM2061" s="37"/>
      <c r="BN2061" s="37"/>
      <c r="BO2061" s="37"/>
      <c r="BP2061" s="37"/>
      <c r="BQ2061" s="37"/>
      <c r="BR2061" s="37"/>
      <c r="BS2061" s="37"/>
      <c r="BT2061" s="37"/>
      <c r="BU2061" s="37"/>
      <c r="BV2061" s="37"/>
      <c r="BW2061" s="37"/>
      <c r="BX2061" s="37"/>
      <c r="BY2061" s="37"/>
      <c r="BZ2061" s="37"/>
      <c r="CA2061" s="37"/>
      <c r="CB2061" s="37"/>
      <c r="CC2061" s="37"/>
      <c r="CD2061" s="37"/>
      <c r="CE2061" s="37"/>
      <c r="CF2061" s="37"/>
      <c r="CG2061" s="37"/>
      <c r="CH2061" s="37"/>
      <c r="CI2061" s="37"/>
      <c r="CJ2061" s="37"/>
      <c r="CK2061" s="37"/>
      <c r="CL2061" s="37"/>
      <c r="CM2061" s="37"/>
      <c r="CN2061" s="37"/>
      <c r="CO2061" s="37"/>
    </row>
    <row r="2062" spans="1:93" s="25" customFormat="1" ht="43.5" customHeight="1" x14ac:dyDescent="0.25">
      <c r="A2062" s="552">
        <v>17</v>
      </c>
      <c r="B2062" s="550">
        <v>17</v>
      </c>
      <c r="C2062" s="562" t="s">
        <v>1019</v>
      </c>
      <c r="D2062" s="543" t="s">
        <v>1020</v>
      </c>
      <c r="E2062" s="541" t="s">
        <v>1135</v>
      </c>
      <c r="F2062" s="1030"/>
      <c r="G2062" s="1003"/>
      <c r="H2062" s="1031"/>
      <c r="I2062" s="24"/>
      <c r="J2062" s="24"/>
      <c r="K2062" s="37"/>
      <c r="L2062" s="37"/>
      <c r="M2062" s="37"/>
      <c r="N2062" s="37"/>
      <c r="O2062" s="37"/>
      <c r="P2062" s="37"/>
      <c r="Q2062" s="37"/>
      <c r="R2062" s="37"/>
      <c r="S2062" s="37"/>
      <c r="T2062" s="37"/>
      <c r="U2062" s="24"/>
      <c r="V2062" s="37"/>
      <c r="W2062" s="37"/>
      <c r="X2062" s="37"/>
      <c r="Y2062" s="37"/>
      <c r="Z2062" s="37"/>
      <c r="AA2062" s="37"/>
      <c r="AB2062" s="37"/>
      <c r="AC2062" s="37"/>
      <c r="AD2062" s="37"/>
      <c r="AE2062" s="37"/>
      <c r="AF2062" s="37"/>
      <c r="AG2062" s="37"/>
      <c r="AH2062" s="37"/>
      <c r="AI2062" s="37"/>
      <c r="AJ2062" s="37"/>
      <c r="AK2062" s="37"/>
      <c r="AL2062" s="37"/>
      <c r="AM2062" s="37"/>
      <c r="AN2062" s="37"/>
      <c r="AO2062" s="37"/>
      <c r="AP2062" s="37"/>
      <c r="AQ2062" s="37"/>
      <c r="AR2062" s="37"/>
      <c r="AS2062" s="37"/>
      <c r="AT2062" s="37"/>
      <c r="AU2062" s="37"/>
      <c r="AV2062" s="37"/>
      <c r="AW2062" s="37"/>
      <c r="AX2062" s="37"/>
      <c r="AY2062" s="37"/>
      <c r="AZ2062" s="37"/>
      <c r="BA2062" s="37"/>
      <c r="BB2062" s="37"/>
      <c r="BC2062" s="37"/>
      <c r="BD2062" s="37"/>
      <c r="BE2062" s="37"/>
      <c r="BF2062" s="37"/>
      <c r="BG2062" s="37"/>
      <c r="BH2062" s="37"/>
      <c r="BI2062" s="37"/>
      <c r="BJ2062" s="37"/>
      <c r="BK2062" s="37"/>
      <c r="BL2062" s="37"/>
      <c r="BM2062" s="37"/>
      <c r="BN2062" s="37"/>
      <c r="BO2062" s="37"/>
      <c r="BP2062" s="37"/>
      <c r="BQ2062" s="37"/>
      <c r="BR2062" s="37"/>
      <c r="BS2062" s="37"/>
      <c r="BT2062" s="37"/>
      <c r="BU2062" s="37"/>
      <c r="BV2062" s="37"/>
      <c r="BW2062" s="37"/>
      <c r="BX2062" s="37"/>
      <c r="BY2062" s="37"/>
      <c r="BZ2062" s="37"/>
      <c r="CA2062" s="37"/>
      <c r="CB2062" s="37"/>
      <c r="CC2062" s="37"/>
      <c r="CD2062" s="37"/>
      <c r="CE2062" s="37"/>
      <c r="CF2062" s="37"/>
      <c r="CG2062" s="37"/>
      <c r="CH2062" s="37"/>
      <c r="CI2062" s="37"/>
      <c r="CJ2062" s="37"/>
      <c r="CK2062" s="37"/>
      <c r="CL2062" s="37"/>
      <c r="CM2062" s="37"/>
      <c r="CN2062" s="37"/>
      <c r="CO2062" s="37"/>
    </row>
    <row r="2063" spans="1:93" s="25" customFormat="1" ht="43.5" customHeight="1" x14ac:dyDescent="0.25">
      <c r="A2063" s="552">
        <v>18</v>
      </c>
      <c r="B2063" s="550">
        <v>18</v>
      </c>
      <c r="C2063" s="562">
        <v>180441017316</v>
      </c>
      <c r="D2063" s="543" t="s">
        <v>1021</v>
      </c>
      <c r="E2063" s="541" t="s">
        <v>1135</v>
      </c>
      <c r="F2063" s="1030"/>
      <c r="G2063" s="1003"/>
      <c r="H2063" s="1031"/>
      <c r="I2063" s="24"/>
      <c r="J2063" s="24"/>
      <c r="K2063" s="37"/>
      <c r="L2063" s="37"/>
      <c r="M2063" s="37"/>
      <c r="N2063" s="37"/>
      <c r="O2063" s="37"/>
      <c r="P2063" s="37"/>
      <c r="Q2063" s="37"/>
      <c r="R2063" s="37"/>
      <c r="S2063" s="37"/>
      <c r="T2063" s="37"/>
      <c r="U2063" s="24"/>
      <c r="V2063" s="37"/>
      <c r="W2063" s="37"/>
      <c r="X2063" s="37"/>
      <c r="Y2063" s="37"/>
      <c r="Z2063" s="37"/>
      <c r="AA2063" s="37"/>
      <c r="AB2063" s="37"/>
      <c r="AC2063" s="37"/>
      <c r="AD2063" s="37"/>
      <c r="AE2063" s="37"/>
      <c r="AF2063" s="37"/>
      <c r="AG2063" s="37"/>
      <c r="AH2063" s="37"/>
      <c r="AI2063" s="37"/>
      <c r="AJ2063" s="37"/>
      <c r="AK2063" s="37"/>
      <c r="AL2063" s="37"/>
      <c r="AM2063" s="37"/>
      <c r="AN2063" s="37"/>
      <c r="AO2063" s="37"/>
      <c r="AP2063" s="37"/>
      <c r="AQ2063" s="37"/>
      <c r="AR2063" s="37"/>
      <c r="AS2063" s="37"/>
      <c r="AT2063" s="37"/>
      <c r="AU2063" s="37"/>
      <c r="AV2063" s="37"/>
      <c r="AW2063" s="37"/>
      <c r="AX2063" s="37"/>
      <c r="AY2063" s="37"/>
      <c r="AZ2063" s="37"/>
      <c r="BA2063" s="37"/>
      <c r="BB2063" s="37"/>
      <c r="BC2063" s="37"/>
      <c r="BD2063" s="37"/>
      <c r="BE2063" s="37"/>
      <c r="BF2063" s="37"/>
      <c r="BG2063" s="37"/>
      <c r="BH2063" s="37"/>
      <c r="BI2063" s="37"/>
      <c r="BJ2063" s="37"/>
      <c r="BK2063" s="37"/>
      <c r="BL2063" s="37"/>
      <c r="BM2063" s="37"/>
      <c r="BN2063" s="37"/>
      <c r="BO2063" s="37"/>
      <c r="BP2063" s="37"/>
      <c r="BQ2063" s="37"/>
      <c r="BR2063" s="37"/>
      <c r="BS2063" s="37"/>
      <c r="BT2063" s="37"/>
      <c r="BU2063" s="37"/>
      <c r="BV2063" s="37"/>
      <c r="BW2063" s="37"/>
      <c r="BX2063" s="37"/>
      <c r="BY2063" s="37"/>
      <c r="BZ2063" s="37"/>
      <c r="CA2063" s="37"/>
      <c r="CB2063" s="37"/>
      <c r="CC2063" s="37"/>
      <c r="CD2063" s="37"/>
      <c r="CE2063" s="37"/>
      <c r="CF2063" s="37"/>
      <c r="CG2063" s="37"/>
      <c r="CH2063" s="37"/>
      <c r="CI2063" s="37"/>
      <c r="CJ2063" s="37"/>
      <c r="CK2063" s="37"/>
      <c r="CL2063" s="37"/>
      <c r="CM2063" s="37"/>
      <c r="CN2063" s="37"/>
      <c r="CO2063" s="37"/>
    </row>
    <row r="2064" spans="1:93" s="25" customFormat="1" ht="43.5" customHeight="1" x14ac:dyDescent="0.25">
      <c r="A2064" s="552">
        <v>19</v>
      </c>
      <c r="B2064" s="550">
        <v>19</v>
      </c>
      <c r="C2064" s="562" t="s">
        <v>1022</v>
      </c>
      <c r="D2064" s="543" t="s">
        <v>1023</v>
      </c>
      <c r="E2064" s="541" t="s">
        <v>1135</v>
      </c>
      <c r="F2064" s="1030"/>
      <c r="G2064" s="1003"/>
      <c r="H2064" s="1031"/>
      <c r="I2064" s="24"/>
      <c r="J2064" s="24"/>
      <c r="K2064" s="37"/>
      <c r="L2064" s="37"/>
      <c r="M2064" s="37"/>
      <c r="N2064" s="37"/>
      <c r="O2064" s="37"/>
      <c r="P2064" s="37"/>
      <c r="Q2064" s="37"/>
      <c r="R2064" s="37"/>
      <c r="S2064" s="37"/>
      <c r="T2064" s="37"/>
      <c r="U2064" s="24"/>
      <c r="V2064" s="37"/>
      <c r="W2064" s="37"/>
      <c r="X2064" s="37"/>
      <c r="Y2064" s="37"/>
      <c r="Z2064" s="37"/>
      <c r="AA2064" s="37"/>
      <c r="AB2064" s="37"/>
      <c r="AC2064" s="37"/>
      <c r="AD2064" s="37"/>
      <c r="AE2064" s="37"/>
      <c r="AF2064" s="37"/>
      <c r="AG2064" s="37"/>
      <c r="AH2064" s="37"/>
      <c r="AI2064" s="37"/>
      <c r="AJ2064" s="37"/>
      <c r="AK2064" s="37"/>
      <c r="AL2064" s="37"/>
      <c r="AM2064" s="37"/>
      <c r="AN2064" s="37"/>
      <c r="AO2064" s="37"/>
      <c r="AP2064" s="37"/>
      <c r="AQ2064" s="37"/>
      <c r="AR2064" s="37"/>
      <c r="AS2064" s="37"/>
      <c r="AT2064" s="37"/>
      <c r="AU2064" s="37"/>
      <c r="AV2064" s="37"/>
      <c r="AW2064" s="37"/>
      <c r="AX2064" s="37"/>
      <c r="AY2064" s="37"/>
      <c r="AZ2064" s="37"/>
      <c r="BA2064" s="37"/>
      <c r="BB2064" s="37"/>
      <c r="BC2064" s="37"/>
      <c r="BD2064" s="37"/>
      <c r="BE2064" s="37"/>
      <c r="BF2064" s="37"/>
      <c r="BG2064" s="37"/>
      <c r="BH2064" s="37"/>
      <c r="BI2064" s="37"/>
      <c r="BJ2064" s="37"/>
      <c r="BK2064" s="37"/>
      <c r="BL2064" s="37"/>
      <c r="BM2064" s="37"/>
      <c r="BN2064" s="37"/>
      <c r="BO2064" s="37"/>
      <c r="BP2064" s="37"/>
      <c r="BQ2064" s="37"/>
      <c r="BR2064" s="37"/>
      <c r="BS2064" s="37"/>
      <c r="BT2064" s="37"/>
      <c r="BU2064" s="37"/>
      <c r="BV2064" s="37"/>
      <c r="BW2064" s="37"/>
      <c r="BX2064" s="37"/>
      <c r="BY2064" s="37"/>
      <c r="BZ2064" s="37"/>
      <c r="CA2064" s="37"/>
      <c r="CB2064" s="37"/>
      <c r="CC2064" s="37"/>
      <c r="CD2064" s="37"/>
      <c r="CE2064" s="37"/>
      <c r="CF2064" s="37"/>
      <c r="CG2064" s="37"/>
      <c r="CH2064" s="37"/>
      <c r="CI2064" s="37"/>
      <c r="CJ2064" s="37"/>
      <c r="CK2064" s="37"/>
      <c r="CL2064" s="37"/>
      <c r="CM2064" s="37"/>
      <c r="CN2064" s="37"/>
      <c r="CO2064" s="37"/>
    </row>
    <row r="2065" spans="1:93" s="25" customFormat="1" ht="43.5" customHeight="1" x14ac:dyDescent="0.25">
      <c r="A2065" s="552">
        <v>20</v>
      </c>
      <c r="B2065" s="550">
        <v>20</v>
      </c>
      <c r="C2065" s="562" t="s">
        <v>1024</v>
      </c>
      <c r="D2065" s="543" t="s">
        <v>1025</v>
      </c>
      <c r="E2065" s="541" t="s">
        <v>1135</v>
      </c>
      <c r="F2065" s="1030"/>
      <c r="G2065" s="1003"/>
      <c r="H2065" s="1031"/>
      <c r="I2065" s="24"/>
      <c r="J2065" s="24"/>
      <c r="K2065" s="37"/>
      <c r="L2065" s="37"/>
      <c r="M2065" s="37"/>
      <c r="N2065" s="37"/>
      <c r="O2065" s="37"/>
      <c r="P2065" s="37"/>
      <c r="Q2065" s="37"/>
      <c r="R2065" s="37"/>
      <c r="S2065" s="37"/>
      <c r="T2065" s="37"/>
      <c r="U2065" s="24"/>
      <c r="V2065" s="37"/>
      <c r="W2065" s="37"/>
      <c r="X2065" s="37"/>
      <c r="Y2065" s="37"/>
      <c r="Z2065" s="37"/>
      <c r="AA2065" s="37"/>
      <c r="AB2065" s="37"/>
      <c r="AC2065" s="37"/>
      <c r="AD2065" s="37"/>
      <c r="AE2065" s="37"/>
      <c r="AF2065" s="37"/>
      <c r="AG2065" s="37"/>
      <c r="AH2065" s="37"/>
      <c r="AI2065" s="37"/>
      <c r="AJ2065" s="37"/>
      <c r="AK2065" s="37"/>
      <c r="AL2065" s="37"/>
      <c r="AM2065" s="37"/>
      <c r="AN2065" s="37"/>
      <c r="AO2065" s="37"/>
      <c r="AP2065" s="37"/>
      <c r="AQ2065" s="37"/>
      <c r="AR2065" s="37"/>
      <c r="AS2065" s="37"/>
      <c r="AT2065" s="37"/>
      <c r="AU2065" s="37"/>
      <c r="AV2065" s="37"/>
      <c r="AW2065" s="37"/>
      <c r="AX2065" s="37"/>
      <c r="AY2065" s="37"/>
      <c r="AZ2065" s="37"/>
      <c r="BA2065" s="37"/>
      <c r="BB2065" s="37"/>
      <c r="BC2065" s="37"/>
      <c r="BD2065" s="37"/>
      <c r="BE2065" s="37"/>
      <c r="BF2065" s="37"/>
      <c r="BG2065" s="37"/>
      <c r="BH2065" s="37"/>
      <c r="BI2065" s="37"/>
      <c r="BJ2065" s="37"/>
      <c r="BK2065" s="37"/>
      <c r="BL2065" s="37"/>
      <c r="BM2065" s="37"/>
      <c r="BN2065" s="37"/>
      <c r="BO2065" s="37"/>
      <c r="BP2065" s="37"/>
      <c r="BQ2065" s="37"/>
      <c r="BR2065" s="37"/>
      <c r="BS2065" s="37"/>
      <c r="BT2065" s="37"/>
      <c r="BU2065" s="37"/>
      <c r="BV2065" s="37"/>
      <c r="BW2065" s="37"/>
      <c r="BX2065" s="37"/>
      <c r="BY2065" s="37"/>
      <c r="BZ2065" s="37"/>
      <c r="CA2065" s="37"/>
      <c r="CB2065" s="37"/>
      <c r="CC2065" s="37"/>
      <c r="CD2065" s="37"/>
      <c r="CE2065" s="37"/>
      <c r="CF2065" s="37"/>
      <c r="CG2065" s="37"/>
      <c r="CH2065" s="37"/>
      <c r="CI2065" s="37"/>
      <c r="CJ2065" s="37"/>
      <c r="CK2065" s="37"/>
      <c r="CL2065" s="37"/>
      <c r="CM2065" s="37"/>
      <c r="CN2065" s="37"/>
      <c r="CO2065" s="37"/>
    </row>
    <row r="2066" spans="1:93" s="25" customFormat="1" ht="39.75" customHeight="1" x14ac:dyDescent="0.25">
      <c r="A2066" s="552">
        <v>21</v>
      </c>
      <c r="B2066" s="550">
        <v>21</v>
      </c>
      <c r="C2066" s="562" t="s">
        <v>1026</v>
      </c>
      <c r="D2066" s="543" t="s">
        <v>1027</v>
      </c>
      <c r="E2066" s="541" t="s">
        <v>1135</v>
      </c>
      <c r="F2066" s="1030"/>
      <c r="G2066" s="1003"/>
      <c r="H2066" s="1031"/>
      <c r="I2066" s="24"/>
      <c r="J2066" s="24"/>
      <c r="K2066" s="37"/>
      <c r="L2066" s="37"/>
      <c r="M2066" s="37"/>
      <c r="N2066" s="37"/>
      <c r="O2066" s="37"/>
      <c r="P2066" s="37"/>
      <c r="Q2066" s="37"/>
      <c r="R2066" s="37"/>
      <c r="S2066" s="37"/>
      <c r="T2066" s="37"/>
      <c r="U2066" s="24"/>
      <c r="V2066" s="37"/>
      <c r="W2066" s="37"/>
      <c r="X2066" s="37"/>
      <c r="Y2066" s="37"/>
      <c r="Z2066" s="37"/>
      <c r="AA2066" s="37"/>
      <c r="AB2066" s="37"/>
      <c r="AC2066" s="37"/>
      <c r="AD2066" s="37"/>
      <c r="AE2066" s="37"/>
      <c r="AF2066" s="37"/>
      <c r="AG2066" s="37"/>
      <c r="AH2066" s="37"/>
      <c r="AI2066" s="37"/>
      <c r="AJ2066" s="37"/>
      <c r="AK2066" s="37"/>
      <c r="AL2066" s="37"/>
      <c r="AM2066" s="37"/>
      <c r="AN2066" s="37"/>
      <c r="AO2066" s="37"/>
      <c r="AP2066" s="37"/>
      <c r="AQ2066" s="37"/>
      <c r="AR2066" s="37"/>
      <c r="AS2066" s="37"/>
      <c r="AT2066" s="37"/>
      <c r="AU2066" s="37"/>
      <c r="AV2066" s="37"/>
      <c r="AW2066" s="37"/>
      <c r="AX2066" s="37"/>
      <c r="AY2066" s="37"/>
      <c r="AZ2066" s="37"/>
      <c r="BA2066" s="37"/>
      <c r="BB2066" s="37"/>
      <c r="BC2066" s="37"/>
      <c r="BD2066" s="37"/>
      <c r="BE2066" s="37"/>
      <c r="BF2066" s="37"/>
      <c r="BG2066" s="37"/>
      <c r="BH2066" s="37"/>
      <c r="BI2066" s="37"/>
      <c r="BJ2066" s="37"/>
      <c r="BK2066" s="37"/>
      <c r="BL2066" s="37"/>
      <c r="BM2066" s="37"/>
      <c r="BN2066" s="37"/>
      <c r="BO2066" s="37"/>
      <c r="BP2066" s="37"/>
      <c r="BQ2066" s="37"/>
      <c r="BR2066" s="37"/>
      <c r="BS2066" s="37"/>
      <c r="BT2066" s="37"/>
      <c r="BU2066" s="37"/>
      <c r="BV2066" s="37"/>
      <c r="BW2066" s="37"/>
      <c r="BX2066" s="37"/>
      <c r="BY2066" s="37"/>
      <c r="BZ2066" s="37"/>
      <c r="CA2066" s="37"/>
      <c r="CB2066" s="37"/>
      <c r="CC2066" s="37"/>
      <c r="CD2066" s="37"/>
      <c r="CE2066" s="37"/>
      <c r="CF2066" s="37"/>
      <c r="CG2066" s="37"/>
      <c r="CH2066" s="37"/>
      <c r="CI2066" s="37"/>
      <c r="CJ2066" s="37"/>
      <c r="CK2066" s="37"/>
      <c r="CL2066" s="37"/>
      <c r="CM2066" s="37"/>
      <c r="CN2066" s="37"/>
      <c r="CO2066" s="37"/>
    </row>
    <row r="2067" spans="1:93" s="25" customFormat="1" ht="30.75" customHeight="1" x14ac:dyDescent="0.25">
      <c r="A2067" s="552">
        <v>22</v>
      </c>
      <c r="B2067" s="550">
        <v>22</v>
      </c>
      <c r="C2067" s="562">
        <v>991141004652</v>
      </c>
      <c r="D2067" s="543" t="s">
        <v>1028</v>
      </c>
      <c r="E2067" s="541" t="s">
        <v>1135</v>
      </c>
      <c r="F2067" s="1030"/>
      <c r="G2067" s="1003"/>
      <c r="H2067" s="1031"/>
      <c r="I2067" s="24"/>
      <c r="J2067" s="24"/>
      <c r="K2067" s="37"/>
      <c r="L2067" s="37"/>
      <c r="M2067" s="37"/>
      <c r="N2067" s="37"/>
      <c r="O2067" s="37"/>
      <c r="P2067" s="37"/>
      <c r="Q2067" s="37"/>
      <c r="R2067" s="37"/>
      <c r="S2067" s="37"/>
      <c r="T2067" s="37"/>
      <c r="U2067" s="24"/>
      <c r="V2067" s="37"/>
      <c r="W2067" s="37"/>
      <c r="X2067" s="37"/>
      <c r="Y2067" s="37"/>
      <c r="Z2067" s="37"/>
      <c r="AA2067" s="37"/>
      <c r="AB2067" s="37"/>
      <c r="AC2067" s="37"/>
      <c r="AD2067" s="37"/>
      <c r="AE2067" s="37"/>
      <c r="AF2067" s="37"/>
      <c r="AG2067" s="37"/>
      <c r="AH2067" s="37"/>
      <c r="AI2067" s="37"/>
      <c r="AJ2067" s="37"/>
      <c r="AK2067" s="37"/>
      <c r="AL2067" s="37"/>
      <c r="AM2067" s="37"/>
      <c r="AN2067" s="37"/>
      <c r="AO2067" s="37"/>
      <c r="AP2067" s="37"/>
      <c r="AQ2067" s="37"/>
      <c r="AR2067" s="37"/>
      <c r="AS2067" s="37"/>
      <c r="AT2067" s="37"/>
      <c r="AU2067" s="37"/>
      <c r="AV2067" s="37"/>
      <c r="AW2067" s="37"/>
      <c r="AX2067" s="37"/>
      <c r="AY2067" s="37"/>
      <c r="AZ2067" s="37"/>
      <c r="BA2067" s="37"/>
      <c r="BB2067" s="37"/>
      <c r="BC2067" s="37"/>
      <c r="BD2067" s="37"/>
      <c r="BE2067" s="37"/>
      <c r="BF2067" s="37"/>
      <c r="BG2067" s="37"/>
      <c r="BH2067" s="37"/>
      <c r="BI2067" s="37"/>
      <c r="BJ2067" s="37"/>
      <c r="BK2067" s="37"/>
      <c r="BL2067" s="37"/>
      <c r="BM2067" s="37"/>
      <c r="BN2067" s="37"/>
      <c r="BO2067" s="37"/>
      <c r="BP2067" s="37"/>
      <c r="BQ2067" s="37"/>
      <c r="BR2067" s="37"/>
      <c r="BS2067" s="37"/>
      <c r="BT2067" s="37"/>
      <c r="BU2067" s="37"/>
      <c r="BV2067" s="37"/>
      <c r="BW2067" s="37"/>
      <c r="BX2067" s="37"/>
      <c r="BY2067" s="37"/>
      <c r="BZ2067" s="37"/>
      <c r="CA2067" s="37"/>
      <c r="CB2067" s="37"/>
      <c r="CC2067" s="37"/>
      <c r="CD2067" s="37"/>
      <c r="CE2067" s="37"/>
      <c r="CF2067" s="37"/>
      <c r="CG2067" s="37"/>
      <c r="CH2067" s="37"/>
      <c r="CI2067" s="37"/>
      <c r="CJ2067" s="37"/>
      <c r="CK2067" s="37"/>
      <c r="CL2067" s="37"/>
      <c r="CM2067" s="37"/>
      <c r="CN2067" s="37"/>
      <c r="CO2067" s="37"/>
    </row>
    <row r="2068" spans="1:93" s="25" customFormat="1" ht="36" customHeight="1" x14ac:dyDescent="0.25">
      <c r="A2068" s="552">
        <v>23</v>
      </c>
      <c r="B2068" s="550">
        <v>23</v>
      </c>
      <c r="C2068" s="562">
        <v>100541016476</v>
      </c>
      <c r="D2068" s="543" t="s">
        <v>1029</v>
      </c>
      <c r="E2068" s="541" t="s">
        <v>1135</v>
      </c>
      <c r="F2068" s="1030"/>
      <c r="G2068" s="1003"/>
      <c r="H2068" s="1031"/>
      <c r="I2068" s="24"/>
      <c r="J2068" s="24"/>
      <c r="K2068" s="37"/>
      <c r="L2068" s="37"/>
      <c r="M2068" s="37"/>
      <c r="N2068" s="37"/>
      <c r="O2068" s="37"/>
      <c r="P2068" s="37"/>
      <c r="Q2068" s="37"/>
      <c r="R2068" s="37"/>
      <c r="S2068" s="37"/>
      <c r="T2068" s="37"/>
      <c r="U2068" s="24"/>
      <c r="V2068" s="37"/>
      <c r="W2068" s="37"/>
      <c r="X2068" s="37"/>
      <c r="Y2068" s="37"/>
      <c r="Z2068" s="37"/>
      <c r="AA2068" s="37"/>
      <c r="AB2068" s="37"/>
      <c r="AC2068" s="37"/>
      <c r="AD2068" s="37"/>
      <c r="AE2068" s="37"/>
      <c r="AF2068" s="37"/>
      <c r="AG2068" s="37"/>
      <c r="AH2068" s="37"/>
      <c r="AI2068" s="37"/>
      <c r="AJ2068" s="37"/>
      <c r="AK2068" s="37"/>
      <c r="AL2068" s="37"/>
      <c r="AM2068" s="37"/>
      <c r="AN2068" s="37"/>
      <c r="AO2068" s="37"/>
      <c r="AP2068" s="37"/>
      <c r="AQ2068" s="37"/>
      <c r="AR2068" s="37"/>
      <c r="AS2068" s="37"/>
      <c r="AT2068" s="37"/>
      <c r="AU2068" s="37"/>
      <c r="AV2068" s="37"/>
      <c r="AW2068" s="37"/>
      <c r="AX2068" s="37"/>
      <c r="AY2068" s="37"/>
      <c r="AZ2068" s="37"/>
      <c r="BA2068" s="37"/>
      <c r="BB2068" s="37"/>
      <c r="BC2068" s="37"/>
      <c r="BD2068" s="37"/>
      <c r="BE2068" s="37"/>
      <c r="BF2068" s="37"/>
      <c r="BG2068" s="37"/>
      <c r="BH2068" s="37"/>
      <c r="BI2068" s="37"/>
      <c r="BJ2068" s="37"/>
      <c r="BK2068" s="37"/>
      <c r="BL2068" s="37"/>
      <c r="BM2068" s="37"/>
      <c r="BN2068" s="37"/>
      <c r="BO2068" s="37"/>
      <c r="BP2068" s="37"/>
      <c r="BQ2068" s="37"/>
      <c r="BR2068" s="37"/>
      <c r="BS2068" s="37"/>
      <c r="BT2068" s="37"/>
      <c r="BU2068" s="37"/>
      <c r="BV2068" s="37"/>
      <c r="BW2068" s="37"/>
      <c r="BX2068" s="37"/>
      <c r="BY2068" s="37"/>
      <c r="BZ2068" s="37"/>
      <c r="CA2068" s="37"/>
      <c r="CB2068" s="37"/>
      <c r="CC2068" s="37"/>
      <c r="CD2068" s="37"/>
      <c r="CE2068" s="37"/>
      <c r="CF2068" s="37"/>
      <c r="CG2068" s="37"/>
      <c r="CH2068" s="37"/>
      <c r="CI2068" s="37"/>
      <c r="CJ2068" s="37"/>
      <c r="CK2068" s="37"/>
      <c r="CL2068" s="37"/>
      <c r="CM2068" s="37"/>
      <c r="CN2068" s="37"/>
      <c r="CO2068" s="37"/>
    </row>
    <row r="2069" spans="1:93" s="25" customFormat="1" ht="36" customHeight="1" x14ac:dyDescent="0.25">
      <c r="A2069" s="552">
        <v>24</v>
      </c>
      <c r="B2069" s="550">
        <v>24</v>
      </c>
      <c r="C2069" s="562">
        <v>210441013778</v>
      </c>
      <c r="D2069" s="543" t="s">
        <v>7650</v>
      </c>
      <c r="E2069" s="541" t="s">
        <v>1135</v>
      </c>
      <c r="F2069" s="583"/>
      <c r="G2069" s="576"/>
      <c r="H2069" s="56" t="s">
        <v>7674</v>
      </c>
      <c r="I2069" s="24"/>
      <c r="J2069" s="24"/>
      <c r="K2069" s="37"/>
      <c r="L2069" s="37"/>
      <c r="M2069" s="37"/>
      <c r="N2069" s="37"/>
      <c r="O2069" s="37"/>
      <c r="P2069" s="37"/>
      <c r="Q2069" s="37"/>
      <c r="R2069" s="37"/>
      <c r="S2069" s="37"/>
      <c r="T2069" s="37"/>
      <c r="U2069" s="24"/>
      <c r="V2069" s="37"/>
      <c r="W2069" s="37"/>
      <c r="X2069" s="37"/>
      <c r="Y2069" s="37"/>
      <c r="Z2069" s="37"/>
      <c r="AA2069" s="37"/>
      <c r="AB2069" s="37"/>
      <c r="AC2069" s="37"/>
      <c r="AD2069" s="37"/>
      <c r="AE2069" s="37"/>
      <c r="AF2069" s="37"/>
      <c r="AG2069" s="37"/>
      <c r="AH2069" s="37"/>
      <c r="AI2069" s="37"/>
      <c r="AJ2069" s="37"/>
      <c r="AK2069" s="37"/>
      <c r="AL2069" s="37"/>
      <c r="AM2069" s="37"/>
      <c r="AN2069" s="37"/>
      <c r="AO2069" s="37"/>
      <c r="AP2069" s="37"/>
      <c r="AQ2069" s="37"/>
      <c r="AR2069" s="37"/>
      <c r="AS2069" s="37"/>
      <c r="AT2069" s="37"/>
      <c r="AU2069" s="37"/>
      <c r="AV2069" s="37"/>
      <c r="AW2069" s="37"/>
      <c r="AX2069" s="37"/>
      <c r="AY2069" s="37"/>
      <c r="AZ2069" s="37"/>
      <c r="BA2069" s="37"/>
      <c r="BB2069" s="37"/>
      <c r="BC2069" s="37"/>
      <c r="BD2069" s="37"/>
      <c r="BE2069" s="37"/>
      <c r="BF2069" s="37"/>
      <c r="BG2069" s="37"/>
      <c r="BH2069" s="37"/>
      <c r="BI2069" s="37"/>
      <c r="BJ2069" s="37"/>
      <c r="BK2069" s="37"/>
      <c r="BL2069" s="37"/>
      <c r="BM2069" s="37"/>
      <c r="BN2069" s="37"/>
      <c r="BO2069" s="37"/>
      <c r="BP2069" s="37"/>
      <c r="BQ2069" s="37"/>
      <c r="BR2069" s="37"/>
      <c r="BS2069" s="37"/>
      <c r="BT2069" s="37"/>
      <c r="BU2069" s="37"/>
      <c r="BV2069" s="37"/>
      <c r="BW2069" s="37"/>
      <c r="BX2069" s="37"/>
      <c r="BY2069" s="37"/>
      <c r="BZ2069" s="37"/>
      <c r="CA2069" s="37"/>
      <c r="CB2069" s="37"/>
      <c r="CC2069" s="37"/>
      <c r="CD2069" s="37"/>
      <c r="CE2069" s="37"/>
      <c r="CF2069" s="37"/>
      <c r="CG2069" s="37"/>
      <c r="CH2069" s="37"/>
      <c r="CI2069" s="37"/>
      <c r="CJ2069" s="37"/>
      <c r="CK2069" s="37"/>
      <c r="CL2069" s="37"/>
      <c r="CM2069" s="37"/>
      <c r="CN2069" s="37"/>
      <c r="CO2069" s="37"/>
    </row>
    <row r="2070" spans="1:93" s="25" customFormat="1" ht="36" customHeight="1" x14ac:dyDescent="0.25">
      <c r="A2070" s="552">
        <v>25</v>
      </c>
      <c r="B2070" s="550">
        <v>25</v>
      </c>
      <c r="C2070" s="551" t="s">
        <v>7712</v>
      </c>
      <c r="D2070" s="562" t="s">
        <v>7713</v>
      </c>
      <c r="E2070" s="541" t="s">
        <v>1135</v>
      </c>
      <c r="F2070" s="93"/>
      <c r="G2070" s="93"/>
      <c r="H2070" s="56" t="s">
        <v>7714</v>
      </c>
      <c r="I2070" s="24"/>
      <c r="J2070" s="24"/>
      <c r="K2070" s="37"/>
      <c r="L2070" s="37"/>
      <c r="M2070" s="37"/>
      <c r="N2070" s="37"/>
      <c r="O2070" s="37"/>
      <c r="P2070" s="37"/>
      <c r="Q2070" s="37"/>
      <c r="R2070" s="37"/>
      <c r="S2070" s="37"/>
      <c r="T2070" s="37"/>
      <c r="U2070" s="24"/>
      <c r="V2070" s="37"/>
      <c r="W2070" s="37"/>
      <c r="X2070" s="37"/>
      <c r="Y2070" s="37"/>
      <c r="Z2070" s="37"/>
      <c r="AA2070" s="37"/>
      <c r="AB2070" s="37"/>
      <c r="AC2070" s="37"/>
      <c r="AD2070" s="37"/>
      <c r="AE2070" s="37"/>
      <c r="AF2070" s="37"/>
      <c r="AG2070" s="37"/>
      <c r="AH2070" s="37"/>
      <c r="AI2070" s="37"/>
      <c r="AJ2070" s="37"/>
      <c r="AK2070" s="37"/>
      <c r="AL2070" s="37"/>
      <c r="AM2070" s="37"/>
      <c r="AN2070" s="37"/>
      <c r="AO2070" s="37"/>
      <c r="AP2070" s="37"/>
      <c r="AQ2070" s="37"/>
      <c r="AR2070" s="37"/>
      <c r="AS2070" s="37"/>
      <c r="AT2070" s="37"/>
      <c r="AU2070" s="37"/>
      <c r="AV2070" s="37"/>
      <c r="AW2070" s="37"/>
      <c r="AX2070" s="37"/>
      <c r="AY2070" s="37"/>
      <c r="AZ2070" s="37"/>
      <c r="BA2070" s="37"/>
      <c r="BB2070" s="37"/>
      <c r="BC2070" s="37"/>
      <c r="BD2070" s="37"/>
      <c r="BE2070" s="37"/>
      <c r="BF2070" s="37"/>
      <c r="BG2070" s="37"/>
      <c r="BH2070" s="37"/>
      <c r="BI2070" s="37"/>
      <c r="BJ2070" s="37"/>
      <c r="BK2070" s="37"/>
      <c r="BL2070" s="37"/>
      <c r="BM2070" s="37"/>
      <c r="BN2070" s="37"/>
      <c r="BO2070" s="37"/>
      <c r="BP2070" s="37"/>
      <c r="BQ2070" s="37"/>
      <c r="BR2070" s="37"/>
      <c r="BS2070" s="37"/>
      <c r="BT2070" s="37"/>
      <c r="BU2070" s="37"/>
      <c r="BV2070" s="37"/>
      <c r="BW2070" s="37"/>
      <c r="BX2070" s="37"/>
      <c r="BY2070" s="37"/>
      <c r="BZ2070" s="37"/>
      <c r="CA2070" s="37"/>
      <c r="CB2070" s="37"/>
      <c r="CC2070" s="37"/>
      <c r="CD2070" s="37"/>
      <c r="CE2070" s="37"/>
      <c r="CF2070" s="37"/>
      <c r="CG2070" s="37"/>
      <c r="CH2070" s="37"/>
      <c r="CI2070" s="37"/>
      <c r="CJ2070" s="37"/>
      <c r="CK2070" s="37"/>
      <c r="CL2070" s="37"/>
      <c r="CM2070" s="37"/>
      <c r="CN2070" s="37"/>
      <c r="CO2070" s="37"/>
    </row>
    <row r="2071" spans="1:93" s="25" customFormat="1" ht="42" customHeight="1" x14ac:dyDescent="0.25">
      <c r="A2071" s="552">
        <v>26</v>
      </c>
      <c r="B2071" s="550">
        <v>1</v>
      </c>
      <c r="C2071" s="551" t="s">
        <v>1160</v>
      </c>
      <c r="D2071" s="562" t="s">
        <v>1159</v>
      </c>
      <c r="E2071" s="541" t="s">
        <v>1158</v>
      </c>
      <c r="F2071" s="93" t="s">
        <v>1503</v>
      </c>
      <c r="G2071" s="93" t="s">
        <v>1503</v>
      </c>
      <c r="H2071" s="56" t="s">
        <v>1670</v>
      </c>
      <c r="I2071" s="24"/>
      <c r="J2071" s="24"/>
      <c r="K2071" s="37"/>
      <c r="L2071" s="37"/>
      <c r="M2071" s="37"/>
      <c r="N2071" s="37"/>
      <c r="O2071" s="37"/>
      <c r="P2071" s="37"/>
      <c r="Q2071" s="37"/>
      <c r="R2071" s="37"/>
      <c r="S2071" s="37"/>
      <c r="T2071" s="37"/>
      <c r="U2071" s="24"/>
      <c r="V2071" s="37"/>
      <c r="W2071" s="37"/>
      <c r="X2071" s="37"/>
      <c r="Y2071" s="37"/>
      <c r="Z2071" s="37"/>
      <c r="AA2071" s="37"/>
      <c r="AB2071" s="37"/>
      <c r="AC2071" s="37"/>
      <c r="AD2071" s="37"/>
      <c r="AE2071" s="37"/>
      <c r="AF2071" s="37"/>
      <c r="AG2071" s="37"/>
      <c r="AH2071" s="37"/>
      <c r="AI2071" s="37"/>
      <c r="AJ2071" s="37"/>
      <c r="AK2071" s="37"/>
      <c r="AL2071" s="37"/>
      <c r="AM2071" s="37"/>
      <c r="AN2071" s="37"/>
      <c r="AO2071" s="37"/>
      <c r="AP2071" s="37"/>
      <c r="AQ2071" s="37"/>
      <c r="AR2071" s="37"/>
      <c r="AS2071" s="37"/>
      <c r="AT2071" s="37"/>
      <c r="AU2071" s="37"/>
      <c r="AV2071" s="37"/>
      <c r="AW2071" s="37"/>
      <c r="AX2071" s="37"/>
      <c r="AY2071" s="37"/>
      <c r="AZ2071" s="37"/>
      <c r="BA2071" s="37"/>
      <c r="BB2071" s="37"/>
      <c r="BC2071" s="37"/>
      <c r="BD2071" s="37"/>
      <c r="BE2071" s="37"/>
      <c r="BF2071" s="37"/>
      <c r="BG2071" s="37"/>
      <c r="BH2071" s="37"/>
      <c r="BI2071" s="37"/>
      <c r="BJ2071" s="37"/>
      <c r="BK2071" s="37"/>
      <c r="BL2071" s="37"/>
      <c r="BM2071" s="37"/>
      <c r="BN2071" s="37"/>
      <c r="BO2071" s="37"/>
      <c r="BP2071" s="37"/>
      <c r="BQ2071" s="37"/>
      <c r="BR2071" s="37"/>
      <c r="BS2071" s="37"/>
      <c r="BT2071" s="37"/>
      <c r="BU2071" s="37"/>
      <c r="BV2071" s="37"/>
      <c r="BW2071" s="37"/>
      <c r="BX2071" s="37"/>
      <c r="BY2071" s="37"/>
      <c r="BZ2071" s="37"/>
      <c r="CA2071" s="37"/>
      <c r="CB2071" s="37"/>
      <c r="CC2071" s="37"/>
      <c r="CD2071" s="37"/>
      <c r="CE2071" s="37"/>
      <c r="CF2071" s="37"/>
      <c r="CG2071" s="37"/>
      <c r="CH2071" s="37"/>
      <c r="CI2071" s="37"/>
      <c r="CJ2071" s="37"/>
      <c r="CK2071" s="37"/>
      <c r="CL2071" s="37"/>
      <c r="CM2071" s="37"/>
      <c r="CN2071" s="37"/>
      <c r="CO2071" s="37"/>
    </row>
    <row r="2072" spans="1:93" s="25" customFormat="1" ht="59.25" customHeight="1" x14ac:dyDescent="0.25">
      <c r="A2072" s="999" t="s">
        <v>1137</v>
      </c>
      <c r="B2072" s="999"/>
      <c r="C2072" s="999"/>
      <c r="D2072" s="999"/>
      <c r="E2072" s="999"/>
      <c r="F2072" s="999"/>
      <c r="G2072" s="999"/>
      <c r="H2072" s="999"/>
      <c r="I2072" s="24"/>
      <c r="J2072" s="24"/>
      <c r="K2072" s="37"/>
      <c r="L2072" s="37"/>
      <c r="M2072" s="37"/>
      <c r="N2072" s="37"/>
      <c r="O2072" s="37"/>
      <c r="P2072" s="37"/>
      <c r="Q2072" s="37"/>
      <c r="R2072" s="37"/>
      <c r="S2072" s="37"/>
      <c r="T2072" s="37"/>
      <c r="U2072" s="24"/>
      <c r="V2072" s="37"/>
      <c r="W2072" s="37"/>
      <c r="X2072" s="37"/>
      <c r="Y2072" s="37"/>
      <c r="Z2072" s="37"/>
      <c r="AA2072" s="37"/>
      <c r="AB2072" s="37"/>
      <c r="AC2072" s="37"/>
      <c r="AD2072" s="37"/>
      <c r="AE2072" s="37"/>
      <c r="AF2072" s="37"/>
      <c r="AG2072" s="37"/>
      <c r="AH2072" s="37"/>
      <c r="AI2072" s="37"/>
      <c r="AJ2072" s="37"/>
      <c r="AK2072" s="37"/>
      <c r="AL2072" s="37"/>
      <c r="AM2072" s="37"/>
      <c r="AN2072" s="37"/>
      <c r="AO2072" s="37"/>
      <c r="AP2072" s="37"/>
      <c r="AQ2072" s="37"/>
      <c r="AR2072" s="37"/>
      <c r="AS2072" s="37"/>
      <c r="AT2072" s="37"/>
      <c r="AU2072" s="37"/>
      <c r="AV2072" s="37"/>
      <c r="AW2072" s="37"/>
      <c r="AX2072" s="37"/>
      <c r="AY2072" s="37"/>
      <c r="AZ2072" s="37"/>
      <c r="BA2072" s="37"/>
      <c r="BB2072" s="37"/>
      <c r="BC2072" s="37"/>
      <c r="BD2072" s="37"/>
      <c r="BE2072" s="37"/>
      <c r="BF2072" s="37"/>
      <c r="BG2072" s="37"/>
      <c r="BH2072" s="37"/>
      <c r="BI2072" s="37"/>
      <c r="BJ2072" s="37"/>
      <c r="BK2072" s="37"/>
      <c r="BL2072" s="37"/>
      <c r="BM2072" s="37"/>
      <c r="BN2072" s="37"/>
      <c r="BO2072" s="37"/>
      <c r="BP2072" s="37"/>
      <c r="BQ2072" s="37"/>
      <c r="BR2072" s="37"/>
      <c r="BS2072" s="37"/>
      <c r="BT2072" s="37"/>
      <c r="BU2072" s="37"/>
      <c r="BV2072" s="37"/>
      <c r="BW2072" s="37"/>
      <c r="BX2072" s="37"/>
      <c r="BY2072" s="37"/>
      <c r="BZ2072" s="37"/>
      <c r="CA2072" s="37"/>
      <c r="CB2072" s="37"/>
      <c r="CC2072" s="37"/>
      <c r="CD2072" s="37"/>
      <c r="CE2072" s="37"/>
      <c r="CF2072" s="37"/>
      <c r="CG2072" s="37"/>
      <c r="CH2072" s="37"/>
      <c r="CI2072" s="37"/>
      <c r="CJ2072" s="37"/>
      <c r="CK2072" s="37"/>
      <c r="CL2072" s="37"/>
      <c r="CM2072" s="37"/>
      <c r="CN2072" s="37"/>
      <c r="CO2072" s="37"/>
    </row>
    <row r="2073" spans="1:93" s="25" customFormat="1" ht="30.75" customHeight="1" x14ac:dyDescent="0.25">
      <c r="A2073" s="550">
        <v>1</v>
      </c>
      <c r="B2073" s="550">
        <v>1</v>
      </c>
      <c r="C2073" s="558" t="s">
        <v>794</v>
      </c>
      <c r="D2073" s="546" t="s">
        <v>795</v>
      </c>
      <c r="E2073" s="543" t="s">
        <v>1458</v>
      </c>
      <c r="F2073" s="543" t="s">
        <v>1161</v>
      </c>
      <c r="G2073" s="543" t="s">
        <v>1188</v>
      </c>
      <c r="H2073" s="584" t="s">
        <v>796</v>
      </c>
      <c r="I2073" s="24"/>
      <c r="J2073" s="24"/>
      <c r="K2073" s="37"/>
      <c r="L2073" s="37"/>
      <c r="M2073" s="37"/>
      <c r="N2073" s="37"/>
      <c r="O2073" s="37"/>
      <c r="P2073" s="37"/>
      <c r="Q2073" s="37"/>
      <c r="R2073" s="37"/>
      <c r="S2073" s="37"/>
      <c r="T2073" s="37"/>
      <c r="U2073" s="24"/>
      <c r="V2073" s="37"/>
      <c r="W2073" s="37"/>
      <c r="X2073" s="37"/>
      <c r="Y2073" s="37"/>
      <c r="Z2073" s="37"/>
      <c r="AA2073" s="37"/>
      <c r="AB2073" s="37"/>
      <c r="AC2073" s="37"/>
      <c r="AD2073" s="37"/>
      <c r="AE2073" s="37"/>
      <c r="AF2073" s="37"/>
      <c r="AG2073" s="37"/>
      <c r="AH2073" s="37"/>
      <c r="AI2073" s="37"/>
      <c r="AJ2073" s="37"/>
      <c r="AK2073" s="37"/>
      <c r="AL2073" s="37"/>
      <c r="AM2073" s="37"/>
      <c r="AN2073" s="37"/>
      <c r="AO2073" s="37"/>
      <c r="AP2073" s="37"/>
      <c r="AQ2073" s="37"/>
      <c r="AR2073" s="37"/>
      <c r="AS2073" s="37"/>
      <c r="AT2073" s="37"/>
      <c r="AU2073" s="37"/>
      <c r="AV2073" s="37"/>
      <c r="AW2073" s="37"/>
      <c r="AX2073" s="37"/>
      <c r="AY2073" s="37"/>
      <c r="AZ2073" s="37"/>
      <c r="BA2073" s="37"/>
      <c r="BB2073" s="37"/>
      <c r="BC2073" s="37"/>
      <c r="BD2073" s="37"/>
      <c r="BE2073" s="37"/>
      <c r="BF2073" s="37"/>
      <c r="BG2073" s="37"/>
      <c r="BH2073" s="37"/>
      <c r="BI2073" s="37"/>
      <c r="BJ2073" s="37"/>
      <c r="BK2073" s="37"/>
      <c r="BL2073" s="37"/>
      <c r="BM2073" s="37"/>
      <c r="BN2073" s="37"/>
      <c r="BO2073" s="37"/>
      <c r="BP2073" s="37"/>
      <c r="BQ2073" s="37"/>
      <c r="BR2073" s="37"/>
      <c r="BS2073" s="37"/>
      <c r="BT2073" s="37"/>
      <c r="BU2073" s="37"/>
      <c r="BV2073" s="37"/>
      <c r="BW2073" s="37"/>
      <c r="BX2073" s="37"/>
      <c r="BY2073" s="37"/>
      <c r="BZ2073" s="37"/>
      <c r="CA2073" s="37"/>
      <c r="CB2073" s="37"/>
      <c r="CC2073" s="37"/>
      <c r="CD2073" s="37"/>
      <c r="CE2073" s="37"/>
      <c r="CF2073" s="37"/>
      <c r="CG2073" s="37"/>
      <c r="CH2073" s="37"/>
      <c r="CI2073" s="37"/>
      <c r="CJ2073" s="37"/>
      <c r="CK2073" s="37"/>
      <c r="CL2073" s="37"/>
      <c r="CM2073" s="37"/>
      <c r="CN2073" s="37"/>
      <c r="CO2073" s="37"/>
    </row>
    <row r="2074" spans="1:93" s="25" customFormat="1" ht="30.75" customHeight="1" x14ac:dyDescent="0.25">
      <c r="A2074" s="550">
        <v>2</v>
      </c>
      <c r="B2074" s="550">
        <v>2</v>
      </c>
      <c r="C2074" s="551">
        <v>100640016414</v>
      </c>
      <c r="D2074" s="543" t="s">
        <v>831</v>
      </c>
      <c r="E2074" s="543" t="s">
        <v>1458</v>
      </c>
      <c r="F2074" s="543" t="s">
        <v>1161</v>
      </c>
      <c r="G2074" s="543" t="s">
        <v>1188</v>
      </c>
      <c r="H2074" s="584" t="s">
        <v>832</v>
      </c>
      <c r="I2074" s="24"/>
      <c r="J2074" s="24"/>
      <c r="K2074" s="37"/>
      <c r="L2074" s="37"/>
      <c r="M2074" s="37"/>
      <c r="N2074" s="37"/>
      <c r="O2074" s="37"/>
      <c r="P2074" s="37"/>
      <c r="Q2074" s="37"/>
      <c r="R2074" s="37"/>
      <c r="S2074" s="37"/>
      <c r="T2074" s="37"/>
      <c r="U2074" s="24"/>
      <c r="V2074" s="37"/>
      <c r="W2074" s="37"/>
      <c r="X2074" s="37"/>
      <c r="Y2074" s="37"/>
      <c r="Z2074" s="37"/>
      <c r="AA2074" s="37"/>
      <c r="AB2074" s="37"/>
      <c r="AC2074" s="37"/>
      <c r="AD2074" s="37"/>
      <c r="AE2074" s="37"/>
      <c r="AF2074" s="37"/>
      <c r="AG2074" s="37"/>
      <c r="AH2074" s="37"/>
      <c r="AI2074" s="37"/>
      <c r="AJ2074" s="37"/>
      <c r="AK2074" s="37"/>
      <c r="AL2074" s="37"/>
      <c r="AM2074" s="37"/>
      <c r="AN2074" s="37"/>
      <c r="AO2074" s="37"/>
      <c r="AP2074" s="37"/>
      <c r="AQ2074" s="37"/>
      <c r="AR2074" s="37"/>
      <c r="AS2074" s="37"/>
      <c r="AT2074" s="37"/>
      <c r="AU2074" s="37"/>
      <c r="AV2074" s="37"/>
      <c r="AW2074" s="37"/>
      <c r="AX2074" s="37"/>
      <c r="AY2074" s="37"/>
      <c r="AZ2074" s="37"/>
      <c r="BA2074" s="37"/>
      <c r="BB2074" s="37"/>
      <c r="BC2074" s="37"/>
      <c r="BD2074" s="37"/>
      <c r="BE2074" s="37"/>
      <c r="BF2074" s="37"/>
      <c r="BG2074" s="37"/>
      <c r="BH2074" s="37"/>
      <c r="BI2074" s="37"/>
      <c r="BJ2074" s="37"/>
      <c r="BK2074" s="37"/>
      <c r="BL2074" s="37"/>
      <c r="BM2074" s="37"/>
      <c r="BN2074" s="37"/>
      <c r="BO2074" s="37"/>
      <c r="BP2074" s="37"/>
      <c r="BQ2074" s="37"/>
      <c r="BR2074" s="37"/>
      <c r="BS2074" s="37"/>
      <c r="BT2074" s="37"/>
      <c r="BU2074" s="37"/>
      <c r="BV2074" s="37"/>
      <c r="BW2074" s="37"/>
      <c r="BX2074" s="37"/>
      <c r="BY2074" s="37"/>
      <c r="BZ2074" s="37"/>
      <c r="CA2074" s="37"/>
      <c r="CB2074" s="37"/>
      <c r="CC2074" s="37"/>
      <c r="CD2074" s="37"/>
      <c r="CE2074" s="37"/>
      <c r="CF2074" s="37"/>
      <c r="CG2074" s="37"/>
      <c r="CH2074" s="37"/>
      <c r="CI2074" s="37"/>
      <c r="CJ2074" s="37"/>
      <c r="CK2074" s="37"/>
      <c r="CL2074" s="37"/>
      <c r="CM2074" s="37"/>
      <c r="CN2074" s="37"/>
      <c r="CO2074" s="37"/>
    </row>
    <row r="2075" spans="1:93" s="25" customFormat="1" ht="30.75" customHeight="1" x14ac:dyDescent="0.25">
      <c r="A2075" s="550">
        <v>3</v>
      </c>
      <c r="B2075" s="550">
        <v>3</v>
      </c>
      <c r="C2075" s="541" t="s">
        <v>797</v>
      </c>
      <c r="D2075" s="543" t="s">
        <v>798</v>
      </c>
      <c r="E2075" s="543" t="s">
        <v>1458</v>
      </c>
      <c r="F2075" s="543" t="s">
        <v>5809</v>
      </c>
      <c r="G2075" s="543" t="s">
        <v>5810</v>
      </c>
      <c r="H2075" s="584" t="s">
        <v>1155</v>
      </c>
      <c r="I2075" s="24"/>
      <c r="J2075" s="24"/>
      <c r="K2075" s="37"/>
      <c r="L2075" s="37"/>
      <c r="M2075" s="37"/>
      <c r="N2075" s="37"/>
      <c r="O2075" s="37"/>
      <c r="P2075" s="37"/>
      <c r="Q2075" s="37"/>
      <c r="R2075" s="37"/>
      <c r="S2075" s="37"/>
      <c r="T2075" s="37"/>
      <c r="U2075" s="24"/>
      <c r="V2075" s="37"/>
      <c r="W2075" s="37"/>
      <c r="X2075" s="37"/>
      <c r="Y2075" s="37"/>
      <c r="Z2075" s="37"/>
      <c r="AA2075" s="37"/>
      <c r="AB2075" s="37"/>
      <c r="AC2075" s="37"/>
      <c r="AD2075" s="37"/>
      <c r="AE2075" s="37"/>
      <c r="AF2075" s="37"/>
      <c r="AG2075" s="37"/>
      <c r="AH2075" s="37"/>
      <c r="AI2075" s="37"/>
      <c r="AJ2075" s="37"/>
      <c r="AK2075" s="37"/>
      <c r="AL2075" s="37"/>
      <c r="AM2075" s="37"/>
      <c r="AN2075" s="37"/>
      <c r="AO2075" s="37"/>
      <c r="AP2075" s="37"/>
      <c r="AQ2075" s="37"/>
      <c r="AR2075" s="37"/>
      <c r="AS2075" s="37"/>
      <c r="AT2075" s="37"/>
      <c r="AU2075" s="37"/>
      <c r="AV2075" s="37"/>
      <c r="AW2075" s="37"/>
      <c r="AX2075" s="37"/>
      <c r="AY2075" s="37"/>
      <c r="AZ2075" s="37"/>
      <c r="BA2075" s="37"/>
      <c r="BB2075" s="37"/>
      <c r="BC2075" s="37"/>
      <c r="BD2075" s="37"/>
      <c r="BE2075" s="37"/>
      <c r="BF2075" s="37"/>
      <c r="BG2075" s="37"/>
      <c r="BH2075" s="37"/>
      <c r="BI2075" s="37"/>
      <c r="BJ2075" s="37"/>
      <c r="BK2075" s="37"/>
      <c r="BL2075" s="37"/>
      <c r="BM2075" s="37"/>
      <c r="BN2075" s="37"/>
      <c r="BO2075" s="37"/>
      <c r="BP2075" s="37"/>
      <c r="BQ2075" s="37"/>
      <c r="BR2075" s="37"/>
      <c r="BS2075" s="37"/>
      <c r="BT2075" s="37"/>
      <c r="BU2075" s="37"/>
      <c r="BV2075" s="37"/>
      <c r="BW2075" s="37"/>
      <c r="BX2075" s="37"/>
      <c r="BY2075" s="37"/>
      <c r="BZ2075" s="37"/>
      <c r="CA2075" s="37"/>
      <c r="CB2075" s="37"/>
      <c r="CC2075" s="37"/>
      <c r="CD2075" s="37"/>
      <c r="CE2075" s="37"/>
      <c r="CF2075" s="37"/>
      <c r="CG2075" s="37"/>
      <c r="CH2075" s="37"/>
      <c r="CI2075" s="37"/>
      <c r="CJ2075" s="37"/>
      <c r="CK2075" s="37"/>
      <c r="CL2075" s="37"/>
      <c r="CM2075" s="37"/>
      <c r="CN2075" s="37"/>
      <c r="CO2075" s="37"/>
    </row>
    <row r="2076" spans="1:93" s="25" customFormat="1" ht="42.75" customHeight="1" x14ac:dyDescent="0.25">
      <c r="A2076" s="971">
        <v>4</v>
      </c>
      <c r="B2076" s="971">
        <v>4</v>
      </c>
      <c r="C2076" s="966" t="s">
        <v>799</v>
      </c>
      <c r="D2076" s="968" t="s">
        <v>800</v>
      </c>
      <c r="E2076" s="968" t="s">
        <v>1458</v>
      </c>
      <c r="F2076" s="543" t="s">
        <v>1215</v>
      </c>
      <c r="G2076" s="543" t="s">
        <v>1216</v>
      </c>
      <c r="H2076" s="584" t="s">
        <v>5811</v>
      </c>
      <c r="I2076" s="24"/>
      <c r="J2076" s="24"/>
      <c r="K2076" s="37"/>
      <c r="L2076" s="37"/>
      <c r="M2076" s="37"/>
      <c r="N2076" s="37"/>
      <c r="O2076" s="37"/>
      <c r="P2076" s="37"/>
      <c r="Q2076" s="37"/>
      <c r="R2076" s="37"/>
      <c r="S2076" s="37"/>
      <c r="T2076" s="37"/>
      <c r="U2076" s="24"/>
      <c r="V2076" s="37"/>
      <c r="W2076" s="37"/>
      <c r="X2076" s="37"/>
      <c r="Y2076" s="37"/>
      <c r="Z2076" s="37"/>
      <c r="AA2076" s="37"/>
      <c r="AB2076" s="37"/>
      <c r="AC2076" s="37"/>
      <c r="AD2076" s="37"/>
      <c r="AE2076" s="37"/>
      <c r="AF2076" s="37"/>
      <c r="AG2076" s="37"/>
      <c r="AH2076" s="37"/>
      <c r="AI2076" s="37"/>
      <c r="AJ2076" s="37"/>
      <c r="AK2076" s="37"/>
      <c r="AL2076" s="37"/>
      <c r="AM2076" s="37"/>
      <c r="AN2076" s="37"/>
      <c r="AO2076" s="37"/>
      <c r="AP2076" s="37"/>
      <c r="AQ2076" s="37"/>
      <c r="AR2076" s="37"/>
      <c r="AS2076" s="37"/>
      <c r="AT2076" s="37"/>
      <c r="AU2076" s="37"/>
      <c r="AV2076" s="37"/>
      <c r="AW2076" s="37"/>
      <c r="AX2076" s="37"/>
      <c r="AY2076" s="37"/>
      <c r="AZ2076" s="37"/>
      <c r="BA2076" s="37"/>
      <c r="BB2076" s="37"/>
      <c r="BC2076" s="37"/>
      <c r="BD2076" s="37"/>
      <c r="BE2076" s="37"/>
      <c r="BF2076" s="37"/>
      <c r="BG2076" s="37"/>
      <c r="BH2076" s="37"/>
      <c r="BI2076" s="37"/>
      <c r="BJ2076" s="37"/>
      <c r="BK2076" s="37"/>
      <c r="BL2076" s="37"/>
      <c r="BM2076" s="37"/>
      <c r="BN2076" s="37"/>
      <c r="BO2076" s="37"/>
      <c r="BP2076" s="37"/>
      <c r="BQ2076" s="37"/>
      <c r="BR2076" s="37"/>
      <c r="BS2076" s="37"/>
      <c r="BT2076" s="37"/>
      <c r="BU2076" s="37"/>
      <c r="BV2076" s="37"/>
      <c r="BW2076" s="37"/>
      <c r="BX2076" s="37"/>
      <c r="BY2076" s="37"/>
      <c r="BZ2076" s="37"/>
      <c r="CA2076" s="37"/>
      <c r="CB2076" s="37"/>
      <c r="CC2076" s="37"/>
      <c r="CD2076" s="37"/>
      <c r="CE2076" s="37"/>
      <c r="CF2076" s="37"/>
      <c r="CG2076" s="37"/>
      <c r="CH2076" s="37"/>
      <c r="CI2076" s="37"/>
      <c r="CJ2076" s="37"/>
      <c r="CK2076" s="37"/>
      <c r="CL2076" s="37"/>
      <c r="CM2076" s="37"/>
      <c r="CN2076" s="37"/>
      <c r="CO2076" s="37"/>
    </row>
    <row r="2077" spans="1:93" s="25" customFormat="1" ht="49.5" customHeight="1" x14ac:dyDescent="0.25">
      <c r="A2077" s="971"/>
      <c r="B2077" s="971"/>
      <c r="C2077" s="966"/>
      <c r="D2077" s="968"/>
      <c r="E2077" s="968"/>
      <c r="F2077" s="543" t="s">
        <v>5895</v>
      </c>
      <c r="G2077" s="543" t="s">
        <v>7250</v>
      </c>
      <c r="H2077" s="584" t="s">
        <v>7253</v>
      </c>
      <c r="I2077" s="24"/>
      <c r="J2077" s="24"/>
      <c r="K2077" s="37"/>
      <c r="L2077" s="37"/>
      <c r="M2077" s="37"/>
      <c r="N2077" s="37"/>
      <c r="O2077" s="37"/>
      <c r="P2077" s="37"/>
      <c r="Q2077" s="37"/>
      <c r="R2077" s="37"/>
      <c r="S2077" s="37"/>
      <c r="T2077" s="37"/>
      <c r="U2077" s="24"/>
      <c r="V2077" s="37"/>
      <c r="W2077" s="37"/>
      <c r="X2077" s="37"/>
      <c r="Y2077" s="37"/>
      <c r="Z2077" s="37"/>
      <c r="AA2077" s="37"/>
      <c r="AB2077" s="37"/>
      <c r="AC2077" s="37"/>
      <c r="AD2077" s="37"/>
      <c r="AE2077" s="37"/>
      <c r="AF2077" s="37"/>
      <c r="AG2077" s="37"/>
      <c r="AH2077" s="37"/>
      <c r="AI2077" s="37"/>
      <c r="AJ2077" s="37"/>
      <c r="AK2077" s="37"/>
      <c r="AL2077" s="37"/>
      <c r="AM2077" s="37"/>
      <c r="AN2077" s="37"/>
      <c r="AO2077" s="37"/>
      <c r="AP2077" s="37"/>
      <c r="AQ2077" s="37"/>
      <c r="AR2077" s="37"/>
      <c r="AS2077" s="37"/>
      <c r="AT2077" s="37"/>
      <c r="AU2077" s="37"/>
      <c r="AV2077" s="37"/>
      <c r="AW2077" s="37"/>
      <c r="AX2077" s="37"/>
      <c r="AY2077" s="37"/>
      <c r="AZ2077" s="37"/>
      <c r="BA2077" s="37"/>
      <c r="BB2077" s="37"/>
      <c r="BC2077" s="37"/>
      <c r="BD2077" s="37"/>
      <c r="BE2077" s="37"/>
      <c r="BF2077" s="37"/>
      <c r="BG2077" s="37"/>
      <c r="BH2077" s="37"/>
      <c r="BI2077" s="37"/>
      <c r="BJ2077" s="37"/>
      <c r="BK2077" s="37"/>
      <c r="BL2077" s="37"/>
      <c r="BM2077" s="37"/>
      <c r="BN2077" s="37"/>
      <c r="BO2077" s="37"/>
      <c r="BP2077" s="37"/>
      <c r="BQ2077" s="37"/>
      <c r="BR2077" s="37"/>
      <c r="BS2077" s="37"/>
      <c r="BT2077" s="37"/>
      <c r="BU2077" s="37"/>
      <c r="BV2077" s="37"/>
      <c r="BW2077" s="37"/>
      <c r="BX2077" s="37"/>
      <c r="BY2077" s="37"/>
      <c r="BZ2077" s="37"/>
      <c r="CA2077" s="37"/>
      <c r="CB2077" s="37"/>
      <c r="CC2077" s="37"/>
      <c r="CD2077" s="37"/>
      <c r="CE2077" s="37"/>
      <c r="CF2077" s="37"/>
      <c r="CG2077" s="37"/>
      <c r="CH2077" s="37"/>
      <c r="CI2077" s="37"/>
      <c r="CJ2077" s="37"/>
      <c r="CK2077" s="37"/>
      <c r="CL2077" s="37"/>
      <c r="CM2077" s="37"/>
      <c r="CN2077" s="37"/>
      <c r="CO2077" s="37"/>
    </row>
    <row r="2078" spans="1:93" s="25" customFormat="1" ht="47.25" customHeight="1" x14ac:dyDescent="0.25">
      <c r="A2078" s="971"/>
      <c r="B2078" s="971"/>
      <c r="C2078" s="966"/>
      <c r="D2078" s="968"/>
      <c r="E2078" s="968"/>
      <c r="F2078" s="543" t="s">
        <v>7251</v>
      </c>
      <c r="G2078" s="543" t="s">
        <v>7252</v>
      </c>
      <c r="H2078" s="584" t="s">
        <v>7302</v>
      </c>
      <c r="I2078" s="24"/>
      <c r="J2078" s="24"/>
      <c r="K2078" s="37"/>
      <c r="L2078" s="37"/>
      <c r="M2078" s="37"/>
      <c r="N2078" s="37"/>
      <c r="O2078" s="37"/>
      <c r="P2078" s="37"/>
      <c r="Q2078" s="37"/>
      <c r="R2078" s="37"/>
      <c r="S2078" s="37"/>
      <c r="T2078" s="37"/>
      <c r="U2078" s="24"/>
      <c r="V2078" s="37"/>
      <c r="W2078" s="37"/>
      <c r="X2078" s="37"/>
      <c r="Y2078" s="37"/>
      <c r="Z2078" s="37"/>
      <c r="AA2078" s="37"/>
      <c r="AB2078" s="37"/>
      <c r="AC2078" s="37"/>
      <c r="AD2078" s="37"/>
      <c r="AE2078" s="37"/>
      <c r="AF2078" s="37"/>
      <c r="AG2078" s="37"/>
      <c r="AH2078" s="37"/>
      <c r="AI2078" s="37"/>
      <c r="AJ2078" s="37"/>
      <c r="AK2078" s="37"/>
      <c r="AL2078" s="37"/>
      <c r="AM2078" s="37"/>
      <c r="AN2078" s="37"/>
      <c r="AO2078" s="37"/>
      <c r="AP2078" s="37"/>
      <c r="AQ2078" s="37"/>
      <c r="AR2078" s="37"/>
      <c r="AS2078" s="37"/>
      <c r="AT2078" s="37"/>
      <c r="AU2078" s="37"/>
      <c r="AV2078" s="37"/>
      <c r="AW2078" s="37"/>
      <c r="AX2078" s="37"/>
      <c r="AY2078" s="37"/>
      <c r="AZ2078" s="37"/>
      <c r="BA2078" s="37"/>
      <c r="BB2078" s="37"/>
      <c r="BC2078" s="37"/>
      <c r="BD2078" s="37"/>
      <c r="BE2078" s="37"/>
      <c r="BF2078" s="37"/>
      <c r="BG2078" s="37"/>
      <c r="BH2078" s="37"/>
      <c r="BI2078" s="37"/>
      <c r="BJ2078" s="37"/>
      <c r="BK2078" s="37"/>
      <c r="BL2078" s="37"/>
      <c r="BM2078" s="37"/>
      <c r="BN2078" s="37"/>
      <c r="BO2078" s="37"/>
      <c r="BP2078" s="37"/>
      <c r="BQ2078" s="37"/>
      <c r="BR2078" s="37"/>
      <c r="BS2078" s="37"/>
      <c r="BT2078" s="37"/>
      <c r="BU2078" s="37"/>
      <c r="BV2078" s="37"/>
      <c r="BW2078" s="37"/>
      <c r="BX2078" s="37"/>
      <c r="BY2078" s="37"/>
      <c r="BZ2078" s="37"/>
      <c r="CA2078" s="37"/>
      <c r="CB2078" s="37"/>
      <c r="CC2078" s="37"/>
      <c r="CD2078" s="37"/>
      <c r="CE2078" s="37"/>
      <c r="CF2078" s="37"/>
      <c r="CG2078" s="37"/>
      <c r="CH2078" s="37"/>
      <c r="CI2078" s="37"/>
      <c r="CJ2078" s="37"/>
      <c r="CK2078" s="37"/>
      <c r="CL2078" s="37"/>
      <c r="CM2078" s="37"/>
      <c r="CN2078" s="37"/>
      <c r="CO2078" s="37"/>
    </row>
    <row r="2079" spans="1:93" s="25" customFormat="1" ht="51.75" customHeight="1" x14ac:dyDescent="0.25">
      <c r="A2079" s="550">
        <v>5</v>
      </c>
      <c r="B2079" s="550">
        <v>5</v>
      </c>
      <c r="C2079" s="541" t="s">
        <v>1033</v>
      </c>
      <c r="D2079" s="543" t="s">
        <v>31</v>
      </c>
      <c r="E2079" s="541" t="s">
        <v>1134</v>
      </c>
      <c r="F2079" s="543" t="s">
        <v>1166</v>
      </c>
      <c r="G2079" s="543" t="s">
        <v>1167</v>
      </c>
      <c r="H2079" s="584" t="s">
        <v>7301</v>
      </c>
      <c r="I2079" s="575"/>
      <c r="J2079" s="24"/>
      <c r="K2079" s="37"/>
      <c r="L2079" s="37"/>
      <c r="M2079" s="37"/>
      <c r="N2079" s="37"/>
      <c r="O2079" s="37"/>
      <c r="P2079" s="37"/>
      <c r="Q2079" s="37"/>
      <c r="R2079" s="37"/>
      <c r="S2079" s="37"/>
      <c r="T2079" s="37"/>
      <c r="U2079" s="24"/>
      <c r="V2079" s="37"/>
      <c r="W2079" s="37"/>
      <c r="X2079" s="37"/>
      <c r="Y2079" s="37"/>
      <c r="Z2079" s="37"/>
      <c r="AA2079" s="37"/>
      <c r="AB2079" s="37"/>
      <c r="AC2079" s="37"/>
      <c r="AD2079" s="37"/>
      <c r="AE2079" s="37"/>
      <c r="AF2079" s="37"/>
      <c r="AG2079" s="37"/>
      <c r="AH2079" s="37"/>
      <c r="AI2079" s="37"/>
      <c r="AJ2079" s="37"/>
      <c r="AK2079" s="37"/>
      <c r="AL2079" s="37"/>
      <c r="AM2079" s="37"/>
      <c r="AN2079" s="37"/>
      <c r="AO2079" s="37"/>
      <c r="AP2079" s="37"/>
      <c r="AQ2079" s="37"/>
      <c r="AR2079" s="37"/>
      <c r="AS2079" s="37"/>
      <c r="AT2079" s="37"/>
      <c r="AU2079" s="37"/>
      <c r="AV2079" s="37"/>
      <c r="AW2079" s="37"/>
      <c r="AX2079" s="37"/>
      <c r="AY2079" s="37"/>
      <c r="AZ2079" s="37"/>
      <c r="BA2079" s="37"/>
      <c r="BB2079" s="37"/>
      <c r="BC2079" s="37"/>
      <c r="BD2079" s="37"/>
      <c r="BE2079" s="37"/>
      <c r="BF2079" s="37"/>
      <c r="BG2079" s="37"/>
      <c r="BH2079" s="37"/>
      <c r="BI2079" s="37"/>
      <c r="BJ2079" s="37"/>
      <c r="BK2079" s="37"/>
      <c r="BL2079" s="37"/>
      <c r="BM2079" s="37"/>
      <c r="BN2079" s="37"/>
      <c r="BO2079" s="37"/>
      <c r="BP2079" s="37"/>
      <c r="BQ2079" s="37"/>
      <c r="BR2079" s="37"/>
      <c r="BS2079" s="37"/>
      <c r="BT2079" s="37"/>
      <c r="BU2079" s="37"/>
      <c r="BV2079" s="37"/>
      <c r="BW2079" s="37"/>
      <c r="BX2079" s="37"/>
      <c r="BY2079" s="37"/>
      <c r="BZ2079" s="37"/>
      <c r="CA2079" s="37"/>
      <c r="CB2079" s="37"/>
      <c r="CC2079" s="37"/>
      <c r="CD2079" s="37"/>
      <c r="CE2079" s="37"/>
      <c r="CF2079" s="37"/>
      <c r="CG2079" s="37"/>
      <c r="CH2079" s="37"/>
      <c r="CI2079" s="37"/>
      <c r="CJ2079" s="37"/>
      <c r="CK2079" s="37"/>
      <c r="CL2079" s="37"/>
      <c r="CM2079" s="37"/>
      <c r="CN2079" s="37"/>
      <c r="CO2079" s="37"/>
    </row>
    <row r="2080" spans="1:93" s="25" customFormat="1" ht="32.25" customHeight="1" x14ac:dyDescent="0.25">
      <c r="A2080" s="971">
        <v>6</v>
      </c>
      <c r="B2080" s="971">
        <v>6</v>
      </c>
      <c r="C2080" s="966" t="s">
        <v>829</v>
      </c>
      <c r="D2080" s="989" t="s">
        <v>830</v>
      </c>
      <c r="E2080" s="543" t="s">
        <v>1458</v>
      </c>
      <c r="F2080" s="543" t="s">
        <v>1189</v>
      </c>
      <c r="G2080" s="543" t="s">
        <v>1190</v>
      </c>
      <c r="H2080" s="1032" t="s">
        <v>5812</v>
      </c>
      <c r="I2080" s="24"/>
      <c r="J2080" s="24"/>
      <c r="K2080" s="37"/>
      <c r="L2080" s="37"/>
      <c r="M2080" s="37"/>
      <c r="N2080" s="37"/>
      <c r="O2080" s="37"/>
      <c r="P2080" s="37"/>
      <c r="Q2080" s="37"/>
      <c r="R2080" s="37"/>
      <c r="S2080" s="37"/>
      <c r="T2080" s="37"/>
      <c r="U2080" s="24"/>
      <c r="V2080" s="37"/>
      <c r="W2080" s="37"/>
      <c r="X2080" s="37"/>
      <c r="Y2080" s="37"/>
      <c r="Z2080" s="37"/>
      <c r="AA2080" s="37"/>
      <c r="AB2080" s="37"/>
      <c r="AC2080" s="37"/>
      <c r="AD2080" s="37"/>
      <c r="AE2080" s="37"/>
      <c r="AF2080" s="37"/>
      <c r="AG2080" s="37"/>
      <c r="AH2080" s="37"/>
      <c r="AI2080" s="37"/>
      <c r="AJ2080" s="37"/>
      <c r="AK2080" s="37"/>
      <c r="AL2080" s="37"/>
      <c r="AM2080" s="37"/>
      <c r="AN2080" s="37"/>
      <c r="AO2080" s="37"/>
      <c r="AP2080" s="37"/>
      <c r="AQ2080" s="37"/>
      <c r="AR2080" s="37"/>
      <c r="AS2080" s="37"/>
      <c r="AT2080" s="37"/>
      <c r="AU2080" s="37"/>
      <c r="AV2080" s="37"/>
      <c r="AW2080" s="37"/>
      <c r="AX2080" s="37"/>
      <c r="AY2080" s="37"/>
      <c r="AZ2080" s="37"/>
      <c r="BA2080" s="37"/>
      <c r="BB2080" s="37"/>
      <c r="BC2080" s="37"/>
      <c r="BD2080" s="37"/>
      <c r="BE2080" s="37"/>
      <c r="BF2080" s="37"/>
      <c r="BG2080" s="37"/>
      <c r="BH2080" s="37"/>
      <c r="BI2080" s="37"/>
      <c r="BJ2080" s="37"/>
      <c r="BK2080" s="37"/>
      <c r="BL2080" s="37"/>
      <c r="BM2080" s="37"/>
      <c r="BN2080" s="37"/>
      <c r="BO2080" s="37"/>
      <c r="BP2080" s="37"/>
      <c r="BQ2080" s="37"/>
      <c r="BR2080" s="37"/>
      <c r="BS2080" s="37"/>
      <c r="BT2080" s="37"/>
      <c r="BU2080" s="37"/>
      <c r="BV2080" s="37"/>
      <c r="BW2080" s="37"/>
      <c r="BX2080" s="37"/>
      <c r="BY2080" s="37"/>
      <c r="BZ2080" s="37"/>
      <c r="CA2080" s="37"/>
      <c r="CB2080" s="37"/>
      <c r="CC2080" s="37"/>
      <c r="CD2080" s="37"/>
      <c r="CE2080" s="37"/>
      <c r="CF2080" s="37"/>
      <c r="CG2080" s="37"/>
      <c r="CH2080" s="37"/>
      <c r="CI2080" s="37"/>
      <c r="CJ2080" s="37"/>
      <c r="CK2080" s="37"/>
      <c r="CL2080" s="37"/>
      <c r="CM2080" s="37"/>
      <c r="CN2080" s="37"/>
      <c r="CO2080" s="37"/>
    </row>
    <row r="2081" spans="1:93" s="25" customFormat="1" ht="32.25" customHeight="1" x14ac:dyDescent="0.25">
      <c r="A2081" s="971"/>
      <c r="B2081" s="971"/>
      <c r="C2081" s="966"/>
      <c r="D2081" s="989"/>
      <c r="E2081" s="543" t="s">
        <v>1458</v>
      </c>
      <c r="F2081" s="543" t="s">
        <v>5813</v>
      </c>
      <c r="G2081" s="543" t="s">
        <v>5814</v>
      </c>
      <c r="H2081" s="1032"/>
      <c r="I2081" s="24"/>
      <c r="J2081" s="24"/>
      <c r="K2081" s="37"/>
      <c r="L2081" s="37"/>
      <c r="M2081" s="37"/>
      <c r="N2081" s="37"/>
      <c r="O2081" s="37"/>
      <c r="P2081" s="37"/>
      <c r="Q2081" s="37"/>
      <c r="R2081" s="37"/>
      <c r="S2081" s="37"/>
      <c r="T2081" s="37"/>
      <c r="U2081" s="24"/>
      <c r="V2081" s="37"/>
      <c r="W2081" s="37"/>
      <c r="X2081" s="37"/>
      <c r="Y2081" s="37"/>
      <c r="Z2081" s="37"/>
      <c r="AA2081" s="37"/>
      <c r="AB2081" s="37"/>
      <c r="AC2081" s="37"/>
      <c r="AD2081" s="37"/>
      <c r="AE2081" s="37"/>
      <c r="AF2081" s="37"/>
      <c r="AG2081" s="37"/>
      <c r="AH2081" s="37"/>
      <c r="AI2081" s="37"/>
      <c r="AJ2081" s="37"/>
      <c r="AK2081" s="37"/>
      <c r="AL2081" s="37"/>
      <c r="AM2081" s="37"/>
      <c r="AN2081" s="37"/>
      <c r="AO2081" s="37"/>
      <c r="AP2081" s="37"/>
      <c r="AQ2081" s="37"/>
      <c r="AR2081" s="37"/>
      <c r="AS2081" s="37"/>
      <c r="AT2081" s="37"/>
      <c r="AU2081" s="37"/>
      <c r="AV2081" s="37"/>
      <c r="AW2081" s="37"/>
      <c r="AX2081" s="37"/>
      <c r="AY2081" s="37"/>
      <c r="AZ2081" s="37"/>
      <c r="BA2081" s="37"/>
      <c r="BB2081" s="37"/>
      <c r="BC2081" s="37"/>
      <c r="BD2081" s="37"/>
      <c r="BE2081" s="37"/>
      <c r="BF2081" s="37"/>
      <c r="BG2081" s="37"/>
      <c r="BH2081" s="37"/>
      <c r="BI2081" s="37"/>
      <c r="BJ2081" s="37"/>
      <c r="BK2081" s="37"/>
      <c r="BL2081" s="37"/>
      <c r="BM2081" s="37"/>
      <c r="BN2081" s="37"/>
      <c r="BO2081" s="37"/>
      <c r="BP2081" s="37"/>
      <c r="BQ2081" s="37"/>
      <c r="BR2081" s="37"/>
      <c r="BS2081" s="37"/>
      <c r="BT2081" s="37"/>
      <c r="BU2081" s="37"/>
      <c r="BV2081" s="37"/>
      <c r="BW2081" s="37"/>
      <c r="BX2081" s="37"/>
      <c r="BY2081" s="37"/>
      <c r="BZ2081" s="37"/>
      <c r="CA2081" s="37"/>
      <c r="CB2081" s="37"/>
      <c r="CC2081" s="37"/>
      <c r="CD2081" s="37"/>
      <c r="CE2081" s="37"/>
      <c r="CF2081" s="37"/>
      <c r="CG2081" s="37"/>
      <c r="CH2081" s="37"/>
      <c r="CI2081" s="37"/>
      <c r="CJ2081" s="37"/>
      <c r="CK2081" s="37"/>
      <c r="CL2081" s="37"/>
      <c r="CM2081" s="37"/>
      <c r="CN2081" s="37"/>
      <c r="CO2081" s="37"/>
    </row>
    <row r="2082" spans="1:93" s="25" customFormat="1" ht="32.25" customHeight="1" x14ac:dyDescent="0.25">
      <c r="A2082" s="971"/>
      <c r="B2082" s="971"/>
      <c r="C2082" s="966"/>
      <c r="D2082" s="989"/>
      <c r="E2082" s="543" t="s">
        <v>1458</v>
      </c>
      <c r="F2082" s="543" t="s">
        <v>5815</v>
      </c>
      <c r="G2082" s="543" t="s">
        <v>5816</v>
      </c>
      <c r="H2082" s="1032"/>
      <c r="I2082" s="24"/>
      <c r="J2082" s="24"/>
      <c r="K2082" s="37"/>
      <c r="L2082" s="37"/>
      <c r="M2082" s="37"/>
      <c r="N2082" s="37"/>
      <c r="O2082" s="37"/>
      <c r="P2082" s="37"/>
      <c r="Q2082" s="37"/>
      <c r="R2082" s="37"/>
      <c r="S2082" s="37"/>
      <c r="T2082" s="37"/>
      <c r="U2082" s="24"/>
      <c r="V2082" s="37"/>
      <c r="W2082" s="37"/>
      <c r="X2082" s="37"/>
      <c r="Y2082" s="37"/>
      <c r="Z2082" s="37"/>
      <c r="AA2082" s="37"/>
      <c r="AB2082" s="37"/>
      <c r="AC2082" s="37"/>
      <c r="AD2082" s="37"/>
      <c r="AE2082" s="37"/>
      <c r="AF2082" s="37"/>
      <c r="AG2082" s="37"/>
      <c r="AH2082" s="37"/>
      <c r="AI2082" s="37"/>
      <c r="AJ2082" s="37"/>
      <c r="AK2082" s="37"/>
      <c r="AL2082" s="37"/>
      <c r="AM2082" s="37"/>
      <c r="AN2082" s="37"/>
      <c r="AO2082" s="37"/>
      <c r="AP2082" s="37"/>
      <c r="AQ2082" s="37"/>
      <c r="AR2082" s="37"/>
      <c r="AS2082" s="37"/>
      <c r="AT2082" s="37"/>
      <c r="AU2082" s="37"/>
      <c r="AV2082" s="37"/>
      <c r="AW2082" s="37"/>
      <c r="AX2082" s="37"/>
      <c r="AY2082" s="37"/>
      <c r="AZ2082" s="37"/>
      <c r="BA2082" s="37"/>
      <c r="BB2082" s="37"/>
      <c r="BC2082" s="37"/>
      <c r="BD2082" s="37"/>
      <c r="BE2082" s="37"/>
      <c r="BF2082" s="37"/>
      <c r="BG2082" s="37"/>
      <c r="BH2082" s="37"/>
      <c r="BI2082" s="37"/>
      <c r="BJ2082" s="37"/>
      <c r="BK2082" s="37"/>
      <c r="BL2082" s="37"/>
      <c r="BM2082" s="37"/>
      <c r="BN2082" s="37"/>
      <c r="BO2082" s="37"/>
      <c r="BP2082" s="37"/>
      <c r="BQ2082" s="37"/>
      <c r="BR2082" s="37"/>
      <c r="BS2082" s="37"/>
      <c r="BT2082" s="37"/>
      <c r="BU2082" s="37"/>
      <c r="BV2082" s="37"/>
      <c r="BW2082" s="37"/>
      <c r="BX2082" s="37"/>
      <c r="BY2082" s="37"/>
      <c r="BZ2082" s="37"/>
      <c r="CA2082" s="37"/>
      <c r="CB2082" s="37"/>
      <c r="CC2082" s="37"/>
      <c r="CD2082" s="37"/>
      <c r="CE2082" s="37"/>
      <c r="CF2082" s="37"/>
      <c r="CG2082" s="37"/>
      <c r="CH2082" s="37"/>
      <c r="CI2082" s="37"/>
      <c r="CJ2082" s="37"/>
      <c r="CK2082" s="37"/>
      <c r="CL2082" s="37"/>
      <c r="CM2082" s="37"/>
      <c r="CN2082" s="37"/>
      <c r="CO2082" s="37"/>
    </row>
    <row r="2083" spans="1:93" s="25" customFormat="1" ht="32.25" customHeight="1" x14ac:dyDescent="0.25">
      <c r="A2083" s="971"/>
      <c r="B2083" s="971"/>
      <c r="C2083" s="966"/>
      <c r="D2083" s="989"/>
      <c r="E2083" s="543" t="s">
        <v>1458</v>
      </c>
      <c r="F2083" s="543" t="s">
        <v>5817</v>
      </c>
      <c r="G2083" s="543" t="s">
        <v>5818</v>
      </c>
      <c r="H2083" s="1032"/>
      <c r="I2083" s="24"/>
      <c r="J2083" s="24"/>
      <c r="K2083" s="37"/>
      <c r="L2083" s="37"/>
      <c r="M2083" s="37"/>
      <c r="N2083" s="37"/>
      <c r="O2083" s="37"/>
      <c r="P2083" s="37"/>
      <c r="Q2083" s="37"/>
      <c r="R2083" s="37"/>
      <c r="S2083" s="37"/>
      <c r="T2083" s="37"/>
      <c r="U2083" s="24"/>
      <c r="V2083" s="37"/>
      <c r="W2083" s="37"/>
      <c r="X2083" s="37"/>
      <c r="Y2083" s="37"/>
      <c r="Z2083" s="37"/>
      <c r="AA2083" s="37"/>
      <c r="AB2083" s="37"/>
      <c r="AC2083" s="37"/>
      <c r="AD2083" s="37"/>
      <c r="AE2083" s="37"/>
      <c r="AF2083" s="37"/>
      <c r="AG2083" s="37"/>
      <c r="AH2083" s="37"/>
      <c r="AI2083" s="37"/>
      <c r="AJ2083" s="37"/>
      <c r="AK2083" s="37"/>
      <c r="AL2083" s="37"/>
      <c r="AM2083" s="37"/>
      <c r="AN2083" s="37"/>
      <c r="AO2083" s="37"/>
      <c r="AP2083" s="37"/>
      <c r="AQ2083" s="37"/>
      <c r="AR2083" s="37"/>
      <c r="AS2083" s="37"/>
      <c r="AT2083" s="37"/>
      <c r="AU2083" s="37"/>
      <c r="AV2083" s="37"/>
      <c r="AW2083" s="37"/>
      <c r="AX2083" s="37"/>
      <c r="AY2083" s="37"/>
      <c r="AZ2083" s="37"/>
      <c r="BA2083" s="37"/>
      <c r="BB2083" s="37"/>
      <c r="BC2083" s="37"/>
      <c r="BD2083" s="37"/>
      <c r="BE2083" s="37"/>
      <c r="BF2083" s="37"/>
      <c r="BG2083" s="37"/>
      <c r="BH2083" s="37"/>
      <c r="BI2083" s="37"/>
      <c r="BJ2083" s="37"/>
      <c r="BK2083" s="37"/>
      <c r="BL2083" s="37"/>
      <c r="BM2083" s="37"/>
      <c r="BN2083" s="37"/>
      <c r="BO2083" s="37"/>
      <c r="BP2083" s="37"/>
      <c r="BQ2083" s="37"/>
      <c r="BR2083" s="37"/>
      <c r="BS2083" s="37"/>
      <c r="BT2083" s="37"/>
      <c r="BU2083" s="37"/>
      <c r="BV2083" s="37"/>
      <c r="BW2083" s="37"/>
      <c r="BX2083" s="37"/>
      <c r="BY2083" s="37"/>
      <c r="BZ2083" s="37"/>
      <c r="CA2083" s="37"/>
      <c r="CB2083" s="37"/>
      <c r="CC2083" s="37"/>
      <c r="CD2083" s="37"/>
      <c r="CE2083" s="37"/>
      <c r="CF2083" s="37"/>
      <c r="CG2083" s="37"/>
      <c r="CH2083" s="37"/>
      <c r="CI2083" s="37"/>
      <c r="CJ2083" s="37"/>
      <c r="CK2083" s="37"/>
      <c r="CL2083" s="37"/>
      <c r="CM2083" s="37"/>
      <c r="CN2083" s="37"/>
      <c r="CO2083" s="37"/>
    </row>
    <row r="2084" spans="1:93" s="25" customFormat="1" ht="32.25" customHeight="1" x14ac:dyDescent="0.25">
      <c r="A2084" s="971"/>
      <c r="B2084" s="971"/>
      <c r="C2084" s="966"/>
      <c r="D2084" s="989"/>
      <c r="E2084" s="543" t="s">
        <v>1458</v>
      </c>
      <c r="F2084" s="543" t="s">
        <v>5819</v>
      </c>
      <c r="G2084" s="543" t="s">
        <v>5820</v>
      </c>
      <c r="H2084" s="1032"/>
      <c r="I2084" s="24"/>
      <c r="J2084" s="24"/>
      <c r="K2084" s="37"/>
      <c r="L2084" s="37"/>
      <c r="M2084" s="37"/>
      <c r="N2084" s="37"/>
      <c r="O2084" s="37"/>
      <c r="P2084" s="37"/>
      <c r="Q2084" s="37"/>
      <c r="R2084" s="37"/>
      <c r="S2084" s="37"/>
      <c r="T2084" s="37"/>
      <c r="U2084" s="24"/>
      <c r="V2084" s="37"/>
      <c r="W2084" s="37"/>
      <c r="X2084" s="37"/>
      <c r="Y2084" s="37"/>
      <c r="Z2084" s="37"/>
      <c r="AA2084" s="37"/>
      <c r="AB2084" s="37"/>
      <c r="AC2084" s="37"/>
      <c r="AD2084" s="37"/>
      <c r="AE2084" s="37"/>
      <c r="AF2084" s="37"/>
      <c r="AG2084" s="37"/>
      <c r="AH2084" s="37"/>
      <c r="AI2084" s="37"/>
      <c r="AJ2084" s="37"/>
      <c r="AK2084" s="37"/>
      <c r="AL2084" s="37"/>
      <c r="AM2084" s="37"/>
      <c r="AN2084" s="37"/>
      <c r="AO2084" s="37"/>
      <c r="AP2084" s="37"/>
      <c r="AQ2084" s="37"/>
      <c r="AR2084" s="37"/>
      <c r="AS2084" s="37"/>
      <c r="AT2084" s="37"/>
      <c r="AU2084" s="37"/>
      <c r="AV2084" s="37"/>
      <c r="AW2084" s="37"/>
      <c r="AX2084" s="37"/>
      <c r="AY2084" s="37"/>
      <c r="AZ2084" s="37"/>
      <c r="BA2084" s="37"/>
      <c r="BB2084" s="37"/>
      <c r="BC2084" s="37"/>
      <c r="BD2084" s="37"/>
      <c r="BE2084" s="37"/>
      <c r="BF2084" s="37"/>
      <c r="BG2084" s="37"/>
      <c r="BH2084" s="37"/>
      <c r="BI2084" s="37"/>
      <c r="BJ2084" s="37"/>
      <c r="BK2084" s="37"/>
      <c r="BL2084" s="37"/>
      <c r="BM2084" s="37"/>
      <c r="BN2084" s="37"/>
      <c r="BO2084" s="37"/>
      <c r="BP2084" s="37"/>
      <c r="BQ2084" s="37"/>
      <c r="BR2084" s="37"/>
      <c r="BS2084" s="37"/>
      <c r="BT2084" s="37"/>
      <c r="BU2084" s="37"/>
      <c r="BV2084" s="37"/>
      <c r="BW2084" s="37"/>
      <c r="BX2084" s="37"/>
      <c r="BY2084" s="37"/>
      <c r="BZ2084" s="37"/>
      <c r="CA2084" s="37"/>
      <c r="CB2084" s="37"/>
      <c r="CC2084" s="37"/>
      <c r="CD2084" s="37"/>
      <c r="CE2084" s="37"/>
      <c r="CF2084" s="37"/>
      <c r="CG2084" s="37"/>
      <c r="CH2084" s="37"/>
      <c r="CI2084" s="37"/>
      <c r="CJ2084" s="37"/>
      <c r="CK2084" s="37"/>
      <c r="CL2084" s="37"/>
      <c r="CM2084" s="37"/>
      <c r="CN2084" s="37"/>
      <c r="CO2084" s="37"/>
    </row>
    <row r="2085" spans="1:93" s="25" customFormat="1" ht="30.75" customHeight="1" x14ac:dyDescent="0.25">
      <c r="A2085" s="971">
        <v>7</v>
      </c>
      <c r="B2085" s="971">
        <v>7</v>
      </c>
      <c r="C2085" s="966" t="s">
        <v>1034</v>
      </c>
      <c r="D2085" s="968" t="s">
        <v>1035</v>
      </c>
      <c r="E2085" s="543" t="s">
        <v>1134</v>
      </c>
      <c r="F2085" s="543" t="s">
        <v>1560</v>
      </c>
      <c r="G2085" s="543" t="s">
        <v>1561</v>
      </c>
      <c r="H2085" s="1032" t="s">
        <v>5821</v>
      </c>
      <c r="I2085" s="24"/>
      <c r="J2085" s="24"/>
      <c r="K2085" s="37"/>
      <c r="L2085" s="37"/>
      <c r="M2085" s="37"/>
      <c r="N2085" s="37"/>
      <c r="O2085" s="37"/>
      <c r="P2085" s="37"/>
      <c r="Q2085" s="37"/>
      <c r="R2085" s="37"/>
      <c r="S2085" s="37"/>
      <c r="T2085" s="37"/>
      <c r="U2085" s="24"/>
      <c r="V2085" s="37"/>
      <c r="W2085" s="37"/>
      <c r="X2085" s="37"/>
      <c r="Y2085" s="37"/>
      <c r="Z2085" s="37"/>
      <c r="AA2085" s="37"/>
      <c r="AB2085" s="37"/>
      <c r="AC2085" s="37"/>
      <c r="AD2085" s="37"/>
      <c r="AE2085" s="37"/>
      <c r="AF2085" s="37"/>
      <c r="AG2085" s="37"/>
      <c r="AH2085" s="37"/>
      <c r="AI2085" s="37"/>
      <c r="AJ2085" s="37"/>
      <c r="AK2085" s="37"/>
      <c r="AL2085" s="37"/>
      <c r="AM2085" s="37"/>
      <c r="AN2085" s="37"/>
      <c r="AO2085" s="37"/>
      <c r="AP2085" s="37"/>
      <c r="AQ2085" s="37"/>
      <c r="AR2085" s="37"/>
      <c r="AS2085" s="37"/>
      <c r="AT2085" s="37"/>
      <c r="AU2085" s="37"/>
      <c r="AV2085" s="37"/>
      <c r="AW2085" s="37"/>
      <c r="AX2085" s="37"/>
      <c r="AY2085" s="37"/>
      <c r="AZ2085" s="37"/>
      <c r="BA2085" s="37"/>
      <c r="BB2085" s="37"/>
      <c r="BC2085" s="37"/>
      <c r="BD2085" s="37"/>
      <c r="BE2085" s="37"/>
      <c r="BF2085" s="37"/>
      <c r="BG2085" s="37"/>
      <c r="BH2085" s="37"/>
      <c r="BI2085" s="37"/>
      <c r="BJ2085" s="37"/>
      <c r="BK2085" s="37"/>
      <c r="BL2085" s="37"/>
      <c r="BM2085" s="37"/>
      <c r="BN2085" s="37"/>
      <c r="BO2085" s="37"/>
      <c r="BP2085" s="37"/>
      <c r="BQ2085" s="37"/>
      <c r="BR2085" s="37"/>
      <c r="BS2085" s="37"/>
      <c r="BT2085" s="37"/>
      <c r="BU2085" s="37"/>
      <c r="BV2085" s="37"/>
      <c r="BW2085" s="37"/>
      <c r="BX2085" s="37"/>
      <c r="BY2085" s="37"/>
      <c r="BZ2085" s="37"/>
      <c r="CA2085" s="37"/>
      <c r="CB2085" s="37"/>
      <c r="CC2085" s="37"/>
      <c r="CD2085" s="37"/>
      <c r="CE2085" s="37"/>
      <c r="CF2085" s="37"/>
      <c r="CG2085" s="37"/>
      <c r="CH2085" s="37"/>
      <c r="CI2085" s="37"/>
      <c r="CJ2085" s="37"/>
      <c r="CK2085" s="37"/>
      <c r="CL2085" s="37"/>
      <c r="CM2085" s="37"/>
      <c r="CN2085" s="37"/>
      <c r="CO2085" s="37"/>
    </row>
    <row r="2086" spans="1:93" s="25" customFormat="1" ht="30.75" customHeight="1" x14ac:dyDescent="0.25">
      <c r="A2086" s="971"/>
      <c r="B2086" s="971"/>
      <c r="C2086" s="966"/>
      <c r="D2086" s="968"/>
      <c r="E2086" s="543" t="s">
        <v>1134</v>
      </c>
      <c r="F2086" s="543" t="s">
        <v>5822</v>
      </c>
      <c r="G2086" s="543" t="s">
        <v>5823</v>
      </c>
      <c r="H2086" s="1032"/>
      <c r="I2086" s="24"/>
      <c r="J2086" s="24"/>
      <c r="K2086" s="37"/>
      <c r="L2086" s="37"/>
      <c r="M2086" s="37"/>
      <c r="N2086" s="37"/>
      <c r="O2086" s="37"/>
      <c r="P2086" s="37"/>
      <c r="Q2086" s="37"/>
      <c r="R2086" s="37"/>
      <c r="S2086" s="37"/>
      <c r="T2086" s="37"/>
      <c r="U2086" s="24"/>
      <c r="V2086" s="37"/>
      <c r="W2086" s="37"/>
      <c r="X2086" s="37"/>
      <c r="Y2086" s="37"/>
      <c r="Z2086" s="37"/>
      <c r="AA2086" s="37"/>
      <c r="AB2086" s="37"/>
      <c r="AC2086" s="37"/>
      <c r="AD2086" s="37"/>
      <c r="AE2086" s="37"/>
      <c r="AF2086" s="37"/>
      <c r="AG2086" s="37"/>
      <c r="AH2086" s="37"/>
      <c r="AI2086" s="37"/>
      <c r="AJ2086" s="37"/>
      <c r="AK2086" s="37"/>
      <c r="AL2086" s="37"/>
      <c r="AM2086" s="37"/>
      <c r="AN2086" s="37"/>
      <c r="AO2086" s="37"/>
      <c r="AP2086" s="37"/>
      <c r="AQ2086" s="37"/>
      <c r="AR2086" s="37"/>
      <c r="AS2086" s="37"/>
      <c r="AT2086" s="37"/>
      <c r="AU2086" s="37"/>
      <c r="AV2086" s="37"/>
      <c r="AW2086" s="37"/>
      <c r="AX2086" s="37"/>
      <c r="AY2086" s="37"/>
      <c r="AZ2086" s="37"/>
      <c r="BA2086" s="37"/>
      <c r="BB2086" s="37"/>
      <c r="BC2086" s="37"/>
      <c r="BD2086" s="37"/>
      <c r="BE2086" s="37"/>
      <c r="BF2086" s="37"/>
      <c r="BG2086" s="37"/>
      <c r="BH2086" s="37"/>
      <c r="BI2086" s="37"/>
      <c r="BJ2086" s="37"/>
      <c r="BK2086" s="37"/>
      <c r="BL2086" s="37"/>
      <c r="BM2086" s="37"/>
      <c r="BN2086" s="37"/>
      <c r="BO2086" s="37"/>
      <c r="BP2086" s="37"/>
      <c r="BQ2086" s="37"/>
      <c r="BR2086" s="37"/>
      <c r="BS2086" s="37"/>
      <c r="BT2086" s="37"/>
      <c r="BU2086" s="37"/>
      <c r="BV2086" s="37"/>
      <c r="BW2086" s="37"/>
      <c r="BX2086" s="37"/>
      <c r="BY2086" s="37"/>
      <c r="BZ2086" s="37"/>
      <c r="CA2086" s="37"/>
      <c r="CB2086" s="37"/>
      <c r="CC2086" s="37"/>
      <c r="CD2086" s="37"/>
      <c r="CE2086" s="37"/>
      <c r="CF2086" s="37"/>
      <c r="CG2086" s="37"/>
      <c r="CH2086" s="37"/>
      <c r="CI2086" s="37"/>
      <c r="CJ2086" s="37"/>
      <c r="CK2086" s="37"/>
      <c r="CL2086" s="37"/>
      <c r="CM2086" s="37"/>
      <c r="CN2086" s="37"/>
      <c r="CO2086" s="37"/>
    </row>
    <row r="2087" spans="1:93" s="25" customFormat="1" ht="30.75" customHeight="1" x14ac:dyDescent="0.25">
      <c r="A2087" s="971"/>
      <c r="B2087" s="971"/>
      <c r="C2087" s="966"/>
      <c r="D2087" s="968"/>
      <c r="E2087" s="543" t="s">
        <v>1134</v>
      </c>
      <c r="F2087" s="543" t="s">
        <v>5824</v>
      </c>
      <c r="G2087" s="543" t="s">
        <v>5825</v>
      </c>
      <c r="H2087" s="1032"/>
      <c r="I2087" s="24"/>
      <c r="J2087" s="24"/>
      <c r="K2087" s="37"/>
      <c r="L2087" s="37"/>
      <c r="M2087" s="37"/>
      <c r="N2087" s="37"/>
      <c r="O2087" s="37"/>
      <c r="P2087" s="37"/>
      <c r="Q2087" s="37"/>
      <c r="R2087" s="37"/>
      <c r="S2087" s="37"/>
      <c r="T2087" s="37"/>
      <c r="U2087" s="24"/>
      <c r="V2087" s="37"/>
      <c r="W2087" s="37"/>
      <c r="X2087" s="37"/>
      <c r="Y2087" s="37"/>
      <c r="Z2087" s="37"/>
      <c r="AA2087" s="37"/>
      <c r="AB2087" s="37"/>
      <c r="AC2087" s="37"/>
      <c r="AD2087" s="37"/>
      <c r="AE2087" s="37"/>
      <c r="AF2087" s="37"/>
      <c r="AG2087" s="37"/>
      <c r="AH2087" s="37"/>
      <c r="AI2087" s="37"/>
      <c r="AJ2087" s="37"/>
      <c r="AK2087" s="37"/>
      <c r="AL2087" s="37"/>
      <c r="AM2087" s="37"/>
      <c r="AN2087" s="37"/>
      <c r="AO2087" s="37"/>
      <c r="AP2087" s="37"/>
      <c r="AQ2087" s="37"/>
      <c r="AR2087" s="37"/>
      <c r="AS2087" s="37"/>
      <c r="AT2087" s="37"/>
      <c r="AU2087" s="37"/>
      <c r="AV2087" s="37"/>
      <c r="AW2087" s="37"/>
      <c r="AX2087" s="37"/>
      <c r="AY2087" s="37"/>
      <c r="AZ2087" s="37"/>
      <c r="BA2087" s="37"/>
      <c r="BB2087" s="37"/>
      <c r="BC2087" s="37"/>
      <c r="BD2087" s="37"/>
      <c r="BE2087" s="37"/>
      <c r="BF2087" s="37"/>
      <c r="BG2087" s="37"/>
      <c r="BH2087" s="37"/>
      <c r="BI2087" s="37"/>
      <c r="BJ2087" s="37"/>
      <c r="BK2087" s="37"/>
      <c r="BL2087" s="37"/>
      <c r="BM2087" s="37"/>
      <c r="BN2087" s="37"/>
      <c r="BO2087" s="37"/>
      <c r="BP2087" s="37"/>
      <c r="BQ2087" s="37"/>
      <c r="BR2087" s="37"/>
      <c r="BS2087" s="37"/>
      <c r="BT2087" s="37"/>
      <c r="BU2087" s="37"/>
      <c r="BV2087" s="37"/>
      <c r="BW2087" s="37"/>
      <c r="BX2087" s="37"/>
      <c r="BY2087" s="37"/>
      <c r="BZ2087" s="37"/>
      <c r="CA2087" s="37"/>
      <c r="CB2087" s="37"/>
      <c r="CC2087" s="37"/>
      <c r="CD2087" s="37"/>
      <c r="CE2087" s="37"/>
      <c r="CF2087" s="37"/>
      <c r="CG2087" s="37"/>
      <c r="CH2087" s="37"/>
      <c r="CI2087" s="37"/>
      <c r="CJ2087" s="37"/>
      <c r="CK2087" s="37"/>
      <c r="CL2087" s="37"/>
      <c r="CM2087" s="37"/>
      <c r="CN2087" s="37"/>
      <c r="CO2087" s="37"/>
    </row>
    <row r="2088" spans="1:93" s="25" customFormat="1" ht="30.75" customHeight="1" x14ac:dyDescent="0.25">
      <c r="A2088" s="971"/>
      <c r="B2088" s="971"/>
      <c r="C2088" s="966"/>
      <c r="D2088" s="968"/>
      <c r="E2088" s="543" t="s">
        <v>1134</v>
      </c>
      <c r="F2088" s="543" t="s">
        <v>1333</v>
      </c>
      <c r="G2088" s="543" t="s">
        <v>1334</v>
      </c>
      <c r="H2088" s="1032"/>
      <c r="I2088" s="24"/>
      <c r="J2088" s="24"/>
      <c r="K2088" s="37"/>
      <c r="L2088" s="37"/>
      <c r="M2088" s="37"/>
      <c r="N2088" s="37"/>
      <c r="O2088" s="37"/>
      <c r="P2088" s="37"/>
      <c r="Q2088" s="37"/>
      <c r="R2088" s="37"/>
      <c r="S2088" s="37"/>
      <c r="T2088" s="37"/>
      <c r="U2088" s="24"/>
      <c r="V2088" s="37"/>
      <c r="W2088" s="37"/>
      <c r="X2088" s="37"/>
      <c r="Y2088" s="37"/>
      <c r="Z2088" s="37"/>
      <c r="AA2088" s="37"/>
      <c r="AB2088" s="37"/>
      <c r="AC2088" s="37"/>
      <c r="AD2088" s="37"/>
      <c r="AE2088" s="37"/>
      <c r="AF2088" s="37"/>
      <c r="AG2088" s="37"/>
      <c r="AH2088" s="37"/>
      <c r="AI2088" s="37"/>
      <c r="AJ2088" s="37"/>
      <c r="AK2088" s="37"/>
      <c r="AL2088" s="37"/>
      <c r="AM2088" s="37"/>
      <c r="AN2088" s="37"/>
      <c r="AO2088" s="37"/>
      <c r="AP2088" s="37"/>
      <c r="AQ2088" s="37"/>
      <c r="AR2088" s="37"/>
      <c r="AS2088" s="37"/>
      <c r="AT2088" s="37"/>
      <c r="AU2088" s="37"/>
      <c r="AV2088" s="37"/>
      <c r="AW2088" s="37"/>
      <c r="AX2088" s="37"/>
      <c r="AY2088" s="37"/>
      <c r="AZ2088" s="37"/>
      <c r="BA2088" s="37"/>
      <c r="BB2088" s="37"/>
      <c r="BC2088" s="37"/>
      <c r="BD2088" s="37"/>
      <c r="BE2088" s="37"/>
      <c r="BF2088" s="37"/>
      <c r="BG2088" s="37"/>
      <c r="BH2088" s="37"/>
      <c r="BI2088" s="37"/>
      <c r="BJ2088" s="37"/>
      <c r="BK2088" s="37"/>
      <c r="BL2088" s="37"/>
      <c r="BM2088" s="37"/>
      <c r="BN2088" s="37"/>
      <c r="BO2088" s="37"/>
      <c r="BP2088" s="37"/>
      <c r="BQ2088" s="37"/>
      <c r="BR2088" s="37"/>
      <c r="BS2088" s="37"/>
      <c r="BT2088" s="37"/>
      <c r="BU2088" s="37"/>
      <c r="BV2088" s="37"/>
      <c r="BW2088" s="37"/>
      <c r="BX2088" s="37"/>
      <c r="BY2088" s="37"/>
      <c r="BZ2088" s="37"/>
      <c r="CA2088" s="37"/>
      <c r="CB2088" s="37"/>
      <c r="CC2088" s="37"/>
      <c r="CD2088" s="37"/>
      <c r="CE2088" s="37"/>
      <c r="CF2088" s="37"/>
      <c r="CG2088" s="37"/>
      <c r="CH2088" s="37"/>
      <c r="CI2088" s="37"/>
      <c r="CJ2088" s="37"/>
      <c r="CK2088" s="37"/>
      <c r="CL2088" s="37"/>
      <c r="CM2088" s="37"/>
      <c r="CN2088" s="37"/>
      <c r="CO2088" s="37"/>
    </row>
    <row r="2089" spans="1:93" s="25" customFormat="1" ht="42.75" customHeight="1" x14ac:dyDescent="0.25">
      <c r="A2089" s="550">
        <v>8</v>
      </c>
      <c r="B2089" s="550">
        <v>8</v>
      </c>
      <c r="C2089" s="541" t="s">
        <v>1036</v>
      </c>
      <c r="D2089" s="543" t="s">
        <v>1037</v>
      </c>
      <c r="E2089" s="543" t="s">
        <v>1134</v>
      </c>
      <c r="F2089" s="543" t="s">
        <v>5826</v>
      </c>
      <c r="G2089" s="543" t="s">
        <v>5827</v>
      </c>
      <c r="H2089" s="584" t="s">
        <v>5994</v>
      </c>
      <c r="I2089" s="24"/>
      <c r="J2089" s="24"/>
      <c r="K2089" s="37"/>
      <c r="L2089" s="37"/>
      <c r="M2089" s="37"/>
      <c r="N2089" s="37"/>
      <c r="O2089" s="37"/>
      <c r="P2089" s="37"/>
      <c r="Q2089" s="37"/>
      <c r="R2089" s="37"/>
      <c r="S2089" s="37"/>
      <c r="T2089" s="37"/>
      <c r="U2089" s="24"/>
      <c r="V2089" s="37"/>
      <c r="W2089" s="37"/>
      <c r="X2089" s="37"/>
      <c r="Y2089" s="37"/>
      <c r="Z2089" s="37"/>
      <c r="AA2089" s="37"/>
      <c r="AB2089" s="37"/>
      <c r="AC2089" s="37"/>
      <c r="AD2089" s="37"/>
      <c r="AE2089" s="37"/>
      <c r="AF2089" s="37"/>
      <c r="AG2089" s="37"/>
      <c r="AH2089" s="37"/>
      <c r="AI2089" s="37"/>
      <c r="AJ2089" s="37"/>
      <c r="AK2089" s="37"/>
      <c r="AL2089" s="37"/>
      <c r="AM2089" s="37"/>
      <c r="AN2089" s="37"/>
      <c r="AO2089" s="37"/>
      <c r="AP2089" s="37"/>
      <c r="AQ2089" s="37"/>
      <c r="AR2089" s="37"/>
      <c r="AS2089" s="37"/>
      <c r="AT2089" s="37"/>
      <c r="AU2089" s="37"/>
      <c r="AV2089" s="37"/>
      <c r="AW2089" s="37"/>
      <c r="AX2089" s="37"/>
      <c r="AY2089" s="37"/>
      <c r="AZ2089" s="37"/>
      <c r="BA2089" s="37"/>
      <c r="BB2089" s="37"/>
      <c r="BC2089" s="37"/>
      <c r="BD2089" s="37"/>
      <c r="BE2089" s="37"/>
      <c r="BF2089" s="37"/>
      <c r="BG2089" s="37"/>
      <c r="BH2089" s="37"/>
      <c r="BI2089" s="37"/>
      <c r="BJ2089" s="37"/>
      <c r="BK2089" s="37"/>
      <c r="BL2089" s="37"/>
      <c r="BM2089" s="37"/>
      <c r="BN2089" s="37"/>
      <c r="BO2089" s="37"/>
      <c r="BP2089" s="37"/>
      <c r="BQ2089" s="37"/>
      <c r="BR2089" s="37"/>
      <c r="BS2089" s="37"/>
      <c r="BT2089" s="37"/>
      <c r="BU2089" s="37"/>
      <c r="BV2089" s="37"/>
      <c r="BW2089" s="37"/>
      <c r="BX2089" s="37"/>
      <c r="BY2089" s="37"/>
      <c r="BZ2089" s="37"/>
      <c r="CA2089" s="37"/>
      <c r="CB2089" s="37"/>
      <c r="CC2089" s="37"/>
      <c r="CD2089" s="37"/>
      <c r="CE2089" s="37"/>
      <c r="CF2089" s="37"/>
      <c r="CG2089" s="37"/>
      <c r="CH2089" s="37"/>
      <c r="CI2089" s="37"/>
      <c r="CJ2089" s="37"/>
      <c r="CK2089" s="37"/>
      <c r="CL2089" s="37"/>
      <c r="CM2089" s="37"/>
      <c r="CN2089" s="37"/>
      <c r="CO2089" s="37"/>
    </row>
    <row r="2090" spans="1:93" s="25" customFormat="1" ht="33" customHeight="1" x14ac:dyDescent="0.25">
      <c r="A2090" s="971">
        <v>9</v>
      </c>
      <c r="B2090" s="971">
        <v>9</v>
      </c>
      <c r="C2090" s="966" t="s">
        <v>1038</v>
      </c>
      <c r="D2090" s="968" t="s">
        <v>1039</v>
      </c>
      <c r="E2090" s="543" t="s">
        <v>1134</v>
      </c>
      <c r="F2090" s="543" t="s">
        <v>5828</v>
      </c>
      <c r="G2090" s="543" t="s">
        <v>1165</v>
      </c>
      <c r="H2090" s="1032" t="s">
        <v>1040</v>
      </c>
      <c r="I2090" s="24"/>
      <c r="J2090" s="24"/>
      <c r="K2090" s="37"/>
      <c r="L2090" s="37"/>
      <c r="M2090" s="37"/>
      <c r="N2090" s="37"/>
      <c r="O2090" s="37"/>
      <c r="P2090" s="37"/>
      <c r="Q2090" s="37"/>
      <c r="R2090" s="37"/>
      <c r="S2090" s="37"/>
      <c r="T2090" s="37"/>
      <c r="U2090" s="24"/>
      <c r="V2090" s="37"/>
      <c r="W2090" s="37"/>
      <c r="X2090" s="37"/>
      <c r="Y2090" s="37"/>
      <c r="Z2090" s="37"/>
      <c r="AA2090" s="37"/>
      <c r="AB2090" s="37"/>
      <c r="AC2090" s="37"/>
      <c r="AD2090" s="37"/>
      <c r="AE2090" s="37"/>
      <c r="AF2090" s="37"/>
      <c r="AG2090" s="37"/>
      <c r="AH2090" s="37"/>
      <c r="AI2090" s="37"/>
      <c r="AJ2090" s="37"/>
      <c r="AK2090" s="37"/>
      <c r="AL2090" s="37"/>
      <c r="AM2090" s="37"/>
      <c r="AN2090" s="37"/>
      <c r="AO2090" s="37"/>
      <c r="AP2090" s="37"/>
      <c r="AQ2090" s="37"/>
      <c r="AR2090" s="37"/>
      <c r="AS2090" s="37"/>
      <c r="AT2090" s="37"/>
      <c r="AU2090" s="37"/>
      <c r="AV2090" s="37"/>
      <c r="AW2090" s="37"/>
      <c r="AX2090" s="37"/>
      <c r="AY2090" s="37"/>
      <c r="AZ2090" s="37"/>
      <c r="BA2090" s="37"/>
      <c r="BB2090" s="37"/>
      <c r="BC2090" s="37"/>
      <c r="BD2090" s="37"/>
      <c r="BE2090" s="37"/>
      <c r="BF2090" s="37"/>
      <c r="BG2090" s="37"/>
      <c r="BH2090" s="37"/>
      <c r="BI2090" s="37"/>
      <c r="BJ2090" s="37"/>
      <c r="BK2090" s="37"/>
      <c r="BL2090" s="37"/>
      <c r="BM2090" s="37"/>
      <c r="BN2090" s="37"/>
      <c r="BO2090" s="37"/>
      <c r="BP2090" s="37"/>
      <c r="BQ2090" s="37"/>
      <c r="BR2090" s="37"/>
      <c r="BS2090" s="37"/>
      <c r="BT2090" s="37"/>
      <c r="BU2090" s="37"/>
      <c r="BV2090" s="37"/>
      <c r="BW2090" s="37"/>
      <c r="BX2090" s="37"/>
      <c r="BY2090" s="37"/>
      <c r="BZ2090" s="37"/>
      <c r="CA2090" s="37"/>
      <c r="CB2090" s="37"/>
      <c r="CC2090" s="37"/>
      <c r="CD2090" s="37"/>
      <c r="CE2090" s="37"/>
      <c r="CF2090" s="37"/>
      <c r="CG2090" s="37"/>
      <c r="CH2090" s="37"/>
      <c r="CI2090" s="37"/>
      <c r="CJ2090" s="37"/>
      <c r="CK2090" s="37"/>
      <c r="CL2090" s="37"/>
      <c r="CM2090" s="37"/>
      <c r="CN2090" s="37"/>
      <c r="CO2090" s="37"/>
    </row>
    <row r="2091" spans="1:93" s="25" customFormat="1" ht="33" customHeight="1" x14ac:dyDescent="0.25">
      <c r="A2091" s="971"/>
      <c r="B2091" s="971"/>
      <c r="C2091" s="966"/>
      <c r="D2091" s="968"/>
      <c r="E2091" s="543" t="s">
        <v>1134</v>
      </c>
      <c r="F2091" s="543" t="s">
        <v>1213</v>
      </c>
      <c r="G2091" s="543" t="s">
        <v>1214</v>
      </c>
      <c r="H2091" s="1032"/>
      <c r="I2091" s="24"/>
      <c r="J2091" s="24"/>
      <c r="K2091" s="37"/>
      <c r="L2091" s="37"/>
      <c r="M2091" s="37"/>
      <c r="N2091" s="37"/>
      <c r="O2091" s="37"/>
      <c r="P2091" s="37"/>
      <c r="Q2091" s="37"/>
      <c r="R2091" s="37"/>
      <c r="S2091" s="37"/>
      <c r="T2091" s="37"/>
      <c r="U2091" s="24"/>
      <c r="V2091" s="37"/>
      <c r="W2091" s="37"/>
      <c r="X2091" s="37"/>
      <c r="Y2091" s="37"/>
      <c r="Z2091" s="37"/>
      <c r="AA2091" s="37"/>
      <c r="AB2091" s="37"/>
      <c r="AC2091" s="37"/>
      <c r="AD2091" s="37"/>
      <c r="AE2091" s="37"/>
      <c r="AF2091" s="37"/>
      <c r="AG2091" s="37"/>
      <c r="AH2091" s="37"/>
      <c r="AI2091" s="37"/>
      <c r="AJ2091" s="37"/>
      <c r="AK2091" s="37"/>
      <c r="AL2091" s="37"/>
      <c r="AM2091" s="37"/>
      <c r="AN2091" s="37"/>
      <c r="AO2091" s="37"/>
      <c r="AP2091" s="37"/>
      <c r="AQ2091" s="37"/>
      <c r="AR2091" s="37"/>
      <c r="AS2091" s="37"/>
      <c r="AT2091" s="37"/>
      <c r="AU2091" s="37"/>
      <c r="AV2091" s="37"/>
      <c r="AW2091" s="37"/>
      <c r="AX2091" s="37"/>
      <c r="AY2091" s="37"/>
      <c r="AZ2091" s="37"/>
      <c r="BA2091" s="37"/>
      <c r="BB2091" s="37"/>
      <c r="BC2091" s="37"/>
      <c r="BD2091" s="37"/>
      <c r="BE2091" s="37"/>
      <c r="BF2091" s="37"/>
      <c r="BG2091" s="37"/>
      <c r="BH2091" s="37"/>
      <c r="BI2091" s="37"/>
      <c r="BJ2091" s="37"/>
      <c r="BK2091" s="37"/>
      <c r="BL2091" s="37"/>
      <c r="BM2091" s="37"/>
      <c r="BN2091" s="37"/>
      <c r="BO2091" s="37"/>
      <c r="BP2091" s="37"/>
      <c r="BQ2091" s="37"/>
      <c r="BR2091" s="37"/>
      <c r="BS2091" s="37"/>
      <c r="BT2091" s="37"/>
      <c r="BU2091" s="37"/>
      <c r="BV2091" s="37"/>
      <c r="BW2091" s="37"/>
      <c r="BX2091" s="37"/>
      <c r="BY2091" s="37"/>
      <c r="BZ2091" s="37"/>
      <c r="CA2091" s="37"/>
      <c r="CB2091" s="37"/>
      <c r="CC2091" s="37"/>
      <c r="CD2091" s="37"/>
      <c r="CE2091" s="37"/>
      <c r="CF2091" s="37"/>
      <c r="CG2091" s="37"/>
      <c r="CH2091" s="37"/>
      <c r="CI2091" s="37"/>
      <c r="CJ2091" s="37"/>
      <c r="CK2091" s="37"/>
      <c r="CL2091" s="37"/>
      <c r="CM2091" s="37"/>
      <c r="CN2091" s="37"/>
      <c r="CO2091" s="37"/>
    </row>
    <row r="2092" spans="1:93" s="25" customFormat="1" ht="41.25" customHeight="1" x14ac:dyDescent="0.25">
      <c r="A2092" s="971">
        <v>10</v>
      </c>
      <c r="B2092" s="971">
        <v>10</v>
      </c>
      <c r="C2092" s="966" t="s">
        <v>1041</v>
      </c>
      <c r="D2092" s="968" t="s">
        <v>1042</v>
      </c>
      <c r="E2092" s="543" t="s">
        <v>1134</v>
      </c>
      <c r="F2092" s="543" t="s">
        <v>5829</v>
      </c>
      <c r="G2092" s="543" t="s">
        <v>5830</v>
      </c>
      <c r="H2092" s="1032" t="s">
        <v>1043</v>
      </c>
      <c r="I2092" s="24"/>
      <c r="J2092" s="24"/>
      <c r="K2092" s="37"/>
      <c r="L2092" s="37"/>
      <c r="M2092" s="37"/>
      <c r="N2092" s="37"/>
      <c r="O2092" s="37"/>
      <c r="P2092" s="37"/>
      <c r="Q2092" s="37"/>
      <c r="R2092" s="37"/>
      <c r="S2092" s="37"/>
      <c r="T2092" s="37"/>
      <c r="U2092" s="24"/>
      <c r="V2092" s="37"/>
      <c r="W2092" s="37"/>
      <c r="X2092" s="37"/>
      <c r="Y2092" s="37"/>
      <c r="Z2092" s="37"/>
      <c r="AA2092" s="37"/>
      <c r="AB2092" s="37"/>
      <c r="AC2092" s="37"/>
      <c r="AD2092" s="37"/>
      <c r="AE2092" s="37"/>
      <c r="AF2092" s="37"/>
      <c r="AG2092" s="37"/>
      <c r="AH2092" s="37"/>
      <c r="AI2092" s="37"/>
      <c r="AJ2092" s="37"/>
      <c r="AK2092" s="37"/>
      <c r="AL2092" s="37"/>
      <c r="AM2092" s="37"/>
      <c r="AN2092" s="37"/>
      <c r="AO2092" s="37"/>
      <c r="AP2092" s="37"/>
      <c r="AQ2092" s="37"/>
      <c r="AR2092" s="37"/>
      <c r="AS2092" s="37"/>
      <c r="AT2092" s="37"/>
      <c r="AU2092" s="37"/>
      <c r="AV2092" s="37"/>
      <c r="AW2092" s="37"/>
      <c r="AX2092" s="37"/>
      <c r="AY2092" s="37"/>
      <c r="AZ2092" s="37"/>
      <c r="BA2092" s="37"/>
      <c r="BB2092" s="37"/>
      <c r="BC2092" s="37"/>
      <c r="BD2092" s="37"/>
      <c r="BE2092" s="37"/>
      <c r="BF2092" s="37"/>
      <c r="BG2092" s="37"/>
      <c r="BH2092" s="37"/>
      <c r="BI2092" s="37"/>
      <c r="BJ2092" s="37"/>
      <c r="BK2092" s="37"/>
      <c r="BL2092" s="37"/>
      <c r="BM2092" s="37"/>
      <c r="BN2092" s="37"/>
      <c r="BO2092" s="37"/>
      <c r="BP2092" s="37"/>
      <c r="BQ2092" s="37"/>
      <c r="BR2092" s="37"/>
      <c r="BS2092" s="37"/>
      <c r="BT2092" s="37"/>
      <c r="BU2092" s="37"/>
      <c r="BV2092" s="37"/>
      <c r="BW2092" s="37"/>
      <c r="BX2092" s="37"/>
      <c r="BY2092" s="37"/>
      <c r="BZ2092" s="37"/>
      <c r="CA2092" s="37"/>
      <c r="CB2092" s="37"/>
      <c r="CC2092" s="37"/>
      <c r="CD2092" s="37"/>
      <c r="CE2092" s="37"/>
      <c r="CF2092" s="37"/>
      <c r="CG2092" s="37"/>
      <c r="CH2092" s="37"/>
      <c r="CI2092" s="37"/>
      <c r="CJ2092" s="37"/>
      <c r="CK2092" s="37"/>
      <c r="CL2092" s="37"/>
      <c r="CM2092" s="37"/>
      <c r="CN2092" s="37"/>
      <c r="CO2092" s="37"/>
    </row>
    <row r="2093" spans="1:93" s="25" customFormat="1" ht="42" customHeight="1" x14ac:dyDescent="0.25">
      <c r="A2093" s="971"/>
      <c r="B2093" s="971"/>
      <c r="C2093" s="966"/>
      <c r="D2093" s="968"/>
      <c r="E2093" s="543" t="s">
        <v>1134</v>
      </c>
      <c r="F2093" s="543" t="s">
        <v>1600</v>
      </c>
      <c r="G2093" s="543" t="s">
        <v>1601</v>
      </c>
      <c r="H2093" s="1032"/>
      <c r="I2093" s="24"/>
      <c r="J2093" s="24"/>
      <c r="K2093" s="37"/>
      <c r="L2093" s="37"/>
      <c r="M2093" s="37"/>
      <c r="N2093" s="37"/>
      <c r="O2093" s="37"/>
      <c r="P2093" s="37"/>
      <c r="Q2093" s="37"/>
      <c r="R2093" s="37"/>
      <c r="S2093" s="37"/>
      <c r="T2093" s="37"/>
      <c r="U2093" s="24"/>
      <c r="V2093" s="37"/>
      <c r="W2093" s="37"/>
      <c r="X2093" s="37"/>
      <c r="Y2093" s="37"/>
      <c r="Z2093" s="37"/>
      <c r="AA2093" s="37"/>
      <c r="AB2093" s="37"/>
      <c r="AC2093" s="37"/>
      <c r="AD2093" s="37"/>
      <c r="AE2093" s="37"/>
      <c r="AF2093" s="37"/>
      <c r="AG2093" s="37"/>
      <c r="AH2093" s="37"/>
      <c r="AI2093" s="37"/>
      <c r="AJ2093" s="37"/>
      <c r="AK2093" s="37"/>
      <c r="AL2093" s="37"/>
      <c r="AM2093" s="37"/>
      <c r="AN2093" s="37"/>
      <c r="AO2093" s="37"/>
      <c r="AP2093" s="37"/>
      <c r="AQ2093" s="37"/>
      <c r="AR2093" s="37"/>
      <c r="AS2093" s="37"/>
      <c r="AT2093" s="37"/>
      <c r="AU2093" s="37"/>
      <c r="AV2093" s="37"/>
      <c r="AW2093" s="37"/>
      <c r="AX2093" s="37"/>
      <c r="AY2093" s="37"/>
      <c r="AZ2093" s="37"/>
      <c r="BA2093" s="37"/>
      <c r="BB2093" s="37"/>
      <c r="BC2093" s="37"/>
      <c r="BD2093" s="37"/>
      <c r="BE2093" s="37"/>
      <c r="BF2093" s="37"/>
      <c r="BG2093" s="37"/>
      <c r="BH2093" s="37"/>
      <c r="BI2093" s="37"/>
      <c r="BJ2093" s="37"/>
      <c r="BK2093" s="37"/>
      <c r="BL2093" s="37"/>
      <c r="BM2093" s="37"/>
      <c r="BN2093" s="37"/>
      <c r="BO2093" s="37"/>
      <c r="BP2093" s="37"/>
      <c r="BQ2093" s="37"/>
      <c r="BR2093" s="37"/>
      <c r="BS2093" s="37"/>
      <c r="BT2093" s="37"/>
      <c r="BU2093" s="37"/>
      <c r="BV2093" s="37"/>
      <c r="BW2093" s="37"/>
      <c r="BX2093" s="37"/>
      <c r="BY2093" s="37"/>
      <c r="BZ2093" s="37"/>
      <c r="CA2093" s="37"/>
      <c r="CB2093" s="37"/>
      <c r="CC2093" s="37"/>
      <c r="CD2093" s="37"/>
      <c r="CE2093" s="37"/>
      <c r="CF2093" s="37"/>
      <c r="CG2093" s="37"/>
      <c r="CH2093" s="37"/>
      <c r="CI2093" s="37"/>
      <c r="CJ2093" s="37"/>
      <c r="CK2093" s="37"/>
      <c r="CL2093" s="37"/>
      <c r="CM2093" s="37"/>
      <c r="CN2093" s="37"/>
      <c r="CO2093" s="37"/>
    </row>
    <row r="2094" spans="1:93" s="25" customFormat="1" ht="46.5" customHeight="1" x14ac:dyDescent="0.25">
      <c r="A2094" s="971"/>
      <c r="B2094" s="971"/>
      <c r="C2094" s="966"/>
      <c r="D2094" s="968"/>
      <c r="E2094" s="543" t="s">
        <v>1134</v>
      </c>
      <c r="F2094" s="543" t="s">
        <v>5831</v>
      </c>
      <c r="G2094" s="543" t="s">
        <v>5832</v>
      </c>
      <c r="H2094" s="1032"/>
      <c r="I2094" s="24"/>
      <c r="J2094" s="24"/>
      <c r="K2094" s="37"/>
      <c r="L2094" s="37"/>
      <c r="M2094" s="37"/>
      <c r="N2094" s="37"/>
      <c r="O2094" s="37"/>
      <c r="P2094" s="37"/>
      <c r="Q2094" s="37"/>
      <c r="R2094" s="37"/>
      <c r="S2094" s="37"/>
      <c r="T2094" s="37"/>
      <c r="U2094" s="24"/>
      <c r="V2094" s="37"/>
      <c r="W2094" s="37"/>
      <c r="X2094" s="37"/>
      <c r="Y2094" s="37"/>
      <c r="Z2094" s="37"/>
      <c r="AA2094" s="37"/>
      <c r="AB2094" s="37"/>
      <c r="AC2094" s="37"/>
      <c r="AD2094" s="37"/>
      <c r="AE2094" s="37"/>
      <c r="AF2094" s="37"/>
      <c r="AG2094" s="37"/>
      <c r="AH2094" s="37"/>
      <c r="AI2094" s="37"/>
      <c r="AJ2094" s="37"/>
      <c r="AK2094" s="37"/>
      <c r="AL2094" s="37"/>
      <c r="AM2094" s="37"/>
      <c r="AN2094" s="37"/>
      <c r="AO2094" s="37"/>
      <c r="AP2094" s="37"/>
      <c r="AQ2094" s="37"/>
      <c r="AR2094" s="37"/>
      <c r="AS2094" s="37"/>
      <c r="AT2094" s="37"/>
      <c r="AU2094" s="37"/>
      <c r="AV2094" s="37"/>
      <c r="AW2094" s="37"/>
      <c r="AX2094" s="37"/>
      <c r="AY2094" s="37"/>
      <c r="AZ2094" s="37"/>
      <c r="BA2094" s="37"/>
      <c r="BB2094" s="37"/>
      <c r="BC2094" s="37"/>
      <c r="BD2094" s="37"/>
      <c r="BE2094" s="37"/>
      <c r="BF2094" s="37"/>
      <c r="BG2094" s="37"/>
      <c r="BH2094" s="37"/>
      <c r="BI2094" s="37"/>
      <c r="BJ2094" s="37"/>
      <c r="BK2094" s="37"/>
      <c r="BL2094" s="37"/>
      <c r="BM2094" s="37"/>
      <c r="BN2094" s="37"/>
      <c r="BO2094" s="37"/>
      <c r="BP2094" s="37"/>
      <c r="BQ2094" s="37"/>
      <c r="BR2094" s="37"/>
      <c r="BS2094" s="37"/>
      <c r="BT2094" s="37"/>
      <c r="BU2094" s="37"/>
      <c r="BV2094" s="37"/>
      <c r="BW2094" s="37"/>
      <c r="BX2094" s="37"/>
      <c r="BY2094" s="37"/>
      <c r="BZ2094" s="37"/>
      <c r="CA2094" s="37"/>
      <c r="CB2094" s="37"/>
      <c r="CC2094" s="37"/>
      <c r="CD2094" s="37"/>
      <c r="CE2094" s="37"/>
      <c r="CF2094" s="37"/>
      <c r="CG2094" s="37"/>
      <c r="CH2094" s="37"/>
      <c r="CI2094" s="37"/>
      <c r="CJ2094" s="37"/>
      <c r="CK2094" s="37"/>
      <c r="CL2094" s="37"/>
      <c r="CM2094" s="37"/>
      <c r="CN2094" s="37"/>
      <c r="CO2094" s="37"/>
    </row>
    <row r="2095" spans="1:93" s="25" customFormat="1" ht="40.5" customHeight="1" x14ac:dyDescent="0.25">
      <c r="A2095" s="971"/>
      <c r="B2095" s="971"/>
      <c r="C2095" s="966"/>
      <c r="D2095" s="968"/>
      <c r="E2095" s="543" t="s">
        <v>1134</v>
      </c>
      <c r="F2095" s="543" t="s">
        <v>5833</v>
      </c>
      <c r="G2095" s="543" t="s">
        <v>5834</v>
      </c>
      <c r="H2095" s="1032"/>
      <c r="I2095" s="24"/>
      <c r="J2095" s="24"/>
      <c r="K2095" s="37"/>
      <c r="L2095" s="37"/>
      <c r="M2095" s="37"/>
      <c r="N2095" s="37"/>
      <c r="O2095" s="37"/>
      <c r="P2095" s="37"/>
      <c r="Q2095" s="37"/>
      <c r="R2095" s="37"/>
      <c r="S2095" s="37"/>
      <c r="T2095" s="37"/>
      <c r="U2095" s="24"/>
      <c r="V2095" s="37"/>
      <c r="W2095" s="37"/>
      <c r="X2095" s="37"/>
      <c r="Y2095" s="37"/>
      <c r="Z2095" s="37"/>
      <c r="AA2095" s="37"/>
      <c r="AB2095" s="37"/>
      <c r="AC2095" s="37"/>
      <c r="AD2095" s="37"/>
      <c r="AE2095" s="37"/>
      <c r="AF2095" s="37"/>
      <c r="AG2095" s="37"/>
      <c r="AH2095" s="37"/>
      <c r="AI2095" s="37"/>
      <c r="AJ2095" s="37"/>
      <c r="AK2095" s="37"/>
      <c r="AL2095" s="37"/>
      <c r="AM2095" s="37"/>
      <c r="AN2095" s="37"/>
      <c r="AO2095" s="37"/>
      <c r="AP2095" s="37"/>
      <c r="AQ2095" s="37"/>
      <c r="AR2095" s="37"/>
      <c r="AS2095" s="37"/>
      <c r="AT2095" s="37"/>
      <c r="AU2095" s="37"/>
      <c r="AV2095" s="37"/>
      <c r="AW2095" s="37"/>
      <c r="AX2095" s="37"/>
      <c r="AY2095" s="37"/>
      <c r="AZ2095" s="37"/>
      <c r="BA2095" s="37"/>
      <c r="BB2095" s="37"/>
      <c r="BC2095" s="37"/>
      <c r="BD2095" s="37"/>
      <c r="BE2095" s="37"/>
      <c r="BF2095" s="37"/>
      <c r="BG2095" s="37"/>
      <c r="BH2095" s="37"/>
      <c r="BI2095" s="37"/>
      <c r="BJ2095" s="37"/>
      <c r="BK2095" s="37"/>
      <c r="BL2095" s="37"/>
      <c r="BM2095" s="37"/>
      <c r="BN2095" s="37"/>
      <c r="BO2095" s="37"/>
      <c r="BP2095" s="37"/>
      <c r="BQ2095" s="37"/>
      <c r="BR2095" s="37"/>
      <c r="BS2095" s="37"/>
      <c r="BT2095" s="37"/>
      <c r="BU2095" s="37"/>
      <c r="BV2095" s="37"/>
      <c r="BW2095" s="37"/>
      <c r="BX2095" s="37"/>
      <c r="BY2095" s="37"/>
      <c r="BZ2095" s="37"/>
      <c r="CA2095" s="37"/>
      <c r="CB2095" s="37"/>
      <c r="CC2095" s="37"/>
      <c r="CD2095" s="37"/>
      <c r="CE2095" s="37"/>
      <c r="CF2095" s="37"/>
      <c r="CG2095" s="37"/>
      <c r="CH2095" s="37"/>
      <c r="CI2095" s="37"/>
      <c r="CJ2095" s="37"/>
      <c r="CK2095" s="37"/>
      <c r="CL2095" s="37"/>
      <c r="CM2095" s="37"/>
      <c r="CN2095" s="37"/>
      <c r="CO2095" s="37"/>
    </row>
    <row r="2096" spans="1:93" s="25" customFormat="1" ht="31.5" customHeight="1" x14ac:dyDescent="0.25">
      <c r="A2096" s="972">
        <v>11</v>
      </c>
      <c r="B2096" s="972">
        <v>11</v>
      </c>
      <c r="C2096" s="966" t="s">
        <v>1044</v>
      </c>
      <c r="D2096" s="968" t="s">
        <v>1045</v>
      </c>
      <c r="E2096" s="968" t="s">
        <v>1134</v>
      </c>
      <c r="F2096" s="543" t="s">
        <v>1604</v>
      </c>
      <c r="G2096" s="543" t="s">
        <v>1605</v>
      </c>
      <c r="H2096" s="1032" t="s">
        <v>1046</v>
      </c>
      <c r="I2096" s="24"/>
      <c r="J2096" s="24"/>
      <c r="K2096" s="37"/>
      <c r="L2096" s="37"/>
      <c r="M2096" s="37"/>
      <c r="N2096" s="37"/>
      <c r="O2096" s="37"/>
      <c r="P2096" s="37"/>
      <c r="Q2096" s="37"/>
      <c r="R2096" s="37"/>
      <c r="S2096" s="37"/>
      <c r="T2096" s="37"/>
      <c r="U2096" s="24"/>
      <c r="V2096" s="37"/>
      <c r="W2096" s="37"/>
      <c r="X2096" s="37"/>
      <c r="Y2096" s="37"/>
      <c r="Z2096" s="37"/>
      <c r="AA2096" s="37"/>
      <c r="AB2096" s="37"/>
      <c r="AC2096" s="37"/>
      <c r="AD2096" s="37"/>
      <c r="AE2096" s="37"/>
      <c r="AF2096" s="37"/>
      <c r="AG2096" s="37"/>
      <c r="AH2096" s="37"/>
      <c r="AI2096" s="37"/>
      <c r="AJ2096" s="37"/>
      <c r="AK2096" s="37"/>
      <c r="AL2096" s="37"/>
      <c r="AM2096" s="37"/>
      <c r="AN2096" s="37"/>
      <c r="AO2096" s="37"/>
      <c r="AP2096" s="37"/>
      <c r="AQ2096" s="37"/>
      <c r="AR2096" s="37"/>
      <c r="AS2096" s="37"/>
      <c r="AT2096" s="37"/>
      <c r="AU2096" s="37"/>
      <c r="AV2096" s="37"/>
      <c r="AW2096" s="37"/>
      <c r="AX2096" s="37"/>
      <c r="AY2096" s="37"/>
      <c r="AZ2096" s="37"/>
      <c r="BA2096" s="37"/>
      <c r="BB2096" s="37"/>
      <c r="BC2096" s="37"/>
      <c r="BD2096" s="37"/>
      <c r="BE2096" s="37"/>
      <c r="BF2096" s="37"/>
      <c r="BG2096" s="37"/>
      <c r="BH2096" s="37"/>
      <c r="BI2096" s="37"/>
      <c r="BJ2096" s="37"/>
      <c r="BK2096" s="37"/>
      <c r="BL2096" s="37"/>
      <c r="BM2096" s="37"/>
      <c r="BN2096" s="37"/>
      <c r="BO2096" s="37"/>
      <c r="BP2096" s="37"/>
      <c r="BQ2096" s="37"/>
      <c r="BR2096" s="37"/>
      <c r="BS2096" s="37"/>
      <c r="BT2096" s="37"/>
      <c r="BU2096" s="37"/>
      <c r="BV2096" s="37"/>
      <c r="BW2096" s="37"/>
      <c r="BX2096" s="37"/>
      <c r="BY2096" s="37"/>
      <c r="BZ2096" s="37"/>
      <c r="CA2096" s="37"/>
      <c r="CB2096" s="37"/>
      <c r="CC2096" s="37"/>
      <c r="CD2096" s="37"/>
      <c r="CE2096" s="37"/>
      <c r="CF2096" s="37"/>
      <c r="CG2096" s="37"/>
      <c r="CH2096" s="37"/>
      <c r="CI2096" s="37"/>
      <c r="CJ2096" s="37"/>
      <c r="CK2096" s="37"/>
      <c r="CL2096" s="37"/>
      <c r="CM2096" s="37"/>
      <c r="CN2096" s="37"/>
      <c r="CO2096" s="37"/>
    </row>
    <row r="2097" spans="1:93" s="25" customFormat="1" ht="25.5" customHeight="1" x14ac:dyDescent="0.25">
      <c r="A2097" s="972"/>
      <c r="B2097" s="972"/>
      <c r="C2097" s="966"/>
      <c r="D2097" s="968"/>
      <c r="E2097" s="968"/>
      <c r="F2097" s="543" t="s">
        <v>5835</v>
      </c>
      <c r="G2097" s="543" t="s">
        <v>5836</v>
      </c>
      <c r="H2097" s="1032"/>
      <c r="I2097" s="24"/>
      <c r="J2097" s="24"/>
      <c r="K2097" s="37"/>
      <c r="L2097" s="37"/>
      <c r="M2097" s="37"/>
      <c r="N2097" s="37"/>
      <c r="O2097" s="37"/>
      <c r="P2097" s="37"/>
      <c r="Q2097" s="37"/>
      <c r="R2097" s="37"/>
      <c r="S2097" s="37"/>
      <c r="T2097" s="37"/>
      <c r="U2097" s="24"/>
      <c r="V2097" s="37"/>
      <c r="W2097" s="37"/>
      <c r="X2097" s="37"/>
      <c r="Y2097" s="37"/>
      <c r="Z2097" s="37"/>
      <c r="AA2097" s="37"/>
      <c r="AB2097" s="37"/>
      <c r="AC2097" s="37"/>
      <c r="AD2097" s="37"/>
      <c r="AE2097" s="37"/>
      <c r="AF2097" s="37"/>
      <c r="AG2097" s="37"/>
      <c r="AH2097" s="37"/>
      <c r="AI2097" s="37"/>
      <c r="AJ2097" s="37"/>
      <c r="AK2097" s="37"/>
      <c r="AL2097" s="37"/>
      <c r="AM2097" s="37"/>
      <c r="AN2097" s="37"/>
      <c r="AO2097" s="37"/>
      <c r="AP2097" s="37"/>
      <c r="AQ2097" s="37"/>
      <c r="AR2097" s="37"/>
      <c r="AS2097" s="37"/>
      <c r="AT2097" s="37"/>
      <c r="AU2097" s="37"/>
      <c r="AV2097" s="37"/>
      <c r="AW2097" s="37"/>
      <c r="AX2097" s="37"/>
      <c r="AY2097" s="37"/>
      <c r="AZ2097" s="37"/>
      <c r="BA2097" s="37"/>
      <c r="BB2097" s="37"/>
      <c r="BC2097" s="37"/>
      <c r="BD2097" s="37"/>
      <c r="BE2097" s="37"/>
      <c r="BF2097" s="37"/>
      <c r="BG2097" s="37"/>
      <c r="BH2097" s="37"/>
      <c r="BI2097" s="37"/>
      <c r="BJ2097" s="37"/>
      <c r="BK2097" s="37"/>
      <c r="BL2097" s="37"/>
      <c r="BM2097" s="37"/>
      <c r="BN2097" s="37"/>
      <c r="BO2097" s="37"/>
      <c r="BP2097" s="37"/>
      <c r="BQ2097" s="37"/>
      <c r="BR2097" s="37"/>
      <c r="BS2097" s="37"/>
      <c r="BT2097" s="37"/>
      <c r="BU2097" s="37"/>
      <c r="BV2097" s="37"/>
      <c r="BW2097" s="37"/>
      <c r="BX2097" s="37"/>
      <c r="BY2097" s="37"/>
      <c r="BZ2097" s="37"/>
      <c r="CA2097" s="37"/>
      <c r="CB2097" s="37"/>
      <c r="CC2097" s="37"/>
      <c r="CD2097" s="37"/>
      <c r="CE2097" s="37"/>
      <c r="CF2097" s="37"/>
      <c r="CG2097" s="37"/>
      <c r="CH2097" s="37"/>
      <c r="CI2097" s="37"/>
      <c r="CJ2097" s="37"/>
      <c r="CK2097" s="37"/>
      <c r="CL2097" s="37"/>
      <c r="CM2097" s="37"/>
      <c r="CN2097" s="37"/>
      <c r="CO2097" s="37"/>
    </row>
    <row r="2098" spans="1:93" s="25" customFormat="1" ht="33" customHeight="1" x14ac:dyDescent="0.25">
      <c r="A2098" s="972"/>
      <c r="B2098" s="972"/>
      <c r="C2098" s="966"/>
      <c r="D2098" s="968"/>
      <c r="E2098" s="968"/>
      <c r="F2098" s="543" t="s">
        <v>1187</v>
      </c>
      <c r="G2098" s="543" t="s">
        <v>1224</v>
      </c>
      <c r="H2098" s="1032"/>
      <c r="I2098" s="24"/>
      <c r="J2098" s="24"/>
      <c r="K2098" s="37"/>
      <c r="L2098" s="37"/>
      <c r="M2098" s="37"/>
      <c r="N2098" s="37"/>
      <c r="O2098" s="37"/>
      <c r="P2098" s="37"/>
      <c r="Q2098" s="37"/>
      <c r="R2098" s="37"/>
      <c r="S2098" s="37"/>
      <c r="T2098" s="37"/>
      <c r="U2098" s="24"/>
      <c r="V2098" s="37"/>
      <c r="W2098" s="37"/>
      <c r="X2098" s="37"/>
      <c r="Y2098" s="37"/>
      <c r="Z2098" s="37"/>
      <c r="AA2098" s="37"/>
      <c r="AB2098" s="37"/>
      <c r="AC2098" s="37"/>
      <c r="AD2098" s="37"/>
      <c r="AE2098" s="37"/>
      <c r="AF2098" s="37"/>
      <c r="AG2098" s="37"/>
      <c r="AH2098" s="37"/>
      <c r="AI2098" s="37"/>
      <c r="AJ2098" s="37"/>
      <c r="AK2098" s="37"/>
      <c r="AL2098" s="37"/>
      <c r="AM2098" s="37"/>
      <c r="AN2098" s="37"/>
      <c r="AO2098" s="37"/>
      <c r="AP2098" s="37"/>
      <c r="AQ2098" s="37"/>
      <c r="AR2098" s="37"/>
      <c r="AS2098" s="37"/>
      <c r="AT2098" s="37"/>
      <c r="AU2098" s="37"/>
      <c r="AV2098" s="37"/>
      <c r="AW2098" s="37"/>
      <c r="AX2098" s="37"/>
      <c r="AY2098" s="37"/>
      <c r="AZ2098" s="37"/>
      <c r="BA2098" s="37"/>
      <c r="BB2098" s="37"/>
      <c r="BC2098" s="37"/>
      <c r="BD2098" s="37"/>
      <c r="BE2098" s="37"/>
      <c r="BF2098" s="37"/>
      <c r="BG2098" s="37"/>
      <c r="BH2098" s="37"/>
      <c r="BI2098" s="37"/>
      <c r="BJ2098" s="37"/>
      <c r="BK2098" s="37"/>
      <c r="BL2098" s="37"/>
      <c r="BM2098" s="37"/>
      <c r="BN2098" s="37"/>
      <c r="BO2098" s="37"/>
      <c r="BP2098" s="37"/>
      <c r="BQ2098" s="37"/>
      <c r="BR2098" s="37"/>
      <c r="BS2098" s="37"/>
      <c r="BT2098" s="37"/>
      <c r="BU2098" s="37"/>
      <c r="BV2098" s="37"/>
      <c r="BW2098" s="37"/>
      <c r="BX2098" s="37"/>
      <c r="BY2098" s="37"/>
      <c r="BZ2098" s="37"/>
      <c r="CA2098" s="37"/>
      <c r="CB2098" s="37"/>
      <c r="CC2098" s="37"/>
      <c r="CD2098" s="37"/>
      <c r="CE2098" s="37"/>
      <c r="CF2098" s="37"/>
      <c r="CG2098" s="37"/>
      <c r="CH2098" s="37"/>
      <c r="CI2098" s="37"/>
      <c r="CJ2098" s="37"/>
      <c r="CK2098" s="37"/>
      <c r="CL2098" s="37"/>
      <c r="CM2098" s="37"/>
      <c r="CN2098" s="37"/>
      <c r="CO2098" s="37"/>
    </row>
    <row r="2099" spans="1:93" s="25" customFormat="1" ht="68.25" customHeight="1" x14ac:dyDescent="0.25">
      <c r="A2099" s="972"/>
      <c r="B2099" s="972"/>
      <c r="C2099" s="966"/>
      <c r="D2099" s="968"/>
      <c r="E2099" s="968"/>
      <c r="F2099" s="543" t="s">
        <v>6924</v>
      </c>
      <c r="G2099" s="543" t="s">
        <v>6925</v>
      </c>
      <c r="H2099" s="584" t="s">
        <v>9947</v>
      </c>
      <c r="I2099" s="24"/>
      <c r="J2099" s="24"/>
      <c r="K2099" s="37"/>
      <c r="L2099" s="37"/>
      <c r="M2099" s="37"/>
      <c r="N2099" s="37"/>
      <c r="O2099" s="37"/>
      <c r="P2099" s="37"/>
      <c r="Q2099" s="37"/>
      <c r="R2099" s="37"/>
      <c r="S2099" s="37"/>
      <c r="T2099" s="37"/>
      <c r="U2099" s="24"/>
      <c r="V2099" s="37"/>
      <c r="W2099" s="37"/>
      <c r="X2099" s="37"/>
      <c r="Y2099" s="37"/>
      <c r="Z2099" s="37"/>
      <c r="AA2099" s="37"/>
      <c r="AB2099" s="37"/>
      <c r="AC2099" s="37"/>
      <c r="AD2099" s="37"/>
      <c r="AE2099" s="37"/>
      <c r="AF2099" s="37"/>
      <c r="AG2099" s="37"/>
      <c r="AH2099" s="37"/>
      <c r="AI2099" s="37"/>
      <c r="AJ2099" s="37"/>
      <c r="AK2099" s="37"/>
      <c r="AL2099" s="37"/>
      <c r="AM2099" s="37"/>
      <c r="AN2099" s="37"/>
      <c r="AO2099" s="37"/>
      <c r="AP2099" s="37"/>
      <c r="AQ2099" s="37"/>
      <c r="AR2099" s="37"/>
      <c r="AS2099" s="37"/>
      <c r="AT2099" s="37"/>
      <c r="AU2099" s="37"/>
      <c r="AV2099" s="37"/>
      <c r="AW2099" s="37"/>
      <c r="AX2099" s="37"/>
      <c r="AY2099" s="37"/>
      <c r="AZ2099" s="37"/>
      <c r="BA2099" s="37"/>
      <c r="BB2099" s="37"/>
      <c r="BC2099" s="37"/>
      <c r="BD2099" s="37"/>
      <c r="BE2099" s="37"/>
      <c r="BF2099" s="37"/>
      <c r="BG2099" s="37"/>
      <c r="BH2099" s="37"/>
      <c r="BI2099" s="37"/>
      <c r="BJ2099" s="37"/>
      <c r="BK2099" s="37"/>
      <c r="BL2099" s="37"/>
      <c r="BM2099" s="37"/>
      <c r="BN2099" s="37"/>
      <c r="BO2099" s="37"/>
      <c r="BP2099" s="37"/>
      <c r="BQ2099" s="37"/>
      <c r="BR2099" s="37"/>
      <c r="BS2099" s="37"/>
      <c r="BT2099" s="37"/>
      <c r="BU2099" s="37"/>
      <c r="BV2099" s="37"/>
      <c r="BW2099" s="37"/>
      <c r="BX2099" s="37"/>
      <c r="BY2099" s="37"/>
      <c r="BZ2099" s="37"/>
      <c r="CA2099" s="37"/>
      <c r="CB2099" s="37"/>
      <c r="CC2099" s="37"/>
      <c r="CD2099" s="37"/>
      <c r="CE2099" s="37"/>
      <c r="CF2099" s="37"/>
      <c r="CG2099" s="37"/>
      <c r="CH2099" s="37"/>
      <c r="CI2099" s="37"/>
      <c r="CJ2099" s="37"/>
      <c r="CK2099" s="37"/>
      <c r="CL2099" s="37"/>
      <c r="CM2099" s="37"/>
      <c r="CN2099" s="37"/>
      <c r="CO2099" s="37"/>
    </row>
    <row r="2100" spans="1:93" s="25" customFormat="1" ht="55.5" customHeight="1" x14ac:dyDescent="0.25">
      <c r="A2100" s="972"/>
      <c r="B2100" s="972"/>
      <c r="C2100" s="966"/>
      <c r="D2100" s="968"/>
      <c r="E2100" s="968"/>
      <c r="F2100" s="543" t="s">
        <v>1219</v>
      </c>
      <c r="G2100" s="543" t="s">
        <v>6957</v>
      </c>
      <c r="H2100" s="584" t="s">
        <v>6942</v>
      </c>
      <c r="I2100" s="24"/>
      <c r="J2100" s="24"/>
      <c r="K2100" s="37"/>
      <c r="L2100" s="37"/>
      <c r="M2100" s="37"/>
      <c r="N2100" s="37"/>
      <c r="O2100" s="37"/>
      <c r="P2100" s="37"/>
      <c r="Q2100" s="37"/>
      <c r="R2100" s="37"/>
      <c r="S2100" s="37"/>
      <c r="T2100" s="37"/>
      <c r="U2100" s="24"/>
      <c r="V2100" s="37"/>
      <c r="W2100" s="37"/>
      <c r="X2100" s="37"/>
      <c r="Y2100" s="37"/>
      <c r="Z2100" s="37"/>
      <c r="AA2100" s="37"/>
      <c r="AB2100" s="37"/>
      <c r="AC2100" s="37"/>
      <c r="AD2100" s="37"/>
      <c r="AE2100" s="37"/>
      <c r="AF2100" s="37"/>
      <c r="AG2100" s="37"/>
      <c r="AH2100" s="37"/>
      <c r="AI2100" s="37"/>
      <c r="AJ2100" s="37"/>
      <c r="AK2100" s="37"/>
      <c r="AL2100" s="37"/>
      <c r="AM2100" s="37"/>
      <c r="AN2100" s="37"/>
      <c r="AO2100" s="37"/>
      <c r="AP2100" s="37"/>
      <c r="AQ2100" s="37"/>
      <c r="AR2100" s="37"/>
      <c r="AS2100" s="37"/>
      <c r="AT2100" s="37"/>
      <c r="AU2100" s="37"/>
      <c r="AV2100" s="37"/>
      <c r="AW2100" s="37"/>
      <c r="AX2100" s="37"/>
      <c r="AY2100" s="37"/>
      <c r="AZ2100" s="37"/>
      <c r="BA2100" s="37"/>
      <c r="BB2100" s="37"/>
      <c r="BC2100" s="37"/>
      <c r="BD2100" s="37"/>
      <c r="BE2100" s="37"/>
      <c r="BF2100" s="37"/>
      <c r="BG2100" s="37"/>
      <c r="BH2100" s="37"/>
      <c r="BI2100" s="37"/>
      <c r="BJ2100" s="37"/>
      <c r="BK2100" s="37"/>
      <c r="BL2100" s="37"/>
      <c r="BM2100" s="37"/>
      <c r="BN2100" s="37"/>
      <c r="BO2100" s="37"/>
      <c r="BP2100" s="37"/>
      <c r="BQ2100" s="37"/>
      <c r="BR2100" s="37"/>
      <c r="BS2100" s="37"/>
      <c r="BT2100" s="37"/>
      <c r="BU2100" s="37"/>
      <c r="BV2100" s="37"/>
      <c r="BW2100" s="37"/>
      <c r="BX2100" s="37"/>
      <c r="BY2100" s="37"/>
      <c r="BZ2100" s="37"/>
      <c r="CA2100" s="37"/>
      <c r="CB2100" s="37"/>
      <c r="CC2100" s="37"/>
      <c r="CD2100" s="37"/>
      <c r="CE2100" s="37"/>
      <c r="CF2100" s="37"/>
      <c r="CG2100" s="37"/>
      <c r="CH2100" s="37"/>
      <c r="CI2100" s="37"/>
      <c r="CJ2100" s="37"/>
      <c r="CK2100" s="37"/>
      <c r="CL2100" s="37"/>
      <c r="CM2100" s="37"/>
      <c r="CN2100" s="37"/>
      <c r="CO2100" s="37"/>
    </row>
    <row r="2101" spans="1:93" s="25" customFormat="1" ht="65.25" customHeight="1" x14ac:dyDescent="0.25">
      <c r="A2101" s="972"/>
      <c r="B2101" s="972"/>
      <c r="C2101" s="966"/>
      <c r="D2101" s="968"/>
      <c r="E2101" s="968"/>
      <c r="F2101" s="543" t="s">
        <v>6958</v>
      </c>
      <c r="G2101" s="543" t="s">
        <v>6959</v>
      </c>
      <c r="H2101" s="584" t="s">
        <v>6960</v>
      </c>
      <c r="I2101" s="24"/>
      <c r="J2101" s="24"/>
      <c r="K2101" s="37"/>
      <c r="L2101" s="37"/>
      <c r="M2101" s="37"/>
      <c r="N2101" s="37"/>
      <c r="O2101" s="37"/>
      <c r="P2101" s="37"/>
      <c r="Q2101" s="37"/>
      <c r="R2101" s="37"/>
      <c r="S2101" s="37"/>
      <c r="T2101" s="37"/>
      <c r="U2101" s="24"/>
      <c r="V2101" s="37"/>
      <c r="W2101" s="37"/>
      <c r="X2101" s="37"/>
      <c r="Y2101" s="37"/>
      <c r="Z2101" s="37"/>
      <c r="AA2101" s="37"/>
      <c r="AB2101" s="37"/>
      <c r="AC2101" s="37"/>
      <c r="AD2101" s="37"/>
      <c r="AE2101" s="37"/>
      <c r="AF2101" s="37"/>
      <c r="AG2101" s="37"/>
      <c r="AH2101" s="37"/>
      <c r="AI2101" s="37"/>
      <c r="AJ2101" s="37"/>
      <c r="AK2101" s="37"/>
      <c r="AL2101" s="37"/>
      <c r="AM2101" s="37"/>
      <c r="AN2101" s="37"/>
      <c r="AO2101" s="37"/>
      <c r="AP2101" s="37"/>
      <c r="AQ2101" s="37"/>
      <c r="AR2101" s="37"/>
      <c r="AS2101" s="37"/>
      <c r="AT2101" s="37"/>
      <c r="AU2101" s="37"/>
      <c r="AV2101" s="37"/>
      <c r="AW2101" s="37"/>
      <c r="AX2101" s="37"/>
      <c r="AY2101" s="37"/>
      <c r="AZ2101" s="37"/>
      <c r="BA2101" s="37"/>
      <c r="BB2101" s="37"/>
      <c r="BC2101" s="37"/>
      <c r="BD2101" s="37"/>
      <c r="BE2101" s="37"/>
      <c r="BF2101" s="37"/>
      <c r="BG2101" s="37"/>
      <c r="BH2101" s="37"/>
      <c r="BI2101" s="37"/>
      <c r="BJ2101" s="37"/>
      <c r="BK2101" s="37"/>
      <c r="BL2101" s="37"/>
      <c r="BM2101" s="37"/>
      <c r="BN2101" s="37"/>
      <c r="BO2101" s="37"/>
      <c r="BP2101" s="37"/>
      <c r="BQ2101" s="37"/>
      <c r="BR2101" s="37"/>
      <c r="BS2101" s="37"/>
      <c r="BT2101" s="37"/>
      <c r="BU2101" s="37"/>
      <c r="BV2101" s="37"/>
      <c r="BW2101" s="37"/>
      <c r="BX2101" s="37"/>
      <c r="BY2101" s="37"/>
      <c r="BZ2101" s="37"/>
      <c r="CA2101" s="37"/>
      <c r="CB2101" s="37"/>
      <c r="CC2101" s="37"/>
      <c r="CD2101" s="37"/>
      <c r="CE2101" s="37"/>
      <c r="CF2101" s="37"/>
      <c r="CG2101" s="37"/>
      <c r="CH2101" s="37"/>
      <c r="CI2101" s="37"/>
      <c r="CJ2101" s="37"/>
      <c r="CK2101" s="37"/>
      <c r="CL2101" s="37"/>
      <c r="CM2101" s="37"/>
      <c r="CN2101" s="37"/>
      <c r="CO2101" s="37"/>
    </row>
    <row r="2102" spans="1:93" s="25" customFormat="1" ht="69" customHeight="1" x14ac:dyDescent="0.25">
      <c r="A2102" s="972"/>
      <c r="B2102" s="972"/>
      <c r="C2102" s="966"/>
      <c r="D2102" s="968"/>
      <c r="E2102" s="968"/>
      <c r="F2102" s="543" t="s">
        <v>6965</v>
      </c>
      <c r="G2102" s="543" t="s">
        <v>6966</v>
      </c>
      <c r="H2102" s="584" t="s">
        <v>6971</v>
      </c>
      <c r="I2102" s="24"/>
      <c r="J2102" s="24"/>
      <c r="K2102" s="37"/>
      <c r="L2102" s="37"/>
      <c r="M2102" s="37"/>
      <c r="N2102" s="37"/>
      <c r="O2102" s="37"/>
      <c r="P2102" s="37"/>
      <c r="Q2102" s="37"/>
      <c r="R2102" s="37"/>
      <c r="S2102" s="37"/>
      <c r="T2102" s="37"/>
      <c r="U2102" s="24"/>
      <c r="V2102" s="37"/>
      <c r="W2102" s="37"/>
      <c r="X2102" s="37"/>
      <c r="Y2102" s="37"/>
      <c r="Z2102" s="37"/>
      <c r="AA2102" s="37"/>
      <c r="AB2102" s="37"/>
      <c r="AC2102" s="37"/>
      <c r="AD2102" s="37"/>
      <c r="AE2102" s="37"/>
      <c r="AF2102" s="37"/>
      <c r="AG2102" s="37"/>
      <c r="AH2102" s="37"/>
      <c r="AI2102" s="37"/>
      <c r="AJ2102" s="37"/>
      <c r="AK2102" s="37"/>
      <c r="AL2102" s="37"/>
      <c r="AM2102" s="37"/>
      <c r="AN2102" s="37"/>
      <c r="AO2102" s="37"/>
      <c r="AP2102" s="37"/>
      <c r="AQ2102" s="37"/>
      <c r="AR2102" s="37"/>
      <c r="AS2102" s="37"/>
      <c r="AT2102" s="37"/>
      <c r="AU2102" s="37"/>
      <c r="AV2102" s="37"/>
      <c r="AW2102" s="37"/>
      <c r="AX2102" s="37"/>
      <c r="AY2102" s="37"/>
      <c r="AZ2102" s="37"/>
      <c r="BA2102" s="37"/>
      <c r="BB2102" s="37"/>
      <c r="BC2102" s="37"/>
      <c r="BD2102" s="37"/>
      <c r="BE2102" s="37"/>
      <c r="BF2102" s="37"/>
      <c r="BG2102" s="37"/>
      <c r="BH2102" s="37"/>
      <c r="BI2102" s="37"/>
      <c r="BJ2102" s="37"/>
      <c r="BK2102" s="37"/>
      <c r="BL2102" s="37"/>
      <c r="BM2102" s="37"/>
      <c r="BN2102" s="37"/>
      <c r="BO2102" s="37"/>
      <c r="BP2102" s="37"/>
      <c r="BQ2102" s="37"/>
      <c r="BR2102" s="37"/>
      <c r="BS2102" s="37"/>
      <c r="BT2102" s="37"/>
      <c r="BU2102" s="37"/>
      <c r="BV2102" s="37"/>
      <c r="BW2102" s="37"/>
      <c r="BX2102" s="37"/>
      <c r="BY2102" s="37"/>
      <c r="BZ2102" s="37"/>
      <c r="CA2102" s="37"/>
      <c r="CB2102" s="37"/>
      <c r="CC2102" s="37"/>
      <c r="CD2102" s="37"/>
      <c r="CE2102" s="37"/>
      <c r="CF2102" s="37"/>
      <c r="CG2102" s="37"/>
      <c r="CH2102" s="37"/>
      <c r="CI2102" s="37"/>
      <c r="CJ2102" s="37"/>
      <c r="CK2102" s="37"/>
      <c r="CL2102" s="37"/>
      <c r="CM2102" s="37"/>
      <c r="CN2102" s="37"/>
      <c r="CO2102" s="37"/>
    </row>
    <row r="2103" spans="1:93" s="25" customFormat="1" ht="76.5" customHeight="1" x14ac:dyDescent="0.25">
      <c r="A2103" s="972"/>
      <c r="B2103" s="972"/>
      <c r="C2103" s="966"/>
      <c r="D2103" s="968"/>
      <c r="E2103" s="968"/>
      <c r="F2103" s="543" t="s">
        <v>1651</v>
      </c>
      <c r="G2103" s="543" t="s">
        <v>6967</v>
      </c>
      <c r="H2103" s="584" t="s">
        <v>10007</v>
      </c>
      <c r="I2103" s="24"/>
      <c r="J2103" s="24"/>
      <c r="K2103" s="37"/>
      <c r="L2103" s="37"/>
      <c r="M2103" s="37"/>
      <c r="N2103" s="37"/>
      <c r="O2103" s="37"/>
      <c r="P2103" s="37"/>
      <c r="Q2103" s="37"/>
      <c r="R2103" s="37"/>
      <c r="S2103" s="37"/>
      <c r="T2103" s="37"/>
      <c r="U2103" s="24"/>
      <c r="V2103" s="37"/>
      <c r="W2103" s="37"/>
      <c r="X2103" s="37"/>
      <c r="Y2103" s="37"/>
      <c r="Z2103" s="37"/>
      <c r="AA2103" s="37"/>
      <c r="AB2103" s="37"/>
      <c r="AC2103" s="37"/>
      <c r="AD2103" s="37"/>
      <c r="AE2103" s="37"/>
      <c r="AF2103" s="37"/>
      <c r="AG2103" s="37"/>
      <c r="AH2103" s="37"/>
      <c r="AI2103" s="37"/>
      <c r="AJ2103" s="37"/>
      <c r="AK2103" s="37"/>
      <c r="AL2103" s="37"/>
      <c r="AM2103" s="37"/>
      <c r="AN2103" s="37"/>
      <c r="AO2103" s="37"/>
      <c r="AP2103" s="37"/>
      <c r="AQ2103" s="37"/>
      <c r="AR2103" s="37"/>
      <c r="AS2103" s="37"/>
      <c r="AT2103" s="37"/>
      <c r="AU2103" s="37"/>
      <c r="AV2103" s="37"/>
      <c r="AW2103" s="37"/>
      <c r="AX2103" s="37"/>
      <c r="AY2103" s="37"/>
      <c r="AZ2103" s="37"/>
      <c r="BA2103" s="37"/>
      <c r="BB2103" s="37"/>
      <c r="BC2103" s="37"/>
      <c r="BD2103" s="37"/>
      <c r="BE2103" s="37"/>
      <c r="BF2103" s="37"/>
      <c r="BG2103" s="37"/>
      <c r="BH2103" s="37"/>
      <c r="BI2103" s="37"/>
      <c r="BJ2103" s="37"/>
      <c r="BK2103" s="37"/>
      <c r="BL2103" s="37"/>
      <c r="BM2103" s="37"/>
      <c r="BN2103" s="37"/>
      <c r="BO2103" s="37"/>
      <c r="BP2103" s="37"/>
      <c r="BQ2103" s="37"/>
      <c r="BR2103" s="37"/>
      <c r="BS2103" s="37"/>
      <c r="BT2103" s="37"/>
      <c r="BU2103" s="37"/>
      <c r="BV2103" s="37"/>
      <c r="BW2103" s="37"/>
      <c r="BX2103" s="37"/>
      <c r="BY2103" s="37"/>
      <c r="BZ2103" s="37"/>
      <c r="CA2103" s="37"/>
      <c r="CB2103" s="37"/>
      <c r="CC2103" s="37"/>
      <c r="CD2103" s="37"/>
      <c r="CE2103" s="37"/>
      <c r="CF2103" s="37"/>
      <c r="CG2103" s="37"/>
      <c r="CH2103" s="37"/>
      <c r="CI2103" s="37"/>
      <c r="CJ2103" s="37"/>
      <c r="CK2103" s="37"/>
      <c r="CL2103" s="37"/>
      <c r="CM2103" s="37"/>
      <c r="CN2103" s="37"/>
      <c r="CO2103" s="37"/>
    </row>
    <row r="2104" spans="1:93" s="25" customFormat="1" ht="69.75" customHeight="1" x14ac:dyDescent="0.25">
      <c r="A2104" s="972"/>
      <c r="B2104" s="972"/>
      <c r="C2104" s="966"/>
      <c r="D2104" s="968"/>
      <c r="E2104" s="968"/>
      <c r="F2104" s="543" t="s">
        <v>6968</v>
      </c>
      <c r="G2104" s="543" t="s">
        <v>6969</v>
      </c>
      <c r="H2104" s="584" t="s">
        <v>6970</v>
      </c>
      <c r="I2104" s="24"/>
      <c r="J2104" s="24"/>
      <c r="K2104" s="37"/>
      <c r="L2104" s="37"/>
      <c r="M2104" s="37"/>
      <c r="N2104" s="37"/>
      <c r="O2104" s="37"/>
      <c r="P2104" s="37"/>
      <c r="Q2104" s="37"/>
      <c r="R2104" s="37"/>
      <c r="S2104" s="37"/>
      <c r="T2104" s="37"/>
      <c r="U2104" s="24"/>
      <c r="V2104" s="37"/>
      <c r="W2104" s="37"/>
      <c r="X2104" s="37"/>
      <c r="Y2104" s="37"/>
      <c r="Z2104" s="37"/>
      <c r="AA2104" s="37"/>
      <c r="AB2104" s="37"/>
      <c r="AC2104" s="37"/>
      <c r="AD2104" s="37"/>
      <c r="AE2104" s="37"/>
      <c r="AF2104" s="37"/>
      <c r="AG2104" s="37"/>
      <c r="AH2104" s="37"/>
      <c r="AI2104" s="37"/>
      <c r="AJ2104" s="37"/>
      <c r="AK2104" s="37"/>
      <c r="AL2104" s="37"/>
      <c r="AM2104" s="37"/>
      <c r="AN2104" s="37"/>
      <c r="AO2104" s="37"/>
      <c r="AP2104" s="37"/>
      <c r="AQ2104" s="37"/>
      <c r="AR2104" s="37"/>
      <c r="AS2104" s="37"/>
      <c r="AT2104" s="37"/>
      <c r="AU2104" s="37"/>
      <c r="AV2104" s="37"/>
      <c r="AW2104" s="37"/>
      <c r="AX2104" s="37"/>
      <c r="AY2104" s="37"/>
      <c r="AZ2104" s="37"/>
      <c r="BA2104" s="37"/>
      <c r="BB2104" s="37"/>
      <c r="BC2104" s="37"/>
      <c r="BD2104" s="37"/>
      <c r="BE2104" s="37"/>
      <c r="BF2104" s="37"/>
      <c r="BG2104" s="37"/>
      <c r="BH2104" s="37"/>
      <c r="BI2104" s="37"/>
      <c r="BJ2104" s="37"/>
      <c r="BK2104" s="37"/>
      <c r="BL2104" s="37"/>
      <c r="BM2104" s="37"/>
      <c r="BN2104" s="37"/>
      <c r="BO2104" s="37"/>
      <c r="BP2104" s="37"/>
      <c r="BQ2104" s="37"/>
      <c r="BR2104" s="37"/>
      <c r="BS2104" s="37"/>
      <c r="BT2104" s="37"/>
      <c r="BU2104" s="37"/>
      <c r="BV2104" s="37"/>
      <c r="BW2104" s="37"/>
      <c r="BX2104" s="37"/>
      <c r="BY2104" s="37"/>
      <c r="BZ2104" s="37"/>
      <c r="CA2104" s="37"/>
      <c r="CB2104" s="37"/>
      <c r="CC2104" s="37"/>
      <c r="CD2104" s="37"/>
      <c r="CE2104" s="37"/>
      <c r="CF2104" s="37"/>
      <c r="CG2104" s="37"/>
      <c r="CH2104" s="37"/>
      <c r="CI2104" s="37"/>
      <c r="CJ2104" s="37"/>
      <c r="CK2104" s="37"/>
      <c r="CL2104" s="37"/>
      <c r="CM2104" s="37"/>
      <c r="CN2104" s="37"/>
      <c r="CO2104" s="37"/>
    </row>
    <row r="2105" spans="1:93" s="25" customFormat="1" ht="59.25" customHeight="1" x14ac:dyDescent="0.25">
      <c r="A2105" s="972"/>
      <c r="B2105" s="972"/>
      <c r="C2105" s="966"/>
      <c r="D2105" s="968"/>
      <c r="E2105" s="968"/>
      <c r="F2105" s="543" t="s">
        <v>1602</v>
      </c>
      <c r="G2105" s="543" t="s">
        <v>1603</v>
      </c>
      <c r="H2105" s="584" t="s">
        <v>6972</v>
      </c>
      <c r="I2105" s="24"/>
      <c r="J2105" s="24"/>
      <c r="K2105" s="37"/>
      <c r="L2105" s="37"/>
      <c r="M2105" s="37"/>
      <c r="N2105" s="37"/>
      <c r="O2105" s="37"/>
      <c r="P2105" s="37"/>
      <c r="Q2105" s="37"/>
      <c r="R2105" s="37"/>
      <c r="S2105" s="37"/>
      <c r="T2105" s="37"/>
      <c r="U2105" s="24"/>
      <c r="V2105" s="37"/>
      <c r="W2105" s="37"/>
      <c r="X2105" s="37"/>
      <c r="Y2105" s="37"/>
      <c r="Z2105" s="37"/>
      <c r="AA2105" s="37"/>
      <c r="AB2105" s="37"/>
      <c r="AC2105" s="37"/>
      <c r="AD2105" s="37"/>
      <c r="AE2105" s="37"/>
      <c r="AF2105" s="37"/>
      <c r="AG2105" s="37"/>
      <c r="AH2105" s="37"/>
      <c r="AI2105" s="37"/>
      <c r="AJ2105" s="37"/>
      <c r="AK2105" s="37"/>
      <c r="AL2105" s="37"/>
      <c r="AM2105" s="37"/>
      <c r="AN2105" s="37"/>
      <c r="AO2105" s="37"/>
      <c r="AP2105" s="37"/>
      <c r="AQ2105" s="37"/>
      <c r="AR2105" s="37"/>
      <c r="AS2105" s="37"/>
      <c r="AT2105" s="37"/>
      <c r="AU2105" s="37"/>
      <c r="AV2105" s="37"/>
      <c r="AW2105" s="37"/>
      <c r="AX2105" s="37"/>
      <c r="AY2105" s="37"/>
      <c r="AZ2105" s="37"/>
      <c r="BA2105" s="37"/>
      <c r="BB2105" s="37"/>
      <c r="BC2105" s="37"/>
      <c r="BD2105" s="37"/>
      <c r="BE2105" s="37"/>
      <c r="BF2105" s="37"/>
      <c r="BG2105" s="37"/>
      <c r="BH2105" s="37"/>
      <c r="BI2105" s="37"/>
      <c r="BJ2105" s="37"/>
      <c r="BK2105" s="37"/>
      <c r="BL2105" s="37"/>
      <c r="BM2105" s="37"/>
      <c r="BN2105" s="37"/>
      <c r="BO2105" s="37"/>
      <c r="BP2105" s="37"/>
      <c r="BQ2105" s="37"/>
      <c r="BR2105" s="37"/>
      <c r="BS2105" s="37"/>
      <c r="BT2105" s="37"/>
      <c r="BU2105" s="37"/>
      <c r="BV2105" s="37"/>
      <c r="BW2105" s="37"/>
      <c r="BX2105" s="37"/>
      <c r="BY2105" s="37"/>
      <c r="BZ2105" s="37"/>
      <c r="CA2105" s="37"/>
      <c r="CB2105" s="37"/>
      <c r="CC2105" s="37"/>
      <c r="CD2105" s="37"/>
      <c r="CE2105" s="37"/>
      <c r="CF2105" s="37"/>
      <c r="CG2105" s="37"/>
      <c r="CH2105" s="37"/>
      <c r="CI2105" s="37"/>
      <c r="CJ2105" s="37"/>
      <c r="CK2105" s="37"/>
      <c r="CL2105" s="37"/>
      <c r="CM2105" s="37"/>
      <c r="CN2105" s="37"/>
      <c r="CO2105" s="37"/>
    </row>
    <row r="2106" spans="1:93" s="25" customFormat="1" ht="59.25" customHeight="1" x14ac:dyDescent="0.25">
      <c r="A2106" s="972"/>
      <c r="B2106" s="972"/>
      <c r="C2106" s="966"/>
      <c r="D2106" s="968"/>
      <c r="E2106" s="968"/>
      <c r="F2106" s="543" t="s">
        <v>6973</v>
      </c>
      <c r="G2106" s="543" t="s">
        <v>6974</v>
      </c>
      <c r="H2106" s="584" t="s">
        <v>6975</v>
      </c>
      <c r="I2106" s="24"/>
      <c r="J2106" s="24"/>
      <c r="K2106" s="37"/>
      <c r="L2106" s="37"/>
      <c r="M2106" s="37"/>
      <c r="N2106" s="37"/>
      <c r="O2106" s="37"/>
      <c r="P2106" s="37"/>
      <c r="Q2106" s="37"/>
      <c r="R2106" s="37"/>
      <c r="S2106" s="37"/>
      <c r="T2106" s="37"/>
      <c r="U2106" s="24"/>
      <c r="V2106" s="37"/>
      <c r="W2106" s="37"/>
      <c r="X2106" s="37"/>
      <c r="Y2106" s="37"/>
      <c r="Z2106" s="37"/>
      <c r="AA2106" s="37"/>
      <c r="AB2106" s="37"/>
      <c r="AC2106" s="37"/>
      <c r="AD2106" s="37"/>
      <c r="AE2106" s="37"/>
      <c r="AF2106" s="37"/>
      <c r="AG2106" s="37"/>
      <c r="AH2106" s="37"/>
      <c r="AI2106" s="37"/>
      <c r="AJ2106" s="37"/>
      <c r="AK2106" s="37"/>
      <c r="AL2106" s="37"/>
      <c r="AM2106" s="37"/>
      <c r="AN2106" s="37"/>
      <c r="AO2106" s="37"/>
      <c r="AP2106" s="37"/>
      <c r="AQ2106" s="37"/>
      <c r="AR2106" s="37"/>
      <c r="AS2106" s="37"/>
      <c r="AT2106" s="37"/>
      <c r="AU2106" s="37"/>
      <c r="AV2106" s="37"/>
      <c r="AW2106" s="37"/>
      <c r="AX2106" s="37"/>
      <c r="AY2106" s="37"/>
      <c r="AZ2106" s="37"/>
      <c r="BA2106" s="37"/>
      <c r="BB2106" s="37"/>
      <c r="BC2106" s="37"/>
      <c r="BD2106" s="37"/>
      <c r="BE2106" s="37"/>
      <c r="BF2106" s="37"/>
      <c r="BG2106" s="37"/>
      <c r="BH2106" s="37"/>
      <c r="BI2106" s="37"/>
      <c r="BJ2106" s="37"/>
      <c r="BK2106" s="37"/>
      <c r="BL2106" s="37"/>
      <c r="BM2106" s="37"/>
      <c r="BN2106" s="37"/>
      <c r="BO2106" s="37"/>
      <c r="BP2106" s="37"/>
      <c r="BQ2106" s="37"/>
      <c r="BR2106" s="37"/>
      <c r="BS2106" s="37"/>
      <c r="BT2106" s="37"/>
      <c r="BU2106" s="37"/>
      <c r="BV2106" s="37"/>
      <c r="BW2106" s="37"/>
      <c r="BX2106" s="37"/>
      <c r="BY2106" s="37"/>
      <c r="BZ2106" s="37"/>
      <c r="CA2106" s="37"/>
      <c r="CB2106" s="37"/>
      <c r="CC2106" s="37"/>
      <c r="CD2106" s="37"/>
      <c r="CE2106" s="37"/>
      <c r="CF2106" s="37"/>
      <c r="CG2106" s="37"/>
      <c r="CH2106" s="37"/>
      <c r="CI2106" s="37"/>
      <c r="CJ2106" s="37"/>
      <c r="CK2106" s="37"/>
      <c r="CL2106" s="37"/>
      <c r="CM2106" s="37"/>
      <c r="CN2106" s="37"/>
      <c r="CO2106" s="37"/>
    </row>
    <row r="2107" spans="1:93" s="25" customFormat="1" ht="58.5" customHeight="1" x14ac:dyDescent="0.25">
      <c r="A2107" s="972"/>
      <c r="B2107" s="972"/>
      <c r="C2107" s="966"/>
      <c r="D2107" s="968"/>
      <c r="E2107" s="968"/>
      <c r="F2107" s="543" t="s">
        <v>5842</v>
      </c>
      <c r="G2107" s="543" t="s">
        <v>6976</v>
      </c>
      <c r="H2107" s="584" t="s">
        <v>6977</v>
      </c>
      <c r="I2107" s="24"/>
      <c r="J2107" s="24"/>
      <c r="K2107" s="37"/>
      <c r="L2107" s="37"/>
      <c r="M2107" s="37"/>
      <c r="N2107" s="37"/>
      <c r="O2107" s="37"/>
      <c r="P2107" s="37"/>
      <c r="Q2107" s="37"/>
      <c r="R2107" s="37"/>
      <c r="S2107" s="37"/>
      <c r="T2107" s="37"/>
      <c r="U2107" s="24"/>
      <c r="V2107" s="37"/>
      <c r="W2107" s="37"/>
      <c r="X2107" s="37"/>
      <c r="Y2107" s="37"/>
      <c r="Z2107" s="37"/>
      <c r="AA2107" s="37"/>
      <c r="AB2107" s="37"/>
      <c r="AC2107" s="37"/>
      <c r="AD2107" s="37"/>
      <c r="AE2107" s="37"/>
      <c r="AF2107" s="37"/>
      <c r="AG2107" s="37"/>
      <c r="AH2107" s="37"/>
      <c r="AI2107" s="37"/>
      <c r="AJ2107" s="37"/>
      <c r="AK2107" s="37"/>
      <c r="AL2107" s="37"/>
      <c r="AM2107" s="37"/>
      <c r="AN2107" s="37"/>
      <c r="AO2107" s="37"/>
      <c r="AP2107" s="37"/>
      <c r="AQ2107" s="37"/>
      <c r="AR2107" s="37"/>
      <c r="AS2107" s="37"/>
      <c r="AT2107" s="37"/>
      <c r="AU2107" s="37"/>
      <c r="AV2107" s="37"/>
      <c r="AW2107" s="37"/>
      <c r="AX2107" s="37"/>
      <c r="AY2107" s="37"/>
      <c r="AZ2107" s="37"/>
      <c r="BA2107" s="37"/>
      <c r="BB2107" s="37"/>
      <c r="BC2107" s="37"/>
      <c r="BD2107" s="37"/>
      <c r="BE2107" s="37"/>
      <c r="BF2107" s="37"/>
      <c r="BG2107" s="37"/>
      <c r="BH2107" s="37"/>
      <c r="BI2107" s="37"/>
      <c r="BJ2107" s="37"/>
      <c r="BK2107" s="37"/>
      <c r="BL2107" s="37"/>
      <c r="BM2107" s="37"/>
      <c r="BN2107" s="37"/>
      <c r="BO2107" s="37"/>
      <c r="BP2107" s="37"/>
      <c r="BQ2107" s="37"/>
      <c r="BR2107" s="37"/>
      <c r="BS2107" s="37"/>
      <c r="BT2107" s="37"/>
      <c r="BU2107" s="37"/>
      <c r="BV2107" s="37"/>
      <c r="BW2107" s="37"/>
      <c r="BX2107" s="37"/>
      <c r="BY2107" s="37"/>
      <c r="BZ2107" s="37"/>
      <c r="CA2107" s="37"/>
      <c r="CB2107" s="37"/>
      <c r="CC2107" s="37"/>
      <c r="CD2107" s="37"/>
      <c r="CE2107" s="37"/>
      <c r="CF2107" s="37"/>
      <c r="CG2107" s="37"/>
      <c r="CH2107" s="37"/>
      <c r="CI2107" s="37"/>
      <c r="CJ2107" s="37"/>
      <c r="CK2107" s="37"/>
      <c r="CL2107" s="37"/>
      <c r="CM2107" s="37"/>
      <c r="CN2107" s="37"/>
      <c r="CO2107" s="37"/>
    </row>
    <row r="2108" spans="1:93" s="25" customFormat="1" ht="90" customHeight="1" x14ac:dyDescent="0.25">
      <c r="A2108" s="972"/>
      <c r="B2108" s="972"/>
      <c r="C2108" s="966"/>
      <c r="D2108" s="968"/>
      <c r="E2108" s="968"/>
      <c r="F2108" s="543" t="s">
        <v>6978</v>
      </c>
      <c r="G2108" s="543" t="s">
        <v>6979</v>
      </c>
      <c r="H2108" s="584" t="s">
        <v>6980</v>
      </c>
      <c r="I2108" s="24"/>
      <c r="J2108" s="24"/>
      <c r="K2108" s="37"/>
      <c r="L2108" s="37"/>
      <c r="M2108" s="37"/>
      <c r="N2108" s="37"/>
      <c r="O2108" s="37"/>
      <c r="P2108" s="37"/>
      <c r="Q2108" s="37"/>
      <c r="R2108" s="37"/>
      <c r="S2108" s="37"/>
      <c r="T2108" s="37"/>
      <c r="U2108" s="24"/>
      <c r="V2108" s="37"/>
      <c r="W2108" s="37"/>
      <c r="X2108" s="37"/>
      <c r="Y2108" s="37"/>
      <c r="Z2108" s="37"/>
      <c r="AA2108" s="37"/>
      <c r="AB2108" s="37"/>
      <c r="AC2108" s="37"/>
      <c r="AD2108" s="37"/>
      <c r="AE2108" s="37"/>
      <c r="AF2108" s="37"/>
      <c r="AG2108" s="37"/>
      <c r="AH2108" s="37"/>
      <c r="AI2108" s="37"/>
      <c r="AJ2108" s="37"/>
      <c r="AK2108" s="37"/>
      <c r="AL2108" s="37"/>
      <c r="AM2108" s="37"/>
      <c r="AN2108" s="37"/>
      <c r="AO2108" s="37"/>
      <c r="AP2108" s="37"/>
      <c r="AQ2108" s="37"/>
      <c r="AR2108" s="37"/>
      <c r="AS2108" s="37"/>
      <c r="AT2108" s="37"/>
      <c r="AU2108" s="37"/>
      <c r="AV2108" s="37"/>
      <c r="AW2108" s="37"/>
      <c r="AX2108" s="37"/>
      <c r="AY2108" s="37"/>
      <c r="AZ2108" s="37"/>
      <c r="BA2108" s="37"/>
      <c r="BB2108" s="37"/>
      <c r="BC2108" s="37"/>
      <c r="BD2108" s="37"/>
      <c r="BE2108" s="37"/>
      <c r="BF2108" s="37"/>
      <c r="BG2108" s="37"/>
      <c r="BH2108" s="37"/>
      <c r="BI2108" s="37"/>
      <c r="BJ2108" s="37"/>
      <c r="BK2108" s="37"/>
      <c r="BL2108" s="37"/>
      <c r="BM2108" s="37"/>
      <c r="BN2108" s="37"/>
      <c r="BO2108" s="37"/>
      <c r="BP2108" s="37"/>
      <c r="BQ2108" s="37"/>
      <c r="BR2108" s="37"/>
      <c r="BS2108" s="37"/>
      <c r="BT2108" s="37"/>
      <c r="BU2108" s="37"/>
      <c r="BV2108" s="37"/>
      <c r="BW2108" s="37"/>
      <c r="BX2108" s="37"/>
      <c r="BY2108" s="37"/>
      <c r="BZ2108" s="37"/>
      <c r="CA2108" s="37"/>
      <c r="CB2108" s="37"/>
      <c r="CC2108" s="37"/>
      <c r="CD2108" s="37"/>
      <c r="CE2108" s="37"/>
      <c r="CF2108" s="37"/>
      <c r="CG2108" s="37"/>
      <c r="CH2108" s="37"/>
      <c r="CI2108" s="37"/>
      <c r="CJ2108" s="37"/>
      <c r="CK2108" s="37"/>
      <c r="CL2108" s="37"/>
      <c r="CM2108" s="37"/>
      <c r="CN2108" s="37"/>
      <c r="CO2108" s="37"/>
    </row>
    <row r="2109" spans="1:93" s="25" customFormat="1" ht="66.75" customHeight="1" x14ac:dyDescent="0.25">
      <c r="A2109" s="972"/>
      <c r="B2109" s="972"/>
      <c r="C2109" s="966"/>
      <c r="D2109" s="968"/>
      <c r="E2109" s="968"/>
      <c r="F2109" s="543" t="s">
        <v>1229</v>
      </c>
      <c r="G2109" s="543" t="s">
        <v>6981</v>
      </c>
      <c r="H2109" s="584" t="s">
        <v>6982</v>
      </c>
      <c r="I2109" s="24"/>
      <c r="J2109" s="24"/>
      <c r="K2109" s="37"/>
      <c r="L2109" s="37"/>
      <c r="M2109" s="37"/>
      <c r="N2109" s="37"/>
      <c r="O2109" s="37"/>
      <c r="P2109" s="37"/>
      <c r="Q2109" s="37"/>
      <c r="R2109" s="37"/>
      <c r="S2109" s="37"/>
      <c r="T2109" s="37"/>
      <c r="U2109" s="24"/>
      <c r="V2109" s="37"/>
      <c r="W2109" s="37"/>
      <c r="X2109" s="37"/>
      <c r="Y2109" s="37"/>
      <c r="Z2109" s="37"/>
      <c r="AA2109" s="37"/>
      <c r="AB2109" s="37"/>
      <c r="AC2109" s="37"/>
      <c r="AD2109" s="37"/>
      <c r="AE2109" s="37"/>
      <c r="AF2109" s="37"/>
      <c r="AG2109" s="37"/>
      <c r="AH2109" s="37"/>
      <c r="AI2109" s="37"/>
      <c r="AJ2109" s="37"/>
      <c r="AK2109" s="37"/>
      <c r="AL2109" s="37"/>
      <c r="AM2109" s="37"/>
      <c r="AN2109" s="37"/>
      <c r="AO2109" s="37"/>
      <c r="AP2109" s="37"/>
      <c r="AQ2109" s="37"/>
      <c r="AR2109" s="37"/>
      <c r="AS2109" s="37"/>
      <c r="AT2109" s="37"/>
      <c r="AU2109" s="37"/>
      <c r="AV2109" s="37"/>
      <c r="AW2109" s="37"/>
      <c r="AX2109" s="37"/>
      <c r="AY2109" s="37"/>
      <c r="AZ2109" s="37"/>
      <c r="BA2109" s="37"/>
      <c r="BB2109" s="37"/>
      <c r="BC2109" s="37"/>
      <c r="BD2109" s="37"/>
      <c r="BE2109" s="37"/>
      <c r="BF2109" s="37"/>
      <c r="BG2109" s="37"/>
      <c r="BH2109" s="37"/>
      <c r="BI2109" s="37"/>
      <c r="BJ2109" s="37"/>
      <c r="BK2109" s="37"/>
      <c r="BL2109" s="37"/>
      <c r="BM2109" s="37"/>
      <c r="BN2109" s="37"/>
      <c r="BO2109" s="37"/>
      <c r="BP2109" s="37"/>
      <c r="BQ2109" s="37"/>
      <c r="BR2109" s="37"/>
      <c r="BS2109" s="37"/>
      <c r="BT2109" s="37"/>
      <c r="BU2109" s="37"/>
      <c r="BV2109" s="37"/>
      <c r="BW2109" s="37"/>
      <c r="BX2109" s="37"/>
      <c r="BY2109" s="37"/>
      <c r="BZ2109" s="37"/>
      <c r="CA2109" s="37"/>
      <c r="CB2109" s="37"/>
      <c r="CC2109" s="37"/>
      <c r="CD2109" s="37"/>
      <c r="CE2109" s="37"/>
      <c r="CF2109" s="37"/>
      <c r="CG2109" s="37"/>
      <c r="CH2109" s="37"/>
      <c r="CI2109" s="37"/>
      <c r="CJ2109" s="37"/>
      <c r="CK2109" s="37"/>
      <c r="CL2109" s="37"/>
      <c r="CM2109" s="37"/>
      <c r="CN2109" s="37"/>
      <c r="CO2109" s="37"/>
    </row>
    <row r="2110" spans="1:93" s="25" customFormat="1" ht="28.5" customHeight="1" x14ac:dyDescent="0.25">
      <c r="A2110" s="972"/>
      <c r="B2110" s="972"/>
      <c r="C2110" s="966"/>
      <c r="D2110" s="968"/>
      <c r="E2110" s="968"/>
      <c r="F2110" s="543" t="s">
        <v>5837</v>
      </c>
      <c r="G2110" s="543" t="s">
        <v>5838</v>
      </c>
      <c r="H2110" s="1032" t="s">
        <v>6990</v>
      </c>
      <c r="I2110" s="24"/>
      <c r="J2110" s="24"/>
      <c r="K2110" s="37"/>
      <c r="L2110" s="37"/>
      <c r="M2110" s="37"/>
      <c r="N2110" s="37"/>
      <c r="O2110" s="37"/>
      <c r="P2110" s="37"/>
      <c r="Q2110" s="37"/>
      <c r="R2110" s="37"/>
      <c r="S2110" s="37"/>
      <c r="T2110" s="37"/>
      <c r="U2110" s="24"/>
      <c r="V2110" s="37"/>
      <c r="W2110" s="37"/>
      <c r="X2110" s="37"/>
      <c r="Y2110" s="37"/>
      <c r="Z2110" s="37"/>
      <c r="AA2110" s="37"/>
      <c r="AB2110" s="37"/>
      <c r="AC2110" s="37"/>
      <c r="AD2110" s="37"/>
      <c r="AE2110" s="37"/>
      <c r="AF2110" s="37"/>
      <c r="AG2110" s="37"/>
      <c r="AH2110" s="37"/>
      <c r="AI2110" s="37"/>
      <c r="AJ2110" s="37"/>
      <c r="AK2110" s="37"/>
      <c r="AL2110" s="37"/>
      <c r="AM2110" s="37"/>
      <c r="AN2110" s="37"/>
      <c r="AO2110" s="37"/>
      <c r="AP2110" s="37"/>
      <c r="AQ2110" s="37"/>
      <c r="AR2110" s="37"/>
      <c r="AS2110" s="37"/>
      <c r="AT2110" s="37"/>
      <c r="AU2110" s="37"/>
      <c r="AV2110" s="37"/>
      <c r="AW2110" s="37"/>
      <c r="AX2110" s="37"/>
      <c r="AY2110" s="37"/>
      <c r="AZ2110" s="37"/>
      <c r="BA2110" s="37"/>
      <c r="BB2110" s="37"/>
      <c r="BC2110" s="37"/>
      <c r="BD2110" s="37"/>
      <c r="BE2110" s="37"/>
      <c r="BF2110" s="37"/>
      <c r="BG2110" s="37"/>
      <c r="BH2110" s="37"/>
      <c r="BI2110" s="37"/>
      <c r="BJ2110" s="37"/>
      <c r="BK2110" s="37"/>
      <c r="BL2110" s="37"/>
      <c r="BM2110" s="37"/>
      <c r="BN2110" s="37"/>
      <c r="BO2110" s="37"/>
      <c r="BP2110" s="37"/>
      <c r="BQ2110" s="37"/>
      <c r="BR2110" s="37"/>
      <c r="BS2110" s="37"/>
      <c r="BT2110" s="37"/>
      <c r="BU2110" s="37"/>
      <c r="BV2110" s="37"/>
      <c r="BW2110" s="37"/>
      <c r="BX2110" s="37"/>
      <c r="BY2110" s="37"/>
      <c r="BZ2110" s="37"/>
      <c r="CA2110" s="37"/>
      <c r="CB2110" s="37"/>
      <c r="CC2110" s="37"/>
      <c r="CD2110" s="37"/>
      <c r="CE2110" s="37"/>
      <c r="CF2110" s="37"/>
      <c r="CG2110" s="37"/>
      <c r="CH2110" s="37"/>
      <c r="CI2110" s="37"/>
      <c r="CJ2110" s="37"/>
      <c r="CK2110" s="37"/>
      <c r="CL2110" s="37"/>
      <c r="CM2110" s="37"/>
      <c r="CN2110" s="37"/>
      <c r="CO2110" s="37"/>
    </row>
    <row r="2111" spans="1:93" s="25" customFormat="1" ht="28.5" customHeight="1" x14ac:dyDescent="0.25">
      <c r="A2111" s="972"/>
      <c r="B2111" s="972"/>
      <c r="C2111" s="966"/>
      <c r="D2111" s="968"/>
      <c r="E2111" s="968"/>
      <c r="F2111" s="543" t="s">
        <v>6988</v>
      </c>
      <c r="G2111" s="543" t="s">
        <v>6989</v>
      </c>
      <c r="H2111" s="1032"/>
      <c r="I2111" s="24"/>
      <c r="J2111" s="24"/>
      <c r="K2111" s="37"/>
      <c r="L2111" s="37"/>
      <c r="M2111" s="37"/>
      <c r="N2111" s="37"/>
      <c r="O2111" s="37"/>
      <c r="P2111" s="37"/>
      <c r="Q2111" s="37"/>
      <c r="R2111" s="37"/>
      <c r="S2111" s="37"/>
      <c r="T2111" s="37"/>
      <c r="U2111" s="24"/>
      <c r="V2111" s="37"/>
      <c r="W2111" s="37"/>
      <c r="X2111" s="37"/>
      <c r="Y2111" s="37"/>
      <c r="Z2111" s="37"/>
      <c r="AA2111" s="37"/>
      <c r="AB2111" s="37"/>
      <c r="AC2111" s="37"/>
      <c r="AD2111" s="37"/>
      <c r="AE2111" s="37"/>
      <c r="AF2111" s="37"/>
      <c r="AG2111" s="37"/>
      <c r="AH2111" s="37"/>
      <c r="AI2111" s="37"/>
      <c r="AJ2111" s="37"/>
      <c r="AK2111" s="37"/>
      <c r="AL2111" s="37"/>
      <c r="AM2111" s="37"/>
      <c r="AN2111" s="37"/>
      <c r="AO2111" s="37"/>
      <c r="AP2111" s="37"/>
      <c r="AQ2111" s="37"/>
      <c r="AR2111" s="37"/>
      <c r="AS2111" s="37"/>
      <c r="AT2111" s="37"/>
      <c r="AU2111" s="37"/>
      <c r="AV2111" s="37"/>
      <c r="AW2111" s="37"/>
      <c r="AX2111" s="37"/>
      <c r="AY2111" s="37"/>
      <c r="AZ2111" s="37"/>
      <c r="BA2111" s="37"/>
      <c r="BB2111" s="37"/>
      <c r="BC2111" s="37"/>
      <c r="BD2111" s="37"/>
      <c r="BE2111" s="37"/>
      <c r="BF2111" s="37"/>
      <c r="BG2111" s="37"/>
      <c r="BH2111" s="37"/>
      <c r="BI2111" s="37"/>
      <c r="BJ2111" s="37"/>
      <c r="BK2111" s="37"/>
      <c r="BL2111" s="37"/>
      <c r="BM2111" s="37"/>
      <c r="BN2111" s="37"/>
      <c r="BO2111" s="37"/>
      <c r="BP2111" s="37"/>
      <c r="BQ2111" s="37"/>
      <c r="BR2111" s="37"/>
      <c r="BS2111" s="37"/>
      <c r="BT2111" s="37"/>
      <c r="BU2111" s="37"/>
      <c r="BV2111" s="37"/>
      <c r="BW2111" s="37"/>
      <c r="BX2111" s="37"/>
      <c r="BY2111" s="37"/>
      <c r="BZ2111" s="37"/>
      <c r="CA2111" s="37"/>
      <c r="CB2111" s="37"/>
      <c r="CC2111" s="37"/>
      <c r="CD2111" s="37"/>
      <c r="CE2111" s="37"/>
      <c r="CF2111" s="37"/>
      <c r="CG2111" s="37"/>
      <c r="CH2111" s="37"/>
      <c r="CI2111" s="37"/>
      <c r="CJ2111" s="37"/>
      <c r="CK2111" s="37"/>
      <c r="CL2111" s="37"/>
      <c r="CM2111" s="37"/>
      <c r="CN2111" s="37"/>
      <c r="CO2111" s="37"/>
    </row>
    <row r="2112" spans="1:93" s="25" customFormat="1" ht="36.75" customHeight="1" x14ac:dyDescent="0.25">
      <c r="A2112" s="972"/>
      <c r="B2112" s="972"/>
      <c r="C2112" s="966"/>
      <c r="D2112" s="968"/>
      <c r="E2112" s="968"/>
      <c r="F2112" s="543" t="s">
        <v>6983</v>
      </c>
      <c r="G2112" s="543" t="s">
        <v>6984</v>
      </c>
      <c r="H2112" s="1032" t="s">
        <v>6985</v>
      </c>
      <c r="I2112" s="24"/>
      <c r="J2112" s="24"/>
      <c r="K2112" s="37"/>
      <c r="L2112" s="37"/>
      <c r="M2112" s="37"/>
      <c r="N2112" s="37"/>
      <c r="O2112" s="37"/>
      <c r="P2112" s="37"/>
      <c r="Q2112" s="37"/>
      <c r="R2112" s="37"/>
      <c r="S2112" s="37"/>
      <c r="T2112" s="37"/>
      <c r="U2112" s="24"/>
      <c r="V2112" s="37"/>
      <c r="W2112" s="37"/>
      <c r="X2112" s="37"/>
      <c r="Y2112" s="37"/>
      <c r="Z2112" s="37"/>
      <c r="AA2112" s="37"/>
      <c r="AB2112" s="37"/>
      <c r="AC2112" s="37"/>
      <c r="AD2112" s="37"/>
      <c r="AE2112" s="37"/>
      <c r="AF2112" s="37"/>
      <c r="AG2112" s="37"/>
      <c r="AH2112" s="37"/>
      <c r="AI2112" s="37"/>
      <c r="AJ2112" s="37"/>
      <c r="AK2112" s="37"/>
      <c r="AL2112" s="37"/>
      <c r="AM2112" s="37"/>
      <c r="AN2112" s="37"/>
      <c r="AO2112" s="37"/>
      <c r="AP2112" s="37"/>
      <c r="AQ2112" s="37"/>
      <c r="AR2112" s="37"/>
      <c r="AS2112" s="37"/>
      <c r="AT2112" s="37"/>
      <c r="AU2112" s="37"/>
      <c r="AV2112" s="37"/>
      <c r="AW2112" s="37"/>
      <c r="AX2112" s="37"/>
      <c r="AY2112" s="37"/>
      <c r="AZ2112" s="37"/>
      <c r="BA2112" s="37"/>
      <c r="BB2112" s="37"/>
      <c r="BC2112" s="37"/>
      <c r="BD2112" s="37"/>
      <c r="BE2112" s="37"/>
      <c r="BF2112" s="37"/>
      <c r="BG2112" s="37"/>
      <c r="BH2112" s="37"/>
      <c r="BI2112" s="37"/>
      <c r="BJ2112" s="37"/>
      <c r="BK2112" s="37"/>
      <c r="BL2112" s="37"/>
      <c r="BM2112" s="37"/>
      <c r="BN2112" s="37"/>
      <c r="BO2112" s="37"/>
      <c r="BP2112" s="37"/>
      <c r="BQ2112" s="37"/>
      <c r="BR2112" s="37"/>
      <c r="BS2112" s="37"/>
      <c r="BT2112" s="37"/>
      <c r="BU2112" s="37"/>
      <c r="BV2112" s="37"/>
      <c r="BW2112" s="37"/>
      <c r="BX2112" s="37"/>
      <c r="BY2112" s="37"/>
      <c r="BZ2112" s="37"/>
      <c r="CA2112" s="37"/>
      <c r="CB2112" s="37"/>
      <c r="CC2112" s="37"/>
      <c r="CD2112" s="37"/>
      <c r="CE2112" s="37"/>
      <c r="CF2112" s="37"/>
      <c r="CG2112" s="37"/>
      <c r="CH2112" s="37"/>
      <c r="CI2112" s="37"/>
      <c r="CJ2112" s="37"/>
      <c r="CK2112" s="37"/>
      <c r="CL2112" s="37"/>
      <c r="CM2112" s="37"/>
      <c r="CN2112" s="37"/>
      <c r="CO2112" s="37"/>
    </row>
    <row r="2113" spans="1:93" s="25" customFormat="1" ht="36.75" customHeight="1" x14ac:dyDescent="0.25">
      <c r="A2113" s="972"/>
      <c r="B2113" s="972"/>
      <c r="C2113" s="966"/>
      <c r="D2113" s="968"/>
      <c r="E2113" s="968"/>
      <c r="F2113" s="543" t="s">
        <v>1220</v>
      </c>
      <c r="G2113" s="543" t="s">
        <v>1226</v>
      </c>
      <c r="H2113" s="1032"/>
      <c r="I2113" s="24"/>
      <c r="J2113" s="24"/>
      <c r="K2113" s="37"/>
      <c r="L2113" s="37"/>
      <c r="M2113" s="37"/>
      <c r="N2113" s="37"/>
      <c r="O2113" s="37"/>
      <c r="P2113" s="37"/>
      <c r="Q2113" s="37"/>
      <c r="R2113" s="37"/>
      <c r="S2113" s="37"/>
      <c r="T2113" s="37"/>
      <c r="U2113" s="24"/>
      <c r="V2113" s="37"/>
      <c r="W2113" s="37"/>
      <c r="X2113" s="37"/>
      <c r="Y2113" s="37"/>
      <c r="Z2113" s="37"/>
      <c r="AA2113" s="37"/>
      <c r="AB2113" s="37"/>
      <c r="AC2113" s="37"/>
      <c r="AD2113" s="37"/>
      <c r="AE2113" s="37"/>
      <c r="AF2113" s="37"/>
      <c r="AG2113" s="37"/>
      <c r="AH2113" s="37"/>
      <c r="AI2113" s="37"/>
      <c r="AJ2113" s="37"/>
      <c r="AK2113" s="37"/>
      <c r="AL2113" s="37"/>
      <c r="AM2113" s="37"/>
      <c r="AN2113" s="37"/>
      <c r="AO2113" s="37"/>
      <c r="AP2113" s="37"/>
      <c r="AQ2113" s="37"/>
      <c r="AR2113" s="37"/>
      <c r="AS2113" s="37"/>
      <c r="AT2113" s="37"/>
      <c r="AU2113" s="37"/>
      <c r="AV2113" s="37"/>
      <c r="AW2113" s="37"/>
      <c r="AX2113" s="37"/>
      <c r="AY2113" s="37"/>
      <c r="AZ2113" s="37"/>
      <c r="BA2113" s="37"/>
      <c r="BB2113" s="37"/>
      <c r="BC2113" s="37"/>
      <c r="BD2113" s="37"/>
      <c r="BE2113" s="37"/>
      <c r="BF2113" s="37"/>
      <c r="BG2113" s="37"/>
      <c r="BH2113" s="37"/>
      <c r="BI2113" s="37"/>
      <c r="BJ2113" s="37"/>
      <c r="BK2113" s="37"/>
      <c r="BL2113" s="37"/>
      <c r="BM2113" s="37"/>
      <c r="BN2113" s="37"/>
      <c r="BO2113" s="37"/>
      <c r="BP2113" s="37"/>
      <c r="BQ2113" s="37"/>
      <c r="BR2113" s="37"/>
      <c r="BS2113" s="37"/>
      <c r="BT2113" s="37"/>
      <c r="BU2113" s="37"/>
      <c r="BV2113" s="37"/>
      <c r="BW2113" s="37"/>
      <c r="BX2113" s="37"/>
      <c r="BY2113" s="37"/>
      <c r="BZ2113" s="37"/>
      <c r="CA2113" s="37"/>
      <c r="CB2113" s="37"/>
      <c r="CC2113" s="37"/>
      <c r="CD2113" s="37"/>
      <c r="CE2113" s="37"/>
      <c r="CF2113" s="37"/>
      <c r="CG2113" s="37"/>
      <c r="CH2113" s="37"/>
      <c r="CI2113" s="37"/>
      <c r="CJ2113" s="37"/>
      <c r="CK2113" s="37"/>
      <c r="CL2113" s="37"/>
      <c r="CM2113" s="37"/>
      <c r="CN2113" s="37"/>
      <c r="CO2113" s="37"/>
    </row>
    <row r="2114" spans="1:93" s="25" customFormat="1" ht="36.75" customHeight="1" x14ac:dyDescent="0.25">
      <c r="A2114" s="972"/>
      <c r="B2114" s="972"/>
      <c r="C2114" s="966"/>
      <c r="D2114" s="968"/>
      <c r="E2114" s="968"/>
      <c r="F2114" s="543" t="s">
        <v>6986</v>
      </c>
      <c r="G2114" s="543" t="s">
        <v>6987</v>
      </c>
      <c r="H2114" s="1032"/>
      <c r="I2114" s="24"/>
      <c r="J2114" s="24"/>
      <c r="K2114" s="37"/>
      <c r="L2114" s="37"/>
      <c r="M2114" s="37"/>
      <c r="N2114" s="37"/>
      <c r="O2114" s="37"/>
      <c r="P2114" s="37"/>
      <c r="Q2114" s="37"/>
      <c r="R2114" s="37"/>
      <c r="S2114" s="37"/>
      <c r="T2114" s="37"/>
      <c r="U2114" s="24"/>
      <c r="V2114" s="37"/>
      <c r="W2114" s="37"/>
      <c r="X2114" s="37"/>
      <c r="Y2114" s="37"/>
      <c r="Z2114" s="37"/>
      <c r="AA2114" s="37"/>
      <c r="AB2114" s="37"/>
      <c r="AC2114" s="37"/>
      <c r="AD2114" s="37"/>
      <c r="AE2114" s="37"/>
      <c r="AF2114" s="37"/>
      <c r="AG2114" s="37"/>
      <c r="AH2114" s="37"/>
      <c r="AI2114" s="37"/>
      <c r="AJ2114" s="37"/>
      <c r="AK2114" s="37"/>
      <c r="AL2114" s="37"/>
      <c r="AM2114" s="37"/>
      <c r="AN2114" s="37"/>
      <c r="AO2114" s="37"/>
      <c r="AP2114" s="37"/>
      <c r="AQ2114" s="37"/>
      <c r="AR2114" s="37"/>
      <c r="AS2114" s="37"/>
      <c r="AT2114" s="37"/>
      <c r="AU2114" s="37"/>
      <c r="AV2114" s="37"/>
      <c r="AW2114" s="37"/>
      <c r="AX2114" s="37"/>
      <c r="AY2114" s="37"/>
      <c r="AZ2114" s="37"/>
      <c r="BA2114" s="37"/>
      <c r="BB2114" s="37"/>
      <c r="BC2114" s="37"/>
      <c r="BD2114" s="37"/>
      <c r="BE2114" s="37"/>
      <c r="BF2114" s="37"/>
      <c r="BG2114" s="37"/>
      <c r="BH2114" s="37"/>
      <c r="BI2114" s="37"/>
      <c r="BJ2114" s="37"/>
      <c r="BK2114" s="37"/>
      <c r="BL2114" s="37"/>
      <c r="BM2114" s="37"/>
      <c r="BN2114" s="37"/>
      <c r="BO2114" s="37"/>
      <c r="BP2114" s="37"/>
      <c r="BQ2114" s="37"/>
      <c r="BR2114" s="37"/>
      <c r="BS2114" s="37"/>
      <c r="BT2114" s="37"/>
      <c r="BU2114" s="37"/>
      <c r="BV2114" s="37"/>
      <c r="BW2114" s="37"/>
      <c r="BX2114" s="37"/>
      <c r="BY2114" s="37"/>
      <c r="BZ2114" s="37"/>
      <c r="CA2114" s="37"/>
      <c r="CB2114" s="37"/>
      <c r="CC2114" s="37"/>
      <c r="CD2114" s="37"/>
      <c r="CE2114" s="37"/>
      <c r="CF2114" s="37"/>
      <c r="CG2114" s="37"/>
      <c r="CH2114" s="37"/>
      <c r="CI2114" s="37"/>
      <c r="CJ2114" s="37"/>
      <c r="CK2114" s="37"/>
      <c r="CL2114" s="37"/>
      <c r="CM2114" s="37"/>
      <c r="CN2114" s="37"/>
      <c r="CO2114" s="37"/>
    </row>
    <row r="2115" spans="1:93" s="25" customFormat="1" ht="78.75" customHeight="1" x14ac:dyDescent="0.25">
      <c r="A2115" s="972"/>
      <c r="B2115" s="972"/>
      <c r="C2115" s="966"/>
      <c r="D2115" s="968"/>
      <c r="E2115" s="968"/>
      <c r="F2115" s="543" t="s">
        <v>7427</v>
      </c>
      <c r="G2115" s="543" t="s">
        <v>7428</v>
      </c>
      <c r="H2115" s="584" t="s">
        <v>7606</v>
      </c>
      <c r="I2115" s="24"/>
      <c r="J2115" s="24"/>
      <c r="K2115" s="37"/>
      <c r="L2115" s="37"/>
      <c r="M2115" s="37"/>
      <c r="N2115" s="37"/>
      <c r="O2115" s="37"/>
      <c r="P2115" s="37"/>
      <c r="Q2115" s="37"/>
      <c r="R2115" s="37"/>
      <c r="S2115" s="37"/>
      <c r="T2115" s="37"/>
      <c r="U2115" s="24"/>
      <c r="V2115" s="37"/>
      <c r="W2115" s="37"/>
      <c r="X2115" s="37"/>
      <c r="Y2115" s="37"/>
      <c r="Z2115" s="37"/>
      <c r="AA2115" s="37"/>
      <c r="AB2115" s="37"/>
      <c r="AC2115" s="37"/>
      <c r="AD2115" s="37"/>
      <c r="AE2115" s="37"/>
      <c r="AF2115" s="37"/>
      <c r="AG2115" s="37"/>
      <c r="AH2115" s="37"/>
      <c r="AI2115" s="37"/>
      <c r="AJ2115" s="37"/>
      <c r="AK2115" s="37"/>
      <c r="AL2115" s="37"/>
      <c r="AM2115" s="37"/>
      <c r="AN2115" s="37"/>
      <c r="AO2115" s="37"/>
      <c r="AP2115" s="37"/>
      <c r="AQ2115" s="37"/>
      <c r="AR2115" s="37"/>
      <c r="AS2115" s="37"/>
      <c r="AT2115" s="37"/>
      <c r="AU2115" s="37"/>
      <c r="AV2115" s="37"/>
      <c r="AW2115" s="37"/>
      <c r="AX2115" s="37"/>
      <c r="AY2115" s="37"/>
      <c r="AZ2115" s="37"/>
      <c r="BA2115" s="37"/>
      <c r="BB2115" s="37"/>
      <c r="BC2115" s="37"/>
      <c r="BD2115" s="37"/>
      <c r="BE2115" s="37"/>
      <c r="BF2115" s="37"/>
      <c r="BG2115" s="37"/>
      <c r="BH2115" s="37"/>
      <c r="BI2115" s="37"/>
      <c r="BJ2115" s="37"/>
      <c r="BK2115" s="37"/>
      <c r="BL2115" s="37"/>
      <c r="BM2115" s="37"/>
      <c r="BN2115" s="37"/>
      <c r="BO2115" s="37"/>
      <c r="BP2115" s="37"/>
      <c r="BQ2115" s="37"/>
      <c r="BR2115" s="37"/>
      <c r="BS2115" s="37"/>
      <c r="BT2115" s="37"/>
      <c r="BU2115" s="37"/>
      <c r="BV2115" s="37"/>
      <c r="BW2115" s="37"/>
      <c r="BX2115" s="37"/>
      <c r="BY2115" s="37"/>
      <c r="BZ2115" s="37"/>
      <c r="CA2115" s="37"/>
      <c r="CB2115" s="37"/>
      <c r="CC2115" s="37"/>
      <c r="CD2115" s="37"/>
      <c r="CE2115" s="37"/>
      <c r="CF2115" s="37"/>
      <c r="CG2115" s="37"/>
      <c r="CH2115" s="37"/>
      <c r="CI2115" s="37"/>
      <c r="CJ2115" s="37"/>
      <c r="CK2115" s="37"/>
      <c r="CL2115" s="37"/>
      <c r="CM2115" s="37"/>
      <c r="CN2115" s="37"/>
      <c r="CO2115" s="37"/>
    </row>
    <row r="2116" spans="1:93" s="25" customFormat="1" ht="44.25" customHeight="1" x14ac:dyDescent="0.25">
      <c r="A2116" s="972"/>
      <c r="B2116" s="972"/>
      <c r="C2116" s="966"/>
      <c r="D2116" s="968"/>
      <c r="E2116" s="968"/>
      <c r="F2116" s="534" t="s">
        <v>7604</v>
      </c>
      <c r="G2116" s="534" t="s">
        <v>7605</v>
      </c>
      <c r="H2116" s="585" t="s">
        <v>9825</v>
      </c>
      <c r="I2116" s="24"/>
      <c r="J2116" s="24"/>
      <c r="K2116" s="37"/>
      <c r="L2116" s="37"/>
      <c r="M2116" s="37"/>
      <c r="N2116" s="37"/>
      <c r="O2116" s="37"/>
      <c r="P2116" s="37"/>
      <c r="Q2116" s="37"/>
      <c r="R2116" s="37"/>
      <c r="S2116" s="37"/>
      <c r="T2116" s="37"/>
      <c r="U2116" s="24"/>
      <c r="V2116" s="37"/>
      <c r="W2116" s="37"/>
      <c r="X2116" s="37"/>
      <c r="Y2116" s="37"/>
      <c r="Z2116" s="37"/>
      <c r="AA2116" s="37"/>
      <c r="AB2116" s="37"/>
      <c r="AC2116" s="37"/>
      <c r="AD2116" s="37"/>
      <c r="AE2116" s="37"/>
      <c r="AF2116" s="37"/>
      <c r="AG2116" s="37"/>
      <c r="AH2116" s="37"/>
      <c r="AI2116" s="37"/>
      <c r="AJ2116" s="37"/>
      <c r="AK2116" s="37"/>
      <c r="AL2116" s="37"/>
      <c r="AM2116" s="37"/>
      <c r="AN2116" s="37"/>
      <c r="AO2116" s="37"/>
      <c r="AP2116" s="37"/>
      <c r="AQ2116" s="37"/>
      <c r="AR2116" s="37"/>
      <c r="AS2116" s="37"/>
      <c r="AT2116" s="37"/>
      <c r="AU2116" s="37"/>
      <c r="AV2116" s="37"/>
      <c r="AW2116" s="37"/>
      <c r="AX2116" s="37"/>
      <c r="AY2116" s="37"/>
      <c r="AZ2116" s="37"/>
      <c r="BA2116" s="37"/>
      <c r="BB2116" s="37"/>
      <c r="BC2116" s="37"/>
      <c r="BD2116" s="37"/>
      <c r="BE2116" s="37"/>
      <c r="BF2116" s="37"/>
      <c r="BG2116" s="37"/>
      <c r="BH2116" s="37"/>
      <c r="BI2116" s="37"/>
      <c r="BJ2116" s="37"/>
      <c r="BK2116" s="37"/>
      <c r="BL2116" s="37"/>
      <c r="BM2116" s="37"/>
      <c r="BN2116" s="37"/>
      <c r="BO2116" s="37"/>
      <c r="BP2116" s="37"/>
      <c r="BQ2116" s="37"/>
      <c r="BR2116" s="37"/>
      <c r="BS2116" s="37"/>
      <c r="BT2116" s="37"/>
      <c r="BU2116" s="37"/>
      <c r="BV2116" s="37"/>
      <c r="BW2116" s="37"/>
      <c r="BX2116" s="37"/>
      <c r="BY2116" s="37"/>
      <c r="BZ2116" s="37"/>
      <c r="CA2116" s="37"/>
      <c r="CB2116" s="37"/>
      <c r="CC2116" s="37"/>
      <c r="CD2116" s="37"/>
      <c r="CE2116" s="37"/>
      <c r="CF2116" s="37"/>
      <c r="CG2116" s="37"/>
      <c r="CH2116" s="37"/>
      <c r="CI2116" s="37"/>
      <c r="CJ2116" s="37"/>
      <c r="CK2116" s="37"/>
      <c r="CL2116" s="37"/>
      <c r="CM2116" s="37"/>
      <c r="CN2116" s="37"/>
      <c r="CO2116" s="37"/>
    </row>
    <row r="2117" spans="1:93" s="25" customFormat="1" ht="76.5" customHeight="1" x14ac:dyDescent="0.25">
      <c r="A2117" s="972"/>
      <c r="B2117" s="972"/>
      <c r="C2117" s="966"/>
      <c r="D2117" s="968"/>
      <c r="E2117" s="968"/>
      <c r="F2117" s="534" t="s">
        <v>7675</v>
      </c>
      <c r="G2117" s="534" t="s">
        <v>7676</v>
      </c>
      <c r="H2117" s="585" t="s">
        <v>7677</v>
      </c>
      <c r="I2117" s="24"/>
      <c r="J2117" s="24"/>
      <c r="K2117" s="37"/>
      <c r="L2117" s="37"/>
      <c r="M2117" s="37"/>
      <c r="N2117" s="37"/>
      <c r="O2117" s="37"/>
      <c r="P2117" s="37"/>
      <c r="Q2117" s="37"/>
      <c r="R2117" s="37"/>
      <c r="S2117" s="37"/>
      <c r="T2117" s="37"/>
      <c r="U2117" s="24"/>
      <c r="V2117" s="37"/>
      <c r="W2117" s="37"/>
      <c r="X2117" s="37"/>
      <c r="Y2117" s="37"/>
      <c r="Z2117" s="37"/>
      <c r="AA2117" s="37"/>
      <c r="AB2117" s="37"/>
      <c r="AC2117" s="37"/>
      <c r="AD2117" s="37"/>
      <c r="AE2117" s="37"/>
      <c r="AF2117" s="37"/>
      <c r="AG2117" s="37"/>
      <c r="AH2117" s="37"/>
      <c r="AI2117" s="37"/>
      <c r="AJ2117" s="37"/>
      <c r="AK2117" s="37"/>
      <c r="AL2117" s="37"/>
      <c r="AM2117" s="37"/>
      <c r="AN2117" s="37"/>
      <c r="AO2117" s="37"/>
      <c r="AP2117" s="37"/>
      <c r="AQ2117" s="37"/>
      <c r="AR2117" s="37"/>
      <c r="AS2117" s="37"/>
      <c r="AT2117" s="37"/>
      <c r="AU2117" s="37"/>
      <c r="AV2117" s="37"/>
      <c r="AW2117" s="37"/>
      <c r="AX2117" s="37"/>
      <c r="AY2117" s="37"/>
      <c r="AZ2117" s="37"/>
      <c r="BA2117" s="37"/>
      <c r="BB2117" s="37"/>
      <c r="BC2117" s="37"/>
      <c r="BD2117" s="37"/>
      <c r="BE2117" s="37"/>
      <c r="BF2117" s="37"/>
      <c r="BG2117" s="37"/>
      <c r="BH2117" s="37"/>
      <c r="BI2117" s="37"/>
      <c r="BJ2117" s="37"/>
      <c r="BK2117" s="37"/>
      <c r="BL2117" s="37"/>
      <c r="BM2117" s="37"/>
      <c r="BN2117" s="37"/>
      <c r="BO2117" s="37"/>
      <c r="BP2117" s="37"/>
      <c r="BQ2117" s="37"/>
      <c r="BR2117" s="37"/>
      <c r="BS2117" s="37"/>
      <c r="BT2117" s="37"/>
      <c r="BU2117" s="37"/>
      <c r="BV2117" s="37"/>
      <c r="BW2117" s="37"/>
      <c r="BX2117" s="37"/>
      <c r="BY2117" s="37"/>
      <c r="BZ2117" s="37"/>
      <c r="CA2117" s="37"/>
      <c r="CB2117" s="37"/>
      <c r="CC2117" s="37"/>
      <c r="CD2117" s="37"/>
      <c r="CE2117" s="37"/>
      <c r="CF2117" s="37"/>
      <c r="CG2117" s="37"/>
      <c r="CH2117" s="37"/>
      <c r="CI2117" s="37"/>
      <c r="CJ2117" s="37"/>
      <c r="CK2117" s="37"/>
      <c r="CL2117" s="37"/>
      <c r="CM2117" s="37"/>
      <c r="CN2117" s="37"/>
      <c r="CO2117" s="37"/>
    </row>
    <row r="2118" spans="1:93" s="25" customFormat="1" ht="48" customHeight="1" x14ac:dyDescent="0.25">
      <c r="A2118" s="550">
        <v>12</v>
      </c>
      <c r="B2118" s="550">
        <v>12</v>
      </c>
      <c r="C2118" s="541" t="s">
        <v>833</v>
      </c>
      <c r="D2118" s="543" t="s">
        <v>834</v>
      </c>
      <c r="E2118" s="543" t="s">
        <v>1458</v>
      </c>
      <c r="F2118" s="543" t="s">
        <v>1157</v>
      </c>
      <c r="G2118" s="543" t="s">
        <v>1191</v>
      </c>
      <c r="H2118" s="584" t="s">
        <v>5839</v>
      </c>
      <c r="I2118" s="24"/>
      <c r="J2118" s="24"/>
      <c r="K2118" s="37"/>
      <c r="L2118" s="37"/>
      <c r="M2118" s="37"/>
      <c r="N2118" s="37"/>
      <c r="O2118" s="37"/>
      <c r="P2118" s="37"/>
      <c r="Q2118" s="37"/>
      <c r="R2118" s="37"/>
      <c r="S2118" s="37"/>
      <c r="T2118" s="37"/>
      <c r="U2118" s="24"/>
      <c r="V2118" s="37"/>
      <c r="W2118" s="37"/>
      <c r="X2118" s="37"/>
      <c r="Y2118" s="37"/>
      <c r="Z2118" s="37"/>
      <c r="AA2118" s="37"/>
      <c r="AB2118" s="37"/>
      <c r="AC2118" s="37"/>
      <c r="AD2118" s="37"/>
      <c r="AE2118" s="37"/>
      <c r="AF2118" s="37"/>
      <c r="AG2118" s="37"/>
      <c r="AH2118" s="37"/>
      <c r="AI2118" s="37"/>
      <c r="AJ2118" s="37"/>
      <c r="AK2118" s="37"/>
      <c r="AL2118" s="37"/>
      <c r="AM2118" s="37"/>
      <c r="AN2118" s="37"/>
      <c r="AO2118" s="37"/>
      <c r="AP2118" s="37"/>
      <c r="AQ2118" s="37"/>
      <c r="AR2118" s="37"/>
      <c r="AS2118" s="37"/>
      <c r="AT2118" s="37"/>
      <c r="AU2118" s="37"/>
      <c r="AV2118" s="37"/>
      <c r="AW2118" s="37"/>
      <c r="AX2118" s="37"/>
      <c r="AY2118" s="37"/>
      <c r="AZ2118" s="37"/>
      <c r="BA2118" s="37"/>
      <c r="BB2118" s="37"/>
      <c r="BC2118" s="37"/>
      <c r="BD2118" s="37"/>
      <c r="BE2118" s="37"/>
      <c r="BF2118" s="37"/>
      <c r="BG2118" s="37"/>
      <c r="BH2118" s="37"/>
      <c r="BI2118" s="37"/>
      <c r="BJ2118" s="37"/>
      <c r="BK2118" s="37"/>
      <c r="BL2118" s="37"/>
      <c r="BM2118" s="37"/>
      <c r="BN2118" s="37"/>
      <c r="BO2118" s="37"/>
      <c r="BP2118" s="37"/>
      <c r="BQ2118" s="37"/>
      <c r="BR2118" s="37"/>
      <c r="BS2118" s="37"/>
      <c r="BT2118" s="37"/>
      <c r="BU2118" s="37"/>
      <c r="BV2118" s="37"/>
      <c r="BW2118" s="37"/>
      <c r="BX2118" s="37"/>
      <c r="BY2118" s="37"/>
      <c r="BZ2118" s="37"/>
      <c r="CA2118" s="37"/>
      <c r="CB2118" s="37"/>
      <c r="CC2118" s="37"/>
      <c r="CD2118" s="37"/>
      <c r="CE2118" s="37"/>
      <c r="CF2118" s="37"/>
      <c r="CG2118" s="37"/>
      <c r="CH2118" s="37"/>
      <c r="CI2118" s="37"/>
      <c r="CJ2118" s="37"/>
      <c r="CK2118" s="37"/>
      <c r="CL2118" s="37"/>
      <c r="CM2118" s="37"/>
      <c r="CN2118" s="37"/>
      <c r="CO2118" s="37"/>
    </row>
    <row r="2119" spans="1:93" s="25" customFormat="1" ht="37.5" customHeight="1" x14ac:dyDescent="0.25">
      <c r="A2119" s="550">
        <v>13</v>
      </c>
      <c r="B2119" s="550">
        <v>13</v>
      </c>
      <c r="C2119" s="541" t="s">
        <v>835</v>
      </c>
      <c r="D2119" s="543" t="s">
        <v>836</v>
      </c>
      <c r="E2119" s="543" t="s">
        <v>1458</v>
      </c>
      <c r="F2119" s="543" t="s">
        <v>1240</v>
      </c>
      <c r="G2119" s="543" t="s">
        <v>1241</v>
      </c>
      <c r="H2119" s="584" t="s">
        <v>837</v>
      </c>
      <c r="I2119" s="24"/>
      <c r="J2119" s="24"/>
      <c r="K2119" s="37"/>
      <c r="L2119" s="37"/>
      <c r="M2119" s="37"/>
      <c r="N2119" s="37"/>
      <c r="O2119" s="37"/>
      <c r="P2119" s="37"/>
      <c r="Q2119" s="37"/>
      <c r="R2119" s="37"/>
      <c r="S2119" s="37"/>
      <c r="T2119" s="37"/>
      <c r="U2119" s="24"/>
      <c r="V2119" s="37"/>
      <c r="W2119" s="37"/>
      <c r="X2119" s="37"/>
      <c r="Y2119" s="37"/>
      <c r="Z2119" s="37"/>
      <c r="AA2119" s="37"/>
      <c r="AB2119" s="37"/>
      <c r="AC2119" s="37"/>
      <c r="AD2119" s="37"/>
      <c r="AE2119" s="37"/>
      <c r="AF2119" s="37"/>
      <c r="AG2119" s="37"/>
      <c r="AH2119" s="37"/>
      <c r="AI2119" s="37"/>
      <c r="AJ2119" s="37"/>
      <c r="AK2119" s="37"/>
      <c r="AL2119" s="37"/>
      <c r="AM2119" s="37"/>
      <c r="AN2119" s="37"/>
      <c r="AO2119" s="37"/>
      <c r="AP2119" s="37"/>
      <c r="AQ2119" s="37"/>
      <c r="AR2119" s="37"/>
      <c r="AS2119" s="37"/>
      <c r="AT2119" s="37"/>
      <c r="AU2119" s="37"/>
      <c r="AV2119" s="37"/>
      <c r="AW2119" s="37"/>
      <c r="AX2119" s="37"/>
      <c r="AY2119" s="37"/>
      <c r="AZ2119" s="37"/>
      <c r="BA2119" s="37"/>
      <c r="BB2119" s="37"/>
      <c r="BC2119" s="37"/>
      <c r="BD2119" s="37"/>
      <c r="BE2119" s="37"/>
      <c r="BF2119" s="37"/>
      <c r="BG2119" s="37"/>
      <c r="BH2119" s="37"/>
      <c r="BI2119" s="37"/>
      <c r="BJ2119" s="37"/>
      <c r="BK2119" s="37"/>
      <c r="BL2119" s="37"/>
      <c r="BM2119" s="37"/>
      <c r="BN2119" s="37"/>
      <c r="BO2119" s="37"/>
      <c r="BP2119" s="37"/>
      <c r="BQ2119" s="37"/>
      <c r="BR2119" s="37"/>
      <c r="BS2119" s="37"/>
      <c r="BT2119" s="37"/>
      <c r="BU2119" s="37"/>
      <c r="BV2119" s="37"/>
      <c r="BW2119" s="37"/>
      <c r="BX2119" s="37"/>
      <c r="BY2119" s="37"/>
      <c r="BZ2119" s="37"/>
      <c r="CA2119" s="37"/>
      <c r="CB2119" s="37"/>
      <c r="CC2119" s="37"/>
      <c r="CD2119" s="37"/>
      <c r="CE2119" s="37"/>
      <c r="CF2119" s="37"/>
      <c r="CG2119" s="37"/>
      <c r="CH2119" s="37"/>
      <c r="CI2119" s="37"/>
      <c r="CJ2119" s="37"/>
      <c r="CK2119" s="37"/>
      <c r="CL2119" s="37"/>
      <c r="CM2119" s="37"/>
      <c r="CN2119" s="37"/>
      <c r="CO2119" s="37"/>
    </row>
    <row r="2120" spans="1:93" s="25" customFormat="1" ht="62.25" customHeight="1" x14ac:dyDescent="0.25">
      <c r="A2120" s="971">
        <v>14</v>
      </c>
      <c r="B2120" s="971">
        <v>14</v>
      </c>
      <c r="C2120" s="966" t="s">
        <v>5996</v>
      </c>
      <c r="D2120" s="968" t="s">
        <v>5995</v>
      </c>
      <c r="E2120" s="968" t="s">
        <v>1458</v>
      </c>
      <c r="F2120" s="543" t="s">
        <v>5997</v>
      </c>
      <c r="G2120" s="543" t="s">
        <v>10000</v>
      </c>
      <c r="H2120" s="584" t="s">
        <v>9999</v>
      </c>
      <c r="I2120" s="24"/>
      <c r="J2120" s="24"/>
      <c r="K2120" s="37"/>
      <c r="L2120" s="37"/>
      <c r="M2120" s="37"/>
      <c r="N2120" s="37"/>
      <c r="O2120" s="37"/>
      <c r="P2120" s="37"/>
      <c r="Q2120" s="37"/>
      <c r="R2120" s="37"/>
      <c r="S2120" s="37"/>
      <c r="T2120" s="37"/>
      <c r="U2120" s="24"/>
      <c r="V2120" s="37"/>
      <c r="W2120" s="37"/>
      <c r="X2120" s="37"/>
      <c r="Y2120" s="37"/>
      <c r="Z2120" s="37"/>
      <c r="AA2120" s="37"/>
      <c r="AB2120" s="37"/>
      <c r="AC2120" s="37"/>
      <c r="AD2120" s="37"/>
      <c r="AE2120" s="37"/>
      <c r="AF2120" s="37"/>
      <c r="AG2120" s="37"/>
      <c r="AH2120" s="37"/>
      <c r="AI2120" s="37"/>
      <c r="AJ2120" s="37"/>
      <c r="AK2120" s="37"/>
      <c r="AL2120" s="37"/>
      <c r="AM2120" s="37"/>
      <c r="AN2120" s="37"/>
      <c r="AO2120" s="37"/>
      <c r="AP2120" s="37"/>
      <c r="AQ2120" s="37"/>
      <c r="AR2120" s="37"/>
      <c r="AS2120" s="37"/>
      <c r="AT2120" s="37"/>
      <c r="AU2120" s="37"/>
      <c r="AV2120" s="37"/>
      <c r="AW2120" s="37"/>
      <c r="AX2120" s="37"/>
      <c r="AY2120" s="37"/>
      <c r="AZ2120" s="37"/>
      <c r="BA2120" s="37"/>
      <c r="BB2120" s="37"/>
      <c r="BC2120" s="37"/>
      <c r="BD2120" s="37"/>
      <c r="BE2120" s="37"/>
      <c r="BF2120" s="37"/>
      <c r="BG2120" s="37"/>
      <c r="BH2120" s="37"/>
      <c r="BI2120" s="37"/>
      <c r="BJ2120" s="37"/>
      <c r="BK2120" s="37"/>
      <c r="BL2120" s="37"/>
      <c r="BM2120" s="37"/>
      <c r="BN2120" s="37"/>
      <c r="BO2120" s="37"/>
      <c r="BP2120" s="37"/>
      <c r="BQ2120" s="37"/>
      <c r="BR2120" s="37"/>
      <c r="BS2120" s="37"/>
      <c r="BT2120" s="37"/>
      <c r="BU2120" s="37"/>
      <c r="BV2120" s="37"/>
      <c r="BW2120" s="37"/>
      <c r="BX2120" s="37"/>
      <c r="BY2120" s="37"/>
      <c r="BZ2120" s="37"/>
      <c r="CA2120" s="37"/>
      <c r="CB2120" s="37"/>
      <c r="CC2120" s="37"/>
      <c r="CD2120" s="37"/>
      <c r="CE2120" s="37"/>
      <c r="CF2120" s="37"/>
      <c r="CG2120" s="37"/>
      <c r="CH2120" s="37"/>
      <c r="CI2120" s="37"/>
      <c r="CJ2120" s="37"/>
      <c r="CK2120" s="37"/>
      <c r="CL2120" s="37"/>
      <c r="CM2120" s="37"/>
      <c r="CN2120" s="37"/>
      <c r="CO2120" s="37"/>
    </row>
    <row r="2121" spans="1:93" s="25" customFormat="1" ht="46.5" customHeight="1" x14ac:dyDescent="0.25">
      <c r="A2121" s="971"/>
      <c r="B2121" s="971"/>
      <c r="C2121" s="966"/>
      <c r="D2121" s="968"/>
      <c r="E2121" s="968"/>
      <c r="F2121" s="543" t="s">
        <v>7377</v>
      </c>
      <c r="G2121" s="543" t="s">
        <v>7378</v>
      </c>
      <c r="H2121" s="584" t="s">
        <v>9780</v>
      </c>
      <c r="I2121" s="24"/>
      <c r="J2121" s="24"/>
      <c r="K2121" s="37"/>
      <c r="L2121" s="37"/>
      <c r="M2121" s="37"/>
      <c r="N2121" s="37"/>
      <c r="O2121" s="37"/>
      <c r="P2121" s="37"/>
      <c r="Q2121" s="37"/>
      <c r="R2121" s="37"/>
      <c r="S2121" s="37"/>
      <c r="T2121" s="37"/>
      <c r="U2121" s="24"/>
      <c r="V2121" s="37"/>
      <c r="W2121" s="37"/>
      <c r="X2121" s="37"/>
      <c r="Y2121" s="37"/>
      <c r="Z2121" s="37"/>
      <c r="AA2121" s="37"/>
      <c r="AB2121" s="37"/>
      <c r="AC2121" s="37"/>
      <c r="AD2121" s="37"/>
      <c r="AE2121" s="37"/>
      <c r="AF2121" s="37"/>
      <c r="AG2121" s="37"/>
      <c r="AH2121" s="37"/>
      <c r="AI2121" s="37"/>
      <c r="AJ2121" s="37"/>
      <c r="AK2121" s="37"/>
      <c r="AL2121" s="37"/>
      <c r="AM2121" s="37"/>
      <c r="AN2121" s="37"/>
      <c r="AO2121" s="37"/>
      <c r="AP2121" s="37"/>
      <c r="AQ2121" s="37"/>
      <c r="AR2121" s="37"/>
      <c r="AS2121" s="37"/>
      <c r="AT2121" s="37"/>
      <c r="AU2121" s="37"/>
      <c r="AV2121" s="37"/>
      <c r="AW2121" s="37"/>
      <c r="AX2121" s="37"/>
      <c r="AY2121" s="37"/>
      <c r="AZ2121" s="37"/>
      <c r="BA2121" s="37"/>
      <c r="BB2121" s="37"/>
      <c r="BC2121" s="37"/>
      <c r="BD2121" s="37"/>
      <c r="BE2121" s="37"/>
      <c r="BF2121" s="37"/>
      <c r="BG2121" s="37"/>
      <c r="BH2121" s="37"/>
      <c r="BI2121" s="37"/>
      <c r="BJ2121" s="37"/>
      <c r="BK2121" s="37"/>
      <c r="BL2121" s="37"/>
      <c r="BM2121" s="37"/>
      <c r="BN2121" s="37"/>
      <c r="BO2121" s="37"/>
      <c r="BP2121" s="37"/>
      <c r="BQ2121" s="37"/>
      <c r="BR2121" s="37"/>
      <c r="BS2121" s="37"/>
      <c r="BT2121" s="37"/>
      <c r="BU2121" s="37"/>
      <c r="BV2121" s="37"/>
      <c r="BW2121" s="37"/>
      <c r="BX2121" s="37"/>
      <c r="BY2121" s="37"/>
      <c r="BZ2121" s="37"/>
      <c r="CA2121" s="37"/>
      <c r="CB2121" s="37"/>
      <c r="CC2121" s="37"/>
      <c r="CD2121" s="37"/>
      <c r="CE2121" s="37"/>
      <c r="CF2121" s="37"/>
      <c r="CG2121" s="37"/>
      <c r="CH2121" s="37"/>
      <c r="CI2121" s="37"/>
      <c r="CJ2121" s="37"/>
      <c r="CK2121" s="37"/>
      <c r="CL2121" s="37"/>
      <c r="CM2121" s="37"/>
      <c r="CN2121" s="37"/>
      <c r="CO2121" s="37"/>
    </row>
    <row r="2122" spans="1:93" s="25" customFormat="1" ht="39" customHeight="1" x14ac:dyDescent="0.25">
      <c r="A2122" s="970">
        <v>15</v>
      </c>
      <c r="B2122" s="970">
        <v>15</v>
      </c>
      <c r="C2122" s="994" t="s">
        <v>1629</v>
      </c>
      <c r="D2122" s="989" t="s">
        <v>1630</v>
      </c>
      <c r="E2122" s="968" t="s">
        <v>1458</v>
      </c>
      <c r="F2122" s="543" t="s">
        <v>1631</v>
      </c>
      <c r="G2122" s="543" t="s">
        <v>1632</v>
      </c>
      <c r="H2122" s="584" t="s">
        <v>10006</v>
      </c>
      <c r="I2122" s="24"/>
      <c r="J2122" s="24"/>
      <c r="K2122" s="37"/>
      <c r="L2122" s="37"/>
      <c r="M2122" s="37"/>
      <c r="N2122" s="37"/>
      <c r="O2122" s="37"/>
      <c r="P2122" s="37"/>
      <c r="Q2122" s="37"/>
      <c r="R2122" s="37"/>
      <c r="S2122" s="37"/>
      <c r="T2122" s="37"/>
      <c r="U2122" s="24"/>
      <c r="V2122" s="37"/>
      <c r="W2122" s="37"/>
      <c r="X2122" s="37"/>
      <c r="Y2122" s="37"/>
      <c r="Z2122" s="37"/>
      <c r="AA2122" s="37"/>
      <c r="AB2122" s="37"/>
      <c r="AC2122" s="37"/>
      <c r="AD2122" s="37"/>
      <c r="AE2122" s="37"/>
      <c r="AF2122" s="37"/>
      <c r="AG2122" s="37"/>
      <c r="AH2122" s="37"/>
      <c r="AI2122" s="37"/>
      <c r="AJ2122" s="37"/>
      <c r="AK2122" s="37"/>
      <c r="AL2122" s="37"/>
      <c r="AM2122" s="37"/>
      <c r="AN2122" s="37"/>
      <c r="AO2122" s="37"/>
      <c r="AP2122" s="37"/>
      <c r="AQ2122" s="37"/>
      <c r="AR2122" s="37"/>
      <c r="AS2122" s="37"/>
      <c r="AT2122" s="37"/>
      <c r="AU2122" s="37"/>
      <c r="AV2122" s="37"/>
      <c r="AW2122" s="37"/>
      <c r="AX2122" s="37"/>
      <c r="AY2122" s="37"/>
      <c r="AZ2122" s="37"/>
      <c r="BA2122" s="37"/>
      <c r="BB2122" s="37"/>
      <c r="BC2122" s="37"/>
      <c r="BD2122" s="37"/>
      <c r="BE2122" s="37"/>
      <c r="BF2122" s="37"/>
      <c r="BG2122" s="37"/>
      <c r="BH2122" s="37"/>
      <c r="BI2122" s="37"/>
      <c r="BJ2122" s="37"/>
      <c r="BK2122" s="37"/>
      <c r="BL2122" s="37"/>
      <c r="BM2122" s="37"/>
      <c r="BN2122" s="37"/>
      <c r="BO2122" s="37"/>
      <c r="BP2122" s="37"/>
      <c r="BQ2122" s="37"/>
      <c r="BR2122" s="37"/>
      <c r="BS2122" s="37"/>
      <c r="BT2122" s="37"/>
      <c r="BU2122" s="37"/>
      <c r="BV2122" s="37"/>
      <c r="BW2122" s="37"/>
      <c r="BX2122" s="37"/>
      <c r="BY2122" s="37"/>
      <c r="BZ2122" s="37"/>
      <c r="CA2122" s="37"/>
      <c r="CB2122" s="37"/>
      <c r="CC2122" s="37"/>
      <c r="CD2122" s="37"/>
      <c r="CE2122" s="37"/>
      <c r="CF2122" s="37"/>
      <c r="CG2122" s="37"/>
      <c r="CH2122" s="37"/>
      <c r="CI2122" s="37"/>
      <c r="CJ2122" s="37"/>
      <c r="CK2122" s="37"/>
      <c r="CL2122" s="37"/>
      <c r="CM2122" s="37"/>
      <c r="CN2122" s="37"/>
      <c r="CO2122" s="37"/>
    </row>
    <row r="2123" spans="1:93" s="25" customFormat="1" ht="39" customHeight="1" x14ac:dyDescent="0.25">
      <c r="A2123" s="970"/>
      <c r="B2123" s="970"/>
      <c r="C2123" s="994"/>
      <c r="D2123" s="989"/>
      <c r="E2123" s="968"/>
      <c r="F2123" s="543" t="s">
        <v>7211</v>
      </c>
      <c r="G2123" s="543" t="s">
        <v>7212</v>
      </c>
      <c r="H2123" s="1032" t="s">
        <v>7213</v>
      </c>
      <c r="I2123" s="24"/>
      <c r="J2123" s="24"/>
      <c r="K2123" s="37"/>
      <c r="L2123" s="37"/>
      <c r="M2123" s="37"/>
      <c r="N2123" s="37"/>
      <c r="O2123" s="37"/>
      <c r="P2123" s="37"/>
      <c r="Q2123" s="37"/>
      <c r="R2123" s="37"/>
      <c r="S2123" s="37"/>
      <c r="T2123" s="37"/>
      <c r="U2123" s="24"/>
      <c r="V2123" s="37"/>
      <c r="W2123" s="37"/>
      <c r="X2123" s="37"/>
      <c r="Y2123" s="37"/>
      <c r="Z2123" s="37"/>
      <c r="AA2123" s="37"/>
      <c r="AB2123" s="37"/>
      <c r="AC2123" s="37"/>
      <c r="AD2123" s="37"/>
      <c r="AE2123" s="37"/>
      <c r="AF2123" s="37"/>
      <c r="AG2123" s="37"/>
      <c r="AH2123" s="37"/>
      <c r="AI2123" s="37"/>
      <c r="AJ2123" s="37"/>
      <c r="AK2123" s="37"/>
      <c r="AL2123" s="37"/>
      <c r="AM2123" s="37"/>
      <c r="AN2123" s="37"/>
      <c r="AO2123" s="37"/>
      <c r="AP2123" s="37"/>
      <c r="AQ2123" s="37"/>
      <c r="AR2123" s="37"/>
      <c r="AS2123" s="37"/>
      <c r="AT2123" s="37"/>
      <c r="AU2123" s="37"/>
      <c r="AV2123" s="37"/>
      <c r="AW2123" s="37"/>
      <c r="AX2123" s="37"/>
      <c r="AY2123" s="37"/>
      <c r="AZ2123" s="37"/>
      <c r="BA2123" s="37"/>
      <c r="BB2123" s="37"/>
      <c r="BC2123" s="37"/>
      <c r="BD2123" s="37"/>
      <c r="BE2123" s="37"/>
      <c r="BF2123" s="37"/>
      <c r="BG2123" s="37"/>
      <c r="BH2123" s="37"/>
      <c r="BI2123" s="37"/>
      <c r="BJ2123" s="37"/>
      <c r="BK2123" s="37"/>
      <c r="BL2123" s="37"/>
      <c r="BM2123" s="37"/>
      <c r="BN2123" s="37"/>
      <c r="BO2123" s="37"/>
      <c r="BP2123" s="37"/>
      <c r="BQ2123" s="37"/>
      <c r="BR2123" s="37"/>
      <c r="BS2123" s="37"/>
      <c r="BT2123" s="37"/>
      <c r="BU2123" s="37"/>
      <c r="BV2123" s="37"/>
      <c r="BW2123" s="37"/>
      <c r="BX2123" s="37"/>
      <c r="BY2123" s="37"/>
      <c r="BZ2123" s="37"/>
      <c r="CA2123" s="37"/>
      <c r="CB2123" s="37"/>
      <c r="CC2123" s="37"/>
      <c r="CD2123" s="37"/>
      <c r="CE2123" s="37"/>
      <c r="CF2123" s="37"/>
      <c r="CG2123" s="37"/>
      <c r="CH2123" s="37"/>
      <c r="CI2123" s="37"/>
      <c r="CJ2123" s="37"/>
      <c r="CK2123" s="37"/>
      <c r="CL2123" s="37"/>
      <c r="CM2123" s="37"/>
      <c r="CN2123" s="37"/>
      <c r="CO2123" s="37"/>
    </row>
    <row r="2124" spans="1:93" s="25" customFormat="1" ht="39" customHeight="1" x14ac:dyDescent="0.25">
      <c r="A2124" s="970"/>
      <c r="B2124" s="970"/>
      <c r="C2124" s="994"/>
      <c r="D2124" s="989"/>
      <c r="E2124" s="968"/>
      <c r="F2124" s="543" t="s">
        <v>6978</v>
      </c>
      <c r="G2124" s="543" t="s">
        <v>6979</v>
      </c>
      <c r="H2124" s="1032"/>
      <c r="I2124" s="24"/>
      <c r="J2124" s="24"/>
      <c r="K2124" s="37"/>
      <c r="L2124" s="37"/>
      <c r="M2124" s="37"/>
      <c r="N2124" s="37"/>
      <c r="O2124" s="37"/>
      <c r="P2124" s="37"/>
      <c r="Q2124" s="37"/>
      <c r="R2124" s="37"/>
      <c r="S2124" s="37"/>
      <c r="T2124" s="37"/>
      <c r="U2124" s="24"/>
      <c r="V2124" s="37"/>
      <c r="W2124" s="37"/>
      <c r="X2124" s="37"/>
      <c r="Y2124" s="37"/>
      <c r="Z2124" s="37"/>
      <c r="AA2124" s="37"/>
      <c r="AB2124" s="37"/>
      <c r="AC2124" s="37"/>
      <c r="AD2124" s="37"/>
      <c r="AE2124" s="37"/>
      <c r="AF2124" s="37"/>
      <c r="AG2124" s="37"/>
      <c r="AH2124" s="37"/>
      <c r="AI2124" s="37"/>
      <c r="AJ2124" s="37"/>
      <c r="AK2124" s="37"/>
      <c r="AL2124" s="37"/>
      <c r="AM2124" s="37"/>
      <c r="AN2124" s="37"/>
      <c r="AO2124" s="37"/>
      <c r="AP2124" s="37"/>
      <c r="AQ2124" s="37"/>
      <c r="AR2124" s="37"/>
      <c r="AS2124" s="37"/>
      <c r="AT2124" s="37"/>
      <c r="AU2124" s="37"/>
      <c r="AV2124" s="37"/>
      <c r="AW2124" s="37"/>
      <c r="AX2124" s="37"/>
      <c r="AY2124" s="37"/>
      <c r="AZ2124" s="37"/>
      <c r="BA2124" s="37"/>
      <c r="BB2124" s="37"/>
      <c r="BC2124" s="37"/>
      <c r="BD2124" s="37"/>
      <c r="BE2124" s="37"/>
      <c r="BF2124" s="37"/>
      <c r="BG2124" s="37"/>
      <c r="BH2124" s="37"/>
      <c r="BI2124" s="37"/>
      <c r="BJ2124" s="37"/>
      <c r="BK2124" s="37"/>
      <c r="BL2124" s="37"/>
      <c r="BM2124" s="37"/>
      <c r="BN2124" s="37"/>
      <c r="BO2124" s="37"/>
      <c r="BP2124" s="37"/>
      <c r="BQ2124" s="37"/>
      <c r="BR2124" s="37"/>
      <c r="BS2124" s="37"/>
      <c r="BT2124" s="37"/>
      <c r="BU2124" s="37"/>
      <c r="BV2124" s="37"/>
      <c r="BW2124" s="37"/>
      <c r="BX2124" s="37"/>
      <c r="BY2124" s="37"/>
      <c r="BZ2124" s="37"/>
      <c r="CA2124" s="37"/>
      <c r="CB2124" s="37"/>
      <c r="CC2124" s="37"/>
      <c r="CD2124" s="37"/>
      <c r="CE2124" s="37"/>
      <c r="CF2124" s="37"/>
      <c r="CG2124" s="37"/>
      <c r="CH2124" s="37"/>
      <c r="CI2124" s="37"/>
      <c r="CJ2124" s="37"/>
      <c r="CK2124" s="37"/>
      <c r="CL2124" s="37"/>
      <c r="CM2124" s="37"/>
      <c r="CN2124" s="37"/>
      <c r="CO2124" s="37"/>
    </row>
    <row r="2125" spans="1:93" s="25" customFormat="1" ht="39" customHeight="1" x14ac:dyDescent="0.25">
      <c r="A2125" s="970"/>
      <c r="B2125" s="970"/>
      <c r="C2125" s="994"/>
      <c r="D2125" s="989"/>
      <c r="E2125" s="968"/>
      <c r="F2125" s="543" t="s">
        <v>1161</v>
      </c>
      <c r="G2125" s="543" t="s">
        <v>1497</v>
      </c>
      <c r="H2125" s="1032"/>
      <c r="I2125" s="24"/>
      <c r="J2125" s="24"/>
      <c r="K2125" s="37"/>
      <c r="L2125" s="37"/>
      <c r="M2125" s="37"/>
      <c r="N2125" s="37"/>
      <c r="O2125" s="37"/>
      <c r="P2125" s="37"/>
      <c r="Q2125" s="37"/>
      <c r="R2125" s="37"/>
      <c r="S2125" s="37"/>
      <c r="T2125" s="37"/>
      <c r="U2125" s="24"/>
      <c r="V2125" s="37"/>
      <c r="W2125" s="37"/>
      <c r="X2125" s="37"/>
      <c r="Y2125" s="37"/>
      <c r="Z2125" s="37"/>
      <c r="AA2125" s="37"/>
      <c r="AB2125" s="37"/>
      <c r="AC2125" s="37"/>
      <c r="AD2125" s="37"/>
      <c r="AE2125" s="37"/>
      <c r="AF2125" s="37"/>
      <c r="AG2125" s="37"/>
      <c r="AH2125" s="37"/>
      <c r="AI2125" s="37"/>
      <c r="AJ2125" s="37"/>
      <c r="AK2125" s="37"/>
      <c r="AL2125" s="37"/>
      <c r="AM2125" s="37"/>
      <c r="AN2125" s="37"/>
      <c r="AO2125" s="37"/>
      <c r="AP2125" s="37"/>
      <c r="AQ2125" s="37"/>
      <c r="AR2125" s="37"/>
      <c r="AS2125" s="37"/>
      <c r="AT2125" s="37"/>
      <c r="AU2125" s="37"/>
      <c r="AV2125" s="37"/>
      <c r="AW2125" s="37"/>
      <c r="AX2125" s="37"/>
      <c r="AY2125" s="37"/>
      <c r="AZ2125" s="37"/>
      <c r="BA2125" s="37"/>
      <c r="BB2125" s="37"/>
      <c r="BC2125" s="37"/>
      <c r="BD2125" s="37"/>
      <c r="BE2125" s="37"/>
      <c r="BF2125" s="37"/>
      <c r="BG2125" s="37"/>
      <c r="BH2125" s="37"/>
      <c r="BI2125" s="37"/>
      <c r="BJ2125" s="37"/>
      <c r="BK2125" s="37"/>
      <c r="BL2125" s="37"/>
      <c r="BM2125" s="37"/>
      <c r="BN2125" s="37"/>
      <c r="BO2125" s="37"/>
      <c r="BP2125" s="37"/>
      <c r="BQ2125" s="37"/>
      <c r="BR2125" s="37"/>
      <c r="BS2125" s="37"/>
      <c r="BT2125" s="37"/>
      <c r="BU2125" s="37"/>
      <c r="BV2125" s="37"/>
      <c r="BW2125" s="37"/>
      <c r="BX2125" s="37"/>
      <c r="BY2125" s="37"/>
      <c r="BZ2125" s="37"/>
      <c r="CA2125" s="37"/>
      <c r="CB2125" s="37"/>
      <c r="CC2125" s="37"/>
      <c r="CD2125" s="37"/>
      <c r="CE2125" s="37"/>
      <c r="CF2125" s="37"/>
      <c r="CG2125" s="37"/>
      <c r="CH2125" s="37"/>
      <c r="CI2125" s="37"/>
      <c r="CJ2125" s="37"/>
      <c r="CK2125" s="37"/>
      <c r="CL2125" s="37"/>
      <c r="CM2125" s="37"/>
      <c r="CN2125" s="37"/>
      <c r="CO2125" s="37"/>
    </row>
    <row r="2126" spans="1:93" s="25" customFormat="1" ht="39.75" customHeight="1" x14ac:dyDescent="0.25">
      <c r="A2126" s="550">
        <v>16</v>
      </c>
      <c r="B2126" s="550">
        <v>16</v>
      </c>
      <c r="C2126" s="541" t="s">
        <v>838</v>
      </c>
      <c r="D2126" s="543" t="s">
        <v>839</v>
      </c>
      <c r="E2126" s="543" t="s">
        <v>1458</v>
      </c>
      <c r="F2126" s="543" t="s">
        <v>5840</v>
      </c>
      <c r="G2126" s="546" t="s">
        <v>5841</v>
      </c>
      <c r="H2126" s="584" t="s">
        <v>840</v>
      </c>
      <c r="I2126" s="24"/>
      <c r="J2126" s="24"/>
      <c r="K2126" s="37"/>
      <c r="L2126" s="37"/>
      <c r="M2126" s="37"/>
      <c r="N2126" s="37"/>
      <c r="O2126" s="37"/>
      <c r="P2126" s="37"/>
      <c r="Q2126" s="37"/>
      <c r="R2126" s="37"/>
      <c r="S2126" s="37"/>
      <c r="T2126" s="37"/>
      <c r="U2126" s="24"/>
      <c r="V2126" s="37"/>
      <c r="W2126" s="37"/>
      <c r="X2126" s="37"/>
      <c r="Y2126" s="37"/>
      <c r="Z2126" s="37"/>
      <c r="AA2126" s="37"/>
      <c r="AB2126" s="37"/>
      <c r="AC2126" s="37"/>
      <c r="AD2126" s="37"/>
      <c r="AE2126" s="37"/>
      <c r="AF2126" s="37"/>
      <c r="AG2126" s="37"/>
      <c r="AH2126" s="37"/>
      <c r="AI2126" s="37"/>
      <c r="AJ2126" s="37"/>
      <c r="AK2126" s="37"/>
      <c r="AL2126" s="37"/>
      <c r="AM2126" s="37"/>
      <c r="AN2126" s="37"/>
      <c r="AO2126" s="37"/>
      <c r="AP2126" s="37"/>
      <c r="AQ2126" s="37"/>
      <c r="AR2126" s="37"/>
      <c r="AS2126" s="37"/>
      <c r="AT2126" s="37"/>
      <c r="AU2126" s="37"/>
      <c r="AV2126" s="37"/>
      <c r="AW2126" s="37"/>
      <c r="AX2126" s="37"/>
      <c r="AY2126" s="37"/>
      <c r="AZ2126" s="37"/>
      <c r="BA2126" s="37"/>
      <c r="BB2126" s="37"/>
      <c r="BC2126" s="37"/>
      <c r="BD2126" s="37"/>
      <c r="BE2126" s="37"/>
      <c r="BF2126" s="37"/>
      <c r="BG2126" s="37"/>
      <c r="BH2126" s="37"/>
      <c r="BI2126" s="37"/>
      <c r="BJ2126" s="37"/>
      <c r="BK2126" s="37"/>
      <c r="BL2126" s="37"/>
      <c r="BM2126" s="37"/>
      <c r="BN2126" s="37"/>
      <c r="BO2126" s="37"/>
      <c r="BP2126" s="37"/>
      <c r="BQ2126" s="37"/>
      <c r="BR2126" s="37"/>
      <c r="BS2126" s="37"/>
      <c r="BT2126" s="37"/>
      <c r="BU2126" s="37"/>
      <c r="BV2126" s="37"/>
      <c r="BW2126" s="37"/>
      <c r="BX2126" s="37"/>
      <c r="BY2126" s="37"/>
      <c r="BZ2126" s="37"/>
      <c r="CA2126" s="37"/>
      <c r="CB2126" s="37"/>
      <c r="CC2126" s="37"/>
      <c r="CD2126" s="37"/>
      <c r="CE2126" s="37"/>
      <c r="CF2126" s="37"/>
      <c r="CG2126" s="37"/>
      <c r="CH2126" s="37"/>
      <c r="CI2126" s="37"/>
      <c r="CJ2126" s="37"/>
      <c r="CK2126" s="37"/>
      <c r="CL2126" s="37"/>
      <c r="CM2126" s="37"/>
      <c r="CN2126" s="37"/>
      <c r="CO2126" s="37"/>
    </row>
    <row r="2127" spans="1:93" s="25" customFormat="1" ht="33.75" customHeight="1" x14ac:dyDescent="0.25">
      <c r="A2127" s="550">
        <v>17</v>
      </c>
      <c r="B2127" s="550">
        <v>17</v>
      </c>
      <c r="C2127" s="551" t="s">
        <v>841</v>
      </c>
      <c r="D2127" s="543" t="s">
        <v>842</v>
      </c>
      <c r="E2127" s="543" t="s">
        <v>1458</v>
      </c>
      <c r="F2127" s="543" t="s">
        <v>5842</v>
      </c>
      <c r="G2127" s="543" t="s">
        <v>5843</v>
      </c>
      <c r="H2127" s="584" t="s">
        <v>843</v>
      </c>
      <c r="I2127" s="24"/>
      <c r="J2127" s="24"/>
      <c r="K2127" s="37"/>
      <c r="L2127" s="37"/>
      <c r="M2127" s="37"/>
      <c r="N2127" s="37"/>
      <c r="O2127" s="37"/>
      <c r="P2127" s="37"/>
      <c r="Q2127" s="37"/>
      <c r="R2127" s="37"/>
      <c r="S2127" s="37"/>
      <c r="T2127" s="37"/>
      <c r="U2127" s="24"/>
      <c r="V2127" s="37"/>
      <c r="W2127" s="37"/>
      <c r="X2127" s="37"/>
      <c r="Y2127" s="37"/>
      <c r="Z2127" s="37"/>
      <c r="AA2127" s="37"/>
      <c r="AB2127" s="37"/>
      <c r="AC2127" s="37"/>
      <c r="AD2127" s="37"/>
      <c r="AE2127" s="37"/>
      <c r="AF2127" s="37"/>
      <c r="AG2127" s="37"/>
      <c r="AH2127" s="37"/>
      <c r="AI2127" s="37"/>
      <c r="AJ2127" s="37"/>
      <c r="AK2127" s="37"/>
      <c r="AL2127" s="37"/>
      <c r="AM2127" s="37"/>
      <c r="AN2127" s="37"/>
      <c r="AO2127" s="37"/>
      <c r="AP2127" s="37"/>
      <c r="AQ2127" s="37"/>
      <c r="AR2127" s="37"/>
      <c r="AS2127" s="37"/>
      <c r="AT2127" s="37"/>
      <c r="AU2127" s="37"/>
      <c r="AV2127" s="37"/>
      <c r="AW2127" s="37"/>
      <c r="AX2127" s="37"/>
      <c r="AY2127" s="37"/>
      <c r="AZ2127" s="37"/>
      <c r="BA2127" s="37"/>
      <c r="BB2127" s="37"/>
      <c r="BC2127" s="37"/>
      <c r="BD2127" s="37"/>
      <c r="BE2127" s="37"/>
      <c r="BF2127" s="37"/>
      <c r="BG2127" s="37"/>
      <c r="BH2127" s="37"/>
      <c r="BI2127" s="37"/>
      <c r="BJ2127" s="37"/>
      <c r="BK2127" s="37"/>
      <c r="BL2127" s="37"/>
      <c r="BM2127" s="37"/>
      <c r="BN2127" s="37"/>
      <c r="BO2127" s="37"/>
      <c r="BP2127" s="37"/>
      <c r="BQ2127" s="37"/>
      <c r="BR2127" s="37"/>
      <c r="BS2127" s="37"/>
      <c r="BT2127" s="37"/>
      <c r="BU2127" s="37"/>
      <c r="BV2127" s="37"/>
      <c r="BW2127" s="37"/>
      <c r="BX2127" s="37"/>
      <c r="BY2127" s="37"/>
      <c r="BZ2127" s="37"/>
      <c r="CA2127" s="37"/>
      <c r="CB2127" s="37"/>
      <c r="CC2127" s="37"/>
      <c r="CD2127" s="37"/>
      <c r="CE2127" s="37"/>
      <c r="CF2127" s="37"/>
      <c r="CG2127" s="37"/>
      <c r="CH2127" s="37"/>
      <c r="CI2127" s="37"/>
      <c r="CJ2127" s="37"/>
      <c r="CK2127" s="37"/>
      <c r="CL2127" s="37"/>
      <c r="CM2127" s="37"/>
      <c r="CN2127" s="37"/>
      <c r="CO2127" s="37"/>
    </row>
    <row r="2128" spans="1:93" s="25" customFormat="1" ht="35.25" customHeight="1" x14ac:dyDescent="0.25">
      <c r="A2128" s="971">
        <v>18</v>
      </c>
      <c r="B2128" s="971">
        <v>18</v>
      </c>
      <c r="C2128" s="966" t="s">
        <v>845</v>
      </c>
      <c r="D2128" s="968" t="s">
        <v>846</v>
      </c>
      <c r="E2128" s="968" t="s">
        <v>1458</v>
      </c>
      <c r="F2128" s="543" t="s">
        <v>5844</v>
      </c>
      <c r="G2128" s="543" t="s">
        <v>5845</v>
      </c>
      <c r="H2128" s="584" t="s">
        <v>5846</v>
      </c>
      <c r="I2128" s="24"/>
      <c r="J2128" s="24"/>
      <c r="K2128" s="37"/>
      <c r="L2128" s="37"/>
      <c r="M2128" s="37"/>
      <c r="N2128" s="37"/>
      <c r="O2128" s="37"/>
      <c r="P2128" s="37"/>
      <c r="Q2128" s="37"/>
      <c r="R2128" s="37"/>
      <c r="S2128" s="37"/>
      <c r="T2128" s="37"/>
      <c r="U2128" s="24"/>
      <c r="V2128" s="37"/>
      <c r="W2128" s="37"/>
      <c r="X2128" s="37"/>
      <c r="Y2128" s="37"/>
      <c r="Z2128" s="37"/>
      <c r="AA2128" s="37"/>
      <c r="AB2128" s="37"/>
      <c r="AC2128" s="37"/>
      <c r="AD2128" s="37"/>
      <c r="AE2128" s="37"/>
      <c r="AF2128" s="37"/>
      <c r="AG2128" s="37"/>
      <c r="AH2128" s="37"/>
      <c r="AI2128" s="37"/>
      <c r="AJ2128" s="37"/>
      <c r="AK2128" s="37"/>
      <c r="AL2128" s="37"/>
      <c r="AM2128" s="37"/>
      <c r="AN2128" s="37"/>
      <c r="AO2128" s="37"/>
      <c r="AP2128" s="37"/>
      <c r="AQ2128" s="37"/>
      <c r="AR2128" s="37"/>
      <c r="AS2128" s="37"/>
      <c r="AT2128" s="37"/>
      <c r="AU2128" s="37"/>
      <c r="AV2128" s="37"/>
      <c r="AW2128" s="37"/>
      <c r="AX2128" s="37"/>
      <c r="AY2128" s="37"/>
      <c r="AZ2128" s="37"/>
      <c r="BA2128" s="37"/>
      <c r="BB2128" s="37"/>
      <c r="BC2128" s="37"/>
      <c r="BD2128" s="37"/>
      <c r="BE2128" s="37"/>
      <c r="BF2128" s="37"/>
      <c r="BG2128" s="37"/>
      <c r="BH2128" s="37"/>
      <c r="BI2128" s="37"/>
      <c r="BJ2128" s="37"/>
      <c r="BK2128" s="37"/>
      <c r="BL2128" s="37"/>
      <c r="BM2128" s="37"/>
      <c r="BN2128" s="37"/>
      <c r="BO2128" s="37"/>
      <c r="BP2128" s="37"/>
      <c r="BQ2128" s="37"/>
      <c r="BR2128" s="37"/>
      <c r="BS2128" s="37"/>
      <c r="BT2128" s="37"/>
      <c r="BU2128" s="37"/>
      <c r="BV2128" s="37"/>
      <c r="BW2128" s="37"/>
      <c r="BX2128" s="37"/>
      <c r="BY2128" s="37"/>
      <c r="BZ2128" s="37"/>
      <c r="CA2128" s="37"/>
      <c r="CB2128" s="37"/>
      <c r="CC2128" s="37"/>
      <c r="CD2128" s="37"/>
      <c r="CE2128" s="37"/>
      <c r="CF2128" s="37"/>
      <c r="CG2128" s="37"/>
      <c r="CH2128" s="37"/>
      <c r="CI2128" s="37"/>
      <c r="CJ2128" s="37"/>
      <c r="CK2128" s="37"/>
      <c r="CL2128" s="37"/>
      <c r="CM2128" s="37"/>
      <c r="CN2128" s="37"/>
      <c r="CO2128" s="37"/>
    </row>
    <row r="2129" spans="1:93" s="25" customFormat="1" ht="48" customHeight="1" x14ac:dyDescent="0.25">
      <c r="A2129" s="971"/>
      <c r="B2129" s="971"/>
      <c r="C2129" s="966"/>
      <c r="D2129" s="968"/>
      <c r="E2129" s="968"/>
      <c r="F2129" s="543" t="s">
        <v>1187</v>
      </c>
      <c r="G2129" s="543" t="s">
        <v>1224</v>
      </c>
      <c r="H2129" s="584" t="s">
        <v>6943</v>
      </c>
      <c r="I2129" s="24"/>
      <c r="J2129" s="24"/>
      <c r="K2129" s="37"/>
      <c r="L2129" s="37"/>
      <c r="M2129" s="37"/>
      <c r="N2129" s="37"/>
      <c r="O2129" s="37"/>
      <c r="P2129" s="37"/>
      <c r="Q2129" s="37"/>
      <c r="R2129" s="37"/>
      <c r="S2129" s="37"/>
      <c r="T2129" s="37"/>
      <c r="U2129" s="24"/>
      <c r="V2129" s="37"/>
      <c r="W2129" s="37"/>
      <c r="X2129" s="37"/>
      <c r="Y2129" s="37"/>
      <c r="Z2129" s="37"/>
      <c r="AA2129" s="37"/>
      <c r="AB2129" s="37"/>
      <c r="AC2129" s="37"/>
      <c r="AD2129" s="37"/>
      <c r="AE2129" s="37"/>
      <c r="AF2129" s="37"/>
      <c r="AG2129" s="37"/>
      <c r="AH2129" s="37"/>
      <c r="AI2129" s="37"/>
      <c r="AJ2129" s="37"/>
      <c r="AK2129" s="37"/>
      <c r="AL2129" s="37"/>
      <c r="AM2129" s="37"/>
      <c r="AN2129" s="37"/>
      <c r="AO2129" s="37"/>
      <c r="AP2129" s="37"/>
      <c r="AQ2129" s="37"/>
      <c r="AR2129" s="37"/>
      <c r="AS2129" s="37"/>
      <c r="AT2129" s="37"/>
      <c r="AU2129" s="37"/>
      <c r="AV2129" s="37"/>
      <c r="AW2129" s="37"/>
      <c r="AX2129" s="37"/>
      <c r="AY2129" s="37"/>
      <c r="AZ2129" s="37"/>
      <c r="BA2129" s="37"/>
      <c r="BB2129" s="37"/>
      <c r="BC2129" s="37"/>
      <c r="BD2129" s="37"/>
      <c r="BE2129" s="37"/>
      <c r="BF2129" s="37"/>
      <c r="BG2129" s="37"/>
      <c r="BH2129" s="37"/>
      <c r="BI2129" s="37"/>
      <c r="BJ2129" s="37"/>
      <c r="BK2129" s="37"/>
      <c r="BL2129" s="37"/>
      <c r="BM2129" s="37"/>
      <c r="BN2129" s="37"/>
      <c r="BO2129" s="37"/>
      <c r="BP2129" s="37"/>
      <c r="BQ2129" s="37"/>
      <c r="BR2129" s="37"/>
      <c r="BS2129" s="37"/>
      <c r="BT2129" s="37"/>
      <c r="BU2129" s="37"/>
      <c r="BV2129" s="37"/>
      <c r="BW2129" s="37"/>
      <c r="BX2129" s="37"/>
      <c r="BY2129" s="37"/>
      <c r="BZ2129" s="37"/>
      <c r="CA2129" s="37"/>
      <c r="CB2129" s="37"/>
      <c r="CC2129" s="37"/>
      <c r="CD2129" s="37"/>
      <c r="CE2129" s="37"/>
      <c r="CF2129" s="37"/>
      <c r="CG2129" s="37"/>
      <c r="CH2129" s="37"/>
      <c r="CI2129" s="37"/>
      <c r="CJ2129" s="37"/>
      <c r="CK2129" s="37"/>
      <c r="CL2129" s="37"/>
      <c r="CM2129" s="37"/>
      <c r="CN2129" s="37"/>
      <c r="CO2129" s="37"/>
    </row>
    <row r="2130" spans="1:93" s="25" customFormat="1" ht="32.25" customHeight="1" x14ac:dyDescent="0.25">
      <c r="A2130" s="550">
        <v>19</v>
      </c>
      <c r="B2130" s="550">
        <v>19</v>
      </c>
      <c r="C2130" s="551">
        <v>970740000154</v>
      </c>
      <c r="D2130" s="543" t="s">
        <v>847</v>
      </c>
      <c r="E2130" s="543" t="s">
        <v>1458</v>
      </c>
      <c r="F2130" s="543" t="s">
        <v>5847</v>
      </c>
      <c r="G2130" s="543" t="s">
        <v>5848</v>
      </c>
      <c r="H2130" s="584" t="s">
        <v>1154</v>
      </c>
      <c r="I2130" s="24"/>
      <c r="J2130" s="24"/>
      <c r="K2130" s="37"/>
      <c r="L2130" s="37"/>
      <c r="M2130" s="37"/>
      <c r="N2130" s="37"/>
      <c r="O2130" s="37"/>
      <c r="P2130" s="37"/>
      <c r="Q2130" s="37"/>
      <c r="R2130" s="37"/>
      <c r="S2130" s="37"/>
      <c r="T2130" s="37"/>
      <c r="U2130" s="24"/>
      <c r="V2130" s="37"/>
      <c r="W2130" s="37"/>
      <c r="X2130" s="37"/>
      <c r="Y2130" s="37"/>
      <c r="Z2130" s="37"/>
      <c r="AA2130" s="37"/>
      <c r="AB2130" s="37"/>
      <c r="AC2130" s="37"/>
      <c r="AD2130" s="37"/>
      <c r="AE2130" s="37"/>
      <c r="AF2130" s="37"/>
      <c r="AG2130" s="37"/>
      <c r="AH2130" s="37"/>
      <c r="AI2130" s="37"/>
      <c r="AJ2130" s="37"/>
      <c r="AK2130" s="37"/>
      <c r="AL2130" s="37"/>
      <c r="AM2130" s="37"/>
      <c r="AN2130" s="37"/>
      <c r="AO2130" s="37"/>
      <c r="AP2130" s="37"/>
      <c r="AQ2130" s="37"/>
      <c r="AR2130" s="37"/>
      <c r="AS2130" s="37"/>
      <c r="AT2130" s="37"/>
      <c r="AU2130" s="37"/>
      <c r="AV2130" s="37"/>
      <c r="AW2130" s="37"/>
      <c r="AX2130" s="37"/>
      <c r="AY2130" s="37"/>
      <c r="AZ2130" s="37"/>
      <c r="BA2130" s="37"/>
      <c r="BB2130" s="37"/>
      <c r="BC2130" s="37"/>
      <c r="BD2130" s="37"/>
      <c r="BE2130" s="37"/>
      <c r="BF2130" s="37"/>
      <c r="BG2130" s="37"/>
      <c r="BH2130" s="37"/>
      <c r="BI2130" s="37"/>
      <c r="BJ2130" s="37"/>
      <c r="BK2130" s="37"/>
      <c r="BL2130" s="37"/>
      <c r="BM2130" s="37"/>
      <c r="BN2130" s="37"/>
      <c r="BO2130" s="37"/>
      <c r="BP2130" s="37"/>
      <c r="BQ2130" s="37"/>
      <c r="BR2130" s="37"/>
      <c r="BS2130" s="37"/>
      <c r="BT2130" s="37"/>
      <c r="BU2130" s="37"/>
      <c r="BV2130" s="37"/>
      <c r="BW2130" s="37"/>
      <c r="BX2130" s="37"/>
      <c r="BY2130" s="37"/>
      <c r="BZ2130" s="37"/>
      <c r="CA2130" s="37"/>
      <c r="CB2130" s="37"/>
      <c r="CC2130" s="37"/>
      <c r="CD2130" s="37"/>
      <c r="CE2130" s="37"/>
      <c r="CF2130" s="37"/>
      <c r="CG2130" s="37"/>
      <c r="CH2130" s="37"/>
      <c r="CI2130" s="37"/>
      <c r="CJ2130" s="37"/>
      <c r="CK2130" s="37"/>
      <c r="CL2130" s="37"/>
      <c r="CM2130" s="37"/>
      <c r="CN2130" s="37"/>
      <c r="CO2130" s="37"/>
    </row>
    <row r="2131" spans="1:93" s="25" customFormat="1" ht="48" customHeight="1" x14ac:dyDescent="0.25">
      <c r="A2131" s="557">
        <v>20</v>
      </c>
      <c r="B2131" s="557">
        <v>20</v>
      </c>
      <c r="C2131" s="558" t="s">
        <v>1319</v>
      </c>
      <c r="D2131" s="546" t="s">
        <v>1320</v>
      </c>
      <c r="E2131" s="543" t="s">
        <v>1134</v>
      </c>
      <c r="F2131" s="543" t="s">
        <v>1321</v>
      </c>
      <c r="G2131" s="543" t="s">
        <v>1322</v>
      </c>
      <c r="H2131" s="584" t="s">
        <v>10005</v>
      </c>
      <c r="I2131" s="24"/>
      <c r="J2131" s="24"/>
      <c r="K2131" s="37"/>
      <c r="L2131" s="37"/>
      <c r="M2131" s="37"/>
      <c r="N2131" s="37"/>
      <c r="O2131" s="37"/>
      <c r="P2131" s="37"/>
      <c r="Q2131" s="37"/>
      <c r="R2131" s="37"/>
      <c r="S2131" s="37"/>
      <c r="T2131" s="37"/>
      <c r="U2131" s="24"/>
      <c r="V2131" s="37"/>
      <c r="W2131" s="37"/>
      <c r="X2131" s="37"/>
      <c r="Y2131" s="37"/>
      <c r="Z2131" s="37"/>
      <c r="AA2131" s="37"/>
      <c r="AB2131" s="37"/>
      <c r="AC2131" s="37"/>
      <c r="AD2131" s="37"/>
      <c r="AE2131" s="37"/>
      <c r="AF2131" s="37"/>
      <c r="AG2131" s="37"/>
      <c r="AH2131" s="37"/>
      <c r="AI2131" s="37"/>
      <c r="AJ2131" s="37"/>
      <c r="AK2131" s="37"/>
      <c r="AL2131" s="37"/>
      <c r="AM2131" s="37"/>
      <c r="AN2131" s="37"/>
      <c r="AO2131" s="37"/>
      <c r="AP2131" s="37"/>
      <c r="AQ2131" s="37"/>
      <c r="AR2131" s="37"/>
      <c r="AS2131" s="37"/>
      <c r="AT2131" s="37"/>
      <c r="AU2131" s="37"/>
      <c r="AV2131" s="37"/>
      <c r="AW2131" s="37"/>
      <c r="AX2131" s="37"/>
      <c r="AY2131" s="37"/>
      <c r="AZ2131" s="37"/>
      <c r="BA2131" s="37"/>
      <c r="BB2131" s="37"/>
      <c r="BC2131" s="37"/>
      <c r="BD2131" s="37"/>
      <c r="BE2131" s="37"/>
      <c r="BF2131" s="37"/>
      <c r="BG2131" s="37"/>
      <c r="BH2131" s="37"/>
      <c r="BI2131" s="37"/>
      <c r="BJ2131" s="37"/>
      <c r="BK2131" s="37"/>
      <c r="BL2131" s="37"/>
      <c r="BM2131" s="37"/>
      <c r="BN2131" s="37"/>
      <c r="BO2131" s="37"/>
      <c r="BP2131" s="37"/>
      <c r="BQ2131" s="37"/>
      <c r="BR2131" s="37"/>
      <c r="BS2131" s="37"/>
      <c r="BT2131" s="37"/>
      <c r="BU2131" s="37"/>
      <c r="BV2131" s="37"/>
      <c r="BW2131" s="37"/>
      <c r="BX2131" s="37"/>
      <c r="BY2131" s="37"/>
      <c r="BZ2131" s="37"/>
      <c r="CA2131" s="37"/>
      <c r="CB2131" s="37"/>
      <c r="CC2131" s="37"/>
      <c r="CD2131" s="37"/>
      <c r="CE2131" s="37"/>
      <c r="CF2131" s="37"/>
      <c r="CG2131" s="37"/>
      <c r="CH2131" s="37"/>
      <c r="CI2131" s="37"/>
      <c r="CJ2131" s="37"/>
      <c r="CK2131" s="37"/>
      <c r="CL2131" s="37"/>
      <c r="CM2131" s="37"/>
      <c r="CN2131" s="37"/>
      <c r="CO2131" s="37"/>
    </row>
    <row r="2132" spans="1:93" s="25" customFormat="1" ht="34.5" customHeight="1" x14ac:dyDescent="0.25">
      <c r="A2132" s="971">
        <v>21</v>
      </c>
      <c r="B2132" s="971">
        <v>21</v>
      </c>
      <c r="C2132" s="966" t="s">
        <v>971</v>
      </c>
      <c r="D2132" s="968" t="s">
        <v>9752</v>
      </c>
      <c r="E2132" s="968" t="s">
        <v>1458</v>
      </c>
      <c r="F2132" s="543" t="s">
        <v>1161</v>
      </c>
      <c r="G2132" s="543" t="s">
        <v>1497</v>
      </c>
      <c r="H2132" s="584" t="s">
        <v>1148</v>
      </c>
      <c r="I2132" s="24"/>
      <c r="J2132" s="24"/>
      <c r="K2132" s="37"/>
      <c r="L2132" s="37"/>
      <c r="M2132" s="37"/>
      <c r="N2132" s="37"/>
      <c r="O2132" s="37"/>
      <c r="P2132" s="37"/>
      <c r="Q2132" s="37"/>
      <c r="R2132" s="37"/>
      <c r="S2132" s="37"/>
      <c r="T2132" s="37"/>
      <c r="U2132" s="24"/>
      <c r="V2132" s="37"/>
      <c r="W2132" s="37"/>
      <c r="X2132" s="37"/>
      <c r="Y2132" s="37"/>
      <c r="Z2132" s="37"/>
      <c r="AA2132" s="37"/>
      <c r="AB2132" s="37"/>
      <c r="AC2132" s="37"/>
      <c r="AD2132" s="37"/>
      <c r="AE2132" s="37"/>
      <c r="AF2132" s="37"/>
      <c r="AG2132" s="37"/>
      <c r="AH2132" s="37"/>
      <c r="AI2132" s="37"/>
      <c r="AJ2132" s="37"/>
      <c r="AK2132" s="37"/>
      <c r="AL2132" s="37"/>
      <c r="AM2132" s="37"/>
      <c r="AN2132" s="37"/>
      <c r="AO2132" s="37"/>
      <c r="AP2132" s="37"/>
      <c r="AQ2132" s="37"/>
      <c r="AR2132" s="37"/>
      <c r="AS2132" s="37"/>
      <c r="AT2132" s="37"/>
      <c r="AU2132" s="37"/>
      <c r="AV2132" s="37"/>
      <c r="AW2132" s="37"/>
      <c r="AX2132" s="37"/>
      <c r="AY2132" s="37"/>
      <c r="AZ2132" s="37"/>
      <c r="BA2132" s="37"/>
      <c r="BB2132" s="37"/>
      <c r="BC2132" s="37"/>
      <c r="BD2132" s="37"/>
      <c r="BE2132" s="37"/>
      <c r="BF2132" s="37"/>
      <c r="BG2132" s="37"/>
      <c r="BH2132" s="37"/>
      <c r="BI2132" s="37"/>
      <c r="BJ2132" s="37"/>
      <c r="BK2132" s="37"/>
      <c r="BL2132" s="37"/>
      <c r="BM2132" s="37"/>
      <c r="BN2132" s="37"/>
      <c r="BO2132" s="37"/>
      <c r="BP2132" s="37"/>
      <c r="BQ2132" s="37"/>
      <c r="BR2132" s="37"/>
      <c r="BS2132" s="37"/>
      <c r="BT2132" s="37"/>
      <c r="BU2132" s="37"/>
      <c r="BV2132" s="37"/>
      <c r="BW2132" s="37"/>
      <c r="BX2132" s="37"/>
      <c r="BY2132" s="37"/>
      <c r="BZ2132" s="37"/>
      <c r="CA2132" s="37"/>
      <c r="CB2132" s="37"/>
      <c r="CC2132" s="37"/>
      <c r="CD2132" s="37"/>
      <c r="CE2132" s="37"/>
      <c r="CF2132" s="37"/>
      <c r="CG2132" s="37"/>
      <c r="CH2132" s="37"/>
      <c r="CI2132" s="37"/>
      <c r="CJ2132" s="37"/>
      <c r="CK2132" s="37"/>
      <c r="CL2132" s="37"/>
      <c r="CM2132" s="37"/>
      <c r="CN2132" s="37"/>
      <c r="CO2132" s="37"/>
    </row>
    <row r="2133" spans="1:93" s="25" customFormat="1" ht="49.5" customHeight="1" x14ac:dyDescent="0.25">
      <c r="A2133" s="971"/>
      <c r="B2133" s="971"/>
      <c r="C2133" s="966"/>
      <c r="D2133" s="968"/>
      <c r="E2133" s="968"/>
      <c r="F2133" s="543" t="s">
        <v>1195</v>
      </c>
      <c r="G2133" s="543" t="s">
        <v>7379</v>
      </c>
      <c r="H2133" s="584" t="s">
        <v>10004</v>
      </c>
      <c r="I2133" s="24"/>
      <c r="J2133" s="24"/>
      <c r="K2133" s="37"/>
      <c r="L2133" s="37"/>
      <c r="M2133" s="37"/>
      <c r="N2133" s="37"/>
      <c r="O2133" s="37"/>
      <c r="P2133" s="37"/>
      <c r="Q2133" s="37"/>
      <c r="R2133" s="37"/>
      <c r="S2133" s="37"/>
      <c r="T2133" s="37"/>
      <c r="U2133" s="24"/>
      <c r="V2133" s="37"/>
      <c r="W2133" s="37"/>
      <c r="X2133" s="37"/>
      <c r="Y2133" s="37"/>
      <c r="Z2133" s="37"/>
      <c r="AA2133" s="37"/>
      <c r="AB2133" s="37"/>
      <c r="AC2133" s="37"/>
      <c r="AD2133" s="37"/>
      <c r="AE2133" s="37"/>
      <c r="AF2133" s="37"/>
      <c r="AG2133" s="37"/>
      <c r="AH2133" s="37"/>
      <c r="AI2133" s="37"/>
      <c r="AJ2133" s="37"/>
      <c r="AK2133" s="37"/>
      <c r="AL2133" s="37"/>
      <c r="AM2133" s="37"/>
      <c r="AN2133" s="37"/>
      <c r="AO2133" s="37"/>
      <c r="AP2133" s="37"/>
      <c r="AQ2133" s="37"/>
      <c r="AR2133" s="37"/>
      <c r="AS2133" s="37"/>
      <c r="AT2133" s="37"/>
      <c r="AU2133" s="37"/>
      <c r="AV2133" s="37"/>
      <c r="AW2133" s="37"/>
      <c r="AX2133" s="37"/>
      <c r="AY2133" s="37"/>
      <c r="AZ2133" s="37"/>
      <c r="BA2133" s="37"/>
      <c r="BB2133" s="37"/>
      <c r="BC2133" s="37"/>
      <c r="BD2133" s="37"/>
      <c r="BE2133" s="37"/>
      <c r="BF2133" s="37"/>
      <c r="BG2133" s="37"/>
      <c r="BH2133" s="37"/>
      <c r="BI2133" s="37"/>
      <c r="BJ2133" s="37"/>
      <c r="BK2133" s="37"/>
      <c r="BL2133" s="37"/>
      <c r="BM2133" s="37"/>
      <c r="BN2133" s="37"/>
      <c r="BO2133" s="37"/>
      <c r="BP2133" s="37"/>
      <c r="BQ2133" s="37"/>
      <c r="BR2133" s="37"/>
      <c r="BS2133" s="37"/>
      <c r="BT2133" s="37"/>
      <c r="BU2133" s="37"/>
      <c r="BV2133" s="37"/>
      <c r="BW2133" s="37"/>
      <c r="BX2133" s="37"/>
      <c r="BY2133" s="37"/>
      <c r="BZ2133" s="37"/>
      <c r="CA2133" s="37"/>
      <c r="CB2133" s="37"/>
      <c r="CC2133" s="37"/>
      <c r="CD2133" s="37"/>
      <c r="CE2133" s="37"/>
      <c r="CF2133" s="37"/>
      <c r="CG2133" s="37"/>
      <c r="CH2133" s="37"/>
      <c r="CI2133" s="37"/>
      <c r="CJ2133" s="37"/>
      <c r="CK2133" s="37"/>
      <c r="CL2133" s="37"/>
      <c r="CM2133" s="37"/>
      <c r="CN2133" s="37"/>
      <c r="CO2133" s="37"/>
    </row>
    <row r="2134" spans="1:93" s="25" customFormat="1" ht="49.5" customHeight="1" x14ac:dyDescent="0.25">
      <c r="A2134" s="971"/>
      <c r="B2134" s="971"/>
      <c r="C2134" s="966"/>
      <c r="D2134" s="968"/>
      <c r="E2134" s="968"/>
      <c r="F2134" s="543" t="s">
        <v>9750</v>
      </c>
      <c r="G2134" s="543" t="s">
        <v>1271</v>
      </c>
      <c r="H2134" s="584" t="s">
        <v>9751</v>
      </c>
      <c r="I2134" s="24"/>
      <c r="J2134" s="24"/>
      <c r="K2134" s="37"/>
      <c r="L2134" s="37"/>
      <c r="M2134" s="37"/>
      <c r="N2134" s="37"/>
      <c r="O2134" s="37"/>
      <c r="P2134" s="37"/>
      <c r="Q2134" s="37"/>
      <c r="R2134" s="37"/>
      <c r="S2134" s="37"/>
      <c r="T2134" s="37"/>
      <c r="U2134" s="24"/>
      <c r="V2134" s="37"/>
      <c r="W2134" s="37"/>
      <c r="X2134" s="37"/>
      <c r="Y2134" s="37"/>
      <c r="Z2134" s="37"/>
      <c r="AA2134" s="37"/>
      <c r="AB2134" s="37"/>
      <c r="AC2134" s="37"/>
      <c r="AD2134" s="37"/>
      <c r="AE2134" s="37"/>
      <c r="AF2134" s="37"/>
      <c r="AG2134" s="37"/>
      <c r="AH2134" s="37"/>
      <c r="AI2134" s="37"/>
      <c r="AJ2134" s="37"/>
      <c r="AK2134" s="37"/>
      <c r="AL2134" s="37"/>
      <c r="AM2134" s="37"/>
      <c r="AN2134" s="37"/>
      <c r="AO2134" s="37"/>
      <c r="AP2134" s="37"/>
      <c r="AQ2134" s="37"/>
      <c r="AR2134" s="37"/>
      <c r="AS2134" s="37"/>
      <c r="AT2134" s="37"/>
      <c r="AU2134" s="37"/>
      <c r="AV2134" s="37"/>
      <c r="AW2134" s="37"/>
      <c r="AX2134" s="37"/>
      <c r="AY2134" s="37"/>
      <c r="AZ2134" s="37"/>
      <c r="BA2134" s="37"/>
      <c r="BB2134" s="37"/>
      <c r="BC2134" s="37"/>
      <c r="BD2134" s="37"/>
      <c r="BE2134" s="37"/>
      <c r="BF2134" s="37"/>
      <c r="BG2134" s="37"/>
      <c r="BH2134" s="37"/>
      <c r="BI2134" s="37"/>
      <c r="BJ2134" s="37"/>
      <c r="BK2134" s="37"/>
      <c r="BL2134" s="37"/>
      <c r="BM2134" s="37"/>
      <c r="BN2134" s="37"/>
      <c r="BO2134" s="37"/>
      <c r="BP2134" s="37"/>
      <c r="BQ2134" s="37"/>
      <c r="BR2134" s="37"/>
      <c r="BS2134" s="37"/>
      <c r="BT2134" s="37"/>
      <c r="BU2134" s="37"/>
      <c r="BV2134" s="37"/>
      <c r="BW2134" s="37"/>
      <c r="BX2134" s="37"/>
      <c r="BY2134" s="37"/>
      <c r="BZ2134" s="37"/>
      <c r="CA2134" s="37"/>
      <c r="CB2134" s="37"/>
      <c r="CC2134" s="37"/>
      <c r="CD2134" s="37"/>
      <c r="CE2134" s="37"/>
      <c r="CF2134" s="37"/>
      <c r="CG2134" s="37"/>
      <c r="CH2134" s="37"/>
      <c r="CI2134" s="37"/>
      <c r="CJ2134" s="37"/>
      <c r="CK2134" s="37"/>
      <c r="CL2134" s="37"/>
      <c r="CM2134" s="37"/>
      <c r="CN2134" s="37"/>
      <c r="CO2134" s="37"/>
    </row>
    <row r="2135" spans="1:93" s="25" customFormat="1" ht="35.25" customHeight="1" x14ac:dyDescent="0.25">
      <c r="A2135" s="550">
        <v>22</v>
      </c>
      <c r="B2135" s="550">
        <v>22</v>
      </c>
      <c r="C2135" s="541" t="s">
        <v>973</v>
      </c>
      <c r="D2135" s="543" t="s">
        <v>974</v>
      </c>
      <c r="E2135" s="543" t="s">
        <v>1458</v>
      </c>
      <c r="F2135" s="543" t="s">
        <v>1195</v>
      </c>
      <c r="G2135" s="546" t="s">
        <v>1197</v>
      </c>
      <c r="H2135" s="584" t="s">
        <v>1148</v>
      </c>
      <c r="I2135" s="24"/>
      <c r="J2135" s="24"/>
      <c r="K2135" s="37"/>
      <c r="L2135" s="37"/>
      <c r="M2135" s="37"/>
      <c r="N2135" s="37"/>
      <c r="O2135" s="37"/>
      <c r="P2135" s="37"/>
      <c r="Q2135" s="37"/>
      <c r="R2135" s="37"/>
      <c r="S2135" s="37"/>
      <c r="T2135" s="37"/>
      <c r="U2135" s="24"/>
      <c r="V2135" s="37"/>
      <c r="W2135" s="37"/>
      <c r="X2135" s="37"/>
      <c r="Y2135" s="37"/>
      <c r="Z2135" s="37"/>
      <c r="AA2135" s="37"/>
      <c r="AB2135" s="37"/>
      <c r="AC2135" s="37"/>
      <c r="AD2135" s="37"/>
      <c r="AE2135" s="37"/>
      <c r="AF2135" s="37"/>
      <c r="AG2135" s="37"/>
      <c r="AH2135" s="37"/>
      <c r="AI2135" s="37"/>
      <c r="AJ2135" s="37"/>
      <c r="AK2135" s="37"/>
      <c r="AL2135" s="37"/>
      <c r="AM2135" s="37"/>
      <c r="AN2135" s="37"/>
      <c r="AO2135" s="37"/>
      <c r="AP2135" s="37"/>
      <c r="AQ2135" s="37"/>
      <c r="AR2135" s="37"/>
      <c r="AS2135" s="37"/>
      <c r="AT2135" s="37"/>
      <c r="AU2135" s="37"/>
      <c r="AV2135" s="37"/>
      <c r="AW2135" s="37"/>
      <c r="AX2135" s="37"/>
      <c r="AY2135" s="37"/>
      <c r="AZ2135" s="37"/>
      <c r="BA2135" s="37"/>
      <c r="BB2135" s="37"/>
      <c r="BC2135" s="37"/>
      <c r="BD2135" s="37"/>
      <c r="BE2135" s="37"/>
      <c r="BF2135" s="37"/>
      <c r="BG2135" s="37"/>
      <c r="BH2135" s="37"/>
      <c r="BI2135" s="37"/>
      <c r="BJ2135" s="37"/>
      <c r="BK2135" s="37"/>
      <c r="BL2135" s="37"/>
      <c r="BM2135" s="37"/>
      <c r="BN2135" s="37"/>
      <c r="BO2135" s="37"/>
      <c r="BP2135" s="37"/>
      <c r="BQ2135" s="37"/>
      <c r="BR2135" s="37"/>
      <c r="BS2135" s="37"/>
      <c r="BT2135" s="37"/>
      <c r="BU2135" s="37"/>
      <c r="BV2135" s="37"/>
      <c r="BW2135" s="37"/>
      <c r="BX2135" s="37"/>
      <c r="BY2135" s="37"/>
      <c r="BZ2135" s="37"/>
      <c r="CA2135" s="37"/>
      <c r="CB2135" s="37"/>
      <c r="CC2135" s="37"/>
      <c r="CD2135" s="37"/>
      <c r="CE2135" s="37"/>
      <c r="CF2135" s="37"/>
      <c r="CG2135" s="37"/>
      <c r="CH2135" s="37"/>
      <c r="CI2135" s="37"/>
      <c r="CJ2135" s="37"/>
      <c r="CK2135" s="37"/>
      <c r="CL2135" s="37"/>
      <c r="CM2135" s="37"/>
      <c r="CN2135" s="37"/>
      <c r="CO2135" s="37"/>
    </row>
    <row r="2136" spans="1:93" s="25" customFormat="1" ht="38.25" customHeight="1" x14ac:dyDescent="0.25">
      <c r="A2136" s="550">
        <v>23</v>
      </c>
      <c r="B2136" s="550">
        <v>23</v>
      </c>
      <c r="C2136" s="541" t="s">
        <v>975</v>
      </c>
      <c r="D2136" s="543" t="s">
        <v>976</v>
      </c>
      <c r="E2136" s="543" t="s">
        <v>1458</v>
      </c>
      <c r="F2136" s="543" t="s">
        <v>1645</v>
      </c>
      <c r="G2136" s="543" t="s">
        <v>1646</v>
      </c>
      <c r="H2136" s="584" t="s">
        <v>1148</v>
      </c>
      <c r="I2136" s="24"/>
      <c r="J2136" s="24"/>
      <c r="K2136" s="37"/>
      <c r="L2136" s="37"/>
      <c r="M2136" s="37"/>
      <c r="N2136" s="37"/>
      <c r="O2136" s="37"/>
      <c r="P2136" s="37"/>
      <c r="Q2136" s="37"/>
      <c r="R2136" s="37"/>
      <c r="S2136" s="37"/>
      <c r="T2136" s="37"/>
      <c r="U2136" s="24"/>
      <c r="V2136" s="37"/>
      <c r="W2136" s="37"/>
      <c r="X2136" s="37"/>
      <c r="Y2136" s="37"/>
      <c r="Z2136" s="37"/>
      <c r="AA2136" s="37"/>
      <c r="AB2136" s="37"/>
      <c r="AC2136" s="37"/>
      <c r="AD2136" s="37"/>
      <c r="AE2136" s="37"/>
      <c r="AF2136" s="37"/>
      <c r="AG2136" s="37"/>
      <c r="AH2136" s="37"/>
      <c r="AI2136" s="37"/>
      <c r="AJ2136" s="37"/>
      <c r="AK2136" s="37"/>
      <c r="AL2136" s="37"/>
      <c r="AM2136" s="37"/>
      <c r="AN2136" s="37"/>
      <c r="AO2136" s="37"/>
      <c r="AP2136" s="37"/>
      <c r="AQ2136" s="37"/>
      <c r="AR2136" s="37"/>
      <c r="AS2136" s="37"/>
      <c r="AT2136" s="37"/>
      <c r="AU2136" s="37"/>
      <c r="AV2136" s="37"/>
      <c r="AW2136" s="37"/>
      <c r="AX2136" s="37"/>
      <c r="AY2136" s="37"/>
      <c r="AZ2136" s="37"/>
      <c r="BA2136" s="37"/>
      <c r="BB2136" s="37"/>
      <c r="BC2136" s="37"/>
      <c r="BD2136" s="37"/>
      <c r="BE2136" s="37"/>
      <c r="BF2136" s="37"/>
      <c r="BG2136" s="37"/>
      <c r="BH2136" s="37"/>
      <c r="BI2136" s="37"/>
      <c r="BJ2136" s="37"/>
      <c r="BK2136" s="37"/>
      <c r="BL2136" s="37"/>
      <c r="BM2136" s="37"/>
      <c r="BN2136" s="37"/>
      <c r="BO2136" s="37"/>
      <c r="BP2136" s="37"/>
      <c r="BQ2136" s="37"/>
      <c r="BR2136" s="37"/>
      <c r="BS2136" s="37"/>
      <c r="BT2136" s="37"/>
      <c r="BU2136" s="37"/>
      <c r="BV2136" s="37"/>
      <c r="BW2136" s="37"/>
      <c r="BX2136" s="37"/>
      <c r="BY2136" s="37"/>
      <c r="BZ2136" s="37"/>
      <c r="CA2136" s="37"/>
      <c r="CB2136" s="37"/>
      <c r="CC2136" s="37"/>
      <c r="CD2136" s="37"/>
      <c r="CE2136" s="37"/>
      <c r="CF2136" s="37"/>
      <c r="CG2136" s="37"/>
      <c r="CH2136" s="37"/>
      <c r="CI2136" s="37"/>
      <c r="CJ2136" s="37"/>
      <c r="CK2136" s="37"/>
      <c r="CL2136" s="37"/>
      <c r="CM2136" s="37"/>
      <c r="CN2136" s="37"/>
      <c r="CO2136" s="37"/>
    </row>
    <row r="2137" spans="1:93" s="25" customFormat="1" ht="32.25" customHeight="1" x14ac:dyDescent="0.25">
      <c r="A2137" s="550">
        <v>24</v>
      </c>
      <c r="B2137" s="550">
        <v>24</v>
      </c>
      <c r="C2137" s="541" t="s">
        <v>977</v>
      </c>
      <c r="D2137" s="543" t="s">
        <v>978</v>
      </c>
      <c r="E2137" s="543" t="s">
        <v>1458</v>
      </c>
      <c r="F2137" s="543" t="s">
        <v>5912</v>
      </c>
      <c r="G2137" s="546" t="s">
        <v>1193</v>
      </c>
      <c r="H2137" s="584" t="s">
        <v>1148</v>
      </c>
      <c r="I2137" s="600"/>
      <c r="J2137" s="24"/>
      <c r="K2137" s="37"/>
      <c r="L2137" s="37"/>
      <c r="M2137" s="37"/>
      <c r="N2137" s="37"/>
      <c r="O2137" s="37"/>
      <c r="P2137" s="37"/>
      <c r="Q2137" s="37"/>
      <c r="R2137" s="37"/>
      <c r="S2137" s="37"/>
      <c r="T2137" s="37"/>
      <c r="U2137" s="24"/>
      <c r="V2137" s="37"/>
      <c r="W2137" s="37"/>
      <c r="X2137" s="37"/>
      <c r="Y2137" s="37"/>
      <c r="Z2137" s="37"/>
      <c r="AA2137" s="37"/>
      <c r="AB2137" s="37"/>
      <c r="AC2137" s="37"/>
      <c r="AD2137" s="37"/>
      <c r="AE2137" s="37"/>
      <c r="AF2137" s="37"/>
      <c r="AG2137" s="37"/>
      <c r="AH2137" s="37"/>
      <c r="AI2137" s="37"/>
      <c r="AJ2137" s="37"/>
      <c r="AK2137" s="37"/>
      <c r="AL2137" s="37"/>
      <c r="AM2137" s="37"/>
      <c r="AN2137" s="37"/>
      <c r="AO2137" s="37"/>
      <c r="AP2137" s="37"/>
      <c r="AQ2137" s="37"/>
      <c r="AR2137" s="37"/>
      <c r="AS2137" s="37"/>
      <c r="AT2137" s="37"/>
      <c r="AU2137" s="37"/>
      <c r="AV2137" s="37"/>
      <c r="AW2137" s="37"/>
      <c r="AX2137" s="37"/>
      <c r="AY2137" s="37"/>
      <c r="AZ2137" s="37"/>
      <c r="BA2137" s="37"/>
      <c r="BB2137" s="37"/>
      <c r="BC2137" s="37"/>
      <c r="BD2137" s="37"/>
      <c r="BE2137" s="37"/>
      <c r="BF2137" s="37"/>
      <c r="BG2137" s="37"/>
      <c r="BH2137" s="37"/>
      <c r="BI2137" s="37"/>
      <c r="BJ2137" s="37"/>
      <c r="BK2137" s="37"/>
      <c r="BL2137" s="37"/>
      <c r="BM2137" s="37"/>
      <c r="BN2137" s="37"/>
      <c r="BO2137" s="37"/>
      <c r="BP2137" s="37"/>
      <c r="BQ2137" s="37"/>
      <c r="BR2137" s="37"/>
      <c r="BS2137" s="37"/>
      <c r="BT2137" s="37"/>
      <c r="BU2137" s="37"/>
      <c r="BV2137" s="37"/>
      <c r="BW2137" s="37"/>
      <c r="BX2137" s="37"/>
      <c r="BY2137" s="37"/>
      <c r="BZ2137" s="37"/>
      <c r="CA2137" s="37"/>
      <c r="CB2137" s="37"/>
      <c r="CC2137" s="37"/>
      <c r="CD2137" s="37"/>
      <c r="CE2137" s="37"/>
      <c r="CF2137" s="37"/>
      <c r="CG2137" s="37"/>
      <c r="CH2137" s="37"/>
      <c r="CI2137" s="37"/>
      <c r="CJ2137" s="37"/>
      <c r="CK2137" s="37"/>
      <c r="CL2137" s="37"/>
      <c r="CM2137" s="37"/>
      <c r="CN2137" s="37"/>
      <c r="CO2137" s="37"/>
    </row>
    <row r="2138" spans="1:93" s="25" customFormat="1" ht="38.25" customHeight="1" x14ac:dyDescent="0.25">
      <c r="A2138" s="550">
        <v>25</v>
      </c>
      <c r="B2138" s="550">
        <v>25</v>
      </c>
      <c r="C2138" s="541" t="s">
        <v>979</v>
      </c>
      <c r="D2138" s="543" t="s">
        <v>980</v>
      </c>
      <c r="E2138" s="543" t="s">
        <v>1458</v>
      </c>
      <c r="F2138" s="543" t="s">
        <v>1318</v>
      </c>
      <c r="G2138" s="543" t="s">
        <v>5886</v>
      </c>
      <c r="H2138" s="584" t="s">
        <v>1148</v>
      </c>
      <c r="I2138" s="600"/>
      <c r="J2138" s="24"/>
      <c r="K2138" s="37"/>
      <c r="L2138" s="37"/>
      <c r="M2138" s="37"/>
      <c r="N2138" s="37"/>
      <c r="O2138" s="37"/>
      <c r="P2138" s="37"/>
      <c r="Q2138" s="37"/>
      <c r="R2138" s="37"/>
      <c r="S2138" s="37"/>
      <c r="T2138" s="37"/>
      <c r="U2138" s="24"/>
      <c r="V2138" s="37"/>
      <c r="W2138" s="37"/>
      <c r="X2138" s="37"/>
      <c r="Y2138" s="37"/>
      <c r="Z2138" s="37"/>
      <c r="AA2138" s="37"/>
      <c r="AB2138" s="37"/>
      <c r="AC2138" s="37"/>
      <c r="AD2138" s="37"/>
      <c r="AE2138" s="37"/>
      <c r="AF2138" s="37"/>
      <c r="AG2138" s="37"/>
      <c r="AH2138" s="37"/>
      <c r="AI2138" s="37"/>
      <c r="AJ2138" s="37"/>
      <c r="AK2138" s="37"/>
      <c r="AL2138" s="37"/>
      <c r="AM2138" s="37"/>
      <c r="AN2138" s="37"/>
      <c r="AO2138" s="37"/>
      <c r="AP2138" s="37"/>
      <c r="AQ2138" s="37"/>
      <c r="AR2138" s="37"/>
      <c r="AS2138" s="37"/>
      <c r="AT2138" s="37"/>
      <c r="AU2138" s="37"/>
      <c r="AV2138" s="37"/>
      <c r="AW2138" s="37"/>
      <c r="AX2138" s="37"/>
      <c r="AY2138" s="37"/>
      <c r="AZ2138" s="37"/>
      <c r="BA2138" s="37"/>
      <c r="BB2138" s="37"/>
      <c r="BC2138" s="37"/>
      <c r="BD2138" s="37"/>
      <c r="BE2138" s="37"/>
      <c r="BF2138" s="37"/>
      <c r="BG2138" s="37"/>
      <c r="BH2138" s="37"/>
      <c r="BI2138" s="37"/>
      <c r="BJ2138" s="37"/>
      <c r="BK2138" s="37"/>
      <c r="BL2138" s="37"/>
      <c r="BM2138" s="37"/>
      <c r="BN2138" s="37"/>
      <c r="BO2138" s="37"/>
      <c r="BP2138" s="37"/>
      <c r="BQ2138" s="37"/>
      <c r="BR2138" s="37"/>
      <c r="BS2138" s="37"/>
      <c r="BT2138" s="37"/>
      <c r="BU2138" s="37"/>
      <c r="BV2138" s="37"/>
      <c r="BW2138" s="37"/>
      <c r="BX2138" s="37"/>
      <c r="BY2138" s="37"/>
      <c r="BZ2138" s="37"/>
      <c r="CA2138" s="37"/>
      <c r="CB2138" s="37"/>
      <c r="CC2138" s="37"/>
      <c r="CD2138" s="37"/>
      <c r="CE2138" s="37"/>
      <c r="CF2138" s="37"/>
      <c r="CG2138" s="37"/>
      <c r="CH2138" s="37"/>
      <c r="CI2138" s="37"/>
      <c r="CJ2138" s="37"/>
      <c r="CK2138" s="37"/>
      <c r="CL2138" s="37"/>
      <c r="CM2138" s="37"/>
      <c r="CN2138" s="37"/>
      <c r="CO2138" s="37"/>
    </row>
    <row r="2139" spans="1:93" s="25" customFormat="1" ht="36" customHeight="1" x14ac:dyDescent="0.25">
      <c r="A2139" s="550">
        <v>26</v>
      </c>
      <c r="B2139" s="550">
        <v>26</v>
      </c>
      <c r="C2139" s="541" t="s">
        <v>981</v>
      </c>
      <c r="D2139" s="543" t="s">
        <v>982</v>
      </c>
      <c r="E2139" s="543" t="s">
        <v>1458</v>
      </c>
      <c r="F2139" s="543" t="s">
        <v>1195</v>
      </c>
      <c r="G2139" s="546" t="s">
        <v>1197</v>
      </c>
      <c r="H2139" s="584" t="s">
        <v>1148</v>
      </c>
      <c r="I2139" s="24"/>
      <c r="J2139" s="24"/>
      <c r="K2139" s="37"/>
      <c r="L2139" s="37"/>
      <c r="M2139" s="37"/>
      <c r="N2139" s="37"/>
      <c r="O2139" s="37"/>
      <c r="P2139" s="37"/>
      <c r="Q2139" s="37"/>
      <c r="R2139" s="37"/>
      <c r="S2139" s="37"/>
      <c r="T2139" s="37"/>
      <c r="U2139" s="24"/>
      <c r="V2139" s="37"/>
      <c r="W2139" s="37"/>
      <c r="X2139" s="37"/>
      <c r="Y2139" s="37"/>
      <c r="Z2139" s="37"/>
      <c r="AA2139" s="37"/>
      <c r="AB2139" s="37"/>
      <c r="AC2139" s="37"/>
      <c r="AD2139" s="37"/>
      <c r="AE2139" s="37"/>
      <c r="AF2139" s="37"/>
      <c r="AG2139" s="37"/>
      <c r="AH2139" s="37"/>
      <c r="AI2139" s="37"/>
      <c r="AJ2139" s="37"/>
      <c r="AK2139" s="37"/>
      <c r="AL2139" s="37"/>
      <c r="AM2139" s="37"/>
      <c r="AN2139" s="37"/>
      <c r="AO2139" s="37"/>
      <c r="AP2139" s="37"/>
      <c r="AQ2139" s="37"/>
      <c r="AR2139" s="37"/>
      <c r="AS2139" s="37"/>
      <c r="AT2139" s="37"/>
      <c r="AU2139" s="37"/>
      <c r="AV2139" s="37"/>
      <c r="AW2139" s="37"/>
      <c r="AX2139" s="37"/>
      <c r="AY2139" s="37"/>
      <c r="AZ2139" s="37"/>
      <c r="BA2139" s="37"/>
      <c r="BB2139" s="37"/>
      <c r="BC2139" s="37"/>
      <c r="BD2139" s="37"/>
      <c r="BE2139" s="37"/>
      <c r="BF2139" s="37"/>
      <c r="BG2139" s="37"/>
      <c r="BH2139" s="37"/>
      <c r="BI2139" s="37"/>
      <c r="BJ2139" s="37"/>
      <c r="BK2139" s="37"/>
      <c r="BL2139" s="37"/>
      <c r="BM2139" s="37"/>
      <c r="BN2139" s="37"/>
      <c r="BO2139" s="37"/>
      <c r="BP2139" s="37"/>
      <c r="BQ2139" s="37"/>
      <c r="BR2139" s="37"/>
      <c r="BS2139" s="37"/>
      <c r="BT2139" s="37"/>
      <c r="BU2139" s="37"/>
      <c r="BV2139" s="37"/>
      <c r="BW2139" s="37"/>
      <c r="BX2139" s="37"/>
      <c r="BY2139" s="37"/>
      <c r="BZ2139" s="37"/>
      <c r="CA2139" s="37"/>
      <c r="CB2139" s="37"/>
      <c r="CC2139" s="37"/>
      <c r="CD2139" s="37"/>
      <c r="CE2139" s="37"/>
      <c r="CF2139" s="37"/>
      <c r="CG2139" s="37"/>
      <c r="CH2139" s="37"/>
      <c r="CI2139" s="37"/>
      <c r="CJ2139" s="37"/>
      <c r="CK2139" s="37"/>
      <c r="CL2139" s="37"/>
      <c r="CM2139" s="37"/>
      <c r="CN2139" s="37"/>
      <c r="CO2139" s="37"/>
    </row>
    <row r="2140" spans="1:93" s="25" customFormat="1" ht="36" customHeight="1" x14ac:dyDescent="0.25">
      <c r="A2140" s="550">
        <v>27</v>
      </c>
      <c r="B2140" s="550">
        <v>27</v>
      </c>
      <c r="C2140" s="541" t="s">
        <v>983</v>
      </c>
      <c r="D2140" s="543" t="s">
        <v>984</v>
      </c>
      <c r="E2140" s="543" t="s">
        <v>1458</v>
      </c>
      <c r="F2140" s="543" t="s">
        <v>1650</v>
      </c>
      <c r="G2140" s="543" t="s">
        <v>5911</v>
      </c>
      <c r="H2140" s="584" t="s">
        <v>1148</v>
      </c>
      <c r="I2140" s="24"/>
      <c r="J2140" s="24"/>
      <c r="K2140" s="37"/>
      <c r="L2140" s="37"/>
      <c r="M2140" s="37"/>
      <c r="N2140" s="37"/>
      <c r="O2140" s="37"/>
      <c r="P2140" s="37"/>
      <c r="Q2140" s="37"/>
      <c r="R2140" s="37"/>
      <c r="S2140" s="37"/>
      <c r="T2140" s="37"/>
      <c r="U2140" s="24"/>
      <c r="V2140" s="37"/>
      <c r="W2140" s="37"/>
      <c r="X2140" s="37"/>
      <c r="Y2140" s="37"/>
      <c r="Z2140" s="37"/>
      <c r="AA2140" s="37"/>
      <c r="AB2140" s="37"/>
      <c r="AC2140" s="37"/>
      <c r="AD2140" s="37"/>
      <c r="AE2140" s="37"/>
      <c r="AF2140" s="37"/>
      <c r="AG2140" s="37"/>
      <c r="AH2140" s="37"/>
      <c r="AI2140" s="37"/>
      <c r="AJ2140" s="37"/>
      <c r="AK2140" s="37"/>
      <c r="AL2140" s="37"/>
      <c r="AM2140" s="37"/>
      <c r="AN2140" s="37"/>
      <c r="AO2140" s="37"/>
      <c r="AP2140" s="37"/>
      <c r="AQ2140" s="37"/>
      <c r="AR2140" s="37"/>
      <c r="AS2140" s="37"/>
      <c r="AT2140" s="37"/>
      <c r="AU2140" s="37"/>
      <c r="AV2140" s="37"/>
      <c r="AW2140" s="37"/>
      <c r="AX2140" s="37"/>
      <c r="AY2140" s="37"/>
      <c r="AZ2140" s="37"/>
      <c r="BA2140" s="37"/>
      <c r="BB2140" s="37"/>
      <c r="BC2140" s="37"/>
      <c r="BD2140" s="37"/>
      <c r="BE2140" s="37"/>
      <c r="BF2140" s="37"/>
      <c r="BG2140" s="37"/>
      <c r="BH2140" s="37"/>
      <c r="BI2140" s="37"/>
      <c r="BJ2140" s="37"/>
      <c r="BK2140" s="37"/>
      <c r="BL2140" s="37"/>
      <c r="BM2140" s="37"/>
      <c r="BN2140" s="37"/>
      <c r="BO2140" s="37"/>
      <c r="BP2140" s="37"/>
      <c r="BQ2140" s="37"/>
      <c r="BR2140" s="37"/>
      <c r="BS2140" s="37"/>
      <c r="BT2140" s="37"/>
      <c r="BU2140" s="37"/>
      <c r="BV2140" s="37"/>
      <c r="BW2140" s="37"/>
      <c r="BX2140" s="37"/>
      <c r="BY2140" s="37"/>
      <c r="BZ2140" s="37"/>
      <c r="CA2140" s="37"/>
      <c r="CB2140" s="37"/>
      <c r="CC2140" s="37"/>
      <c r="CD2140" s="37"/>
      <c r="CE2140" s="37"/>
      <c r="CF2140" s="37"/>
      <c r="CG2140" s="37"/>
      <c r="CH2140" s="37"/>
      <c r="CI2140" s="37"/>
      <c r="CJ2140" s="37"/>
      <c r="CK2140" s="37"/>
      <c r="CL2140" s="37"/>
      <c r="CM2140" s="37"/>
      <c r="CN2140" s="37"/>
      <c r="CO2140" s="37"/>
    </row>
    <row r="2141" spans="1:93" s="25" customFormat="1" ht="36" customHeight="1" x14ac:dyDescent="0.25">
      <c r="A2141" s="550">
        <v>28</v>
      </c>
      <c r="B2141" s="550">
        <v>28</v>
      </c>
      <c r="C2141" s="541" t="s">
        <v>1070</v>
      </c>
      <c r="D2141" s="543" t="s">
        <v>1071</v>
      </c>
      <c r="E2141" s="543" t="s">
        <v>1134</v>
      </c>
      <c r="F2141" s="543" t="s">
        <v>1157</v>
      </c>
      <c r="G2141" s="543" t="s">
        <v>1191</v>
      </c>
      <c r="H2141" s="584" t="s">
        <v>1072</v>
      </c>
      <c r="I2141" s="24"/>
      <c r="J2141" s="24"/>
      <c r="K2141" s="37"/>
      <c r="L2141" s="37"/>
      <c r="M2141" s="37"/>
      <c r="N2141" s="37"/>
      <c r="O2141" s="37"/>
      <c r="P2141" s="37"/>
      <c r="Q2141" s="37"/>
      <c r="R2141" s="37"/>
      <c r="S2141" s="37"/>
      <c r="T2141" s="37"/>
      <c r="U2141" s="24"/>
      <c r="V2141" s="37"/>
      <c r="W2141" s="37"/>
      <c r="X2141" s="37"/>
      <c r="Y2141" s="37"/>
      <c r="Z2141" s="37"/>
      <c r="AA2141" s="37"/>
      <c r="AB2141" s="37"/>
      <c r="AC2141" s="37"/>
      <c r="AD2141" s="37"/>
      <c r="AE2141" s="37"/>
      <c r="AF2141" s="37"/>
      <c r="AG2141" s="37"/>
      <c r="AH2141" s="37"/>
      <c r="AI2141" s="37"/>
      <c r="AJ2141" s="37"/>
      <c r="AK2141" s="37"/>
      <c r="AL2141" s="37"/>
      <c r="AM2141" s="37"/>
      <c r="AN2141" s="37"/>
      <c r="AO2141" s="37"/>
      <c r="AP2141" s="37"/>
      <c r="AQ2141" s="37"/>
      <c r="AR2141" s="37"/>
      <c r="AS2141" s="37"/>
      <c r="AT2141" s="37"/>
      <c r="AU2141" s="37"/>
      <c r="AV2141" s="37"/>
      <c r="AW2141" s="37"/>
      <c r="AX2141" s="37"/>
      <c r="AY2141" s="37"/>
      <c r="AZ2141" s="37"/>
      <c r="BA2141" s="37"/>
      <c r="BB2141" s="37"/>
      <c r="BC2141" s="37"/>
      <c r="BD2141" s="37"/>
      <c r="BE2141" s="37"/>
      <c r="BF2141" s="37"/>
      <c r="BG2141" s="37"/>
      <c r="BH2141" s="37"/>
      <c r="BI2141" s="37"/>
      <c r="BJ2141" s="37"/>
      <c r="BK2141" s="37"/>
      <c r="BL2141" s="37"/>
      <c r="BM2141" s="37"/>
      <c r="BN2141" s="37"/>
      <c r="BO2141" s="37"/>
      <c r="BP2141" s="37"/>
      <c r="BQ2141" s="37"/>
      <c r="BR2141" s="37"/>
      <c r="BS2141" s="37"/>
      <c r="BT2141" s="37"/>
      <c r="BU2141" s="37"/>
      <c r="BV2141" s="37"/>
      <c r="BW2141" s="37"/>
      <c r="BX2141" s="37"/>
      <c r="BY2141" s="37"/>
      <c r="BZ2141" s="37"/>
      <c r="CA2141" s="37"/>
      <c r="CB2141" s="37"/>
      <c r="CC2141" s="37"/>
      <c r="CD2141" s="37"/>
      <c r="CE2141" s="37"/>
      <c r="CF2141" s="37"/>
      <c r="CG2141" s="37"/>
      <c r="CH2141" s="37"/>
      <c r="CI2141" s="37"/>
      <c r="CJ2141" s="37"/>
      <c r="CK2141" s="37"/>
      <c r="CL2141" s="37"/>
      <c r="CM2141" s="37"/>
      <c r="CN2141" s="37"/>
      <c r="CO2141" s="37"/>
    </row>
    <row r="2142" spans="1:93" s="25" customFormat="1" ht="35.25" customHeight="1" x14ac:dyDescent="0.25">
      <c r="A2142" s="971">
        <v>29</v>
      </c>
      <c r="B2142" s="971">
        <v>29</v>
      </c>
      <c r="C2142" s="972">
        <v>140540011902</v>
      </c>
      <c r="D2142" s="968" t="s">
        <v>1063</v>
      </c>
      <c r="E2142" s="968" t="s">
        <v>1134</v>
      </c>
      <c r="F2142" s="543" t="s">
        <v>5913</v>
      </c>
      <c r="G2142" s="543" t="s">
        <v>5914</v>
      </c>
      <c r="H2142" s="584" t="s">
        <v>1148</v>
      </c>
      <c r="I2142" s="24"/>
      <c r="J2142" s="24"/>
      <c r="K2142" s="37"/>
      <c r="L2142" s="37"/>
      <c r="M2142" s="37"/>
      <c r="N2142" s="37"/>
      <c r="O2142" s="37"/>
      <c r="P2142" s="37"/>
      <c r="Q2142" s="37"/>
      <c r="R2142" s="37"/>
      <c r="S2142" s="37"/>
      <c r="T2142" s="37"/>
      <c r="U2142" s="24"/>
      <c r="V2142" s="37"/>
      <c r="W2142" s="37"/>
      <c r="X2142" s="37"/>
      <c r="Y2142" s="37"/>
      <c r="Z2142" s="37"/>
      <c r="AA2142" s="37"/>
      <c r="AB2142" s="37"/>
      <c r="AC2142" s="37"/>
      <c r="AD2142" s="37"/>
      <c r="AE2142" s="37"/>
      <c r="AF2142" s="37"/>
      <c r="AG2142" s="37"/>
      <c r="AH2142" s="37"/>
      <c r="AI2142" s="37"/>
      <c r="AJ2142" s="37"/>
      <c r="AK2142" s="37"/>
      <c r="AL2142" s="37"/>
      <c r="AM2142" s="37"/>
      <c r="AN2142" s="37"/>
      <c r="AO2142" s="37"/>
      <c r="AP2142" s="37"/>
      <c r="AQ2142" s="37"/>
      <c r="AR2142" s="37"/>
      <c r="AS2142" s="37"/>
      <c r="AT2142" s="37"/>
      <c r="AU2142" s="37"/>
      <c r="AV2142" s="37"/>
      <c r="AW2142" s="37"/>
      <c r="AX2142" s="37"/>
      <c r="AY2142" s="37"/>
      <c r="AZ2142" s="37"/>
      <c r="BA2142" s="37"/>
      <c r="BB2142" s="37"/>
      <c r="BC2142" s="37"/>
      <c r="BD2142" s="37"/>
      <c r="BE2142" s="37"/>
      <c r="BF2142" s="37"/>
      <c r="BG2142" s="37"/>
      <c r="BH2142" s="37"/>
      <c r="BI2142" s="37"/>
      <c r="BJ2142" s="37"/>
      <c r="BK2142" s="37"/>
      <c r="BL2142" s="37"/>
      <c r="BM2142" s="37"/>
      <c r="BN2142" s="37"/>
      <c r="BO2142" s="37"/>
      <c r="BP2142" s="37"/>
      <c r="BQ2142" s="37"/>
      <c r="BR2142" s="37"/>
      <c r="BS2142" s="37"/>
      <c r="BT2142" s="37"/>
      <c r="BU2142" s="37"/>
      <c r="BV2142" s="37"/>
      <c r="BW2142" s="37"/>
      <c r="BX2142" s="37"/>
      <c r="BY2142" s="37"/>
      <c r="BZ2142" s="37"/>
      <c r="CA2142" s="37"/>
      <c r="CB2142" s="37"/>
      <c r="CC2142" s="37"/>
      <c r="CD2142" s="37"/>
      <c r="CE2142" s="37"/>
      <c r="CF2142" s="37"/>
      <c r="CG2142" s="37"/>
      <c r="CH2142" s="37"/>
      <c r="CI2142" s="37"/>
      <c r="CJ2142" s="37"/>
      <c r="CK2142" s="37"/>
      <c r="CL2142" s="37"/>
      <c r="CM2142" s="37"/>
      <c r="CN2142" s="37"/>
      <c r="CO2142" s="37"/>
    </row>
    <row r="2143" spans="1:93" s="25" customFormat="1" ht="45" customHeight="1" x14ac:dyDescent="0.25">
      <c r="A2143" s="971"/>
      <c r="B2143" s="971"/>
      <c r="C2143" s="972"/>
      <c r="D2143" s="968"/>
      <c r="E2143" s="968"/>
      <c r="F2143" s="543" t="s">
        <v>1645</v>
      </c>
      <c r="G2143" s="543" t="s">
        <v>7681</v>
      </c>
      <c r="H2143" s="584" t="s">
        <v>9826</v>
      </c>
      <c r="I2143" s="24"/>
      <c r="J2143" s="24"/>
      <c r="K2143" s="37"/>
      <c r="L2143" s="37"/>
      <c r="M2143" s="37"/>
      <c r="N2143" s="37"/>
      <c r="O2143" s="37"/>
      <c r="P2143" s="37"/>
      <c r="Q2143" s="37"/>
      <c r="R2143" s="37"/>
      <c r="S2143" s="37"/>
      <c r="T2143" s="37"/>
      <c r="U2143" s="24"/>
      <c r="V2143" s="37"/>
      <c r="W2143" s="37"/>
      <c r="X2143" s="37"/>
      <c r="Y2143" s="37"/>
      <c r="Z2143" s="37"/>
      <c r="AA2143" s="37"/>
      <c r="AB2143" s="37"/>
      <c r="AC2143" s="37"/>
      <c r="AD2143" s="37"/>
      <c r="AE2143" s="37"/>
      <c r="AF2143" s="37"/>
      <c r="AG2143" s="37"/>
      <c r="AH2143" s="37"/>
      <c r="AI2143" s="37"/>
      <c r="AJ2143" s="37"/>
      <c r="AK2143" s="37"/>
      <c r="AL2143" s="37"/>
      <c r="AM2143" s="37"/>
      <c r="AN2143" s="37"/>
      <c r="AO2143" s="37"/>
      <c r="AP2143" s="37"/>
      <c r="AQ2143" s="37"/>
      <c r="AR2143" s="37"/>
      <c r="AS2143" s="37"/>
      <c r="AT2143" s="37"/>
      <c r="AU2143" s="37"/>
      <c r="AV2143" s="37"/>
      <c r="AW2143" s="37"/>
      <c r="AX2143" s="37"/>
      <c r="AY2143" s="37"/>
      <c r="AZ2143" s="37"/>
      <c r="BA2143" s="37"/>
      <c r="BB2143" s="37"/>
      <c r="BC2143" s="37"/>
      <c r="BD2143" s="37"/>
      <c r="BE2143" s="37"/>
      <c r="BF2143" s="37"/>
      <c r="BG2143" s="37"/>
      <c r="BH2143" s="37"/>
      <c r="BI2143" s="37"/>
      <c r="BJ2143" s="37"/>
      <c r="BK2143" s="37"/>
      <c r="BL2143" s="37"/>
      <c r="BM2143" s="37"/>
      <c r="BN2143" s="37"/>
      <c r="BO2143" s="37"/>
      <c r="BP2143" s="37"/>
      <c r="BQ2143" s="37"/>
      <c r="BR2143" s="37"/>
      <c r="BS2143" s="37"/>
      <c r="BT2143" s="37"/>
      <c r="BU2143" s="37"/>
      <c r="BV2143" s="37"/>
      <c r="BW2143" s="37"/>
      <c r="BX2143" s="37"/>
      <c r="BY2143" s="37"/>
      <c r="BZ2143" s="37"/>
      <c r="CA2143" s="37"/>
      <c r="CB2143" s="37"/>
      <c r="CC2143" s="37"/>
      <c r="CD2143" s="37"/>
      <c r="CE2143" s="37"/>
      <c r="CF2143" s="37"/>
      <c r="CG2143" s="37"/>
      <c r="CH2143" s="37"/>
      <c r="CI2143" s="37"/>
      <c r="CJ2143" s="37"/>
      <c r="CK2143" s="37"/>
      <c r="CL2143" s="37"/>
      <c r="CM2143" s="37"/>
      <c r="CN2143" s="37"/>
      <c r="CO2143" s="37"/>
    </row>
    <row r="2144" spans="1:93" s="25" customFormat="1" ht="29.25" customHeight="1" x14ac:dyDescent="0.25">
      <c r="A2144" s="550">
        <v>30</v>
      </c>
      <c r="B2144" s="550">
        <v>30</v>
      </c>
      <c r="C2144" s="541" t="s">
        <v>985</v>
      </c>
      <c r="D2144" s="543" t="s">
        <v>986</v>
      </c>
      <c r="E2144" s="543" t="s">
        <v>1458</v>
      </c>
      <c r="F2144" s="543" t="s">
        <v>1161</v>
      </c>
      <c r="G2144" s="543" t="s">
        <v>1497</v>
      </c>
      <c r="H2144" s="584" t="s">
        <v>1148</v>
      </c>
      <c r="I2144" s="24"/>
      <c r="J2144" s="24"/>
      <c r="K2144" s="37"/>
      <c r="L2144" s="37"/>
      <c r="M2144" s="37"/>
      <c r="N2144" s="37"/>
      <c r="O2144" s="37"/>
      <c r="P2144" s="37"/>
      <c r="Q2144" s="37"/>
      <c r="R2144" s="37"/>
      <c r="S2144" s="37"/>
      <c r="T2144" s="37"/>
      <c r="U2144" s="24"/>
      <c r="V2144" s="37"/>
      <c r="W2144" s="37"/>
      <c r="X2144" s="37"/>
      <c r="Y2144" s="37"/>
      <c r="Z2144" s="37"/>
      <c r="AA2144" s="37"/>
      <c r="AB2144" s="37"/>
      <c r="AC2144" s="37"/>
      <c r="AD2144" s="37"/>
      <c r="AE2144" s="37"/>
      <c r="AF2144" s="37"/>
      <c r="AG2144" s="37"/>
      <c r="AH2144" s="37"/>
      <c r="AI2144" s="37"/>
      <c r="AJ2144" s="37"/>
      <c r="AK2144" s="37"/>
      <c r="AL2144" s="37"/>
      <c r="AM2144" s="37"/>
      <c r="AN2144" s="37"/>
      <c r="AO2144" s="37"/>
      <c r="AP2144" s="37"/>
      <c r="AQ2144" s="37"/>
      <c r="AR2144" s="37"/>
      <c r="AS2144" s="37"/>
      <c r="AT2144" s="37"/>
      <c r="AU2144" s="37"/>
      <c r="AV2144" s="37"/>
      <c r="AW2144" s="37"/>
      <c r="AX2144" s="37"/>
      <c r="AY2144" s="37"/>
      <c r="AZ2144" s="37"/>
      <c r="BA2144" s="37"/>
      <c r="BB2144" s="37"/>
      <c r="BC2144" s="37"/>
      <c r="BD2144" s="37"/>
      <c r="BE2144" s="37"/>
      <c r="BF2144" s="37"/>
      <c r="BG2144" s="37"/>
      <c r="BH2144" s="37"/>
      <c r="BI2144" s="37"/>
      <c r="BJ2144" s="37"/>
      <c r="BK2144" s="37"/>
      <c r="BL2144" s="37"/>
      <c r="BM2144" s="37"/>
      <c r="BN2144" s="37"/>
      <c r="BO2144" s="37"/>
      <c r="BP2144" s="37"/>
      <c r="BQ2144" s="37"/>
      <c r="BR2144" s="37"/>
      <c r="BS2144" s="37"/>
      <c r="BT2144" s="37"/>
      <c r="BU2144" s="37"/>
      <c r="BV2144" s="37"/>
      <c r="BW2144" s="37"/>
      <c r="BX2144" s="37"/>
      <c r="BY2144" s="37"/>
      <c r="BZ2144" s="37"/>
      <c r="CA2144" s="37"/>
      <c r="CB2144" s="37"/>
      <c r="CC2144" s="37"/>
      <c r="CD2144" s="37"/>
      <c r="CE2144" s="37"/>
      <c r="CF2144" s="37"/>
      <c r="CG2144" s="37"/>
      <c r="CH2144" s="37"/>
      <c r="CI2144" s="37"/>
      <c r="CJ2144" s="37"/>
      <c r="CK2144" s="37"/>
      <c r="CL2144" s="37"/>
      <c r="CM2144" s="37"/>
      <c r="CN2144" s="37"/>
      <c r="CO2144" s="37"/>
    </row>
    <row r="2145" spans="1:93" s="25" customFormat="1" ht="29.25" customHeight="1" x14ac:dyDescent="0.25">
      <c r="A2145" s="550">
        <v>31</v>
      </c>
      <c r="B2145" s="550">
        <v>31</v>
      </c>
      <c r="C2145" s="541" t="s">
        <v>1030</v>
      </c>
      <c r="D2145" s="543" t="s">
        <v>1031</v>
      </c>
      <c r="E2145" s="543" t="s">
        <v>1134</v>
      </c>
      <c r="F2145" s="543" t="s">
        <v>1192</v>
      </c>
      <c r="G2145" s="546" t="s">
        <v>1193</v>
      </c>
      <c r="H2145" s="584" t="s">
        <v>1032</v>
      </c>
      <c r="I2145" s="24"/>
      <c r="J2145" s="24"/>
      <c r="K2145" s="37"/>
      <c r="L2145" s="37"/>
      <c r="M2145" s="37"/>
      <c r="N2145" s="37"/>
      <c r="O2145" s="37"/>
      <c r="P2145" s="37"/>
      <c r="Q2145" s="37"/>
      <c r="R2145" s="37"/>
      <c r="S2145" s="37"/>
      <c r="T2145" s="37"/>
      <c r="U2145" s="24"/>
      <c r="V2145" s="37"/>
      <c r="W2145" s="37"/>
      <c r="X2145" s="37"/>
      <c r="Y2145" s="37"/>
      <c r="Z2145" s="37"/>
      <c r="AA2145" s="37"/>
      <c r="AB2145" s="37"/>
      <c r="AC2145" s="37"/>
      <c r="AD2145" s="37"/>
      <c r="AE2145" s="37"/>
      <c r="AF2145" s="37"/>
      <c r="AG2145" s="37"/>
      <c r="AH2145" s="37"/>
      <c r="AI2145" s="37"/>
      <c r="AJ2145" s="37"/>
      <c r="AK2145" s="37"/>
      <c r="AL2145" s="37"/>
      <c r="AM2145" s="37"/>
      <c r="AN2145" s="37"/>
      <c r="AO2145" s="37"/>
      <c r="AP2145" s="37"/>
      <c r="AQ2145" s="37"/>
      <c r="AR2145" s="37"/>
      <c r="AS2145" s="37"/>
      <c r="AT2145" s="37"/>
      <c r="AU2145" s="37"/>
      <c r="AV2145" s="37"/>
      <c r="AW2145" s="37"/>
      <c r="AX2145" s="37"/>
      <c r="AY2145" s="37"/>
      <c r="AZ2145" s="37"/>
      <c r="BA2145" s="37"/>
      <c r="BB2145" s="37"/>
      <c r="BC2145" s="37"/>
      <c r="BD2145" s="37"/>
      <c r="BE2145" s="37"/>
      <c r="BF2145" s="37"/>
      <c r="BG2145" s="37"/>
      <c r="BH2145" s="37"/>
      <c r="BI2145" s="37"/>
      <c r="BJ2145" s="37"/>
      <c r="BK2145" s="37"/>
      <c r="BL2145" s="37"/>
      <c r="BM2145" s="37"/>
      <c r="BN2145" s="37"/>
      <c r="BO2145" s="37"/>
      <c r="BP2145" s="37"/>
      <c r="BQ2145" s="37"/>
      <c r="BR2145" s="37"/>
      <c r="BS2145" s="37"/>
      <c r="BT2145" s="37"/>
      <c r="BU2145" s="37"/>
      <c r="BV2145" s="37"/>
      <c r="BW2145" s="37"/>
      <c r="BX2145" s="37"/>
      <c r="BY2145" s="37"/>
      <c r="BZ2145" s="37"/>
      <c r="CA2145" s="37"/>
      <c r="CB2145" s="37"/>
      <c r="CC2145" s="37"/>
      <c r="CD2145" s="37"/>
      <c r="CE2145" s="37"/>
      <c r="CF2145" s="37"/>
      <c r="CG2145" s="37"/>
      <c r="CH2145" s="37"/>
      <c r="CI2145" s="37"/>
      <c r="CJ2145" s="37"/>
      <c r="CK2145" s="37"/>
      <c r="CL2145" s="37"/>
      <c r="CM2145" s="37"/>
      <c r="CN2145" s="37"/>
      <c r="CO2145" s="37"/>
    </row>
    <row r="2146" spans="1:93" s="25" customFormat="1" ht="53.25" customHeight="1" x14ac:dyDescent="0.25">
      <c r="A2146" s="550">
        <v>32</v>
      </c>
      <c r="B2146" s="550">
        <v>32</v>
      </c>
      <c r="C2146" s="541" t="s">
        <v>6715</v>
      </c>
      <c r="D2146" s="543" t="s">
        <v>6900</v>
      </c>
      <c r="E2146" s="543" t="s">
        <v>1134</v>
      </c>
      <c r="F2146" s="543" t="s">
        <v>1195</v>
      </c>
      <c r="G2146" s="543" t="s">
        <v>1197</v>
      </c>
      <c r="H2146" s="584" t="s">
        <v>9948</v>
      </c>
      <c r="I2146" s="24"/>
      <c r="J2146" s="24"/>
      <c r="K2146" s="37"/>
      <c r="L2146" s="37"/>
      <c r="M2146" s="37"/>
      <c r="N2146" s="37"/>
      <c r="O2146" s="37"/>
      <c r="P2146" s="37"/>
      <c r="Q2146" s="37"/>
      <c r="R2146" s="37"/>
      <c r="S2146" s="37"/>
      <c r="T2146" s="37"/>
      <c r="U2146" s="24"/>
      <c r="V2146" s="37"/>
      <c r="W2146" s="37"/>
      <c r="X2146" s="37"/>
      <c r="Y2146" s="37"/>
      <c r="Z2146" s="37"/>
      <c r="AA2146" s="37"/>
      <c r="AB2146" s="37"/>
      <c r="AC2146" s="37"/>
      <c r="AD2146" s="37"/>
      <c r="AE2146" s="37"/>
      <c r="AF2146" s="37"/>
      <c r="AG2146" s="37"/>
      <c r="AH2146" s="37"/>
      <c r="AI2146" s="37"/>
      <c r="AJ2146" s="37"/>
      <c r="AK2146" s="37"/>
      <c r="AL2146" s="37"/>
      <c r="AM2146" s="37"/>
      <c r="AN2146" s="37"/>
      <c r="AO2146" s="37"/>
      <c r="AP2146" s="37"/>
      <c r="AQ2146" s="37"/>
      <c r="AR2146" s="37"/>
      <c r="AS2146" s="37"/>
      <c r="AT2146" s="37"/>
      <c r="AU2146" s="37"/>
      <c r="AV2146" s="37"/>
      <c r="AW2146" s="37"/>
      <c r="AX2146" s="37"/>
      <c r="AY2146" s="37"/>
      <c r="AZ2146" s="37"/>
      <c r="BA2146" s="37"/>
      <c r="BB2146" s="37"/>
      <c r="BC2146" s="37"/>
      <c r="BD2146" s="37"/>
      <c r="BE2146" s="37"/>
      <c r="BF2146" s="37"/>
      <c r="BG2146" s="37"/>
      <c r="BH2146" s="37"/>
      <c r="BI2146" s="37"/>
      <c r="BJ2146" s="37"/>
      <c r="BK2146" s="37"/>
      <c r="BL2146" s="37"/>
      <c r="BM2146" s="37"/>
      <c r="BN2146" s="37"/>
      <c r="BO2146" s="37"/>
      <c r="BP2146" s="37"/>
      <c r="BQ2146" s="37"/>
      <c r="BR2146" s="37"/>
      <c r="BS2146" s="37"/>
      <c r="BT2146" s="37"/>
      <c r="BU2146" s="37"/>
      <c r="BV2146" s="37"/>
      <c r="BW2146" s="37"/>
      <c r="BX2146" s="37"/>
      <c r="BY2146" s="37"/>
      <c r="BZ2146" s="37"/>
      <c r="CA2146" s="37"/>
      <c r="CB2146" s="37"/>
      <c r="CC2146" s="37"/>
      <c r="CD2146" s="37"/>
      <c r="CE2146" s="37"/>
      <c r="CF2146" s="37"/>
      <c r="CG2146" s="37"/>
      <c r="CH2146" s="37"/>
      <c r="CI2146" s="37"/>
      <c r="CJ2146" s="37"/>
      <c r="CK2146" s="37"/>
      <c r="CL2146" s="37"/>
      <c r="CM2146" s="37"/>
      <c r="CN2146" s="37"/>
      <c r="CO2146" s="37"/>
    </row>
    <row r="2147" spans="1:93" s="25" customFormat="1" ht="36.75" customHeight="1" x14ac:dyDescent="0.25">
      <c r="A2147" s="550">
        <v>33</v>
      </c>
      <c r="B2147" s="550">
        <v>33</v>
      </c>
      <c r="C2147" s="558" t="s">
        <v>987</v>
      </c>
      <c r="D2147" s="546" t="s">
        <v>7020</v>
      </c>
      <c r="E2147" s="543" t="s">
        <v>1458</v>
      </c>
      <c r="F2147" s="543" t="s">
        <v>1459</v>
      </c>
      <c r="G2147" s="543" t="s">
        <v>1460</v>
      </c>
      <c r="H2147" s="584" t="s">
        <v>5985</v>
      </c>
      <c r="I2147" s="24"/>
      <c r="J2147" s="24"/>
      <c r="K2147" s="37"/>
      <c r="L2147" s="37"/>
      <c r="M2147" s="37"/>
      <c r="N2147" s="37"/>
      <c r="O2147" s="37"/>
      <c r="P2147" s="37"/>
      <c r="Q2147" s="37"/>
      <c r="R2147" s="37"/>
      <c r="S2147" s="37"/>
      <c r="T2147" s="37"/>
      <c r="U2147" s="24"/>
      <c r="V2147" s="37"/>
      <c r="W2147" s="37"/>
      <c r="X2147" s="37"/>
      <c r="Y2147" s="37"/>
      <c r="Z2147" s="37"/>
      <c r="AA2147" s="37"/>
      <c r="AB2147" s="37"/>
      <c r="AC2147" s="37"/>
      <c r="AD2147" s="37"/>
      <c r="AE2147" s="37"/>
      <c r="AF2147" s="37"/>
      <c r="AG2147" s="37"/>
      <c r="AH2147" s="37"/>
      <c r="AI2147" s="37"/>
      <c r="AJ2147" s="37"/>
      <c r="AK2147" s="37"/>
      <c r="AL2147" s="37"/>
      <c r="AM2147" s="37"/>
      <c r="AN2147" s="37"/>
      <c r="AO2147" s="37"/>
      <c r="AP2147" s="37"/>
      <c r="AQ2147" s="37"/>
      <c r="AR2147" s="37"/>
      <c r="AS2147" s="37"/>
      <c r="AT2147" s="37"/>
      <c r="AU2147" s="37"/>
      <c r="AV2147" s="37"/>
      <c r="AW2147" s="37"/>
      <c r="AX2147" s="37"/>
      <c r="AY2147" s="37"/>
      <c r="AZ2147" s="37"/>
      <c r="BA2147" s="37"/>
      <c r="BB2147" s="37"/>
      <c r="BC2147" s="37"/>
      <c r="BD2147" s="37"/>
      <c r="BE2147" s="37"/>
      <c r="BF2147" s="37"/>
      <c r="BG2147" s="37"/>
      <c r="BH2147" s="37"/>
      <c r="BI2147" s="37"/>
      <c r="BJ2147" s="37"/>
      <c r="BK2147" s="37"/>
      <c r="BL2147" s="37"/>
      <c r="BM2147" s="37"/>
      <c r="BN2147" s="37"/>
      <c r="BO2147" s="37"/>
      <c r="BP2147" s="37"/>
      <c r="BQ2147" s="37"/>
      <c r="BR2147" s="37"/>
      <c r="BS2147" s="37"/>
      <c r="BT2147" s="37"/>
      <c r="BU2147" s="37"/>
      <c r="BV2147" s="37"/>
      <c r="BW2147" s="37"/>
      <c r="BX2147" s="37"/>
      <c r="BY2147" s="37"/>
      <c r="BZ2147" s="37"/>
      <c r="CA2147" s="37"/>
      <c r="CB2147" s="37"/>
      <c r="CC2147" s="37"/>
      <c r="CD2147" s="37"/>
      <c r="CE2147" s="37"/>
      <c r="CF2147" s="37"/>
      <c r="CG2147" s="37"/>
      <c r="CH2147" s="37"/>
      <c r="CI2147" s="37"/>
      <c r="CJ2147" s="37"/>
      <c r="CK2147" s="37"/>
      <c r="CL2147" s="37"/>
      <c r="CM2147" s="37"/>
      <c r="CN2147" s="37"/>
      <c r="CO2147" s="37"/>
    </row>
    <row r="2148" spans="1:93" s="25" customFormat="1" ht="36.75" customHeight="1" x14ac:dyDescent="0.25">
      <c r="A2148" s="550">
        <v>34</v>
      </c>
      <c r="B2148" s="550">
        <v>34</v>
      </c>
      <c r="C2148" s="546" t="s">
        <v>1075</v>
      </c>
      <c r="D2148" s="546" t="s">
        <v>1076</v>
      </c>
      <c r="E2148" s="543" t="s">
        <v>1134</v>
      </c>
      <c r="F2148" s="543" t="s">
        <v>1229</v>
      </c>
      <c r="G2148" s="543" t="s">
        <v>5932</v>
      </c>
      <c r="H2148" s="584" t="s">
        <v>1146</v>
      </c>
      <c r="I2148" s="24"/>
      <c r="J2148" s="24"/>
      <c r="K2148" s="37"/>
      <c r="L2148" s="37"/>
      <c r="M2148" s="37"/>
      <c r="N2148" s="37"/>
      <c r="O2148" s="37"/>
      <c r="P2148" s="37"/>
      <c r="Q2148" s="37"/>
      <c r="R2148" s="37"/>
      <c r="S2148" s="37"/>
      <c r="T2148" s="37"/>
      <c r="U2148" s="24"/>
      <c r="V2148" s="37"/>
      <c r="W2148" s="37"/>
      <c r="X2148" s="37"/>
      <c r="Y2148" s="37"/>
      <c r="Z2148" s="37"/>
      <c r="AA2148" s="37"/>
      <c r="AB2148" s="37"/>
      <c r="AC2148" s="37"/>
      <c r="AD2148" s="37"/>
      <c r="AE2148" s="37"/>
      <c r="AF2148" s="37"/>
      <c r="AG2148" s="37"/>
      <c r="AH2148" s="37"/>
      <c r="AI2148" s="37"/>
      <c r="AJ2148" s="37"/>
      <c r="AK2148" s="37"/>
      <c r="AL2148" s="37"/>
      <c r="AM2148" s="37"/>
      <c r="AN2148" s="37"/>
      <c r="AO2148" s="37"/>
      <c r="AP2148" s="37"/>
      <c r="AQ2148" s="37"/>
      <c r="AR2148" s="37"/>
      <c r="AS2148" s="37"/>
      <c r="AT2148" s="37"/>
      <c r="AU2148" s="37"/>
      <c r="AV2148" s="37"/>
      <c r="AW2148" s="37"/>
      <c r="AX2148" s="37"/>
      <c r="AY2148" s="37"/>
      <c r="AZ2148" s="37"/>
      <c r="BA2148" s="37"/>
      <c r="BB2148" s="37"/>
      <c r="BC2148" s="37"/>
      <c r="BD2148" s="37"/>
      <c r="BE2148" s="37"/>
      <c r="BF2148" s="37"/>
      <c r="BG2148" s="37"/>
      <c r="BH2148" s="37"/>
      <c r="BI2148" s="37"/>
      <c r="BJ2148" s="37"/>
      <c r="BK2148" s="37"/>
      <c r="BL2148" s="37"/>
      <c r="BM2148" s="37"/>
      <c r="BN2148" s="37"/>
      <c r="BO2148" s="37"/>
      <c r="BP2148" s="37"/>
      <c r="BQ2148" s="37"/>
      <c r="BR2148" s="37"/>
      <c r="BS2148" s="37"/>
      <c r="BT2148" s="37"/>
      <c r="BU2148" s="37"/>
      <c r="BV2148" s="37"/>
      <c r="BW2148" s="37"/>
      <c r="BX2148" s="37"/>
      <c r="BY2148" s="37"/>
      <c r="BZ2148" s="37"/>
      <c r="CA2148" s="37"/>
      <c r="CB2148" s="37"/>
      <c r="CC2148" s="37"/>
      <c r="CD2148" s="37"/>
      <c r="CE2148" s="37"/>
      <c r="CF2148" s="37"/>
      <c r="CG2148" s="37"/>
      <c r="CH2148" s="37"/>
      <c r="CI2148" s="37"/>
      <c r="CJ2148" s="37"/>
      <c r="CK2148" s="37"/>
      <c r="CL2148" s="37"/>
      <c r="CM2148" s="37"/>
      <c r="CN2148" s="37"/>
      <c r="CO2148" s="37"/>
    </row>
    <row r="2149" spans="1:93" s="25" customFormat="1" ht="38.25" customHeight="1" x14ac:dyDescent="0.25">
      <c r="A2149" s="550">
        <v>35</v>
      </c>
      <c r="B2149" s="550">
        <v>35</v>
      </c>
      <c r="C2149" s="541" t="s">
        <v>1078</v>
      </c>
      <c r="D2149" s="543" t="s">
        <v>1079</v>
      </c>
      <c r="E2149" s="543" t="s">
        <v>1134</v>
      </c>
      <c r="F2149" s="543" t="s">
        <v>1195</v>
      </c>
      <c r="G2149" s="543" t="s">
        <v>1197</v>
      </c>
      <c r="H2149" s="584" t="s">
        <v>5869</v>
      </c>
      <c r="I2149" s="24"/>
      <c r="J2149" s="24"/>
      <c r="K2149" s="37"/>
      <c r="L2149" s="37"/>
      <c r="M2149" s="37"/>
      <c r="N2149" s="37"/>
      <c r="O2149" s="37"/>
      <c r="P2149" s="37"/>
      <c r="Q2149" s="37"/>
      <c r="R2149" s="37"/>
      <c r="S2149" s="37"/>
      <c r="T2149" s="37"/>
      <c r="U2149" s="24"/>
      <c r="V2149" s="37"/>
      <c r="W2149" s="37"/>
      <c r="X2149" s="37"/>
      <c r="Y2149" s="37"/>
      <c r="Z2149" s="37"/>
      <c r="AA2149" s="37"/>
      <c r="AB2149" s="37"/>
      <c r="AC2149" s="37"/>
      <c r="AD2149" s="37"/>
      <c r="AE2149" s="37"/>
      <c r="AF2149" s="37"/>
      <c r="AG2149" s="37"/>
      <c r="AH2149" s="37"/>
      <c r="AI2149" s="37"/>
      <c r="AJ2149" s="37"/>
      <c r="AK2149" s="37"/>
      <c r="AL2149" s="37"/>
      <c r="AM2149" s="37"/>
      <c r="AN2149" s="37"/>
      <c r="AO2149" s="37"/>
      <c r="AP2149" s="37"/>
      <c r="AQ2149" s="37"/>
      <c r="AR2149" s="37"/>
      <c r="AS2149" s="37"/>
      <c r="AT2149" s="37"/>
      <c r="AU2149" s="37"/>
      <c r="AV2149" s="37"/>
      <c r="AW2149" s="37"/>
      <c r="AX2149" s="37"/>
      <c r="AY2149" s="37"/>
      <c r="AZ2149" s="37"/>
      <c r="BA2149" s="37"/>
      <c r="BB2149" s="37"/>
      <c r="BC2149" s="37"/>
      <c r="BD2149" s="37"/>
      <c r="BE2149" s="37"/>
      <c r="BF2149" s="37"/>
      <c r="BG2149" s="37"/>
      <c r="BH2149" s="37"/>
      <c r="BI2149" s="37"/>
      <c r="BJ2149" s="37"/>
      <c r="BK2149" s="37"/>
      <c r="BL2149" s="37"/>
      <c r="BM2149" s="37"/>
      <c r="BN2149" s="37"/>
      <c r="BO2149" s="37"/>
      <c r="BP2149" s="37"/>
      <c r="BQ2149" s="37"/>
      <c r="BR2149" s="37"/>
      <c r="BS2149" s="37"/>
      <c r="BT2149" s="37"/>
      <c r="BU2149" s="37"/>
      <c r="BV2149" s="37"/>
      <c r="BW2149" s="37"/>
      <c r="BX2149" s="37"/>
      <c r="BY2149" s="37"/>
      <c r="BZ2149" s="37"/>
      <c r="CA2149" s="37"/>
      <c r="CB2149" s="37"/>
      <c r="CC2149" s="37"/>
      <c r="CD2149" s="37"/>
      <c r="CE2149" s="37"/>
      <c r="CF2149" s="37"/>
      <c r="CG2149" s="37"/>
      <c r="CH2149" s="37"/>
      <c r="CI2149" s="37"/>
      <c r="CJ2149" s="37"/>
      <c r="CK2149" s="37"/>
      <c r="CL2149" s="37"/>
      <c r="CM2149" s="37"/>
      <c r="CN2149" s="37"/>
      <c r="CO2149" s="37"/>
    </row>
    <row r="2150" spans="1:93" s="25" customFormat="1" ht="51.75" customHeight="1" x14ac:dyDescent="0.25">
      <c r="A2150" s="550">
        <v>36</v>
      </c>
      <c r="B2150" s="550">
        <v>36</v>
      </c>
      <c r="C2150" s="551">
        <v>160840005774</v>
      </c>
      <c r="D2150" s="543" t="s">
        <v>1077</v>
      </c>
      <c r="E2150" s="48" t="s">
        <v>1134</v>
      </c>
      <c r="F2150" s="48" t="s">
        <v>6992</v>
      </c>
      <c r="G2150" s="48" t="s">
        <v>1197</v>
      </c>
      <c r="H2150" s="587" t="s">
        <v>9827</v>
      </c>
      <c r="I2150" s="24"/>
      <c r="J2150" s="24"/>
      <c r="K2150" s="37"/>
      <c r="L2150" s="37"/>
      <c r="M2150" s="37"/>
      <c r="N2150" s="37"/>
      <c r="O2150" s="37"/>
      <c r="P2150" s="37"/>
      <c r="Q2150" s="37"/>
      <c r="R2150" s="37"/>
      <c r="S2150" s="37"/>
      <c r="T2150" s="37"/>
      <c r="U2150" s="24"/>
      <c r="V2150" s="37"/>
      <c r="W2150" s="37"/>
      <c r="X2150" s="37"/>
      <c r="Y2150" s="37"/>
      <c r="Z2150" s="37"/>
      <c r="AA2150" s="37"/>
      <c r="AB2150" s="37"/>
      <c r="AC2150" s="37"/>
      <c r="AD2150" s="37"/>
      <c r="AE2150" s="37"/>
      <c r="AF2150" s="37"/>
      <c r="AG2150" s="37"/>
      <c r="AH2150" s="37"/>
      <c r="AI2150" s="37"/>
      <c r="AJ2150" s="37"/>
      <c r="AK2150" s="37"/>
      <c r="AL2150" s="37"/>
      <c r="AM2150" s="37"/>
      <c r="AN2150" s="37"/>
      <c r="AO2150" s="37"/>
      <c r="AP2150" s="37"/>
      <c r="AQ2150" s="37"/>
      <c r="AR2150" s="37"/>
      <c r="AS2150" s="37"/>
      <c r="AT2150" s="37"/>
      <c r="AU2150" s="37"/>
      <c r="AV2150" s="37"/>
      <c r="AW2150" s="37"/>
      <c r="AX2150" s="37"/>
      <c r="AY2150" s="37"/>
      <c r="AZ2150" s="37"/>
      <c r="BA2150" s="37"/>
      <c r="BB2150" s="37"/>
      <c r="BC2150" s="37"/>
      <c r="BD2150" s="37"/>
      <c r="BE2150" s="37"/>
      <c r="BF2150" s="37"/>
      <c r="BG2150" s="37"/>
      <c r="BH2150" s="37"/>
      <c r="BI2150" s="37"/>
      <c r="BJ2150" s="37"/>
      <c r="BK2150" s="37"/>
      <c r="BL2150" s="37"/>
      <c r="BM2150" s="37"/>
      <c r="BN2150" s="37"/>
      <c r="BO2150" s="37"/>
      <c r="BP2150" s="37"/>
      <c r="BQ2150" s="37"/>
      <c r="BR2150" s="37"/>
      <c r="BS2150" s="37"/>
      <c r="BT2150" s="37"/>
      <c r="BU2150" s="37"/>
      <c r="BV2150" s="37"/>
      <c r="BW2150" s="37"/>
      <c r="BX2150" s="37"/>
      <c r="BY2150" s="37"/>
      <c r="BZ2150" s="37"/>
      <c r="CA2150" s="37"/>
      <c r="CB2150" s="37"/>
      <c r="CC2150" s="37"/>
      <c r="CD2150" s="37"/>
      <c r="CE2150" s="37"/>
      <c r="CF2150" s="37"/>
      <c r="CG2150" s="37"/>
      <c r="CH2150" s="37"/>
      <c r="CI2150" s="37"/>
      <c r="CJ2150" s="37"/>
      <c r="CK2150" s="37"/>
      <c r="CL2150" s="37"/>
      <c r="CM2150" s="37"/>
      <c r="CN2150" s="37"/>
      <c r="CO2150" s="37"/>
    </row>
    <row r="2151" spans="1:93" s="25" customFormat="1" ht="47.25" customHeight="1" x14ac:dyDescent="0.25">
      <c r="A2151" s="971">
        <v>37</v>
      </c>
      <c r="B2151" s="971">
        <v>37</v>
      </c>
      <c r="C2151" s="966" t="s">
        <v>1067</v>
      </c>
      <c r="D2151" s="968" t="s">
        <v>1068</v>
      </c>
      <c r="E2151" s="968" t="s">
        <v>1134</v>
      </c>
      <c r="F2151" s="543" t="s">
        <v>5873</v>
      </c>
      <c r="G2151" s="546" t="s">
        <v>5915</v>
      </c>
      <c r="H2151" s="584" t="s">
        <v>5993</v>
      </c>
      <c r="I2151" s="24"/>
      <c r="J2151" s="24"/>
      <c r="K2151" s="37"/>
      <c r="L2151" s="37"/>
      <c r="M2151" s="37"/>
      <c r="N2151" s="37"/>
      <c r="O2151" s="37"/>
      <c r="P2151" s="37"/>
      <c r="Q2151" s="37"/>
      <c r="R2151" s="37"/>
      <c r="S2151" s="37"/>
      <c r="T2151" s="37"/>
      <c r="U2151" s="24"/>
      <c r="V2151" s="37"/>
      <c r="W2151" s="37"/>
      <c r="X2151" s="37"/>
      <c r="Y2151" s="37"/>
      <c r="Z2151" s="37"/>
      <c r="AA2151" s="37"/>
      <c r="AB2151" s="37"/>
      <c r="AC2151" s="37"/>
      <c r="AD2151" s="37"/>
      <c r="AE2151" s="37"/>
      <c r="AF2151" s="37"/>
      <c r="AG2151" s="37"/>
      <c r="AH2151" s="37"/>
      <c r="AI2151" s="37"/>
      <c r="AJ2151" s="37"/>
      <c r="AK2151" s="37"/>
      <c r="AL2151" s="37"/>
      <c r="AM2151" s="37"/>
      <c r="AN2151" s="37"/>
      <c r="AO2151" s="37"/>
      <c r="AP2151" s="37"/>
      <c r="AQ2151" s="37"/>
      <c r="AR2151" s="37"/>
      <c r="AS2151" s="37"/>
      <c r="AT2151" s="37"/>
      <c r="AU2151" s="37"/>
      <c r="AV2151" s="37"/>
      <c r="AW2151" s="37"/>
      <c r="AX2151" s="37"/>
      <c r="AY2151" s="37"/>
      <c r="AZ2151" s="37"/>
      <c r="BA2151" s="37"/>
      <c r="BB2151" s="37"/>
      <c r="BC2151" s="37"/>
      <c r="BD2151" s="37"/>
      <c r="BE2151" s="37"/>
      <c r="BF2151" s="37"/>
      <c r="BG2151" s="37"/>
      <c r="BH2151" s="37"/>
      <c r="BI2151" s="37"/>
      <c r="BJ2151" s="37"/>
      <c r="BK2151" s="37"/>
      <c r="BL2151" s="37"/>
      <c r="BM2151" s="37"/>
      <c r="BN2151" s="37"/>
      <c r="BO2151" s="37"/>
      <c r="BP2151" s="37"/>
      <c r="BQ2151" s="37"/>
      <c r="BR2151" s="37"/>
      <c r="BS2151" s="37"/>
      <c r="BT2151" s="37"/>
      <c r="BU2151" s="37"/>
      <c r="BV2151" s="37"/>
      <c r="BW2151" s="37"/>
      <c r="BX2151" s="37"/>
      <c r="BY2151" s="37"/>
      <c r="BZ2151" s="37"/>
      <c r="CA2151" s="37"/>
      <c r="CB2151" s="37"/>
      <c r="CC2151" s="37"/>
      <c r="CD2151" s="37"/>
      <c r="CE2151" s="37"/>
      <c r="CF2151" s="37"/>
      <c r="CG2151" s="37"/>
      <c r="CH2151" s="37"/>
      <c r="CI2151" s="37"/>
      <c r="CJ2151" s="37"/>
      <c r="CK2151" s="37"/>
      <c r="CL2151" s="37"/>
      <c r="CM2151" s="37"/>
      <c r="CN2151" s="37"/>
      <c r="CO2151" s="37"/>
    </row>
    <row r="2152" spans="1:93" s="25" customFormat="1" ht="39.75" customHeight="1" x14ac:dyDescent="0.25">
      <c r="A2152" s="971"/>
      <c r="B2152" s="971"/>
      <c r="C2152" s="966"/>
      <c r="D2152" s="968"/>
      <c r="E2152" s="968"/>
      <c r="F2152" s="543" t="s">
        <v>6705</v>
      </c>
      <c r="G2152" s="546" t="s">
        <v>6736</v>
      </c>
      <c r="H2152" s="584" t="s">
        <v>7528</v>
      </c>
      <c r="I2152" s="24"/>
      <c r="J2152" s="24"/>
      <c r="K2152" s="37"/>
      <c r="L2152" s="37"/>
      <c r="M2152" s="37"/>
      <c r="N2152" s="37"/>
      <c r="O2152" s="37"/>
      <c r="P2152" s="37"/>
      <c r="Q2152" s="37"/>
      <c r="R2152" s="37"/>
      <c r="S2152" s="37"/>
      <c r="T2152" s="37"/>
      <c r="U2152" s="24"/>
      <c r="V2152" s="37"/>
      <c r="W2152" s="37"/>
      <c r="X2152" s="37"/>
      <c r="Y2152" s="37"/>
      <c r="Z2152" s="37"/>
      <c r="AA2152" s="37"/>
      <c r="AB2152" s="37"/>
      <c r="AC2152" s="37"/>
      <c r="AD2152" s="37"/>
      <c r="AE2152" s="37"/>
      <c r="AF2152" s="37"/>
      <c r="AG2152" s="37"/>
      <c r="AH2152" s="37"/>
      <c r="AI2152" s="37"/>
      <c r="AJ2152" s="37"/>
      <c r="AK2152" s="37"/>
      <c r="AL2152" s="37"/>
      <c r="AM2152" s="37"/>
      <c r="AN2152" s="37"/>
      <c r="AO2152" s="37"/>
      <c r="AP2152" s="37"/>
      <c r="AQ2152" s="37"/>
      <c r="AR2152" s="37"/>
      <c r="AS2152" s="37"/>
      <c r="AT2152" s="37"/>
      <c r="AU2152" s="37"/>
      <c r="AV2152" s="37"/>
      <c r="AW2152" s="37"/>
      <c r="AX2152" s="37"/>
      <c r="AY2152" s="37"/>
      <c r="AZ2152" s="37"/>
      <c r="BA2152" s="37"/>
      <c r="BB2152" s="37"/>
      <c r="BC2152" s="37"/>
      <c r="BD2152" s="37"/>
      <c r="BE2152" s="37"/>
      <c r="BF2152" s="37"/>
      <c r="BG2152" s="37"/>
      <c r="BH2152" s="37"/>
      <c r="BI2152" s="37"/>
      <c r="BJ2152" s="37"/>
      <c r="BK2152" s="37"/>
      <c r="BL2152" s="37"/>
      <c r="BM2152" s="37"/>
      <c r="BN2152" s="37"/>
      <c r="BO2152" s="37"/>
      <c r="BP2152" s="37"/>
      <c r="BQ2152" s="37"/>
      <c r="BR2152" s="37"/>
      <c r="BS2152" s="37"/>
      <c r="BT2152" s="37"/>
      <c r="BU2152" s="37"/>
      <c r="BV2152" s="37"/>
      <c r="BW2152" s="37"/>
      <c r="BX2152" s="37"/>
      <c r="BY2152" s="37"/>
      <c r="BZ2152" s="37"/>
      <c r="CA2152" s="37"/>
      <c r="CB2152" s="37"/>
      <c r="CC2152" s="37"/>
      <c r="CD2152" s="37"/>
      <c r="CE2152" s="37"/>
      <c r="CF2152" s="37"/>
      <c r="CG2152" s="37"/>
      <c r="CH2152" s="37"/>
      <c r="CI2152" s="37"/>
      <c r="CJ2152" s="37"/>
      <c r="CK2152" s="37"/>
      <c r="CL2152" s="37"/>
      <c r="CM2152" s="37"/>
      <c r="CN2152" s="37"/>
      <c r="CO2152" s="37"/>
    </row>
    <row r="2153" spans="1:93" s="25" customFormat="1" ht="30.75" customHeight="1" x14ac:dyDescent="0.25">
      <c r="A2153" s="971">
        <v>38</v>
      </c>
      <c r="B2153" s="971">
        <v>38</v>
      </c>
      <c r="C2153" s="966" t="s">
        <v>7580</v>
      </c>
      <c r="D2153" s="989" t="s">
        <v>1331</v>
      </c>
      <c r="E2153" s="989" t="s">
        <v>1134</v>
      </c>
      <c r="F2153" s="968" t="s">
        <v>1332</v>
      </c>
      <c r="G2153" s="989" t="s">
        <v>1317</v>
      </c>
      <c r="H2153" s="1032" t="s">
        <v>7529</v>
      </c>
      <c r="I2153" s="24"/>
      <c r="J2153" s="24"/>
      <c r="K2153" s="37"/>
      <c r="L2153" s="37"/>
      <c r="M2153" s="37"/>
      <c r="N2153" s="37"/>
      <c r="O2153" s="37"/>
      <c r="P2153" s="37"/>
      <c r="Q2153" s="37"/>
      <c r="R2153" s="37"/>
      <c r="S2153" s="37"/>
      <c r="T2153" s="37"/>
      <c r="U2153" s="24"/>
      <c r="V2153" s="37"/>
      <c r="W2153" s="37"/>
      <c r="X2153" s="37"/>
      <c r="Y2153" s="37"/>
      <c r="Z2153" s="37"/>
      <c r="AA2153" s="37"/>
      <c r="AB2153" s="37"/>
      <c r="AC2153" s="37"/>
      <c r="AD2153" s="37"/>
      <c r="AE2153" s="37"/>
      <c r="AF2153" s="37"/>
      <c r="AG2153" s="37"/>
      <c r="AH2153" s="37"/>
      <c r="AI2153" s="37"/>
      <c r="AJ2153" s="37"/>
      <c r="AK2153" s="37"/>
      <c r="AL2153" s="37"/>
      <c r="AM2153" s="37"/>
      <c r="AN2153" s="37"/>
      <c r="AO2153" s="37"/>
      <c r="AP2153" s="37"/>
      <c r="AQ2153" s="37"/>
      <c r="AR2153" s="37"/>
      <c r="AS2153" s="37"/>
      <c r="AT2153" s="37"/>
      <c r="AU2153" s="37"/>
      <c r="AV2153" s="37"/>
      <c r="AW2153" s="37"/>
      <c r="AX2153" s="37"/>
      <c r="AY2153" s="37"/>
      <c r="AZ2153" s="37"/>
      <c r="BA2153" s="37"/>
      <c r="BB2153" s="37"/>
      <c r="BC2153" s="37"/>
      <c r="BD2153" s="37"/>
      <c r="BE2153" s="37"/>
      <c r="BF2153" s="37"/>
      <c r="BG2153" s="37"/>
      <c r="BH2153" s="37"/>
      <c r="BI2153" s="37"/>
      <c r="BJ2153" s="37"/>
      <c r="BK2153" s="37"/>
      <c r="BL2153" s="37"/>
      <c r="BM2153" s="37"/>
      <c r="BN2153" s="37"/>
      <c r="BO2153" s="37"/>
      <c r="BP2153" s="37"/>
      <c r="BQ2153" s="37"/>
      <c r="BR2153" s="37"/>
      <c r="BS2153" s="37"/>
      <c r="BT2153" s="37"/>
      <c r="BU2153" s="37"/>
      <c r="BV2153" s="37"/>
      <c r="BW2153" s="37"/>
      <c r="BX2153" s="37"/>
      <c r="BY2153" s="37"/>
      <c r="BZ2153" s="37"/>
      <c r="CA2153" s="37"/>
      <c r="CB2153" s="37"/>
      <c r="CC2153" s="37"/>
      <c r="CD2153" s="37"/>
      <c r="CE2153" s="37"/>
      <c r="CF2153" s="37"/>
      <c r="CG2153" s="37"/>
      <c r="CH2153" s="37"/>
      <c r="CI2153" s="37"/>
      <c r="CJ2153" s="37"/>
      <c r="CK2153" s="37"/>
      <c r="CL2153" s="37"/>
      <c r="CM2153" s="37"/>
      <c r="CN2153" s="37"/>
      <c r="CO2153" s="37"/>
    </row>
    <row r="2154" spans="1:93" s="25" customFormat="1" ht="30.75" customHeight="1" x14ac:dyDescent="0.25">
      <c r="A2154" s="971"/>
      <c r="B2154" s="971"/>
      <c r="C2154" s="966"/>
      <c r="D2154" s="989"/>
      <c r="E2154" s="989"/>
      <c r="F2154" s="968"/>
      <c r="G2154" s="989"/>
      <c r="H2154" s="1032"/>
      <c r="I2154" s="24"/>
      <c r="J2154" s="24"/>
      <c r="K2154" s="37"/>
      <c r="L2154" s="37"/>
      <c r="M2154" s="37"/>
      <c r="N2154" s="37"/>
      <c r="O2154" s="37"/>
      <c r="P2154" s="37"/>
      <c r="Q2154" s="37"/>
      <c r="R2154" s="37"/>
      <c r="S2154" s="37"/>
      <c r="T2154" s="37"/>
      <c r="U2154" s="24"/>
      <c r="V2154" s="37"/>
      <c r="W2154" s="37"/>
      <c r="X2154" s="37"/>
      <c r="Y2154" s="37"/>
      <c r="Z2154" s="37"/>
      <c r="AA2154" s="37"/>
      <c r="AB2154" s="37"/>
      <c r="AC2154" s="37"/>
      <c r="AD2154" s="37"/>
      <c r="AE2154" s="37"/>
      <c r="AF2154" s="37"/>
      <c r="AG2154" s="37"/>
      <c r="AH2154" s="37"/>
      <c r="AI2154" s="37"/>
      <c r="AJ2154" s="37"/>
      <c r="AK2154" s="37"/>
      <c r="AL2154" s="37"/>
      <c r="AM2154" s="37"/>
      <c r="AN2154" s="37"/>
      <c r="AO2154" s="37"/>
      <c r="AP2154" s="37"/>
      <c r="AQ2154" s="37"/>
      <c r="AR2154" s="37"/>
      <c r="AS2154" s="37"/>
      <c r="AT2154" s="37"/>
      <c r="AU2154" s="37"/>
      <c r="AV2154" s="37"/>
      <c r="AW2154" s="37"/>
      <c r="AX2154" s="37"/>
      <c r="AY2154" s="37"/>
      <c r="AZ2154" s="37"/>
      <c r="BA2154" s="37"/>
      <c r="BB2154" s="37"/>
      <c r="BC2154" s="37"/>
      <c r="BD2154" s="37"/>
      <c r="BE2154" s="37"/>
      <c r="BF2154" s="37"/>
      <c r="BG2154" s="37"/>
      <c r="BH2154" s="37"/>
      <c r="BI2154" s="37"/>
      <c r="BJ2154" s="37"/>
      <c r="BK2154" s="37"/>
      <c r="BL2154" s="37"/>
      <c r="BM2154" s="37"/>
      <c r="BN2154" s="37"/>
      <c r="BO2154" s="37"/>
      <c r="BP2154" s="37"/>
      <c r="BQ2154" s="37"/>
      <c r="BR2154" s="37"/>
      <c r="BS2154" s="37"/>
      <c r="BT2154" s="37"/>
      <c r="BU2154" s="37"/>
      <c r="BV2154" s="37"/>
      <c r="BW2154" s="37"/>
      <c r="BX2154" s="37"/>
      <c r="BY2154" s="37"/>
      <c r="BZ2154" s="37"/>
      <c r="CA2154" s="37"/>
      <c r="CB2154" s="37"/>
      <c r="CC2154" s="37"/>
      <c r="CD2154" s="37"/>
      <c r="CE2154" s="37"/>
      <c r="CF2154" s="37"/>
      <c r="CG2154" s="37"/>
      <c r="CH2154" s="37"/>
      <c r="CI2154" s="37"/>
      <c r="CJ2154" s="37"/>
      <c r="CK2154" s="37"/>
      <c r="CL2154" s="37"/>
      <c r="CM2154" s="37"/>
      <c r="CN2154" s="37"/>
      <c r="CO2154" s="37"/>
    </row>
    <row r="2155" spans="1:93" s="25" customFormat="1" ht="42" customHeight="1" x14ac:dyDescent="0.25">
      <c r="A2155" s="550">
        <v>39</v>
      </c>
      <c r="B2155" s="550">
        <v>39</v>
      </c>
      <c r="C2155" s="541" t="s">
        <v>880</v>
      </c>
      <c r="D2155" s="543" t="s">
        <v>881</v>
      </c>
      <c r="E2155" s="543" t="s">
        <v>1458</v>
      </c>
      <c r="F2155" s="543" t="s">
        <v>1157</v>
      </c>
      <c r="G2155" s="543" t="s">
        <v>1191</v>
      </c>
      <c r="H2155" s="584" t="s">
        <v>9828</v>
      </c>
      <c r="I2155" s="24"/>
      <c r="J2155" s="24"/>
      <c r="K2155" s="37"/>
      <c r="L2155" s="37"/>
      <c r="M2155" s="37"/>
      <c r="N2155" s="37"/>
      <c r="O2155" s="37"/>
      <c r="P2155" s="37"/>
      <c r="Q2155" s="37"/>
      <c r="R2155" s="37"/>
      <c r="S2155" s="37"/>
      <c r="T2155" s="37"/>
      <c r="U2155" s="24"/>
      <c r="V2155" s="37"/>
      <c r="W2155" s="37"/>
      <c r="X2155" s="37"/>
      <c r="Y2155" s="37"/>
      <c r="Z2155" s="37"/>
      <c r="AA2155" s="37"/>
      <c r="AB2155" s="37"/>
      <c r="AC2155" s="37"/>
      <c r="AD2155" s="37"/>
      <c r="AE2155" s="37"/>
      <c r="AF2155" s="37"/>
      <c r="AG2155" s="37"/>
      <c r="AH2155" s="37"/>
      <c r="AI2155" s="37"/>
      <c r="AJ2155" s="37"/>
      <c r="AK2155" s="37"/>
      <c r="AL2155" s="37"/>
      <c r="AM2155" s="37"/>
      <c r="AN2155" s="37"/>
      <c r="AO2155" s="37"/>
      <c r="AP2155" s="37"/>
      <c r="AQ2155" s="37"/>
      <c r="AR2155" s="37"/>
      <c r="AS2155" s="37"/>
      <c r="AT2155" s="37"/>
      <c r="AU2155" s="37"/>
      <c r="AV2155" s="37"/>
      <c r="AW2155" s="37"/>
      <c r="AX2155" s="37"/>
      <c r="AY2155" s="37"/>
      <c r="AZ2155" s="37"/>
      <c r="BA2155" s="37"/>
      <c r="BB2155" s="37"/>
      <c r="BC2155" s="37"/>
      <c r="BD2155" s="37"/>
      <c r="BE2155" s="37"/>
      <c r="BF2155" s="37"/>
      <c r="BG2155" s="37"/>
      <c r="BH2155" s="37"/>
      <c r="BI2155" s="37"/>
      <c r="BJ2155" s="37"/>
      <c r="BK2155" s="37"/>
      <c r="BL2155" s="37"/>
      <c r="BM2155" s="37"/>
      <c r="BN2155" s="37"/>
      <c r="BO2155" s="37"/>
      <c r="BP2155" s="37"/>
      <c r="BQ2155" s="37"/>
      <c r="BR2155" s="37"/>
      <c r="BS2155" s="37"/>
      <c r="BT2155" s="37"/>
      <c r="BU2155" s="37"/>
      <c r="BV2155" s="37"/>
      <c r="BW2155" s="37"/>
      <c r="BX2155" s="37"/>
      <c r="BY2155" s="37"/>
      <c r="BZ2155" s="37"/>
      <c r="CA2155" s="37"/>
      <c r="CB2155" s="37"/>
      <c r="CC2155" s="37"/>
      <c r="CD2155" s="37"/>
      <c r="CE2155" s="37"/>
      <c r="CF2155" s="37"/>
      <c r="CG2155" s="37"/>
      <c r="CH2155" s="37"/>
      <c r="CI2155" s="37"/>
      <c r="CJ2155" s="37"/>
      <c r="CK2155" s="37"/>
      <c r="CL2155" s="37"/>
      <c r="CM2155" s="37"/>
      <c r="CN2155" s="37"/>
      <c r="CO2155" s="37"/>
    </row>
    <row r="2156" spans="1:93" s="25" customFormat="1" ht="28.5" customHeight="1" x14ac:dyDescent="0.25">
      <c r="A2156" s="971">
        <v>40</v>
      </c>
      <c r="B2156" s="971">
        <v>40</v>
      </c>
      <c r="C2156" s="972">
        <v>100540013228</v>
      </c>
      <c r="D2156" s="968" t="s">
        <v>1064</v>
      </c>
      <c r="E2156" s="968" t="s">
        <v>1134</v>
      </c>
      <c r="F2156" s="543" t="s">
        <v>5059</v>
      </c>
      <c r="G2156" s="546" t="s">
        <v>3905</v>
      </c>
      <c r="H2156" s="1032" t="s">
        <v>10003</v>
      </c>
      <c r="I2156" s="24"/>
      <c r="J2156" s="24"/>
      <c r="K2156" s="37"/>
      <c r="L2156" s="37"/>
      <c r="M2156" s="37"/>
      <c r="N2156" s="37"/>
      <c r="O2156" s="37"/>
      <c r="P2156" s="37"/>
      <c r="Q2156" s="37"/>
      <c r="R2156" s="37"/>
      <c r="S2156" s="37"/>
      <c r="T2156" s="37"/>
      <c r="U2156" s="24"/>
      <c r="V2156" s="37"/>
      <c r="W2156" s="37"/>
      <c r="X2156" s="37"/>
      <c r="Y2156" s="37"/>
      <c r="Z2156" s="37"/>
      <c r="AA2156" s="37"/>
      <c r="AB2156" s="37"/>
      <c r="AC2156" s="37"/>
      <c r="AD2156" s="37"/>
      <c r="AE2156" s="37"/>
      <c r="AF2156" s="37"/>
      <c r="AG2156" s="37"/>
      <c r="AH2156" s="37"/>
      <c r="AI2156" s="37"/>
      <c r="AJ2156" s="37"/>
      <c r="AK2156" s="37"/>
      <c r="AL2156" s="37"/>
      <c r="AM2156" s="37"/>
      <c r="AN2156" s="37"/>
      <c r="AO2156" s="37"/>
      <c r="AP2156" s="37"/>
      <c r="AQ2156" s="37"/>
      <c r="AR2156" s="37"/>
      <c r="AS2156" s="37"/>
      <c r="AT2156" s="37"/>
      <c r="AU2156" s="37"/>
      <c r="AV2156" s="37"/>
      <c r="AW2156" s="37"/>
      <c r="AX2156" s="37"/>
      <c r="AY2156" s="37"/>
      <c r="AZ2156" s="37"/>
      <c r="BA2156" s="37"/>
      <c r="BB2156" s="37"/>
      <c r="BC2156" s="37"/>
      <c r="BD2156" s="37"/>
      <c r="BE2156" s="37"/>
      <c r="BF2156" s="37"/>
      <c r="BG2156" s="37"/>
      <c r="BH2156" s="37"/>
      <c r="BI2156" s="37"/>
      <c r="BJ2156" s="37"/>
      <c r="BK2156" s="37"/>
      <c r="BL2156" s="37"/>
      <c r="BM2156" s="37"/>
      <c r="BN2156" s="37"/>
      <c r="BO2156" s="37"/>
      <c r="BP2156" s="37"/>
      <c r="BQ2156" s="37"/>
      <c r="BR2156" s="37"/>
      <c r="BS2156" s="37"/>
      <c r="BT2156" s="37"/>
      <c r="BU2156" s="37"/>
      <c r="BV2156" s="37"/>
      <c r="BW2156" s="37"/>
      <c r="BX2156" s="37"/>
      <c r="BY2156" s="37"/>
      <c r="BZ2156" s="37"/>
      <c r="CA2156" s="37"/>
      <c r="CB2156" s="37"/>
      <c r="CC2156" s="37"/>
      <c r="CD2156" s="37"/>
      <c r="CE2156" s="37"/>
      <c r="CF2156" s="37"/>
      <c r="CG2156" s="37"/>
      <c r="CH2156" s="37"/>
      <c r="CI2156" s="37"/>
      <c r="CJ2156" s="37"/>
      <c r="CK2156" s="37"/>
      <c r="CL2156" s="37"/>
      <c r="CM2156" s="37"/>
      <c r="CN2156" s="37"/>
      <c r="CO2156" s="37"/>
    </row>
    <row r="2157" spans="1:93" s="25" customFormat="1" ht="28.5" customHeight="1" x14ac:dyDescent="0.25">
      <c r="A2157" s="971"/>
      <c r="B2157" s="971"/>
      <c r="C2157" s="972"/>
      <c r="D2157" s="968"/>
      <c r="E2157" s="968"/>
      <c r="F2157" s="543" t="s">
        <v>6919</v>
      </c>
      <c r="G2157" s="546" t="s">
        <v>5057</v>
      </c>
      <c r="H2157" s="1032"/>
      <c r="I2157" s="24"/>
      <c r="J2157" s="24"/>
      <c r="K2157" s="37"/>
      <c r="L2157" s="37"/>
      <c r="M2157" s="37"/>
      <c r="N2157" s="37"/>
      <c r="O2157" s="37"/>
      <c r="P2157" s="37"/>
      <c r="Q2157" s="37"/>
      <c r="R2157" s="37"/>
      <c r="S2157" s="37"/>
      <c r="T2157" s="37"/>
      <c r="U2157" s="24"/>
      <c r="V2157" s="37"/>
      <c r="W2157" s="37"/>
      <c r="X2157" s="37"/>
      <c r="Y2157" s="37"/>
      <c r="Z2157" s="37"/>
      <c r="AA2157" s="37"/>
      <c r="AB2157" s="37"/>
      <c r="AC2157" s="37"/>
      <c r="AD2157" s="37"/>
      <c r="AE2157" s="37"/>
      <c r="AF2157" s="37"/>
      <c r="AG2157" s="37"/>
      <c r="AH2157" s="37"/>
      <c r="AI2157" s="37"/>
      <c r="AJ2157" s="37"/>
      <c r="AK2157" s="37"/>
      <c r="AL2157" s="37"/>
      <c r="AM2157" s="37"/>
      <c r="AN2157" s="37"/>
      <c r="AO2157" s="37"/>
      <c r="AP2157" s="37"/>
      <c r="AQ2157" s="37"/>
      <c r="AR2157" s="37"/>
      <c r="AS2157" s="37"/>
      <c r="AT2157" s="37"/>
      <c r="AU2157" s="37"/>
      <c r="AV2157" s="37"/>
      <c r="AW2157" s="37"/>
      <c r="AX2157" s="37"/>
      <c r="AY2157" s="37"/>
      <c r="AZ2157" s="37"/>
      <c r="BA2157" s="37"/>
      <c r="BB2157" s="37"/>
      <c r="BC2157" s="37"/>
      <c r="BD2157" s="37"/>
      <c r="BE2157" s="37"/>
      <c r="BF2157" s="37"/>
      <c r="BG2157" s="37"/>
      <c r="BH2157" s="37"/>
      <c r="BI2157" s="37"/>
      <c r="BJ2157" s="37"/>
      <c r="BK2157" s="37"/>
      <c r="BL2157" s="37"/>
      <c r="BM2157" s="37"/>
      <c r="BN2157" s="37"/>
      <c r="BO2157" s="37"/>
      <c r="BP2157" s="37"/>
      <c r="BQ2157" s="37"/>
      <c r="BR2157" s="37"/>
      <c r="BS2157" s="37"/>
      <c r="BT2157" s="37"/>
      <c r="BU2157" s="37"/>
      <c r="BV2157" s="37"/>
      <c r="BW2157" s="37"/>
      <c r="BX2157" s="37"/>
      <c r="BY2157" s="37"/>
      <c r="BZ2157" s="37"/>
      <c r="CA2157" s="37"/>
      <c r="CB2157" s="37"/>
      <c r="CC2157" s="37"/>
      <c r="CD2157" s="37"/>
      <c r="CE2157" s="37"/>
      <c r="CF2157" s="37"/>
      <c r="CG2157" s="37"/>
      <c r="CH2157" s="37"/>
      <c r="CI2157" s="37"/>
      <c r="CJ2157" s="37"/>
      <c r="CK2157" s="37"/>
      <c r="CL2157" s="37"/>
      <c r="CM2157" s="37"/>
      <c r="CN2157" s="37"/>
      <c r="CO2157" s="37"/>
    </row>
    <row r="2158" spans="1:93" s="25" customFormat="1" ht="28.5" customHeight="1" x14ac:dyDescent="0.25">
      <c r="A2158" s="971"/>
      <c r="B2158" s="971"/>
      <c r="C2158" s="972"/>
      <c r="D2158" s="968"/>
      <c r="E2158" s="968"/>
      <c r="F2158" s="543" t="s">
        <v>2674</v>
      </c>
      <c r="G2158" s="546" t="s">
        <v>6920</v>
      </c>
      <c r="H2158" s="1032"/>
      <c r="I2158" s="24"/>
      <c r="J2158" s="24"/>
      <c r="K2158" s="37"/>
      <c r="L2158" s="37"/>
      <c r="M2158" s="37"/>
      <c r="N2158" s="37"/>
      <c r="O2158" s="37"/>
      <c r="P2158" s="37"/>
      <c r="Q2158" s="37"/>
      <c r="R2158" s="37"/>
      <c r="S2158" s="37"/>
      <c r="T2158" s="37"/>
      <c r="U2158" s="24"/>
      <c r="V2158" s="37"/>
      <c r="W2158" s="37"/>
      <c r="X2158" s="37"/>
      <c r="Y2158" s="37"/>
      <c r="Z2158" s="37"/>
      <c r="AA2158" s="37"/>
      <c r="AB2158" s="37"/>
      <c r="AC2158" s="37"/>
      <c r="AD2158" s="37"/>
      <c r="AE2158" s="37"/>
      <c r="AF2158" s="37"/>
      <c r="AG2158" s="37"/>
      <c r="AH2158" s="37"/>
      <c r="AI2158" s="37"/>
      <c r="AJ2158" s="37"/>
      <c r="AK2158" s="37"/>
      <c r="AL2158" s="37"/>
      <c r="AM2158" s="37"/>
      <c r="AN2158" s="37"/>
      <c r="AO2158" s="37"/>
      <c r="AP2158" s="37"/>
      <c r="AQ2158" s="37"/>
      <c r="AR2158" s="37"/>
      <c r="AS2158" s="37"/>
      <c r="AT2158" s="37"/>
      <c r="AU2158" s="37"/>
      <c r="AV2158" s="37"/>
      <c r="AW2158" s="37"/>
      <c r="AX2158" s="37"/>
      <c r="AY2158" s="37"/>
      <c r="AZ2158" s="37"/>
      <c r="BA2158" s="37"/>
      <c r="BB2158" s="37"/>
      <c r="BC2158" s="37"/>
      <c r="BD2158" s="37"/>
      <c r="BE2158" s="37"/>
      <c r="BF2158" s="37"/>
      <c r="BG2158" s="37"/>
      <c r="BH2158" s="37"/>
      <c r="BI2158" s="37"/>
      <c r="BJ2158" s="37"/>
      <c r="BK2158" s="37"/>
      <c r="BL2158" s="37"/>
      <c r="BM2158" s="37"/>
      <c r="BN2158" s="37"/>
      <c r="BO2158" s="37"/>
      <c r="BP2158" s="37"/>
      <c r="BQ2158" s="37"/>
      <c r="BR2158" s="37"/>
      <c r="BS2158" s="37"/>
      <c r="BT2158" s="37"/>
      <c r="BU2158" s="37"/>
      <c r="BV2158" s="37"/>
      <c r="BW2158" s="37"/>
      <c r="BX2158" s="37"/>
      <c r="BY2158" s="37"/>
      <c r="BZ2158" s="37"/>
      <c r="CA2158" s="37"/>
      <c r="CB2158" s="37"/>
      <c r="CC2158" s="37"/>
      <c r="CD2158" s="37"/>
      <c r="CE2158" s="37"/>
      <c r="CF2158" s="37"/>
      <c r="CG2158" s="37"/>
      <c r="CH2158" s="37"/>
      <c r="CI2158" s="37"/>
      <c r="CJ2158" s="37"/>
      <c r="CK2158" s="37"/>
      <c r="CL2158" s="37"/>
      <c r="CM2158" s="37"/>
      <c r="CN2158" s="37"/>
      <c r="CO2158" s="37"/>
    </row>
    <row r="2159" spans="1:93" s="25" customFormat="1" ht="28.5" customHeight="1" x14ac:dyDescent="0.25">
      <c r="A2159" s="971"/>
      <c r="B2159" s="971"/>
      <c r="C2159" s="972"/>
      <c r="D2159" s="968"/>
      <c r="E2159" s="968"/>
      <c r="F2159" s="543" t="s">
        <v>6921</v>
      </c>
      <c r="G2159" s="546" t="s">
        <v>5057</v>
      </c>
      <c r="H2159" s="1032"/>
      <c r="I2159" s="24"/>
      <c r="J2159" s="24"/>
      <c r="K2159" s="37"/>
      <c r="L2159" s="37"/>
      <c r="M2159" s="37"/>
      <c r="N2159" s="37"/>
      <c r="O2159" s="37"/>
      <c r="P2159" s="37"/>
      <c r="Q2159" s="37"/>
      <c r="R2159" s="37"/>
      <c r="S2159" s="37"/>
      <c r="T2159" s="37"/>
      <c r="U2159" s="24"/>
      <c r="V2159" s="37"/>
      <c r="W2159" s="37"/>
      <c r="X2159" s="37"/>
      <c r="Y2159" s="37"/>
      <c r="Z2159" s="37"/>
      <c r="AA2159" s="37"/>
      <c r="AB2159" s="37"/>
      <c r="AC2159" s="37"/>
      <c r="AD2159" s="37"/>
      <c r="AE2159" s="37"/>
      <c r="AF2159" s="37"/>
      <c r="AG2159" s="37"/>
      <c r="AH2159" s="37"/>
      <c r="AI2159" s="37"/>
      <c r="AJ2159" s="37"/>
      <c r="AK2159" s="37"/>
      <c r="AL2159" s="37"/>
      <c r="AM2159" s="37"/>
      <c r="AN2159" s="37"/>
      <c r="AO2159" s="37"/>
      <c r="AP2159" s="37"/>
      <c r="AQ2159" s="37"/>
      <c r="AR2159" s="37"/>
      <c r="AS2159" s="37"/>
      <c r="AT2159" s="37"/>
      <c r="AU2159" s="37"/>
      <c r="AV2159" s="37"/>
      <c r="AW2159" s="37"/>
      <c r="AX2159" s="37"/>
      <c r="AY2159" s="37"/>
      <c r="AZ2159" s="37"/>
      <c r="BA2159" s="37"/>
      <c r="BB2159" s="37"/>
      <c r="BC2159" s="37"/>
      <c r="BD2159" s="37"/>
      <c r="BE2159" s="37"/>
      <c r="BF2159" s="37"/>
      <c r="BG2159" s="37"/>
      <c r="BH2159" s="37"/>
      <c r="BI2159" s="37"/>
      <c r="BJ2159" s="37"/>
      <c r="BK2159" s="37"/>
      <c r="BL2159" s="37"/>
      <c r="BM2159" s="37"/>
      <c r="BN2159" s="37"/>
      <c r="BO2159" s="37"/>
      <c r="BP2159" s="37"/>
      <c r="BQ2159" s="37"/>
      <c r="BR2159" s="37"/>
      <c r="BS2159" s="37"/>
      <c r="BT2159" s="37"/>
      <c r="BU2159" s="37"/>
      <c r="BV2159" s="37"/>
      <c r="BW2159" s="37"/>
      <c r="BX2159" s="37"/>
      <c r="BY2159" s="37"/>
      <c r="BZ2159" s="37"/>
      <c r="CA2159" s="37"/>
      <c r="CB2159" s="37"/>
      <c r="CC2159" s="37"/>
      <c r="CD2159" s="37"/>
      <c r="CE2159" s="37"/>
      <c r="CF2159" s="37"/>
      <c r="CG2159" s="37"/>
      <c r="CH2159" s="37"/>
      <c r="CI2159" s="37"/>
      <c r="CJ2159" s="37"/>
      <c r="CK2159" s="37"/>
      <c r="CL2159" s="37"/>
      <c r="CM2159" s="37"/>
      <c r="CN2159" s="37"/>
      <c r="CO2159" s="37"/>
    </row>
    <row r="2160" spans="1:93" s="25" customFormat="1" ht="28.5" customHeight="1" x14ac:dyDescent="0.25">
      <c r="A2160" s="971"/>
      <c r="B2160" s="971"/>
      <c r="C2160" s="972"/>
      <c r="D2160" s="968"/>
      <c r="E2160" s="968"/>
      <c r="F2160" s="543" t="s">
        <v>6922</v>
      </c>
      <c r="G2160" s="546" t="s">
        <v>6923</v>
      </c>
      <c r="H2160" s="1032"/>
      <c r="I2160" s="24"/>
      <c r="J2160" s="24"/>
      <c r="K2160" s="37"/>
      <c r="L2160" s="37"/>
      <c r="M2160" s="37"/>
      <c r="N2160" s="37"/>
      <c r="O2160" s="37"/>
      <c r="P2160" s="37"/>
      <c r="Q2160" s="37"/>
      <c r="R2160" s="37"/>
      <c r="S2160" s="37"/>
      <c r="T2160" s="37"/>
      <c r="U2160" s="24"/>
      <c r="V2160" s="37"/>
      <c r="W2160" s="37"/>
      <c r="X2160" s="37"/>
      <c r="Y2160" s="37"/>
      <c r="Z2160" s="37"/>
      <c r="AA2160" s="37"/>
      <c r="AB2160" s="37"/>
      <c r="AC2160" s="37"/>
      <c r="AD2160" s="37"/>
      <c r="AE2160" s="37"/>
      <c r="AF2160" s="37"/>
      <c r="AG2160" s="37"/>
      <c r="AH2160" s="37"/>
      <c r="AI2160" s="37"/>
      <c r="AJ2160" s="37"/>
      <c r="AK2160" s="37"/>
      <c r="AL2160" s="37"/>
      <c r="AM2160" s="37"/>
      <c r="AN2160" s="37"/>
      <c r="AO2160" s="37"/>
      <c r="AP2160" s="37"/>
      <c r="AQ2160" s="37"/>
      <c r="AR2160" s="37"/>
      <c r="AS2160" s="37"/>
      <c r="AT2160" s="37"/>
      <c r="AU2160" s="37"/>
      <c r="AV2160" s="37"/>
      <c r="AW2160" s="37"/>
      <c r="AX2160" s="37"/>
      <c r="AY2160" s="37"/>
      <c r="AZ2160" s="37"/>
      <c r="BA2160" s="37"/>
      <c r="BB2160" s="37"/>
      <c r="BC2160" s="37"/>
      <c r="BD2160" s="37"/>
      <c r="BE2160" s="37"/>
      <c r="BF2160" s="37"/>
      <c r="BG2160" s="37"/>
      <c r="BH2160" s="37"/>
      <c r="BI2160" s="37"/>
      <c r="BJ2160" s="37"/>
      <c r="BK2160" s="37"/>
      <c r="BL2160" s="37"/>
      <c r="BM2160" s="37"/>
      <c r="BN2160" s="37"/>
      <c r="BO2160" s="37"/>
      <c r="BP2160" s="37"/>
      <c r="BQ2160" s="37"/>
      <c r="BR2160" s="37"/>
      <c r="BS2160" s="37"/>
      <c r="BT2160" s="37"/>
      <c r="BU2160" s="37"/>
      <c r="BV2160" s="37"/>
      <c r="BW2160" s="37"/>
      <c r="BX2160" s="37"/>
      <c r="BY2160" s="37"/>
      <c r="BZ2160" s="37"/>
      <c r="CA2160" s="37"/>
      <c r="CB2160" s="37"/>
      <c r="CC2160" s="37"/>
      <c r="CD2160" s="37"/>
      <c r="CE2160" s="37"/>
      <c r="CF2160" s="37"/>
      <c r="CG2160" s="37"/>
      <c r="CH2160" s="37"/>
      <c r="CI2160" s="37"/>
      <c r="CJ2160" s="37"/>
      <c r="CK2160" s="37"/>
      <c r="CL2160" s="37"/>
      <c r="CM2160" s="37"/>
      <c r="CN2160" s="37"/>
      <c r="CO2160" s="37"/>
    </row>
    <row r="2161" spans="1:93" s="25" customFormat="1" ht="28.5" customHeight="1" x14ac:dyDescent="0.25">
      <c r="A2161" s="971"/>
      <c r="B2161" s="971"/>
      <c r="C2161" s="972"/>
      <c r="D2161" s="968"/>
      <c r="E2161" s="968"/>
      <c r="F2161" s="543" t="s">
        <v>5058</v>
      </c>
      <c r="G2161" s="546" t="s">
        <v>3905</v>
      </c>
      <c r="H2161" s="1032"/>
      <c r="I2161" s="24"/>
      <c r="J2161" s="24"/>
      <c r="K2161" s="37"/>
      <c r="L2161" s="37"/>
      <c r="M2161" s="37"/>
      <c r="N2161" s="37"/>
      <c r="O2161" s="37"/>
      <c r="P2161" s="37"/>
      <c r="Q2161" s="37"/>
      <c r="R2161" s="37"/>
      <c r="S2161" s="37"/>
      <c r="T2161" s="37"/>
      <c r="U2161" s="24"/>
      <c r="V2161" s="37"/>
      <c r="W2161" s="37"/>
      <c r="X2161" s="37"/>
      <c r="Y2161" s="37"/>
      <c r="Z2161" s="37"/>
      <c r="AA2161" s="37"/>
      <c r="AB2161" s="37"/>
      <c r="AC2161" s="37"/>
      <c r="AD2161" s="37"/>
      <c r="AE2161" s="37"/>
      <c r="AF2161" s="37"/>
      <c r="AG2161" s="37"/>
      <c r="AH2161" s="37"/>
      <c r="AI2161" s="37"/>
      <c r="AJ2161" s="37"/>
      <c r="AK2161" s="37"/>
      <c r="AL2161" s="37"/>
      <c r="AM2161" s="37"/>
      <c r="AN2161" s="37"/>
      <c r="AO2161" s="37"/>
      <c r="AP2161" s="37"/>
      <c r="AQ2161" s="37"/>
      <c r="AR2161" s="37"/>
      <c r="AS2161" s="37"/>
      <c r="AT2161" s="37"/>
      <c r="AU2161" s="37"/>
      <c r="AV2161" s="37"/>
      <c r="AW2161" s="37"/>
      <c r="AX2161" s="37"/>
      <c r="AY2161" s="37"/>
      <c r="AZ2161" s="37"/>
      <c r="BA2161" s="37"/>
      <c r="BB2161" s="37"/>
      <c r="BC2161" s="37"/>
      <c r="BD2161" s="37"/>
      <c r="BE2161" s="37"/>
      <c r="BF2161" s="37"/>
      <c r="BG2161" s="37"/>
      <c r="BH2161" s="37"/>
      <c r="BI2161" s="37"/>
      <c r="BJ2161" s="37"/>
      <c r="BK2161" s="37"/>
      <c r="BL2161" s="37"/>
      <c r="BM2161" s="37"/>
      <c r="BN2161" s="37"/>
      <c r="BO2161" s="37"/>
      <c r="BP2161" s="37"/>
      <c r="BQ2161" s="37"/>
      <c r="BR2161" s="37"/>
      <c r="BS2161" s="37"/>
      <c r="BT2161" s="37"/>
      <c r="BU2161" s="37"/>
      <c r="BV2161" s="37"/>
      <c r="BW2161" s="37"/>
      <c r="BX2161" s="37"/>
      <c r="BY2161" s="37"/>
      <c r="BZ2161" s="37"/>
      <c r="CA2161" s="37"/>
      <c r="CB2161" s="37"/>
      <c r="CC2161" s="37"/>
      <c r="CD2161" s="37"/>
      <c r="CE2161" s="37"/>
      <c r="CF2161" s="37"/>
      <c r="CG2161" s="37"/>
      <c r="CH2161" s="37"/>
      <c r="CI2161" s="37"/>
      <c r="CJ2161" s="37"/>
      <c r="CK2161" s="37"/>
      <c r="CL2161" s="37"/>
      <c r="CM2161" s="37"/>
      <c r="CN2161" s="37"/>
      <c r="CO2161" s="37"/>
    </row>
    <row r="2162" spans="1:93" s="25" customFormat="1" ht="56.25" customHeight="1" x14ac:dyDescent="0.25">
      <c r="A2162" s="971"/>
      <c r="B2162" s="971"/>
      <c r="C2162" s="972"/>
      <c r="D2162" s="968"/>
      <c r="E2162" s="968"/>
      <c r="F2162" s="543" t="s">
        <v>7608</v>
      </c>
      <c r="G2162" s="546" t="s">
        <v>7147</v>
      </c>
      <c r="H2162" s="584" t="s">
        <v>9829</v>
      </c>
      <c r="I2162" s="24"/>
      <c r="J2162" s="24"/>
      <c r="K2162" s="37"/>
      <c r="L2162" s="37"/>
      <c r="M2162" s="37"/>
      <c r="N2162" s="37"/>
      <c r="O2162" s="37"/>
      <c r="P2162" s="37"/>
      <c r="Q2162" s="37"/>
      <c r="R2162" s="37"/>
      <c r="S2162" s="37"/>
      <c r="T2162" s="37"/>
      <c r="U2162" s="24"/>
      <c r="V2162" s="37"/>
      <c r="W2162" s="37"/>
      <c r="X2162" s="37"/>
      <c r="Y2162" s="37"/>
      <c r="Z2162" s="37"/>
      <c r="AA2162" s="37"/>
      <c r="AB2162" s="37"/>
      <c r="AC2162" s="37"/>
      <c r="AD2162" s="37"/>
      <c r="AE2162" s="37"/>
      <c r="AF2162" s="37"/>
      <c r="AG2162" s="37"/>
      <c r="AH2162" s="37"/>
      <c r="AI2162" s="37"/>
      <c r="AJ2162" s="37"/>
      <c r="AK2162" s="37"/>
      <c r="AL2162" s="37"/>
      <c r="AM2162" s="37"/>
      <c r="AN2162" s="37"/>
      <c r="AO2162" s="37"/>
      <c r="AP2162" s="37"/>
      <c r="AQ2162" s="37"/>
      <c r="AR2162" s="37"/>
      <c r="AS2162" s="37"/>
      <c r="AT2162" s="37"/>
      <c r="AU2162" s="37"/>
      <c r="AV2162" s="37"/>
      <c r="AW2162" s="37"/>
      <c r="AX2162" s="37"/>
      <c r="AY2162" s="37"/>
      <c r="AZ2162" s="37"/>
      <c r="BA2162" s="37"/>
      <c r="BB2162" s="37"/>
      <c r="BC2162" s="37"/>
      <c r="BD2162" s="37"/>
      <c r="BE2162" s="37"/>
      <c r="BF2162" s="37"/>
      <c r="BG2162" s="37"/>
      <c r="BH2162" s="37"/>
      <c r="BI2162" s="37"/>
      <c r="BJ2162" s="37"/>
      <c r="BK2162" s="37"/>
      <c r="BL2162" s="37"/>
      <c r="BM2162" s="37"/>
      <c r="BN2162" s="37"/>
      <c r="BO2162" s="37"/>
      <c r="BP2162" s="37"/>
      <c r="BQ2162" s="37"/>
      <c r="BR2162" s="37"/>
      <c r="BS2162" s="37"/>
      <c r="BT2162" s="37"/>
      <c r="BU2162" s="37"/>
      <c r="BV2162" s="37"/>
      <c r="BW2162" s="37"/>
      <c r="BX2162" s="37"/>
      <c r="BY2162" s="37"/>
      <c r="BZ2162" s="37"/>
      <c r="CA2162" s="37"/>
      <c r="CB2162" s="37"/>
      <c r="CC2162" s="37"/>
      <c r="CD2162" s="37"/>
      <c r="CE2162" s="37"/>
      <c r="CF2162" s="37"/>
      <c r="CG2162" s="37"/>
      <c r="CH2162" s="37"/>
      <c r="CI2162" s="37"/>
      <c r="CJ2162" s="37"/>
      <c r="CK2162" s="37"/>
      <c r="CL2162" s="37"/>
      <c r="CM2162" s="37"/>
      <c r="CN2162" s="37"/>
      <c r="CO2162" s="37"/>
    </row>
    <row r="2163" spans="1:93" s="25" customFormat="1" ht="60" customHeight="1" x14ac:dyDescent="0.25">
      <c r="A2163" s="971"/>
      <c r="B2163" s="971"/>
      <c r="C2163" s="972"/>
      <c r="D2163" s="968"/>
      <c r="E2163" s="968"/>
      <c r="F2163" s="534" t="s">
        <v>7611</v>
      </c>
      <c r="G2163" s="534" t="s">
        <v>7610</v>
      </c>
      <c r="H2163" s="585" t="s">
        <v>9832</v>
      </c>
      <c r="I2163" s="24"/>
      <c r="J2163" s="24"/>
      <c r="K2163" s="37"/>
      <c r="L2163" s="37"/>
      <c r="M2163" s="37"/>
      <c r="N2163" s="37"/>
      <c r="O2163" s="37"/>
      <c r="P2163" s="37"/>
      <c r="Q2163" s="37"/>
      <c r="R2163" s="37"/>
      <c r="S2163" s="37"/>
      <c r="T2163" s="37"/>
      <c r="U2163" s="24"/>
      <c r="V2163" s="37"/>
      <c r="W2163" s="37"/>
      <c r="X2163" s="37"/>
      <c r="Y2163" s="37"/>
      <c r="Z2163" s="37"/>
      <c r="AA2163" s="37"/>
      <c r="AB2163" s="37"/>
      <c r="AC2163" s="37"/>
      <c r="AD2163" s="37"/>
      <c r="AE2163" s="37"/>
      <c r="AF2163" s="37"/>
      <c r="AG2163" s="37"/>
      <c r="AH2163" s="37"/>
      <c r="AI2163" s="37"/>
      <c r="AJ2163" s="37"/>
      <c r="AK2163" s="37"/>
      <c r="AL2163" s="37"/>
      <c r="AM2163" s="37"/>
      <c r="AN2163" s="37"/>
      <c r="AO2163" s="37"/>
      <c r="AP2163" s="37"/>
      <c r="AQ2163" s="37"/>
      <c r="AR2163" s="37"/>
      <c r="AS2163" s="37"/>
      <c r="AT2163" s="37"/>
      <c r="AU2163" s="37"/>
      <c r="AV2163" s="37"/>
      <c r="AW2163" s="37"/>
      <c r="AX2163" s="37"/>
      <c r="AY2163" s="37"/>
      <c r="AZ2163" s="37"/>
      <c r="BA2163" s="37"/>
      <c r="BB2163" s="37"/>
      <c r="BC2163" s="37"/>
      <c r="BD2163" s="37"/>
      <c r="BE2163" s="37"/>
      <c r="BF2163" s="37"/>
      <c r="BG2163" s="37"/>
      <c r="BH2163" s="37"/>
      <c r="BI2163" s="37"/>
      <c r="BJ2163" s="37"/>
      <c r="BK2163" s="37"/>
      <c r="BL2163" s="37"/>
      <c r="BM2163" s="37"/>
      <c r="BN2163" s="37"/>
      <c r="BO2163" s="37"/>
      <c r="BP2163" s="37"/>
      <c r="BQ2163" s="37"/>
      <c r="BR2163" s="37"/>
      <c r="BS2163" s="37"/>
      <c r="BT2163" s="37"/>
      <c r="BU2163" s="37"/>
      <c r="BV2163" s="37"/>
      <c r="BW2163" s="37"/>
      <c r="BX2163" s="37"/>
      <c r="BY2163" s="37"/>
      <c r="BZ2163" s="37"/>
      <c r="CA2163" s="37"/>
      <c r="CB2163" s="37"/>
      <c r="CC2163" s="37"/>
      <c r="CD2163" s="37"/>
      <c r="CE2163" s="37"/>
      <c r="CF2163" s="37"/>
      <c r="CG2163" s="37"/>
      <c r="CH2163" s="37"/>
      <c r="CI2163" s="37"/>
      <c r="CJ2163" s="37"/>
      <c r="CK2163" s="37"/>
      <c r="CL2163" s="37"/>
      <c r="CM2163" s="37"/>
      <c r="CN2163" s="37"/>
      <c r="CO2163" s="37"/>
    </row>
    <row r="2164" spans="1:93" s="25" customFormat="1" ht="44.25" customHeight="1" x14ac:dyDescent="0.25">
      <c r="A2164" s="550">
        <v>41</v>
      </c>
      <c r="B2164" s="550">
        <v>41</v>
      </c>
      <c r="C2164" s="541" t="s">
        <v>6890</v>
      </c>
      <c r="D2164" s="543" t="s">
        <v>1066</v>
      </c>
      <c r="E2164" s="543" t="s">
        <v>1134</v>
      </c>
      <c r="F2164" s="543" t="s">
        <v>5058</v>
      </c>
      <c r="G2164" s="546" t="s">
        <v>3905</v>
      </c>
      <c r="H2164" s="584" t="s">
        <v>1065</v>
      </c>
      <c r="I2164" s="24"/>
      <c r="J2164" s="24"/>
      <c r="K2164" s="37"/>
      <c r="L2164" s="37"/>
      <c r="M2164" s="37"/>
      <c r="N2164" s="37"/>
      <c r="O2164" s="37"/>
      <c r="P2164" s="37"/>
      <c r="Q2164" s="37"/>
      <c r="R2164" s="37"/>
      <c r="S2164" s="37"/>
      <c r="T2164" s="37"/>
      <c r="U2164" s="24"/>
      <c r="V2164" s="37"/>
      <c r="W2164" s="37"/>
      <c r="X2164" s="37"/>
      <c r="Y2164" s="37"/>
      <c r="Z2164" s="37"/>
      <c r="AA2164" s="37"/>
      <c r="AB2164" s="37"/>
      <c r="AC2164" s="37"/>
      <c r="AD2164" s="37"/>
      <c r="AE2164" s="37"/>
      <c r="AF2164" s="37"/>
      <c r="AG2164" s="37"/>
      <c r="AH2164" s="37"/>
      <c r="AI2164" s="37"/>
      <c r="AJ2164" s="37"/>
      <c r="AK2164" s="37"/>
      <c r="AL2164" s="37"/>
      <c r="AM2164" s="37"/>
      <c r="AN2164" s="37"/>
      <c r="AO2164" s="37"/>
      <c r="AP2164" s="37"/>
      <c r="AQ2164" s="37"/>
      <c r="AR2164" s="37"/>
      <c r="AS2164" s="37"/>
      <c r="AT2164" s="37"/>
      <c r="AU2164" s="37"/>
      <c r="AV2164" s="37"/>
      <c r="AW2164" s="37"/>
      <c r="AX2164" s="37"/>
      <c r="AY2164" s="37"/>
      <c r="AZ2164" s="37"/>
      <c r="BA2164" s="37"/>
      <c r="BB2164" s="37"/>
      <c r="BC2164" s="37"/>
      <c r="BD2164" s="37"/>
      <c r="BE2164" s="37"/>
      <c r="BF2164" s="37"/>
      <c r="BG2164" s="37"/>
      <c r="BH2164" s="37"/>
      <c r="BI2164" s="37"/>
      <c r="BJ2164" s="37"/>
      <c r="BK2164" s="37"/>
      <c r="BL2164" s="37"/>
      <c r="BM2164" s="37"/>
      <c r="BN2164" s="37"/>
      <c r="BO2164" s="37"/>
      <c r="BP2164" s="37"/>
      <c r="BQ2164" s="37"/>
      <c r="BR2164" s="37"/>
      <c r="BS2164" s="37"/>
      <c r="BT2164" s="37"/>
      <c r="BU2164" s="37"/>
      <c r="BV2164" s="37"/>
      <c r="BW2164" s="37"/>
      <c r="BX2164" s="37"/>
      <c r="BY2164" s="37"/>
      <c r="BZ2164" s="37"/>
      <c r="CA2164" s="37"/>
      <c r="CB2164" s="37"/>
      <c r="CC2164" s="37"/>
      <c r="CD2164" s="37"/>
      <c r="CE2164" s="37"/>
      <c r="CF2164" s="37"/>
      <c r="CG2164" s="37"/>
      <c r="CH2164" s="37"/>
      <c r="CI2164" s="37"/>
      <c r="CJ2164" s="37"/>
      <c r="CK2164" s="37"/>
      <c r="CL2164" s="37"/>
      <c r="CM2164" s="37"/>
      <c r="CN2164" s="37"/>
      <c r="CO2164" s="37"/>
    </row>
    <row r="2165" spans="1:93" s="25" customFormat="1" ht="39" customHeight="1" x14ac:dyDescent="0.25">
      <c r="A2165" s="971">
        <v>42</v>
      </c>
      <c r="B2165" s="971">
        <v>42</v>
      </c>
      <c r="C2165" s="972">
        <v>130840019312</v>
      </c>
      <c r="D2165" s="968" t="s">
        <v>1069</v>
      </c>
      <c r="E2165" s="543" t="s">
        <v>1134</v>
      </c>
      <c r="F2165" s="543" t="s">
        <v>1164</v>
      </c>
      <c r="G2165" s="546" t="s">
        <v>1297</v>
      </c>
      <c r="H2165" s="1032" t="s">
        <v>9854</v>
      </c>
      <c r="I2165" s="24"/>
      <c r="J2165" s="24"/>
      <c r="K2165" s="37"/>
      <c r="L2165" s="37"/>
      <c r="M2165" s="37"/>
      <c r="N2165" s="37"/>
      <c r="O2165" s="37"/>
      <c r="P2165" s="37"/>
      <c r="Q2165" s="37"/>
      <c r="R2165" s="37"/>
      <c r="S2165" s="37"/>
      <c r="T2165" s="37"/>
      <c r="U2165" s="24"/>
      <c r="V2165" s="37"/>
      <c r="W2165" s="37"/>
      <c r="X2165" s="37"/>
      <c r="Y2165" s="37"/>
      <c r="Z2165" s="37"/>
      <c r="AA2165" s="37"/>
      <c r="AB2165" s="37"/>
      <c r="AC2165" s="37"/>
      <c r="AD2165" s="37"/>
      <c r="AE2165" s="37"/>
      <c r="AF2165" s="37"/>
      <c r="AG2165" s="37"/>
      <c r="AH2165" s="37"/>
      <c r="AI2165" s="37"/>
      <c r="AJ2165" s="37"/>
      <c r="AK2165" s="37"/>
      <c r="AL2165" s="37"/>
      <c r="AM2165" s="37"/>
      <c r="AN2165" s="37"/>
      <c r="AO2165" s="37"/>
      <c r="AP2165" s="37"/>
      <c r="AQ2165" s="37"/>
      <c r="AR2165" s="37"/>
      <c r="AS2165" s="37"/>
      <c r="AT2165" s="37"/>
      <c r="AU2165" s="37"/>
      <c r="AV2165" s="37"/>
      <c r="AW2165" s="37"/>
      <c r="AX2165" s="37"/>
      <c r="AY2165" s="37"/>
      <c r="AZ2165" s="37"/>
      <c r="BA2165" s="37"/>
      <c r="BB2165" s="37"/>
      <c r="BC2165" s="37"/>
      <c r="BD2165" s="37"/>
      <c r="BE2165" s="37"/>
      <c r="BF2165" s="37"/>
      <c r="BG2165" s="37"/>
      <c r="BH2165" s="37"/>
      <c r="BI2165" s="37"/>
      <c r="BJ2165" s="37"/>
      <c r="BK2165" s="37"/>
      <c r="BL2165" s="37"/>
      <c r="BM2165" s="37"/>
      <c r="BN2165" s="37"/>
      <c r="BO2165" s="37"/>
      <c r="BP2165" s="37"/>
      <c r="BQ2165" s="37"/>
      <c r="BR2165" s="37"/>
      <c r="BS2165" s="37"/>
      <c r="BT2165" s="37"/>
      <c r="BU2165" s="37"/>
      <c r="BV2165" s="37"/>
      <c r="BW2165" s="37"/>
      <c r="BX2165" s="37"/>
      <c r="BY2165" s="37"/>
      <c r="BZ2165" s="37"/>
      <c r="CA2165" s="37"/>
      <c r="CB2165" s="37"/>
      <c r="CC2165" s="37"/>
      <c r="CD2165" s="37"/>
      <c r="CE2165" s="37"/>
      <c r="CF2165" s="37"/>
      <c r="CG2165" s="37"/>
      <c r="CH2165" s="37"/>
      <c r="CI2165" s="37"/>
      <c r="CJ2165" s="37"/>
      <c r="CK2165" s="37"/>
      <c r="CL2165" s="37"/>
      <c r="CM2165" s="37"/>
      <c r="CN2165" s="37"/>
      <c r="CO2165" s="37"/>
    </row>
    <row r="2166" spans="1:93" s="25" customFormat="1" ht="32.25" customHeight="1" x14ac:dyDescent="0.25">
      <c r="A2166" s="971"/>
      <c r="B2166" s="971"/>
      <c r="C2166" s="972"/>
      <c r="D2166" s="968"/>
      <c r="E2166" s="543" t="s">
        <v>1134</v>
      </c>
      <c r="F2166" s="543" t="s">
        <v>1162</v>
      </c>
      <c r="G2166" s="543" t="s">
        <v>1266</v>
      </c>
      <c r="H2166" s="1032"/>
      <c r="I2166" s="24"/>
      <c r="J2166" s="24"/>
      <c r="K2166" s="37"/>
      <c r="L2166" s="37"/>
      <c r="M2166" s="37"/>
      <c r="N2166" s="37"/>
      <c r="O2166" s="37"/>
      <c r="P2166" s="37"/>
      <c r="Q2166" s="37"/>
      <c r="R2166" s="37"/>
      <c r="S2166" s="37"/>
      <c r="T2166" s="37"/>
      <c r="U2166" s="24"/>
      <c r="V2166" s="37"/>
      <c r="W2166" s="37"/>
      <c r="X2166" s="37"/>
      <c r="Y2166" s="37"/>
      <c r="Z2166" s="37"/>
      <c r="AA2166" s="37"/>
      <c r="AB2166" s="37"/>
      <c r="AC2166" s="37"/>
      <c r="AD2166" s="37"/>
      <c r="AE2166" s="37"/>
      <c r="AF2166" s="37"/>
      <c r="AG2166" s="37"/>
      <c r="AH2166" s="37"/>
      <c r="AI2166" s="37"/>
      <c r="AJ2166" s="37"/>
      <c r="AK2166" s="37"/>
      <c r="AL2166" s="37"/>
      <c r="AM2166" s="37"/>
      <c r="AN2166" s="37"/>
      <c r="AO2166" s="37"/>
      <c r="AP2166" s="37"/>
      <c r="AQ2166" s="37"/>
      <c r="AR2166" s="37"/>
      <c r="AS2166" s="37"/>
      <c r="AT2166" s="37"/>
      <c r="AU2166" s="37"/>
      <c r="AV2166" s="37"/>
      <c r="AW2166" s="37"/>
      <c r="AX2166" s="37"/>
      <c r="AY2166" s="37"/>
      <c r="AZ2166" s="37"/>
      <c r="BA2166" s="37"/>
      <c r="BB2166" s="37"/>
      <c r="BC2166" s="37"/>
      <c r="BD2166" s="37"/>
      <c r="BE2166" s="37"/>
      <c r="BF2166" s="37"/>
      <c r="BG2166" s="37"/>
      <c r="BH2166" s="37"/>
      <c r="BI2166" s="37"/>
      <c r="BJ2166" s="37"/>
      <c r="BK2166" s="37"/>
      <c r="BL2166" s="37"/>
      <c r="BM2166" s="37"/>
      <c r="BN2166" s="37"/>
      <c r="BO2166" s="37"/>
      <c r="BP2166" s="37"/>
      <c r="BQ2166" s="37"/>
      <c r="BR2166" s="37"/>
      <c r="BS2166" s="37"/>
      <c r="BT2166" s="37"/>
      <c r="BU2166" s="37"/>
      <c r="BV2166" s="37"/>
      <c r="BW2166" s="37"/>
      <c r="BX2166" s="37"/>
      <c r="BY2166" s="37"/>
      <c r="BZ2166" s="37"/>
      <c r="CA2166" s="37"/>
      <c r="CB2166" s="37"/>
      <c r="CC2166" s="37"/>
      <c r="CD2166" s="37"/>
      <c r="CE2166" s="37"/>
      <c r="CF2166" s="37"/>
      <c r="CG2166" s="37"/>
      <c r="CH2166" s="37"/>
      <c r="CI2166" s="37"/>
      <c r="CJ2166" s="37"/>
      <c r="CK2166" s="37"/>
      <c r="CL2166" s="37"/>
      <c r="CM2166" s="37"/>
      <c r="CN2166" s="37"/>
      <c r="CO2166" s="37"/>
    </row>
    <row r="2167" spans="1:93" s="25" customFormat="1" ht="32.25" customHeight="1" x14ac:dyDescent="0.25">
      <c r="A2167" s="971"/>
      <c r="B2167" s="971"/>
      <c r="C2167" s="972"/>
      <c r="D2167" s="968"/>
      <c r="E2167" s="543" t="s">
        <v>1134</v>
      </c>
      <c r="F2167" s="543" t="s">
        <v>5870</v>
      </c>
      <c r="G2167" s="543" t="s">
        <v>5871</v>
      </c>
      <c r="H2167" s="1032"/>
      <c r="I2167" s="24"/>
      <c r="J2167" s="24"/>
      <c r="K2167" s="37"/>
      <c r="L2167" s="37"/>
      <c r="M2167" s="37"/>
      <c r="N2167" s="37"/>
      <c r="O2167" s="37"/>
      <c r="P2167" s="37"/>
      <c r="Q2167" s="37"/>
      <c r="R2167" s="37"/>
      <c r="S2167" s="37"/>
      <c r="T2167" s="37"/>
      <c r="U2167" s="24"/>
      <c r="V2167" s="37"/>
      <c r="W2167" s="37"/>
      <c r="X2167" s="37"/>
      <c r="Y2167" s="37"/>
      <c r="Z2167" s="37"/>
      <c r="AA2167" s="37"/>
      <c r="AB2167" s="37"/>
      <c r="AC2167" s="37"/>
      <c r="AD2167" s="37"/>
      <c r="AE2167" s="37"/>
      <c r="AF2167" s="37"/>
      <c r="AG2167" s="37"/>
      <c r="AH2167" s="37"/>
      <c r="AI2167" s="37"/>
      <c r="AJ2167" s="37"/>
      <c r="AK2167" s="37"/>
      <c r="AL2167" s="37"/>
      <c r="AM2167" s="37"/>
      <c r="AN2167" s="37"/>
      <c r="AO2167" s="37"/>
      <c r="AP2167" s="37"/>
      <c r="AQ2167" s="37"/>
      <c r="AR2167" s="37"/>
      <c r="AS2167" s="37"/>
      <c r="AT2167" s="37"/>
      <c r="AU2167" s="37"/>
      <c r="AV2167" s="37"/>
      <c r="AW2167" s="37"/>
      <c r="AX2167" s="37"/>
      <c r="AY2167" s="37"/>
      <c r="AZ2167" s="37"/>
      <c r="BA2167" s="37"/>
      <c r="BB2167" s="37"/>
      <c r="BC2167" s="37"/>
      <c r="BD2167" s="37"/>
      <c r="BE2167" s="37"/>
      <c r="BF2167" s="37"/>
      <c r="BG2167" s="37"/>
      <c r="BH2167" s="37"/>
      <c r="BI2167" s="37"/>
      <c r="BJ2167" s="37"/>
      <c r="BK2167" s="37"/>
      <c r="BL2167" s="37"/>
      <c r="BM2167" s="37"/>
      <c r="BN2167" s="37"/>
      <c r="BO2167" s="37"/>
      <c r="BP2167" s="37"/>
      <c r="BQ2167" s="37"/>
      <c r="BR2167" s="37"/>
      <c r="BS2167" s="37"/>
      <c r="BT2167" s="37"/>
      <c r="BU2167" s="37"/>
      <c r="BV2167" s="37"/>
      <c r="BW2167" s="37"/>
      <c r="BX2167" s="37"/>
      <c r="BY2167" s="37"/>
      <c r="BZ2167" s="37"/>
      <c r="CA2167" s="37"/>
      <c r="CB2167" s="37"/>
      <c r="CC2167" s="37"/>
      <c r="CD2167" s="37"/>
      <c r="CE2167" s="37"/>
      <c r="CF2167" s="37"/>
      <c r="CG2167" s="37"/>
      <c r="CH2167" s="37"/>
      <c r="CI2167" s="37"/>
      <c r="CJ2167" s="37"/>
      <c r="CK2167" s="37"/>
      <c r="CL2167" s="37"/>
      <c r="CM2167" s="37"/>
      <c r="CN2167" s="37"/>
      <c r="CO2167" s="37"/>
    </row>
    <row r="2168" spans="1:93" s="25" customFormat="1" ht="50.25" customHeight="1" x14ac:dyDescent="0.25">
      <c r="A2168" s="970">
        <v>43</v>
      </c>
      <c r="B2168" s="970">
        <v>43</v>
      </c>
      <c r="C2168" s="994" t="s">
        <v>1312</v>
      </c>
      <c r="D2168" s="989" t="s">
        <v>1313</v>
      </c>
      <c r="E2168" s="968" t="s">
        <v>1134</v>
      </c>
      <c r="F2168" s="543" t="s">
        <v>1270</v>
      </c>
      <c r="G2168" s="546" t="s">
        <v>7275</v>
      </c>
      <c r="H2168" s="584" t="s">
        <v>7276</v>
      </c>
      <c r="I2168" s="24"/>
      <c r="J2168" s="24"/>
      <c r="K2168" s="37"/>
      <c r="L2168" s="37"/>
      <c r="M2168" s="37"/>
      <c r="N2168" s="37"/>
      <c r="O2168" s="37"/>
      <c r="P2168" s="37"/>
      <c r="Q2168" s="37"/>
      <c r="R2168" s="37"/>
      <c r="S2168" s="37"/>
      <c r="T2168" s="37"/>
      <c r="U2168" s="24"/>
      <c r="V2168" s="37"/>
      <c r="W2168" s="37"/>
      <c r="X2168" s="37"/>
      <c r="Y2168" s="37"/>
      <c r="Z2168" s="37"/>
      <c r="AA2168" s="37"/>
      <c r="AB2168" s="37"/>
      <c r="AC2168" s="37"/>
      <c r="AD2168" s="37"/>
      <c r="AE2168" s="37"/>
      <c r="AF2168" s="37"/>
      <c r="AG2168" s="37"/>
      <c r="AH2168" s="37"/>
      <c r="AI2168" s="37"/>
      <c r="AJ2168" s="37"/>
      <c r="AK2168" s="37"/>
      <c r="AL2168" s="37"/>
      <c r="AM2168" s="37"/>
      <c r="AN2168" s="37"/>
      <c r="AO2168" s="37"/>
      <c r="AP2168" s="37"/>
      <c r="AQ2168" s="37"/>
      <c r="AR2168" s="37"/>
      <c r="AS2168" s="37"/>
      <c r="AT2168" s="37"/>
      <c r="AU2168" s="37"/>
      <c r="AV2168" s="37"/>
      <c r="AW2168" s="37"/>
      <c r="AX2168" s="37"/>
      <c r="AY2168" s="37"/>
      <c r="AZ2168" s="37"/>
      <c r="BA2168" s="37"/>
      <c r="BB2168" s="37"/>
      <c r="BC2168" s="37"/>
      <c r="BD2168" s="37"/>
      <c r="BE2168" s="37"/>
      <c r="BF2168" s="37"/>
      <c r="BG2168" s="37"/>
      <c r="BH2168" s="37"/>
      <c r="BI2168" s="37"/>
      <c r="BJ2168" s="37"/>
      <c r="BK2168" s="37"/>
      <c r="BL2168" s="37"/>
      <c r="BM2168" s="37"/>
      <c r="BN2168" s="37"/>
      <c r="BO2168" s="37"/>
      <c r="BP2168" s="37"/>
      <c r="BQ2168" s="37"/>
      <c r="BR2168" s="37"/>
      <c r="BS2168" s="37"/>
      <c r="BT2168" s="37"/>
      <c r="BU2168" s="37"/>
      <c r="BV2168" s="37"/>
      <c r="BW2168" s="37"/>
      <c r="BX2168" s="37"/>
      <c r="BY2168" s="37"/>
      <c r="BZ2168" s="37"/>
      <c r="CA2168" s="37"/>
      <c r="CB2168" s="37"/>
      <c r="CC2168" s="37"/>
      <c r="CD2168" s="37"/>
      <c r="CE2168" s="37"/>
      <c r="CF2168" s="37"/>
      <c r="CG2168" s="37"/>
      <c r="CH2168" s="37"/>
      <c r="CI2168" s="37"/>
      <c r="CJ2168" s="37"/>
      <c r="CK2168" s="37"/>
      <c r="CL2168" s="37"/>
      <c r="CM2168" s="37"/>
      <c r="CN2168" s="37"/>
      <c r="CO2168" s="37"/>
    </row>
    <row r="2169" spans="1:93" s="25" customFormat="1" ht="60.75" customHeight="1" x14ac:dyDescent="0.25">
      <c r="A2169" s="970"/>
      <c r="B2169" s="970"/>
      <c r="C2169" s="994"/>
      <c r="D2169" s="989"/>
      <c r="E2169" s="968"/>
      <c r="F2169" s="543" t="s">
        <v>7892</v>
      </c>
      <c r="G2169" s="546" t="s">
        <v>1271</v>
      </c>
      <c r="H2169" s="584" t="s">
        <v>10002</v>
      </c>
      <c r="I2169" s="24"/>
      <c r="J2169" s="24"/>
      <c r="K2169" s="37"/>
      <c r="L2169" s="37"/>
      <c r="M2169" s="37"/>
      <c r="N2169" s="37"/>
      <c r="O2169" s="37"/>
      <c r="P2169" s="37"/>
      <c r="Q2169" s="37"/>
      <c r="R2169" s="37"/>
      <c r="S2169" s="37"/>
      <c r="T2169" s="37"/>
      <c r="U2169" s="24"/>
      <c r="V2169" s="37"/>
      <c r="W2169" s="37"/>
      <c r="X2169" s="37"/>
      <c r="Y2169" s="37"/>
      <c r="Z2169" s="37"/>
      <c r="AA2169" s="37"/>
      <c r="AB2169" s="37"/>
      <c r="AC2169" s="37"/>
      <c r="AD2169" s="37"/>
      <c r="AE2169" s="37"/>
      <c r="AF2169" s="37"/>
      <c r="AG2169" s="37"/>
      <c r="AH2169" s="37"/>
      <c r="AI2169" s="37"/>
      <c r="AJ2169" s="37"/>
      <c r="AK2169" s="37"/>
      <c r="AL2169" s="37"/>
      <c r="AM2169" s="37"/>
      <c r="AN2169" s="37"/>
      <c r="AO2169" s="37"/>
      <c r="AP2169" s="37"/>
      <c r="AQ2169" s="37"/>
      <c r="AR2169" s="37"/>
      <c r="AS2169" s="37"/>
      <c r="AT2169" s="37"/>
      <c r="AU2169" s="37"/>
      <c r="AV2169" s="37"/>
      <c r="AW2169" s="37"/>
      <c r="AX2169" s="37"/>
      <c r="AY2169" s="37"/>
      <c r="AZ2169" s="37"/>
      <c r="BA2169" s="37"/>
      <c r="BB2169" s="37"/>
      <c r="BC2169" s="37"/>
      <c r="BD2169" s="37"/>
      <c r="BE2169" s="37"/>
      <c r="BF2169" s="37"/>
      <c r="BG2169" s="37"/>
      <c r="BH2169" s="37"/>
      <c r="BI2169" s="37"/>
      <c r="BJ2169" s="37"/>
      <c r="BK2169" s="37"/>
      <c r="BL2169" s="37"/>
      <c r="BM2169" s="37"/>
      <c r="BN2169" s="37"/>
      <c r="BO2169" s="37"/>
      <c r="BP2169" s="37"/>
      <c r="BQ2169" s="37"/>
      <c r="BR2169" s="37"/>
      <c r="BS2169" s="37"/>
      <c r="BT2169" s="37"/>
      <c r="BU2169" s="37"/>
      <c r="BV2169" s="37"/>
      <c r="BW2169" s="37"/>
      <c r="BX2169" s="37"/>
      <c r="BY2169" s="37"/>
      <c r="BZ2169" s="37"/>
      <c r="CA2169" s="37"/>
      <c r="CB2169" s="37"/>
      <c r="CC2169" s="37"/>
      <c r="CD2169" s="37"/>
      <c r="CE2169" s="37"/>
      <c r="CF2169" s="37"/>
      <c r="CG2169" s="37"/>
      <c r="CH2169" s="37"/>
      <c r="CI2169" s="37"/>
      <c r="CJ2169" s="37"/>
      <c r="CK2169" s="37"/>
      <c r="CL2169" s="37"/>
      <c r="CM2169" s="37"/>
      <c r="CN2169" s="37"/>
      <c r="CO2169" s="37"/>
    </row>
    <row r="2170" spans="1:93" s="25" customFormat="1" ht="46.5" customHeight="1" x14ac:dyDescent="0.25">
      <c r="A2170" s="550">
        <v>44</v>
      </c>
      <c r="B2170" s="550">
        <v>44</v>
      </c>
      <c r="C2170" s="551">
        <v>181040032550</v>
      </c>
      <c r="D2170" s="543" t="s">
        <v>1073</v>
      </c>
      <c r="E2170" s="543" t="s">
        <v>1134</v>
      </c>
      <c r="F2170" s="543" t="s">
        <v>5916</v>
      </c>
      <c r="G2170" s="543" t="s">
        <v>5917</v>
      </c>
      <c r="H2170" s="584" t="s">
        <v>1074</v>
      </c>
      <c r="I2170" s="24"/>
      <c r="J2170" s="24"/>
      <c r="K2170" s="37"/>
      <c r="L2170" s="37"/>
      <c r="M2170" s="37"/>
      <c r="N2170" s="37"/>
      <c r="O2170" s="37"/>
      <c r="P2170" s="37"/>
      <c r="Q2170" s="37"/>
      <c r="R2170" s="37"/>
      <c r="S2170" s="37"/>
      <c r="T2170" s="37"/>
      <c r="U2170" s="24"/>
      <c r="V2170" s="37"/>
      <c r="W2170" s="37"/>
      <c r="X2170" s="37"/>
      <c r="Y2170" s="37"/>
      <c r="Z2170" s="37"/>
      <c r="AA2170" s="37"/>
      <c r="AB2170" s="37"/>
      <c r="AC2170" s="37"/>
      <c r="AD2170" s="37"/>
      <c r="AE2170" s="37"/>
      <c r="AF2170" s="37"/>
      <c r="AG2170" s="37"/>
      <c r="AH2170" s="37"/>
      <c r="AI2170" s="37"/>
      <c r="AJ2170" s="37"/>
      <c r="AK2170" s="37"/>
      <c r="AL2170" s="37"/>
      <c r="AM2170" s="37"/>
      <c r="AN2170" s="37"/>
      <c r="AO2170" s="37"/>
      <c r="AP2170" s="37"/>
      <c r="AQ2170" s="37"/>
      <c r="AR2170" s="37"/>
      <c r="AS2170" s="37"/>
      <c r="AT2170" s="37"/>
      <c r="AU2170" s="37"/>
      <c r="AV2170" s="37"/>
      <c r="AW2170" s="37"/>
      <c r="AX2170" s="37"/>
      <c r="AY2170" s="37"/>
      <c r="AZ2170" s="37"/>
      <c r="BA2170" s="37"/>
      <c r="BB2170" s="37"/>
      <c r="BC2170" s="37"/>
      <c r="BD2170" s="37"/>
      <c r="BE2170" s="37"/>
      <c r="BF2170" s="37"/>
      <c r="BG2170" s="37"/>
      <c r="BH2170" s="37"/>
      <c r="BI2170" s="37"/>
      <c r="BJ2170" s="37"/>
      <c r="BK2170" s="37"/>
      <c r="BL2170" s="37"/>
      <c r="BM2170" s="37"/>
      <c r="BN2170" s="37"/>
      <c r="BO2170" s="37"/>
      <c r="BP2170" s="37"/>
      <c r="BQ2170" s="37"/>
      <c r="BR2170" s="37"/>
      <c r="BS2170" s="37"/>
      <c r="BT2170" s="37"/>
      <c r="BU2170" s="37"/>
      <c r="BV2170" s="37"/>
      <c r="BW2170" s="37"/>
      <c r="BX2170" s="37"/>
      <c r="BY2170" s="37"/>
      <c r="BZ2170" s="37"/>
      <c r="CA2170" s="37"/>
      <c r="CB2170" s="37"/>
      <c r="CC2170" s="37"/>
      <c r="CD2170" s="37"/>
      <c r="CE2170" s="37"/>
      <c r="CF2170" s="37"/>
      <c r="CG2170" s="37"/>
      <c r="CH2170" s="37"/>
      <c r="CI2170" s="37"/>
      <c r="CJ2170" s="37"/>
      <c r="CK2170" s="37"/>
      <c r="CL2170" s="37"/>
      <c r="CM2170" s="37"/>
      <c r="CN2170" s="37"/>
      <c r="CO2170" s="37"/>
    </row>
    <row r="2171" spans="1:93" s="25" customFormat="1" ht="42.75" customHeight="1" x14ac:dyDescent="0.25">
      <c r="A2171" s="550">
        <v>45</v>
      </c>
      <c r="B2171" s="550">
        <v>45</v>
      </c>
      <c r="C2171" s="541" t="s">
        <v>1232</v>
      </c>
      <c r="D2171" s="543" t="s">
        <v>1233</v>
      </c>
      <c r="E2171" s="543" t="s">
        <v>1458</v>
      </c>
      <c r="F2171" s="543" t="s">
        <v>1234</v>
      </c>
      <c r="G2171" s="546" t="s">
        <v>1235</v>
      </c>
      <c r="H2171" s="584" t="s">
        <v>5948</v>
      </c>
      <c r="I2171" s="24"/>
      <c r="J2171" s="24"/>
      <c r="K2171" s="37"/>
      <c r="L2171" s="37"/>
      <c r="M2171" s="37"/>
      <c r="N2171" s="37"/>
      <c r="O2171" s="37"/>
      <c r="P2171" s="37"/>
      <c r="Q2171" s="37"/>
      <c r="R2171" s="37"/>
      <c r="S2171" s="37"/>
      <c r="T2171" s="37"/>
      <c r="U2171" s="24"/>
      <c r="V2171" s="37"/>
      <c r="W2171" s="37"/>
      <c r="X2171" s="37"/>
      <c r="Y2171" s="37"/>
      <c r="Z2171" s="37"/>
      <c r="AA2171" s="37"/>
      <c r="AB2171" s="37"/>
      <c r="AC2171" s="37"/>
      <c r="AD2171" s="37"/>
      <c r="AE2171" s="37"/>
      <c r="AF2171" s="37"/>
      <c r="AG2171" s="37"/>
      <c r="AH2171" s="37"/>
      <c r="AI2171" s="37"/>
      <c r="AJ2171" s="37"/>
      <c r="AK2171" s="37"/>
      <c r="AL2171" s="37"/>
      <c r="AM2171" s="37"/>
      <c r="AN2171" s="37"/>
      <c r="AO2171" s="37"/>
      <c r="AP2171" s="37"/>
      <c r="AQ2171" s="37"/>
      <c r="AR2171" s="37"/>
      <c r="AS2171" s="37"/>
      <c r="AT2171" s="37"/>
      <c r="AU2171" s="37"/>
      <c r="AV2171" s="37"/>
      <c r="AW2171" s="37"/>
      <c r="AX2171" s="37"/>
      <c r="AY2171" s="37"/>
      <c r="AZ2171" s="37"/>
      <c r="BA2171" s="37"/>
      <c r="BB2171" s="37"/>
      <c r="BC2171" s="37"/>
      <c r="BD2171" s="37"/>
      <c r="BE2171" s="37"/>
      <c r="BF2171" s="37"/>
      <c r="BG2171" s="37"/>
      <c r="BH2171" s="37"/>
      <c r="BI2171" s="37"/>
      <c r="BJ2171" s="37"/>
      <c r="BK2171" s="37"/>
      <c r="BL2171" s="37"/>
      <c r="BM2171" s="37"/>
      <c r="BN2171" s="37"/>
      <c r="BO2171" s="37"/>
      <c r="BP2171" s="37"/>
      <c r="BQ2171" s="37"/>
      <c r="BR2171" s="37"/>
      <c r="BS2171" s="37"/>
      <c r="BT2171" s="37"/>
      <c r="BU2171" s="37"/>
      <c r="BV2171" s="37"/>
      <c r="BW2171" s="37"/>
      <c r="BX2171" s="37"/>
      <c r="BY2171" s="37"/>
      <c r="BZ2171" s="37"/>
      <c r="CA2171" s="37"/>
      <c r="CB2171" s="37"/>
      <c r="CC2171" s="37"/>
      <c r="CD2171" s="37"/>
      <c r="CE2171" s="37"/>
      <c r="CF2171" s="37"/>
      <c r="CG2171" s="37"/>
      <c r="CH2171" s="37"/>
      <c r="CI2171" s="37"/>
      <c r="CJ2171" s="37"/>
      <c r="CK2171" s="37"/>
      <c r="CL2171" s="37"/>
      <c r="CM2171" s="37"/>
      <c r="CN2171" s="37"/>
      <c r="CO2171" s="37"/>
    </row>
    <row r="2172" spans="1:93" s="25" customFormat="1" ht="33.75" customHeight="1" x14ac:dyDescent="0.25">
      <c r="A2172" s="557">
        <v>46</v>
      </c>
      <c r="B2172" s="557">
        <v>46</v>
      </c>
      <c r="C2172" s="551" t="s">
        <v>848</v>
      </c>
      <c r="D2172" s="543" t="s">
        <v>849</v>
      </c>
      <c r="E2172" s="543" t="s">
        <v>1458</v>
      </c>
      <c r="F2172" s="543" t="s">
        <v>5849</v>
      </c>
      <c r="G2172" s="546" t="s">
        <v>5850</v>
      </c>
      <c r="H2172" s="584" t="s">
        <v>1153</v>
      </c>
      <c r="I2172" s="24"/>
      <c r="J2172" s="24"/>
      <c r="K2172" s="37"/>
      <c r="L2172" s="37"/>
      <c r="M2172" s="37"/>
      <c r="N2172" s="37"/>
      <c r="O2172" s="37"/>
      <c r="P2172" s="37"/>
      <c r="Q2172" s="37"/>
      <c r="R2172" s="37"/>
      <c r="S2172" s="37"/>
      <c r="T2172" s="37"/>
      <c r="U2172" s="24"/>
      <c r="V2172" s="37"/>
      <c r="W2172" s="37"/>
      <c r="X2172" s="37"/>
      <c r="Y2172" s="37"/>
      <c r="Z2172" s="37"/>
      <c r="AA2172" s="37"/>
      <c r="AB2172" s="37"/>
      <c r="AC2172" s="37"/>
      <c r="AD2172" s="37"/>
      <c r="AE2172" s="37"/>
      <c r="AF2172" s="37"/>
      <c r="AG2172" s="37"/>
      <c r="AH2172" s="37"/>
      <c r="AI2172" s="37"/>
      <c r="AJ2172" s="37"/>
      <c r="AK2172" s="37"/>
      <c r="AL2172" s="37"/>
      <c r="AM2172" s="37"/>
      <c r="AN2172" s="37"/>
      <c r="AO2172" s="37"/>
      <c r="AP2172" s="37"/>
      <c r="AQ2172" s="37"/>
      <c r="AR2172" s="37"/>
      <c r="AS2172" s="37"/>
      <c r="AT2172" s="37"/>
      <c r="AU2172" s="37"/>
      <c r="AV2172" s="37"/>
      <c r="AW2172" s="37"/>
      <c r="AX2172" s="37"/>
      <c r="AY2172" s="37"/>
      <c r="AZ2172" s="37"/>
      <c r="BA2172" s="37"/>
      <c r="BB2172" s="37"/>
      <c r="BC2172" s="37"/>
      <c r="BD2172" s="37"/>
      <c r="BE2172" s="37"/>
      <c r="BF2172" s="37"/>
      <c r="BG2172" s="37"/>
      <c r="BH2172" s="37"/>
      <c r="BI2172" s="37"/>
      <c r="BJ2172" s="37"/>
      <c r="BK2172" s="37"/>
      <c r="BL2172" s="37"/>
      <c r="BM2172" s="37"/>
      <c r="BN2172" s="37"/>
      <c r="BO2172" s="37"/>
      <c r="BP2172" s="37"/>
      <c r="BQ2172" s="37"/>
      <c r="BR2172" s="37"/>
      <c r="BS2172" s="37"/>
      <c r="BT2172" s="37"/>
      <c r="BU2172" s="37"/>
      <c r="BV2172" s="37"/>
      <c r="BW2172" s="37"/>
      <c r="BX2172" s="37"/>
      <c r="BY2172" s="37"/>
      <c r="BZ2172" s="37"/>
      <c r="CA2172" s="37"/>
      <c r="CB2172" s="37"/>
      <c r="CC2172" s="37"/>
      <c r="CD2172" s="37"/>
      <c r="CE2172" s="37"/>
      <c r="CF2172" s="37"/>
      <c r="CG2172" s="37"/>
      <c r="CH2172" s="37"/>
      <c r="CI2172" s="37"/>
      <c r="CJ2172" s="37"/>
      <c r="CK2172" s="37"/>
      <c r="CL2172" s="37"/>
      <c r="CM2172" s="37"/>
      <c r="CN2172" s="37"/>
      <c r="CO2172" s="37"/>
    </row>
    <row r="2173" spans="1:93" s="25" customFormat="1" ht="33.75" customHeight="1" x14ac:dyDescent="0.25">
      <c r="A2173" s="550">
        <v>47</v>
      </c>
      <c r="B2173" s="550">
        <v>47</v>
      </c>
      <c r="C2173" s="541" t="s">
        <v>1047</v>
      </c>
      <c r="D2173" s="543" t="s">
        <v>1048</v>
      </c>
      <c r="E2173" s="543" t="s">
        <v>1134</v>
      </c>
      <c r="F2173" s="543" t="s">
        <v>1163</v>
      </c>
      <c r="G2173" s="543" t="s">
        <v>5851</v>
      </c>
      <c r="H2173" s="584" t="s">
        <v>5987</v>
      </c>
      <c r="I2173" s="24"/>
      <c r="J2173" s="24"/>
      <c r="K2173" s="37"/>
      <c r="L2173" s="37"/>
      <c r="M2173" s="37"/>
      <c r="N2173" s="37"/>
      <c r="O2173" s="37"/>
      <c r="P2173" s="37"/>
      <c r="Q2173" s="37"/>
      <c r="R2173" s="37"/>
      <c r="S2173" s="37"/>
      <c r="T2173" s="37"/>
      <c r="U2173" s="24"/>
      <c r="V2173" s="37"/>
      <c r="W2173" s="37"/>
      <c r="X2173" s="37"/>
      <c r="Y2173" s="37"/>
      <c r="Z2173" s="37"/>
      <c r="AA2173" s="37"/>
      <c r="AB2173" s="37"/>
      <c r="AC2173" s="37"/>
      <c r="AD2173" s="37"/>
      <c r="AE2173" s="37"/>
      <c r="AF2173" s="37"/>
      <c r="AG2173" s="37"/>
      <c r="AH2173" s="37"/>
      <c r="AI2173" s="37"/>
      <c r="AJ2173" s="37"/>
      <c r="AK2173" s="37"/>
      <c r="AL2173" s="37"/>
      <c r="AM2173" s="37"/>
      <c r="AN2173" s="37"/>
      <c r="AO2173" s="37"/>
      <c r="AP2173" s="37"/>
      <c r="AQ2173" s="37"/>
      <c r="AR2173" s="37"/>
      <c r="AS2173" s="37"/>
      <c r="AT2173" s="37"/>
      <c r="AU2173" s="37"/>
      <c r="AV2173" s="37"/>
      <c r="AW2173" s="37"/>
      <c r="AX2173" s="37"/>
      <c r="AY2173" s="37"/>
      <c r="AZ2173" s="37"/>
      <c r="BA2173" s="37"/>
      <c r="BB2173" s="37"/>
      <c r="BC2173" s="37"/>
      <c r="BD2173" s="37"/>
      <c r="BE2173" s="37"/>
      <c r="BF2173" s="37"/>
      <c r="BG2173" s="37"/>
      <c r="BH2173" s="37"/>
      <c r="BI2173" s="37"/>
      <c r="BJ2173" s="37"/>
      <c r="BK2173" s="37"/>
      <c r="BL2173" s="37"/>
      <c r="BM2173" s="37"/>
      <c r="BN2173" s="37"/>
      <c r="BO2173" s="37"/>
      <c r="BP2173" s="37"/>
      <c r="BQ2173" s="37"/>
      <c r="BR2173" s="37"/>
      <c r="BS2173" s="37"/>
      <c r="BT2173" s="37"/>
      <c r="BU2173" s="37"/>
      <c r="BV2173" s="37"/>
      <c r="BW2173" s="37"/>
      <c r="BX2173" s="37"/>
      <c r="BY2173" s="37"/>
      <c r="BZ2173" s="37"/>
      <c r="CA2173" s="37"/>
      <c r="CB2173" s="37"/>
      <c r="CC2173" s="37"/>
      <c r="CD2173" s="37"/>
      <c r="CE2173" s="37"/>
      <c r="CF2173" s="37"/>
      <c r="CG2173" s="37"/>
      <c r="CH2173" s="37"/>
      <c r="CI2173" s="37"/>
      <c r="CJ2173" s="37"/>
      <c r="CK2173" s="37"/>
      <c r="CL2173" s="37"/>
      <c r="CM2173" s="37"/>
      <c r="CN2173" s="37"/>
      <c r="CO2173" s="37"/>
    </row>
    <row r="2174" spans="1:93" s="25" customFormat="1" ht="33.75" customHeight="1" x14ac:dyDescent="0.25">
      <c r="A2174" s="550">
        <v>48</v>
      </c>
      <c r="B2174" s="550">
        <v>48</v>
      </c>
      <c r="C2174" s="558" t="s">
        <v>1310</v>
      </c>
      <c r="D2174" s="543" t="s">
        <v>5988</v>
      </c>
      <c r="E2174" s="543" t="s">
        <v>1134</v>
      </c>
      <c r="F2174" s="543" t="s">
        <v>1311</v>
      </c>
      <c r="G2174" s="546" t="s">
        <v>1379</v>
      </c>
      <c r="H2174" s="584" t="s">
        <v>5989</v>
      </c>
      <c r="I2174" s="24"/>
      <c r="J2174" s="24"/>
      <c r="K2174" s="37"/>
      <c r="L2174" s="37"/>
      <c r="M2174" s="37"/>
      <c r="N2174" s="37"/>
      <c r="O2174" s="37"/>
      <c r="P2174" s="37"/>
      <c r="Q2174" s="37"/>
      <c r="R2174" s="37"/>
      <c r="S2174" s="37"/>
      <c r="T2174" s="37"/>
      <c r="U2174" s="24"/>
      <c r="V2174" s="37"/>
      <c r="W2174" s="37"/>
      <c r="X2174" s="37"/>
      <c r="Y2174" s="37"/>
      <c r="Z2174" s="37"/>
      <c r="AA2174" s="37"/>
      <c r="AB2174" s="37"/>
      <c r="AC2174" s="37"/>
      <c r="AD2174" s="37"/>
      <c r="AE2174" s="37"/>
      <c r="AF2174" s="37"/>
      <c r="AG2174" s="37"/>
      <c r="AH2174" s="37"/>
      <c r="AI2174" s="37"/>
      <c r="AJ2174" s="37"/>
      <c r="AK2174" s="37"/>
      <c r="AL2174" s="37"/>
      <c r="AM2174" s="37"/>
      <c r="AN2174" s="37"/>
      <c r="AO2174" s="37"/>
      <c r="AP2174" s="37"/>
      <c r="AQ2174" s="37"/>
      <c r="AR2174" s="37"/>
      <c r="AS2174" s="37"/>
      <c r="AT2174" s="37"/>
      <c r="AU2174" s="37"/>
      <c r="AV2174" s="37"/>
      <c r="AW2174" s="37"/>
      <c r="AX2174" s="37"/>
      <c r="AY2174" s="37"/>
      <c r="AZ2174" s="37"/>
      <c r="BA2174" s="37"/>
      <c r="BB2174" s="37"/>
      <c r="BC2174" s="37"/>
      <c r="BD2174" s="37"/>
      <c r="BE2174" s="37"/>
      <c r="BF2174" s="37"/>
      <c r="BG2174" s="37"/>
      <c r="BH2174" s="37"/>
      <c r="BI2174" s="37"/>
      <c r="BJ2174" s="37"/>
      <c r="BK2174" s="37"/>
      <c r="BL2174" s="37"/>
      <c r="BM2174" s="37"/>
      <c r="BN2174" s="37"/>
      <c r="BO2174" s="37"/>
      <c r="BP2174" s="37"/>
      <c r="BQ2174" s="37"/>
      <c r="BR2174" s="37"/>
      <c r="BS2174" s="37"/>
      <c r="BT2174" s="37"/>
      <c r="BU2174" s="37"/>
      <c r="BV2174" s="37"/>
      <c r="BW2174" s="37"/>
      <c r="BX2174" s="37"/>
      <c r="BY2174" s="37"/>
      <c r="BZ2174" s="37"/>
      <c r="CA2174" s="37"/>
      <c r="CB2174" s="37"/>
      <c r="CC2174" s="37"/>
      <c r="CD2174" s="37"/>
      <c r="CE2174" s="37"/>
      <c r="CF2174" s="37"/>
      <c r="CG2174" s="37"/>
      <c r="CH2174" s="37"/>
      <c r="CI2174" s="37"/>
      <c r="CJ2174" s="37"/>
      <c r="CK2174" s="37"/>
      <c r="CL2174" s="37"/>
      <c r="CM2174" s="37"/>
      <c r="CN2174" s="37"/>
      <c r="CO2174" s="37"/>
    </row>
    <row r="2175" spans="1:93" s="25" customFormat="1" ht="33.75" customHeight="1" x14ac:dyDescent="0.25">
      <c r="A2175" s="557">
        <v>49</v>
      </c>
      <c r="B2175" s="557">
        <v>49</v>
      </c>
      <c r="C2175" s="558" t="s">
        <v>5990</v>
      </c>
      <c r="D2175" s="543" t="s">
        <v>1378</v>
      </c>
      <c r="E2175" s="543" t="s">
        <v>1134</v>
      </c>
      <c r="F2175" s="543" t="s">
        <v>1163</v>
      </c>
      <c r="G2175" s="543" t="s">
        <v>5851</v>
      </c>
      <c r="H2175" s="584" t="s">
        <v>5986</v>
      </c>
      <c r="I2175" s="24"/>
      <c r="J2175" s="24"/>
      <c r="K2175" s="37"/>
      <c r="L2175" s="37"/>
      <c r="M2175" s="37"/>
      <c r="N2175" s="37"/>
      <c r="O2175" s="37"/>
      <c r="P2175" s="37"/>
      <c r="Q2175" s="37"/>
      <c r="R2175" s="37"/>
      <c r="S2175" s="37"/>
      <c r="T2175" s="37"/>
      <c r="U2175" s="24"/>
      <c r="V2175" s="37"/>
      <c r="W2175" s="37"/>
      <c r="X2175" s="37"/>
      <c r="Y2175" s="37"/>
      <c r="Z2175" s="37"/>
      <c r="AA2175" s="37"/>
      <c r="AB2175" s="37"/>
      <c r="AC2175" s="37"/>
      <c r="AD2175" s="37"/>
      <c r="AE2175" s="37"/>
      <c r="AF2175" s="37"/>
      <c r="AG2175" s="37"/>
      <c r="AH2175" s="37"/>
      <c r="AI2175" s="37"/>
      <c r="AJ2175" s="37"/>
      <c r="AK2175" s="37"/>
      <c r="AL2175" s="37"/>
      <c r="AM2175" s="37"/>
      <c r="AN2175" s="37"/>
      <c r="AO2175" s="37"/>
      <c r="AP2175" s="37"/>
      <c r="AQ2175" s="37"/>
      <c r="AR2175" s="37"/>
      <c r="AS2175" s="37"/>
      <c r="AT2175" s="37"/>
      <c r="AU2175" s="37"/>
      <c r="AV2175" s="37"/>
      <c r="AW2175" s="37"/>
      <c r="AX2175" s="37"/>
      <c r="AY2175" s="37"/>
      <c r="AZ2175" s="37"/>
      <c r="BA2175" s="37"/>
      <c r="BB2175" s="37"/>
      <c r="BC2175" s="37"/>
      <c r="BD2175" s="37"/>
      <c r="BE2175" s="37"/>
      <c r="BF2175" s="37"/>
      <c r="BG2175" s="37"/>
      <c r="BH2175" s="37"/>
      <c r="BI2175" s="37"/>
      <c r="BJ2175" s="37"/>
      <c r="BK2175" s="37"/>
      <c r="BL2175" s="37"/>
      <c r="BM2175" s="37"/>
      <c r="BN2175" s="37"/>
      <c r="BO2175" s="37"/>
      <c r="BP2175" s="37"/>
      <c r="BQ2175" s="37"/>
      <c r="BR2175" s="37"/>
      <c r="BS2175" s="37"/>
      <c r="BT2175" s="37"/>
      <c r="BU2175" s="37"/>
      <c r="BV2175" s="37"/>
      <c r="BW2175" s="37"/>
      <c r="BX2175" s="37"/>
      <c r="BY2175" s="37"/>
      <c r="BZ2175" s="37"/>
      <c r="CA2175" s="37"/>
      <c r="CB2175" s="37"/>
      <c r="CC2175" s="37"/>
      <c r="CD2175" s="37"/>
      <c r="CE2175" s="37"/>
      <c r="CF2175" s="37"/>
      <c r="CG2175" s="37"/>
      <c r="CH2175" s="37"/>
      <c r="CI2175" s="37"/>
      <c r="CJ2175" s="37"/>
      <c r="CK2175" s="37"/>
      <c r="CL2175" s="37"/>
      <c r="CM2175" s="37"/>
      <c r="CN2175" s="37"/>
      <c r="CO2175" s="37"/>
    </row>
    <row r="2176" spans="1:93" s="25" customFormat="1" ht="29.25" customHeight="1" x14ac:dyDescent="0.25">
      <c r="A2176" s="971">
        <v>50</v>
      </c>
      <c r="B2176" s="971">
        <v>50</v>
      </c>
      <c r="C2176" s="972">
        <v>160741004926</v>
      </c>
      <c r="D2176" s="968" t="s">
        <v>434</v>
      </c>
      <c r="E2176" s="543" t="s">
        <v>1134</v>
      </c>
      <c r="F2176" s="543" t="s">
        <v>5858</v>
      </c>
      <c r="G2176" s="546" t="s">
        <v>5859</v>
      </c>
      <c r="H2176" s="1032" t="s">
        <v>1147</v>
      </c>
      <c r="I2176" s="24"/>
      <c r="J2176" s="24"/>
      <c r="K2176" s="37"/>
      <c r="L2176" s="37"/>
      <c r="M2176" s="37"/>
      <c r="N2176" s="37"/>
      <c r="O2176" s="37"/>
      <c r="P2176" s="37"/>
      <c r="Q2176" s="37"/>
      <c r="R2176" s="37"/>
      <c r="S2176" s="37"/>
      <c r="T2176" s="37"/>
      <c r="U2176" s="24"/>
      <c r="V2176" s="37"/>
      <c r="W2176" s="37"/>
      <c r="X2176" s="37"/>
      <c r="Y2176" s="37"/>
      <c r="Z2176" s="37"/>
      <c r="AA2176" s="37"/>
      <c r="AB2176" s="37"/>
      <c r="AC2176" s="37"/>
      <c r="AD2176" s="37"/>
      <c r="AE2176" s="37"/>
      <c r="AF2176" s="37"/>
      <c r="AG2176" s="37"/>
      <c r="AH2176" s="37"/>
      <c r="AI2176" s="37"/>
      <c r="AJ2176" s="37"/>
      <c r="AK2176" s="37"/>
      <c r="AL2176" s="37"/>
      <c r="AM2176" s="37"/>
      <c r="AN2176" s="37"/>
      <c r="AO2176" s="37"/>
      <c r="AP2176" s="37"/>
      <c r="AQ2176" s="37"/>
      <c r="AR2176" s="37"/>
      <c r="AS2176" s="37"/>
      <c r="AT2176" s="37"/>
      <c r="AU2176" s="37"/>
      <c r="AV2176" s="37"/>
      <c r="AW2176" s="37"/>
      <c r="AX2176" s="37"/>
      <c r="AY2176" s="37"/>
      <c r="AZ2176" s="37"/>
      <c r="BA2176" s="37"/>
      <c r="BB2176" s="37"/>
      <c r="BC2176" s="37"/>
      <c r="BD2176" s="37"/>
      <c r="BE2176" s="37"/>
      <c r="BF2176" s="37"/>
      <c r="BG2176" s="37"/>
      <c r="BH2176" s="37"/>
      <c r="BI2176" s="37"/>
      <c r="BJ2176" s="37"/>
      <c r="BK2176" s="37"/>
      <c r="BL2176" s="37"/>
      <c r="BM2176" s="37"/>
      <c r="BN2176" s="37"/>
      <c r="BO2176" s="37"/>
      <c r="BP2176" s="37"/>
      <c r="BQ2176" s="37"/>
      <c r="BR2176" s="37"/>
      <c r="BS2176" s="37"/>
      <c r="BT2176" s="37"/>
      <c r="BU2176" s="37"/>
      <c r="BV2176" s="37"/>
      <c r="BW2176" s="37"/>
      <c r="BX2176" s="37"/>
      <c r="BY2176" s="37"/>
      <c r="BZ2176" s="37"/>
      <c r="CA2176" s="37"/>
      <c r="CB2176" s="37"/>
      <c r="CC2176" s="37"/>
      <c r="CD2176" s="37"/>
      <c r="CE2176" s="37"/>
      <c r="CF2176" s="37"/>
      <c r="CG2176" s="37"/>
      <c r="CH2176" s="37"/>
      <c r="CI2176" s="37"/>
      <c r="CJ2176" s="37"/>
      <c r="CK2176" s="37"/>
      <c r="CL2176" s="37"/>
      <c r="CM2176" s="37"/>
      <c r="CN2176" s="37"/>
      <c r="CO2176" s="37"/>
    </row>
    <row r="2177" spans="1:93" s="25" customFormat="1" ht="29.25" customHeight="1" x14ac:dyDescent="0.25">
      <c r="A2177" s="971"/>
      <c r="B2177" s="971"/>
      <c r="C2177" s="972"/>
      <c r="D2177" s="968"/>
      <c r="E2177" s="543" t="s">
        <v>1134</v>
      </c>
      <c r="F2177" s="543" t="s">
        <v>5860</v>
      </c>
      <c r="G2177" s="543" t="s">
        <v>5861</v>
      </c>
      <c r="H2177" s="1032"/>
      <c r="I2177" s="24"/>
      <c r="J2177" s="24"/>
      <c r="K2177" s="37"/>
      <c r="L2177" s="37"/>
      <c r="M2177" s="37"/>
      <c r="N2177" s="37"/>
      <c r="O2177" s="37"/>
      <c r="P2177" s="37"/>
      <c r="Q2177" s="37"/>
      <c r="R2177" s="37"/>
      <c r="S2177" s="37"/>
      <c r="T2177" s="37"/>
      <c r="U2177" s="24"/>
      <c r="V2177" s="37"/>
      <c r="W2177" s="37"/>
      <c r="X2177" s="37"/>
      <c r="Y2177" s="37"/>
      <c r="Z2177" s="37"/>
      <c r="AA2177" s="37"/>
      <c r="AB2177" s="37"/>
      <c r="AC2177" s="37"/>
      <c r="AD2177" s="37"/>
      <c r="AE2177" s="37"/>
      <c r="AF2177" s="37"/>
      <c r="AG2177" s="37"/>
      <c r="AH2177" s="37"/>
      <c r="AI2177" s="37"/>
      <c r="AJ2177" s="37"/>
      <c r="AK2177" s="37"/>
      <c r="AL2177" s="37"/>
      <c r="AM2177" s="37"/>
      <c r="AN2177" s="37"/>
      <c r="AO2177" s="37"/>
      <c r="AP2177" s="37"/>
      <c r="AQ2177" s="37"/>
      <c r="AR2177" s="37"/>
      <c r="AS2177" s="37"/>
      <c r="AT2177" s="37"/>
      <c r="AU2177" s="37"/>
      <c r="AV2177" s="37"/>
      <c r="AW2177" s="37"/>
      <c r="AX2177" s="37"/>
      <c r="AY2177" s="37"/>
      <c r="AZ2177" s="37"/>
      <c r="BA2177" s="37"/>
      <c r="BB2177" s="37"/>
      <c r="BC2177" s="37"/>
      <c r="BD2177" s="37"/>
      <c r="BE2177" s="37"/>
      <c r="BF2177" s="37"/>
      <c r="BG2177" s="37"/>
      <c r="BH2177" s="37"/>
      <c r="BI2177" s="37"/>
      <c r="BJ2177" s="37"/>
      <c r="BK2177" s="37"/>
      <c r="BL2177" s="37"/>
      <c r="BM2177" s="37"/>
      <c r="BN2177" s="37"/>
      <c r="BO2177" s="37"/>
      <c r="BP2177" s="37"/>
      <c r="BQ2177" s="37"/>
      <c r="BR2177" s="37"/>
      <c r="BS2177" s="37"/>
      <c r="BT2177" s="37"/>
      <c r="BU2177" s="37"/>
      <c r="BV2177" s="37"/>
      <c r="BW2177" s="37"/>
      <c r="BX2177" s="37"/>
      <c r="BY2177" s="37"/>
      <c r="BZ2177" s="37"/>
      <c r="CA2177" s="37"/>
      <c r="CB2177" s="37"/>
      <c r="CC2177" s="37"/>
      <c r="CD2177" s="37"/>
      <c r="CE2177" s="37"/>
      <c r="CF2177" s="37"/>
      <c r="CG2177" s="37"/>
      <c r="CH2177" s="37"/>
      <c r="CI2177" s="37"/>
      <c r="CJ2177" s="37"/>
      <c r="CK2177" s="37"/>
      <c r="CL2177" s="37"/>
      <c r="CM2177" s="37"/>
      <c r="CN2177" s="37"/>
      <c r="CO2177" s="37"/>
    </row>
    <row r="2178" spans="1:93" s="25" customFormat="1" ht="29.25" customHeight="1" x14ac:dyDescent="0.25">
      <c r="A2178" s="971"/>
      <c r="B2178" s="971"/>
      <c r="C2178" s="972"/>
      <c r="D2178" s="968"/>
      <c r="E2178" s="543" t="s">
        <v>1134</v>
      </c>
      <c r="F2178" s="543" t="s">
        <v>5862</v>
      </c>
      <c r="G2178" s="546" t="s">
        <v>5863</v>
      </c>
      <c r="H2178" s="1032"/>
      <c r="I2178" s="24"/>
      <c r="J2178" s="24"/>
      <c r="K2178" s="37"/>
      <c r="L2178" s="37"/>
      <c r="M2178" s="37"/>
      <c r="N2178" s="37"/>
      <c r="O2178" s="37"/>
      <c r="P2178" s="37"/>
      <c r="Q2178" s="37"/>
      <c r="R2178" s="37"/>
      <c r="S2178" s="37"/>
      <c r="T2178" s="37"/>
      <c r="U2178" s="24"/>
      <c r="V2178" s="37"/>
      <c r="W2178" s="37"/>
      <c r="X2178" s="37"/>
      <c r="Y2178" s="37"/>
      <c r="Z2178" s="37"/>
      <c r="AA2178" s="37"/>
      <c r="AB2178" s="37"/>
      <c r="AC2178" s="37"/>
      <c r="AD2178" s="37"/>
      <c r="AE2178" s="37"/>
      <c r="AF2178" s="37"/>
      <c r="AG2178" s="37"/>
      <c r="AH2178" s="37"/>
      <c r="AI2178" s="37"/>
      <c r="AJ2178" s="37"/>
      <c r="AK2178" s="37"/>
      <c r="AL2178" s="37"/>
      <c r="AM2178" s="37"/>
      <c r="AN2178" s="37"/>
      <c r="AO2178" s="37"/>
      <c r="AP2178" s="37"/>
      <c r="AQ2178" s="37"/>
      <c r="AR2178" s="37"/>
      <c r="AS2178" s="37"/>
      <c r="AT2178" s="37"/>
      <c r="AU2178" s="37"/>
      <c r="AV2178" s="37"/>
      <c r="AW2178" s="37"/>
      <c r="AX2178" s="37"/>
      <c r="AY2178" s="37"/>
      <c r="AZ2178" s="37"/>
      <c r="BA2178" s="37"/>
      <c r="BB2178" s="37"/>
      <c r="BC2178" s="37"/>
      <c r="BD2178" s="37"/>
      <c r="BE2178" s="37"/>
      <c r="BF2178" s="37"/>
      <c r="BG2178" s="37"/>
      <c r="BH2178" s="37"/>
      <c r="BI2178" s="37"/>
      <c r="BJ2178" s="37"/>
      <c r="BK2178" s="37"/>
      <c r="BL2178" s="37"/>
      <c r="BM2178" s="37"/>
      <c r="BN2178" s="37"/>
      <c r="BO2178" s="37"/>
      <c r="BP2178" s="37"/>
      <c r="BQ2178" s="37"/>
      <c r="BR2178" s="37"/>
      <c r="BS2178" s="37"/>
      <c r="BT2178" s="37"/>
      <c r="BU2178" s="37"/>
      <c r="BV2178" s="37"/>
      <c r="BW2178" s="37"/>
      <c r="BX2178" s="37"/>
      <c r="BY2178" s="37"/>
      <c r="BZ2178" s="37"/>
      <c r="CA2178" s="37"/>
      <c r="CB2178" s="37"/>
      <c r="CC2178" s="37"/>
      <c r="CD2178" s="37"/>
      <c r="CE2178" s="37"/>
      <c r="CF2178" s="37"/>
      <c r="CG2178" s="37"/>
      <c r="CH2178" s="37"/>
      <c r="CI2178" s="37"/>
      <c r="CJ2178" s="37"/>
      <c r="CK2178" s="37"/>
      <c r="CL2178" s="37"/>
      <c r="CM2178" s="37"/>
      <c r="CN2178" s="37"/>
      <c r="CO2178" s="37"/>
    </row>
    <row r="2179" spans="1:93" s="25" customFormat="1" ht="29.25" customHeight="1" x14ac:dyDescent="0.25">
      <c r="A2179" s="971"/>
      <c r="B2179" s="971"/>
      <c r="C2179" s="972"/>
      <c r="D2179" s="968"/>
      <c r="E2179" s="543" t="s">
        <v>1134</v>
      </c>
      <c r="F2179" s="543" t="s">
        <v>5864</v>
      </c>
      <c r="G2179" s="543" t="s">
        <v>5865</v>
      </c>
      <c r="H2179" s="1032"/>
      <c r="I2179" s="24"/>
      <c r="J2179" s="24"/>
      <c r="K2179" s="37"/>
      <c r="L2179" s="37"/>
      <c r="M2179" s="37"/>
      <c r="N2179" s="37"/>
      <c r="O2179" s="37"/>
      <c r="P2179" s="37"/>
      <c r="Q2179" s="37"/>
      <c r="R2179" s="37"/>
      <c r="S2179" s="37"/>
      <c r="T2179" s="37"/>
      <c r="U2179" s="24"/>
      <c r="V2179" s="37"/>
      <c r="W2179" s="37"/>
      <c r="X2179" s="37"/>
      <c r="Y2179" s="37"/>
      <c r="Z2179" s="37"/>
      <c r="AA2179" s="37"/>
      <c r="AB2179" s="37"/>
      <c r="AC2179" s="37"/>
      <c r="AD2179" s="37"/>
      <c r="AE2179" s="37"/>
      <c r="AF2179" s="37"/>
      <c r="AG2179" s="37"/>
      <c r="AH2179" s="37"/>
      <c r="AI2179" s="37"/>
      <c r="AJ2179" s="37"/>
      <c r="AK2179" s="37"/>
      <c r="AL2179" s="37"/>
      <c r="AM2179" s="37"/>
      <c r="AN2179" s="37"/>
      <c r="AO2179" s="37"/>
      <c r="AP2179" s="37"/>
      <c r="AQ2179" s="37"/>
      <c r="AR2179" s="37"/>
      <c r="AS2179" s="37"/>
      <c r="AT2179" s="37"/>
      <c r="AU2179" s="37"/>
      <c r="AV2179" s="37"/>
      <c r="AW2179" s="37"/>
      <c r="AX2179" s="37"/>
      <c r="AY2179" s="37"/>
      <c r="AZ2179" s="37"/>
      <c r="BA2179" s="37"/>
      <c r="BB2179" s="37"/>
      <c r="BC2179" s="37"/>
      <c r="BD2179" s="37"/>
      <c r="BE2179" s="37"/>
      <c r="BF2179" s="37"/>
      <c r="BG2179" s="37"/>
      <c r="BH2179" s="37"/>
      <c r="BI2179" s="37"/>
      <c r="BJ2179" s="37"/>
      <c r="BK2179" s="37"/>
      <c r="BL2179" s="37"/>
      <c r="BM2179" s="37"/>
      <c r="BN2179" s="37"/>
      <c r="BO2179" s="37"/>
      <c r="BP2179" s="37"/>
      <c r="BQ2179" s="37"/>
      <c r="BR2179" s="37"/>
      <c r="BS2179" s="37"/>
      <c r="BT2179" s="37"/>
      <c r="BU2179" s="37"/>
      <c r="BV2179" s="37"/>
      <c r="BW2179" s="37"/>
      <c r="BX2179" s="37"/>
      <c r="BY2179" s="37"/>
      <c r="BZ2179" s="37"/>
      <c r="CA2179" s="37"/>
      <c r="CB2179" s="37"/>
      <c r="CC2179" s="37"/>
      <c r="CD2179" s="37"/>
      <c r="CE2179" s="37"/>
      <c r="CF2179" s="37"/>
      <c r="CG2179" s="37"/>
      <c r="CH2179" s="37"/>
      <c r="CI2179" s="37"/>
      <c r="CJ2179" s="37"/>
      <c r="CK2179" s="37"/>
      <c r="CL2179" s="37"/>
      <c r="CM2179" s="37"/>
      <c r="CN2179" s="37"/>
      <c r="CO2179" s="37"/>
    </row>
    <row r="2180" spans="1:93" s="25" customFormat="1" ht="29.25" customHeight="1" x14ac:dyDescent="0.25">
      <c r="A2180" s="971"/>
      <c r="B2180" s="971"/>
      <c r="C2180" s="972"/>
      <c r="D2180" s="968"/>
      <c r="E2180" s="543" t="s">
        <v>1134</v>
      </c>
      <c r="F2180" s="543" t="s">
        <v>5854</v>
      </c>
      <c r="G2180" s="546" t="s">
        <v>5855</v>
      </c>
      <c r="H2180" s="1032"/>
      <c r="I2180" s="24"/>
      <c r="J2180" s="24"/>
      <c r="K2180" s="37"/>
      <c r="L2180" s="37"/>
      <c r="M2180" s="37"/>
      <c r="N2180" s="37"/>
      <c r="O2180" s="37"/>
      <c r="P2180" s="37"/>
      <c r="Q2180" s="37"/>
      <c r="R2180" s="37"/>
      <c r="S2180" s="37"/>
      <c r="T2180" s="37"/>
      <c r="U2180" s="24"/>
      <c r="V2180" s="37"/>
      <c r="W2180" s="37"/>
      <c r="X2180" s="37"/>
      <c r="Y2180" s="37"/>
      <c r="Z2180" s="37"/>
      <c r="AA2180" s="37"/>
      <c r="AB2180" s="37"/>
      <c r="AC2180" s="37"/>
      <c r="AD2180" s="37"/>
      <c r="AE2180" s="37"/>
      <c r="AF2180" s="37"/>
      <c r="AG2180" s="37"/>
      <c r="AH2180" s="37"/>
      <c r="AI2180" s="37"/>
      <c r="AJ2180" s="37"/>
      <c r="AK2180" s="37"/>
      <c r="AL2180" s="37"/>
      <c r="AM2180" s="37"/>
      <c r="AN2180" s="37"/>
      <c r="AO2180" s="37"/>
      <c r="AP2180" s="37"/>
      <c r="AQ2180" s="37"/>
      <c r="AR2180" s="37"/>
      <c r="AS2180" s="37"/>
      <c r="AT2180" s="37"/>
      <c r="AU2180" s="37"/>
      <c r="AV2180" s="37"/>
      <c r="AW2180" s="37"/>
      <c r="AX2180" s="37"/>
      <c r="AY2180" s="37"/>
      <c r="AZ2180" s="37"/>
      <c r="BA2180" s="37"/>
      <c r="BB2180" s="37"/>
      <c r="BC2180" s="37"/>
      <c r="BD2180" s="37"/>
      <c r="BE2180" s="37"/>
      <c r="BF2180" s="37"/>
      <c r="BG2180" s="37"/>
      <c r="BH2180" s="37"/>
      <c r="BI2180" s="37"/>
      <c r="BJ2180" s="37"/>
      <c r="BK2180" s="37"/>
      <c r="BL2180" s="37"/>
      <c r="BM2180" s="37"/>
      <c r="BN2180" s="37"/>
      <c r="BO2180" s="37"/>
      <c r="BP2180" s="37"/>
      <c r="BQ2180" s="37"/>
      <c r="BR2180" s="37"/>
      <c r="BS2180" s="37"/>
      <c r="BT2180" s="37"/>
      <c r="BU2180" s="37"/>
      <c r="BV2180" s="37"/>
      <c r="BW2180" s="37"/>
      <c r="BX2180" s="37"/>
      <c r="BY2180" s="37"/>
      <c r="BZ2180" s="37"/>
      <c r="CA2180" s="37"/>
      <c r="CB2180" s="37"/>
      <c r="CC2180" s="37"/>
      <c r="CD2180" s="37"/>
      <c r="CE2180" s="37"/>
      <c r="CF2180" s="37"/>
      <c r="CG2180" s="37"/>
      <c r="CH2180" s="37"/>
      <c r="CI2180" s="37"/>
      <c r="CJ2180" s="37"/>
      <c r="CK2180" s="37"/>
      <c r="CL2180" s="37"/>
      <c r="CM2180" s="37"/>
      <c r="CN2180" s="37"/>
      <c r="CO2180" s="37"/>
    </row>
    <row r="2181" spans="1:93" s="25" customFormat="1" ht="29.25" customHeight="1" x14ac:dyDescent="0.25">
      <c r="A2181" s="971"/>
      <c r="B2181" s="971"/>
      <c r="C2181" s="972"/>
      <c r="D2181" s="968"/>
      <c r="E2181" s="543" t="s">
        <v>1134</v>
      </c>
      <c r="F2181" s="543" t="s">
        <v>5866</v>
      </c>
      <c r="G2181" s="546" t="s">
        <v>5867</v>
      </c>
      <c r="H2181" s="1032"/>
      <c r="I2181" s="24"/>
      <c r="J2181" s="24"/>
      <c r="K2181" s="37"/>
      <c r="L2181" s="37"/>
      <c r="M2181" s="37"/>
      <c r="N2181" s="37"/>
      <c r="O2181" s="37"/>
      <c r="P2181" s="37"/>
      <c r="Q2181" s="37"/>
      <c r="R2181" s="37"/>
      <c r="S2181" s="37"/>
      <c r="T2181" s="37"/>
      <c r="U2181" s="24"/>
      <c r="V2181" s="37"/>
      <c r="W2181" s="37"/>
      <c r="X2181" s="37"/>
      <c r="Y2181" s="37"/>
      <c r="Z2181" s="37"/>
      <c r="AA2181" s="37"/>
      <c r="AB2181" s="37"/>
      <c r="AC2181" s="37"/>
      <c r="AD2181" s="37"/>
      <c r="AE2181" s="37"/>
      <c r="AF2181" s="37"/>
      <c r="AG2181" s="37"/>
      <c r="AH2181" s="37"/>
      <c r="AI2181" s="37"/>
      <c r="AJ2181" s="37"/>
      <c r="AK2181" s="37"/>
      <c r="AL2181" s="37"/>
      <c r="AM2181" s="37"/>
      <c r="AN2181" s="37"/>
      <c r="AO2181" s="37"/>
      <c r="AP2181" s="37"/>
      <c r="AQ2181" s="37"/>
      <c r="AR2181" s="37"/>
      <c r="AS2181" s="37"/>
      <c r="AT2181" s="37"/>
      <c r="AU2181" s="37"/>
      <c r="AV2181" s="37"/>
      <c r="AW2181" s="37"/>
      <c r="AX2181" s="37"/>
      <c r="AY2181" s="37"/>
      <c r="AZ2181" s="37"/>
      <c r="BA2181" s="37"/>
      <c r="BB2181" s="37"/>
      <c r="BC2181" s="37"/>
      <c r="BD2181" s="37"/>
      <c r="BE2181" s="37"/>
      <c r="BF2181" s="37"/>
      <c r="BG2181" s="37"/>
      <c r="BH2181" s="37"/>
      <c r="BI2181" s="37"/>
      <c r="BJ2181" s="37"/>
      <c r="BK2181" s="37"/>
      <c r="BL2181" s="37"/>
      <c r="BM2181" s="37"/>
      <c r="BN2181" s="37"/>
      <c r="BO2181" s="37"/>
      <c r="BP2181" s="37"/>
      <c r="BQ2181" s="37"/>
      <c r="BR2181" s="37"/>
      <c r="BS2181" s="37"/>
      <c r="BT2181" s="37"/>
      <c r="BU2181" s="37"/>
      <c r="BV2181" s="37"/>
      <c r="BW2181" s="37"/>
      <c r="BX2181" s="37"/>
      <c r="BY2181" s="37"/>
      <c r="BZ2181" s="37"/>
      <c r="CA2181" s="37"/>
      <c r="CB2181" s="37"/>
      <c r="CC2181" s="37"/>
      <c r="CD2181" s="37"/>
      <c r="CE2181" s="37"/>
      <c r="CF2181" s="37"/>
      <c r="CG2181" s="37"/>
      <c r="CH2181" s="37"/>
      <c r="CI2181" s="37"/>
      <c r="CJ2181" s="37"/>
      <c r="CK2181" s="37"/>
      <c r="CL2181" s="37"/>
      <c r="CM2181" s="37"/>
      <c r="CN2181" s="37"/>
      <c r="CO2181" s="37"/>
    </row>
    <row r="2182" spans="1:93" s="25" customFormat="1" ht="41.25" customHeight="1" x14ac:dyDescent="0.25">
      <c r="A2182" s="971">
        <v>51</v>
      </c>
      <c r="B2182" s="971">
        <v>51</v>
      </c>
      <c r="C2182" s="972">
        <v>190440027002</v>
      </c>
      <c r="D2182" s="968" t="s">
        <v>1049</v>
      </c>
      <c r="E2182" s="968" t="s">
        <v>1134</v>
      </c>
      <c r="F2182" s="543" t="s">
        <v>1156</v>
      </c>
      <c r="G2182" s="543" t="s">
        <v>1217</v>
      </c>
      <c r="H2182" s="584" t="s">
        <v>9792</v>
      </c>
      <c r="I2182" s="37"/>
      <c r="J2182" s="24"/>
      <c r="K2182" s="37"/>
      <c r="L2182" s="37"/>
      <c r="M2182" s="37"/>
      <c r="N2182" s="37"/>
      <c r="O2182" s="37"/>
      <c r="P2182" s="37"/>
      <c r="Q2182" s="37"/>
      <c r="R2182" s="37"/>
      <c r="S2182" s="37"/>
      <c r="T2182" s="37"/>
      <c r="U2182" s="24"/>
      <c r="V2182" s="37"/>
      <c r="W2182" s="37"/>
      <c r="X2182" s="37"/>
      <c r="Y2182" s="37"/>
      <c r="Z2182" s="37"/>
      <c r="AA2182" s="37"/>
      <c r="AB2182" s="37"/>
      <c r="AC2182" s="37"/>
      <c r="AD2182" s="37"/>
      <c r="AE2182" s="37"/>
      <c r="AF2182" s="37"/>
      <c r="AG2182" s="37"/>
      <c r="AH2182" s="37"/>
      <c r="AI2182" s="37"/>
      <c r="AJ2182" s="37"/>
      <c r="AK2182" s="37"/>
      <c r="AL2182" s="37"/>
      <c r="AM2182" s="37"/>
      <c r="AN2182" s="37"/>
      <c r="AO2182" s="37"/>
      <c r="AP2182" s="37"/>
      <c r="AQ2182" s="37"/>
      <c r="AR2182" s="37"/>
      <c r="AS2182" s="37"/>
      <c r="AT2182" s="37"/>
      <c r="AU2182" s="37"/>
      <c r="AV2182" s="37"/>
      <c r="AW2182" s="37"/>
      <c r="AX2182" s="37"/>
      <c r="AY2182" s="37"/>
      <c r="AZ2182" s="37"/>
      <c r="BA2182" s="37"/>
      <c r="BB2182" s="37"/>
      <c r="BC2182" s="37"/>
      <c r="BD2182" s="37"/>
      <c r="BE2182" s="37"/>
      <c r="BF2182" s="37"/>
      <c r="BG2182" s="37"/>
      <c r="BH2182" s="37"/>
      <c r="BI2182" s="37"/>
      <c r="BJ2182" s="37"/>
      <c r="BK2182" s="37"/>
      <c r="BL2182" s="37"/>
      <c r="BM2182" s="37"/>
      <c r="BN2182" s="37"/>
      <c r="BO2182" s="37"/>
      <c r="BP2182" s="37"/>
      <c r="BQ2182" s="37"/>
      <c r="BR2182" s="37"/>
      <c r="BS2182" s="37"/>
      <c r="BT2182" s="37"/>
      <c r="BU2182" s="37"/>
      <c r="BV2182" s="37"/>
      <c r="BW2182" s="37"/>
      <c r="BX2182" s="37"/>
      <c r="BY2182" s="37"/>
      <c r="BZ2182" s="37"/>
      <c r="CA2182" s="37"/>
      <c r="CB2182" s="37"/>
      <c r="CC2182" s="37"/>
      <c r="CD2182" s="37"/>
      <c r="CE2182" s="37"/>
      <c r="CF2182" s="37"/>
      <c r="CG2182" s="37"/>
      <c r="CH2182" s="37"/>
      <c r="CI2182" s="37"/>
      <c r="CJ2182" s="37"/>
      <c r="CK2182" s="37"/>
      <c r="CL2182" s="37"/>
      <c r="CM2182" s="37"/>
      <c r="CN2182" s="37"/>
      <c r="CO2182" s="37"/>
    </row>
    <row r="2183" spans="1:93" s="25" customFormat="1" ht="33.75" customHeight="1" x14ac:dyDescent="0.25">
      <c r="A2183" s="971"/>
      <c r="B2183" s="971"/>
      <c r="C2183" s="972"/>
      <c r="D2183" s="968"/>
      <c r="E2183" s="968"/>
      <c r="F2183" s="543" t="s">
        <v>9788</v>
      </c>
      <c r="G2183" s="543" t="s">
        <v>9787</v>
      </c>
      <c r="H2183" s="1032" t="s">
        <v>9791</v>
      </c>
      <c r="I2183" s="37"/>
      <c r="J2183" s="24"/>
      <c r="K2183" s="37"/>
      <c r="L2183" s="37"/>
      <c r="M2183" s="37"/>
      <c r="N2183" s="37"/>
      <c r="O2183" s="37"/>
      <c r="P2183" s="37"/>
      <c r="Q2183" s="37"/>
      <c r="R2183" s="37"/>
      <c r="S2183" s="37"/>
      <c r="T2183" s="37"/>
      <c r="U2183" s="24"/>
      <c r="V2183" s="37"/>
      <c r="W2183" s="37"/>
      <c r="X2183" s="37"/>
      <c r="Y2183" s="37"/>
      <c r="Z2183" s="37"/>
      <c r="AA2183" s="37"/>
      <c r="AB2183" s="37"/>
      <c r="AC2183" s="37"/>
      <c r="AD2183" s="37"/>
      <c r="AE2183" s="37"/>
      <c r="AF2183" s="37"/>
      <c r="AG2183" s="37"/>
      <c r="AH2183" s="37"/>
      <c r="AI2183" s="37"/>
      <c r="AJ2183" s="37"/>
      <c r="AK2183" s="37"/>
      <c r="AL2183" s="37"/>
      <c r="AM2183" s="37"/>
      <c r="AN2183" s="37"/>
      <c r="AO2183" s="37"/>
      <c r="AP2183" s="37"/>
      <c r="AQ2183" s="37"/>
      <c r="AR2183" s="37"/>
      <c r="AS2183" s="37"/>
      <c r="AT2183" s="37"/>
      <c r="AU2183" s="37"/>
      <c r="AV2183" s="37"/>
      <c r="AW2183" s="37"/>
      <c r="AX2183" s="37"/>
      <c r="AY2183" s="37"/>
      <c r="AZ2183" s="37"/>
      <c r="BA2183" s="37"/>
      <c r="BB2183" s="37"/>
      <c r="BC2183" s="37"/>
      <c r="BD2183" s="37"/>
      <c r="BE2183" s="37"/>
      <c r="BF2183" s="37"/>
      <c r="BG2183" s="37"/>
      <c r="BH2183" s="37"/>
      <c r="BI2183" s="37"/>
      <c r="BJ2183" s="37"/>
      <c r="BK2183" s="37"/>
      <c r="BL2183" s="37"/>
      <c r="BM2183" s="37"/>
      <c r="BN2183" s="37"/>
      <c r="BO2183" s="37"/>
      <c r="BP2183" s="37"/>
      <c r="BQ2183" s="37"/>
      <c r="BR2183" s="37"/>
      <c r="BS2183" s="37"/>
      <c r="BT2183" s="37"/>
      <c r="BU2183" s="37"/>
      <c r="BV2183" s="37"/>
      <c r="BW2183" s="37"/>
      <c r="BX2183" s="37"/>
      <c r="BY2183" s="37"/>
      <c r="BZ2183" s="37"/>
      <c r="CA2183" s="37"/>
      <c r="CB2183" s="37"/>
      <c r="CC2183" s="37"/>
      <c r="CD2183" s="37"/>
      <c r="CE2183" s="37"/>
      <c r="CF2183" s="37"/>
      <c r="CG2183" s="37"/>
      <c r="CH2183" s="37"/>
      <c r="CI2183" s="37"/>
      <c r="CJ2183" s="37"/>
      <c r="CK2183" s="37"/>
      <c r="CL2183" s="37"/>
      <c r="CM2183" s="37"/>
      <c r="CN2183" s="37"/>
      <c r="CO2183" s="37"/>
    </row>
    <row r="2184" spans="1:93" s="25" customFormat="1" ht="33.75" customHeight="1" x14ac:dyDescent="0.25">
      <c r="A2184" s="971"/>
      <c r="B2184" s="971"/>
      <c r="C2184" s="972"/>
      <c r="D2184" s="968"/>
      <c r="E2184" s="968"/>
      <c r="F2184" s="543" t="s">
        <v>9789</v>
      </c>
      <c r="G2184" s="543" t="s">
        <v>9790</v>
      </c>
      <c r="H2184" s="1032"/>
      <c r="I2184" s="37"/>
      <c r="J2184" s="24"/>
      <c r="K2184" s="37"/>
      <c r="L2184" s="37"/>
      <c r="M2184" s="37"/>
      <c r="N2184" s="37"/>
      <c r="O2184" s="37"/>
      <c r="P2184" s="37"/>
      <c r="Q2184" s="37"/>
      <c r="R2184" s="37"/>
      <c r="S2184" s="37"/>
      <c r="T2184" s="37"/>
      <c r="U2184" s="24"/>
      <c r="V2184" s="37"/>
      <c r="W2184" s="37"/>
      <c r="X2184" s="37"/>
      <c r="Y2184" s="37"/>
      <c r="Z2184" s="37"/>
      <c r="AA2184" s="37"/>
      <c r="AB2184" s="37"/>
      <c r="AC2184" s="37"/>
      <c r="AD2184" s="37"/>
      <c r="AE2184" s="37"/>
      <c r="AF2184" s="37"/>
      <c r="AG2184" s="37"/>
      <c r="AH2184" s="37"/>
      <c r="AI2184" s="37"/>
      <c r="AJ2184" s="37"/>
      <c r="AK2184" s="37"/>
      <c r="AL2184" s="37"/>
      <c r="AM2184" s="37"/>
      <c r="AN2184" s="37"/>
      <c r="AO2184" s="37"/>
      <c r="AP2184" s="37"/>
      <c r="AQ2184" s="37"/>
      <c r="AR2184" s="37"/>
      <c r="AS2184" s="37"/>
      <c r="AT2184" s="37"/>
      <c r="AU2184" s="37"/>
      <c r="AV2184" s="37"/>
      <c r="AW2184" s="37"/>
      <c r="AX2184" s="37"/>
      <c r="AY2184" s="37"/>
      <c r="AZ2184" s="37"/>
      <c r="BA2184" s="37"/>
      <c r="BB2184" s="37"/>
      <c r="BC2184" s="37"/>
      <c r="BD2184" s="37"/>
      <c r="BE2184" s="37"/>
      <c r="BF2184" s="37"/>
      <c r="BG2184" s="37"/>
      <c r="BH2184" s="37"/>
      <c r="BI2184" s="37"/>
      <c r="BJ2184" s="37"/>
      <c r="BK2184" s="37"/>
      <c r="BL2184" s="37"/>
      <c r="BM2184" s="37"/>
      <c r="BN2184" s="37"/>
      <c r="BO2184" s="37"/>
      <c r="BP2184" s="37"/>
      <c r="BQ2184" s="37"/>
      <c r="BR2184" s="37"/>
      <c r="BS2184" s="37"/>
      <c r="BT2184" s="37"/>
      <c r="BU2184" s="37"/>
      <c r="BV2184" s="37"/>
      <c r="BW2184" s="37"/>
      <c r="BX2184" s="37"/>
      <c r="BY2184" s="37"/>
      <c r="BZ2184" s="37"/>
      <c r="CA2184" s="37"/>
      <c r="CB2184" s="37"/>
      <c r="CC2184" s="37"/>
      <c r="CD2184" s="37"/>
      <c r="CE2184" s="37"/>
      <c r="CF2184" s="37"/>
      <c r="CG2184" s="37"/>
      <c r="CH2184" s="37"/>
      <c r="CI2184" s="37"/>
      <c r="CJ2184" s="37"/>
      <c r="CK2184" s="37"/>
      <c r="CL2184" s="37"/>
      <c r="CM2184" s="37"/>
      <c r="CN2184" s="37"/>
      <c r="CO2184" s="37"/>
    </row>
    <row r="2185" spans="1:93" s="25" customFormat="1" ht="54.75" customHeight="1" x14ac:dyDescent="0.25">
      <c r="A2185" s="557">
        <v>52</v>
      </c>
      <c r="B2185" s="557">
        <v>52</v>
      </c>
      <c r="C2185" s="558" t="s">
        <v>1314</v>
      </c>
      <c r="D2185" s="546" t="s">
        <v>1315</v>
      </c>
      <c r="E2185" s="543" t="s">
        <v>1134</v>
      </c>
      <c r="F2185" s="543" t="s">
        <v>1156</v>
      </c>
      <c r="G2185" s="543" t="s">
        <v>9833</v>
      </c>
      <c r="H2185" s="584" t="s">
        <v>9834</v>
      </c>
      <c r="I2185" s="24"/>
      <c r="J2185" s="24"/>
      <c r="K2185" s="37"/>
      <c r="L2185" s="37"/>
      <c r="M2185" s="37"/>
      <c r="N2185" s="37"/>
      <c r="O2185" s="37"/>
      <c r="P2185" s="37"/>
      <c r="Q2185" s="37"/>
      <c r="R2185" s="37"/>
      <c r="S2185" s="37"/>
      <c r="T2185" s="37"/>
      <c r="U2185" s="24"/>
      <c r="V2185" s="37"/>
      <c r="W2185" s="37"/>
      <c r="X2185" s="37"/>
      <c r="Y2185" s="37"/>
      <c r="Z2185" s="37"/>
      <c r="AA2185" s="37"/>
      <c r="AB2185" s="37"/>
      <c r="AC2185" s="37"/>
      <c r="AD2185" s="37"/>
      <c r="AE2185" s="37"/>
      <c r="AF2185" s="37"/>
      <c r="AG2185" s="37"/>
      <c r="AH2185" s="37"/>
      <c r="AI2185" s="37"/>
      <c r="AJ2185" s="37"/>
      <c r="AK2185" s="37"/>
      <c r="AL2185" s="37"/>
      <c r="AM2185" s="37"/>
      <c r="AN2185" s="37"/>
      <c r="AO2185" s="37"/>
      <c r="AP2185" s="37"/>
      <c r="AQ2185" s="37"/>
      <c r="AR2185" s="37"/>
      <c r="AS2185" s="37"/>
      <c r="AT2185" s="37"/>
      <c r="AU2185" s="37"/>
      <c r="AV2185" s="37"/>
      <c r="AW2185" s="37"/>
      <c r="AX2185" s="37"/>
      <c r="AY2185" s="37"/>
      <c r="AZ2185" s="37"/>
      <c r="BA2185" s="37"/>
      <c r="BB2185" s="37"/>
      <c r="BC2185" s="37"/>
      <c r="BD2185" s="37"/>
      <c r="BE2185" s="37"/>
      <c r="BF2185" s="37"/>
      <c r="BG2185" s="37"/>
      <c r="BH2185" s="37"/>
      <c r="BI2185" s="37"/>
      <c r="BJ2185" s="37"/>
      <c r="BK2185" s="37"/>
      <c r="BL2185" s="37"/>
      <c r="BM2185" s="37"/>
      <c r="BN2185" s="37"/>
      <c r="BO2185" s="37"/>
      <c r="BP2185" s="37"/>
      <c r="BQ2185" s="37"/>
      <c r="BR2185" s="37"/>
      <c r="BS2185" s="37"/>
      <c r="BT2185" s="37"/>
      <c r="BU2185" s="37"/>
      <c r="BV2185" s="37"/>
      <c r="BW2185" s="37"/>
      <c r="BX2185" s="37"/>
      <c r="BY2185" s="37"/>
      <c r="BZ2185" s="37"/>
      <c r="CA2185" s="37"/>
      <c r="CB2185" s="37"/>
      <c r="CC2185" s="37"/>
      <c r="CD2185" s="37"/>
      <c r="CE2185" s="37"/>
      <c r="CF2185" s="37"/>
      <c r="CG2185" s="37"/>
      <c r="CH2185" s="37"/>
      <c r="CI2185" s="37"/>
      <c r="CJ2185" s="37"/>
      <c r="CK2185" s="37"/>
      <c r="CL2185" s="37"/>
      <c r="CM2185" s="37"/>
      <c r="CN2185" s="37"/>
      <c r="CO2185" s="37"/>
    </row>
    <row r="2186" spans="1:93" s="25" customFormat="1" ht="30.75" customHeight="1" x14ac:dyDescent="0.25">
      <c r="A2186" s="971">
        <v>53</v>
      </c>
      <c r="B2186" s="971">
        <v>53</v>
      </c>
      <c r="C2186" s="966" t="s">
        <v>454</v>
      </c>
      <c r="D2186" s="968" t="s">
        <v>1053</v>
      </c>
      <c r="E2186" s="968" t="s">
        <v>1134</v>
      </c>
      <c r="F2186" s="543" t="s">
        <v>1270</v>
      </c>
      <c r="G2186" s="543" t="s">
        <v>5889</v>
      </c>
      <c r="H2186" s="584" t="s">
        <v>5980</v>
      </c>
      <c r="I2186" s="24"/>
      <c r="J2186" s="24"/>
      <c r="K2186" s="37"/>
      <c r="L2186" s="37"/>
      <c r="M2186" s="37"/>
      <c r="N2186" s="37"/>
      <c r="O2186" s="37"/>
      <c r="P2186" s="37"/>
      <c r="Q2186" s="37"/>
      <c r="R2186" s="37"/>
      <c r="S2186" s="37"/>
      <c r="T2186" s="37"/>
      <c r="U2186" s="24"/>
      <c r="V2186" s="37"/>
      <c r="W2186" s="37"/>
      <c r="X2186" s="37"/>
      <c r="Y2186" s="37"/>
      <c r="Z2186" s="37"/>
      <c r="AA2186" s="37"/>
      <c r="AB2186" s="37"/>
      <c r="AC2186" s="37"/>
      <c r="AD2186" s="37"/>
      <c r="AE2186" s="37"/>
      <c r="AF2186" s="37"/>
      <c r="AG2186" s="37"/>
      <c r="AH2186" s="37"/>
      <c r="AI2186" s="37"/>
      <c r="AJ2186" s="37"/>
      <c r="AK2186" s="37"/>
      <c r="AL2186" s="37"/>
      <c r="AM2186" s="37"/>
      <c r="AN2186" s="37"/>
      <c r="AO2186" s="37"/>
      <c r="AP2186" s="37"/>
      <c r="AQ2186" s="37"/>
      <c r="AR2186" s="37"/>
      <c r="AS2186" s="37"/>
      <c r="AT2186" s="37"/>
      <c r="AU2186" s="37"/>
      <c r="AV2186" s="37"/>
      <c r="AW2186" s="37"/>
      <c r="AX2186" s="37"/>
      <c r="AY2186" s="37"/>
      <c r="AZ2186" s="37"/>
      <c r="BA2186" s="37"/>
      <c r="BB2186" s="37"/>
      <c r="BC2186" s="37"/>
      <c r="BD2186" s="37"/>
      <c r="BE2186" s="37"/>
      <c r="BF2186" s="37"/>
      <c r="BG2186" s="37"/>
      <c r="BH2186" s="37"/>
      <c r="BI2186" s="37"/>
      <c r="BJ2186" s="37"/>
      <c r="BK2186" s="37"/>
      <c r="BL2186" s="37"/>
      <c r="BM2186" s="37"/>
      <c r="BN2186" s="37"/>
      <c r="BO2186" s="37"/>
      <c r="BP2186" s="37"/>
      <c r="BQ2186" s="37"/>
      <c r="BR2186" s="37"/>
      <c r="BS2186" s="37"/>
      <c r="BT2186" s="37"/>
      <c r="BU2186" s="37"/>
      <c r="BV2186" s="37"/>
      <c r="BW2186" s="37"/>
      <c r="BX2186" s="37"/>
      <c r="BY2186" s="37"/>
      <c r="BZ2186" s="37"/>
      <c r="CA2186" s="37"/>
      <c r="CB2186" s="37"/>
      <c r="CC2186" s="37"/>
      <c r="CD2186" s="37"/>
      <c r="CE2186" s="37"/>
      <c r="CF2186" s="37"/>
      <c r="CG2186" s="37"/>
      <c r="CH2186" s="37"/>
      <c r="CI2186" s="37"/>
      <c r="CJ2186" s="37"/>
      <c r="CK2186" s="37"/>
      <c r="CL2186" s="37"/>
      <c r="CM2186" s="37"/>
      <c r="CN2186" s="37"/>
      <c r="CO2186" s="37"/>
    </row>
    <row r="2187" spans="1:93" s="25" customFormat="1" ht="51" customHeight="1" x14ac:dyDescent="0.25">
      <c r="A2187" s="971"/>
      <c r="B2187" s="971"/>
      <c r="C2187" s="966"/>
      <c r="D2187" s="968"/>
      <c r="E2187" s="968"/>
      <c r="F2187" s="543" t="s">
        <v>1156</v>
      </c>
      <c r="G2187" s="543" t="s">
        <v>7465</v>
      </c>
      <c r="H2187" s="584" t="s">
        <v>9835</v>
      </c>
      <c r="I2187" s="24"/>
      <c r="J2187" s="37"/>
      <c r="K2187" s="37"/>
      <c r="L2187" s="37"/>
      <c r="M2187" s="37"/>
      <c r="N2187" s="37"/>
      <c r="O2187" s="37"/>
      <c r="P2187" s="37"/>
      <c r="Q2187" s="37"/>
      <c r="R2187" s="37"/>
      <c r="S2187" s="37"/>
      <c r="T2187" s="37"/>
      <c r="U2187" s="24"/>
      <c r="V2187" s="37"/>
      <c r="W2187" s="37"/>
      <c r="X2187" s="37"/>
      <c r="Y2187" s="37"/>
      <c r="Z2187" s="37"/>
      <c r="AA2187" s="37"/>
      <c r="AB2187" s="37"/>
      <c r="AC2187" s="37"/>
      <c r="AD2187" s="37"/>
      <c r="AE2187" s="37"/>
      <c r="AF2187" s="37"/>
      <c r="AG2187" s="37"/>
      <c r="AH2187" s="37"/>
      <c r="AI2187" s="37"/>
      <c r="AJ2187" s="37"/>
      <c r="AK2187" s="37"/>
      <c r="AL2187" s="37"/>
      <c r="AM2187" s="37"/>
      <c r="AN2187" s="37"/>
      <c r="AO2187" s="37"/>
      <c r="AP2187" s="37"/>
      <c r="AQ2187" s="37"/>
      <c r="AR2187" s="37"/>
      <c r="AS2187" s="37"/>
      <c r="AT2187" s="37"/>
      <c r="AU2187" s="37"/>
      <c r="AV2187" s="37"/>
      <c r="AW2187" s="37"/>
      <c r="AX2187" s="37"/>
      <c r="AY2187" s="37"/>
      <c r="AZ2187" s="37"/>
      <c r="BA2187" s="37"/>
      <c r="BB2187" s="37"/>
      <c r="BC2187" s="37"/>
      <c r="BD2187" s="37"/>
      <c r="BE2187" s="37"/>
      <c r="BF2187" s="37"/>
      <c r="BG2187" s="37"/>
      <c r="BH2187" s="37"/>
      <c r="BI2187" s="37"/>
      <c r="BJ2187" s="37"/>
      <c r="BK2187" s="37"/>
      <c r="BL2187" s="37"/>
      <c r="BM2187" s="37"/>
      <c r="BN2187" s="37"/>
      <c r="BO2187" s="37"/>
      <c r="BP2187" s="37"/>
      <c r="BQ2187" s="37"/>
      <c r="BR2187" s="37"/>
      <c r="BS2187" s="37"/>
      <c r="BT2187" s="37"/>
      <c r="BU2187" s="37"/>
      <c r="BV2187" s="37"/>
      <c r="BW2187" s="37"/>
      <c r="BX2187" s="37"/>
      <c r="BY2187" s="37"/>
      <c r="BZ2187" s="37"/>
      <c r="CA2187" s="37"/>
      <c r="CB2187" s="37"/>
      <c r="CC2187" s="37"/>
      <c r="CD2187" s="37"/>
      <c r="CE2187" s="37"/>
      <c r="CF2187" s="37"/>
      <c r="CG2187" s="37"/>
      <c r="CH2187" s="37"/>
      <c r="CI2187" s="37"/>
      <c r="CJ2187" s="37"/>
      <c r="CK2187" s="37"/>
      <c r="CL2187" s="37"/>
      <c r="CM2187" s="37"/>
      <c r="CN2187" s="37"/>
      <c r="CO2187" s="37"/>
    </row>
    <row r="2188" spans="1:93" s="25" customFormat="1" ht="41.25" customHeight="1" x14ac:dyDescent="0.25">
      <c r="A2188" s="550">
        <v>54</v>
      </c>
      <c r="B2188" s="550">
        <v>54</v>
      </c>
      <c r="C2188" s="558" t="s">
        <v>1326</v>
      </c>
      <c r="D2188" s="543" t="s">
        <v>1327</v>
      </c>
      <c r="E2188" s="543" t="s">
        <v>1134</v>
      </c>
      <c r="F2188" s="543" t="s">
        <v>1328</v>
      </c>
      <c r="G2188" s="543" t="s">
        <v>1329</v>
      </c>
      <c r="H2188" s="584" t="s">
        <v>5872</v>
      </c>
      <c r="I2188" s="24"/>
      <c r="J2188" s="24"/>
      <c r="K2188" s="37"/>
      <c r="L2188" s="37"/>
      <c r="M2188" s="37"/>
      <c r="N2188" s="37"/>
      <c r="O2188" s="37"/>
      <c r="P2188" s="37"/>
      <c r="Q2188" s="37"/>
      <c r="R2188" s="37"/>
      <c r="S2188" s="37"/>
      <c r="T2188" s="37"/>
      <c r="U2188" s="24"/>
      <c r="V2188" s="37"/>
      <c r="W2188" s="37"/>
      <c r="X2188" s="37"/>
      <c r="Y2188" s="37"/>
      <c r="Z2188" s="37"/>
      <c r="AA2188" s="37"/>
      <c r="AB2188" s="37"/>
      <c r="AC2188" s="37"/>
      <c r="AD2188" s="37"/>
      <c r="AE2188" s="37"/>
      <c r="AF2188" s="37"/>
      <c r="AG2188" s="37"/>
      <c r="AH2188" s="37"/>
      <c r="AI2188" s="37"/>
      <c r="AJ2188" s="37"/>
      <c r="AK2188" s="37"/>
      <c r="AL2188" s="37"/>
      <c r="AM2188" s="37"/>
      <c r="AN2188" s="37"/>
      <c r="AO2188" s="37"/>
      <c r="AP2188" s="37"/>
      <c r="AQ2188" s="37"/>
      <c r="AR2188" s="37"/>
      <c r="AS2188" s="37"/>
      <c r="AT2188" s="37"/>
      <c r="AU2188" s="37"/>
      <c r="AV2188" s="37"/>
      <c r="AW2188" s="37"/>
      <c r="AX2188" s="37"/>
      <c r="AY2188" s="37"/>
      <c r="AZ2188" s="37"/>
      <c r="BA2188" s="37"/>
      <c r="BB2188" s="37"/>
      <c r="BC2188" s="37"/>
      <c r="BD2188" s="37"/>
      <c r="BE2188" s="37"/>
      <c r="BF2188" s="37"/>
      <c r="BG2188" s="37"/>
      <c r="BH2188" s="37"/>
      <c r="BI2188" s="37"/>
      <c r="BJ2188" s="37"/>
      <c r="BK2188" s="37"/>
      <c r="BL2188" s="37"/>
      <c r="BM2188" s="37"/>
      <c r="BN2188" s="37"/>
      <c r="BO2188" s="37"/>
      <c r="BP2188" s="37"/>
      <c r="BQ2188" s="37"/>
      <c r="BR2188" s="37"/>
      <c r="BS2188" s="37"/>
      <c r="BT2188" s="37"/>
      <c r="BU2188" s="37"/>
      <c r="BV2188" s="37"/>
      <c r="BW2188" s="37"/>
      <c r="BX2188" s="37"/>
      <c r="BY2188" s="37"/>
      <c r="BZ2188" s="37"/>
      <c r="CA2188" s="37"/>
      <c r="CB2188" s="37"/>
      <c r="CC2188" s="37"/>
      <c r="CD2188" s="37"/>
      <c r="CE2188" s="37"/>
      <c r="CF2188" s="37"/>
      <c r="CG2188" s="37"/>
      <c r="CH2188" s="37"/>
      <c r="CI2188" s="37"/>
      <c r="CJ2188" s="37"/>
      <c r="CK2188" s="37"/>
      <c r="CL2188" s="37"/>
      <c r="CM2188" s="37"/>
      <c r="CN2188" s="37"/>
      <c r="CO2188" s="37"/>
    </row>
    <row r="2189" spans="1:93" s="25" customFormat="1" ht="39" customHeight="1" x14ac:dyDescent="0.25">
      <c r="A2189" s="557">
        <v>55</v>
      </c>
      <c r="B2189" s="557">
        <v>55</v>
      </c>
      <c r="C2189" s="541" t="s">
        <v>1054</v>
      </c>
      <c r="D2189" s="543" t="s">
        <v>1055</v>
      </c>
      <c r="E2189" s="543" t="s">
        <v>1134</v>
      </c>
      <c r="F2189" s="543" t="s">
        <v>5890</v>
      </c>
      <c r="G2189" s="546" t="s">
        <v>1193</v>
      </c>
      <c r="H2189" s="584" t="s">
        <v>1056</v>
      </c>
      <c r="I2189" s="24"/>
      <c r="J2189" s="24"/>
      <c r="K2189" s="37"/>
      <c r="L2189" s="37"/>
      <c r="M2189" s="37"/>
      <c r="N2189" s="37"/>
      <c r="O2189" s="37"/>
      <c r="P2189" s="37"/>
      <c r="Q2189" s="37"/>
      <c r="R2189" s="37"/>
      <c r="S2189" s="37"/>
      <c r="T2189" s="37"/>
      <c r="U2189" s="24"/>
      <c r="V2189" s="37"/>
      <c r="W2189" s="37"/>
      <c r="X2189" s="37"/>
      <c r="Y2189" s="37"/>
      <c r="Z2189" s="37"/>
      <c r="AA2189" s="37"/>
      <c r="AB2189" s="37"/>
      <c r="AC2189" s="37"/>
      <c r="AD2189" s="37"/>
      <c r="AE2189" s="37"/>
      <c r="AF2189" s="37"/>
      <c r="AG2189" s="37"/>
      <c r="AH2189" s="37"/>
      <c r="AI2189" s="37"/>
      <c r="AJ2189" s="37"/>
      <c r="AK2189" s="37"/>
      <c r="AL2189" s="37"/>
      <c r="AM2189" s="37"/>
      <c r="AN2189" s="37"/>
      <c r="AO2189" s="37"/>
      <c r="AP2189" s="37"/>
      <c r="AQ2189" s="37"/>
      <c r="AR2189" s="37"/>
      <c r="AS2189" s="37"/>
      <c r="AT2189" s="37"/>
      <c r="AU2189" s="37"/>
      <c r="AV2189" s="37"/>
      <c r="AW2189" s="37"/>
      <c r="AX2189" s="37"/>
      <c r="AY2189" s="37"/>
      <c r="AZ2189" s="37"/>
      <c r="BA2189" s="37"/>
      <c r="BB2189" s="37"/>
      <c r="BC2189" s="37"/>
      <c r="BD2189" s="37"/>
      <c r="BE2189" s="37"/>
      <c r="BF2189" s="37"/>
      <c r="BG2189" s="37"/>
      <c r="BH2189" s="37"/>
      <c r="BI2189" s="37"/>
      <c r="BJ2189" s="37"/>
      <c r="BK2189" s="37"/>
      <c r="BL2189" s="37"/>
      <c r="BM2189" s="37"/>
      <c r="BN2189" s="37"/>
      <c r="BO2189" s="37"/>
      <c r="BP2189" s="37"/>
      <c r="BQ2189" s="37"/>
      <c r="BR2189" s="37"/>
      <c r="BS2189" s="37"/>
      <c r="BT2189" s="37"/>
      <c r="BU2189" s="37"/>
      <c r="BV2189" s="37"/>
      <c r="BW2189" s="37"/>
      <c r="BX2189" s="37"/>
      <c r="BY2189" s="37"/>
      <c r="BZ2189" s="37"/>
      <c r="CA2189" s="37"/>
      <c r="CB2189" s="37"/>
      <c r="CC2189" s="37"/>
      <c r="CD2189" s="37"/>
      <c r="CE2189" s="37"/>
      <c r="CF2189" s="37"/>
      <c r="CG2189" s="37"/>
      <c r="CH2189" s="37"/>
      <c r="CI2189" s="37"/>
      <c r="CJ2189" s="37"/>
      <c r="CK2189" s="37"/>
      <c r="CL2189" s="37"/>
      <c r="CM2189" s="37"/>
      <c r="CN2189" s="37"/>
      <c r="CO2189" s="37"/>
    </row>
    <row r="2190" spans="1:93" s="25" customFormat="1" ht="28.5" customHeight="1" x14ac:dyDescent="0.25">
      <c r="A2190" s="550">
        <v>56</v>
      </c>
      <c r="B2190" s="550">
        <v>56</v>
      </c>
      <c r="C2190" s="541" t="s">
        <v>5868</v>
      </c>
      <c r="D2190" s="543" t="s">
        <v>863</v>
      </c>
      <c r="E2190" s="543" t="s">
        <v>1458</v>
      </c>
      <c r="F2190" s="543" t="s">
        <v>5891</v>
      </c>
      <c r="G2190" s="546" t="s">
        <v>5892</v>
      </c>
      <c r="H2190" s="584" t="s">
        <v>884</v>
      </c>
      <c r="I2190" s="24"/>
      <c r="J2190" s="24"/>
      <c r="K2190" s="37"/>
      <c r="L2190" s="37"/>
      <c r="M2190" s="37"/>
      <c r="N2190" s="37"/>
      <c r="O2190" s="37"/>
      <c r="P2190" s="37"/>
      <c r="Q2190" s="37"/>
      <c r="R2190" s="37"/>
      <c r="S2190" s="37"/>
      <c r="T2190" s="37"/>
      <c r="U2190" s="24"/>
      <c r="V2190" s="37"/>
      <c r="W2190" s="37"/>
      <c r="X2190" s="37"/>
      <c r="Y2190" s="37"/>
      <c r="Z2190" s="37"/>
      <c r="AA2190" s="37"/>
      <c r="AB2190" s="37"/>
      <c r="AC2190" s="37"/>
      <c r="AD2190" s="37"/>
      <c r="AE2190" s="37"/>
      <c r="AF2190" s="37"/>
      <c r="AG2190" s="37"/>
      <c r="AH2190" s="37"/>
      <c r="AI2190" s="37"/>
      <c r="AJ2190" s="37"/>
      <c r="AK2190" s="37"/>
      <c r="AL2190" s="37"/>
      <c r="AM2190" s="37"/>
      <c r="AN2190" s="37"/>
      <c r="AO2190" s="37"/>
      <c r="AP2190" s="37"/>
      <c r="AQ2190" s="37"/>
      <c r="AR2190" s="37"/>
      <c r="AS2190" s="37"/>
      <c r="AT2190" s="37"/>
      <c r="AU2190" s="37"/>
      <c r="AV2190" s="37"/>
      <c r="AW2190" s="37"/>
      <c r="AX2190" s="37"/>
      <c r="AY2190" s="37"/>
      <c r="AZ2190" s="37"/>
      <c r="BA2190" s="37"/>
      <c r="BB2190" s="37"/>
      <c r="BC2190" s="37"/>
      <c r="BD2190" s="37"/>
      <c r="BE2190" s="37"/>
      <c r="BF2190" s="37"/>
      <c r="BG2190" s="37"/>
      <c r="BH2190" s="37"/>
      <c r="BI2190" s="37"/>
      <c r="BJ2190" s="37"/>
      <c r="BK2190" s="37"/>
      <c r="BL2190" s="37"/>
      <c r="BM2190" s="37"/>
      <c r="BN2190" s="37"/>
      <c r="BO2190" s="37"/>
      <c r="BP2190" s="37"/>
      <c r="BQ2190" s="37"/>
      <c r="BR2190" s="37"/>
      <c r="BS2190" s="37"/>
      <c r="BT2190" s="37"/>
      <c r="BU2190" s="37"/>
      <c r="BV2190" s="37"/>
      <c r="BW2190" s="37"/>
      <c r="BX2190" s="37"/>
      <c r="BY2190" s="37"/>
      <c r="BZ2190" s="37"/>
      <c r="CA2190" s="37"/>
      <c r="CB2190" s="37"/>
      <c r="CC2190" s="37"/>
      <c r="CD2190" s="37"/>
      <c r="CE2190" s="37"/>
      <c r="CF2190" s="37"/>
      <c r="CG2190" s="37"/>
      <c r="CH2190" s="37"/>
      <c r="CI2190" s="37"/>
      <c r="CJ2190" s="37"/>
      <c r="CK2190" s="37"/>
      <c r="CL2190" s="37"/>
      <c r="CM2190" s="37"/>
      <c r="CN2190" s="37"/>
      <c r="CO2190" s="37"/>
    </row>
    <row r="2191" spans="1:93" s="25" customFormat="1" ht="28.5" customHeight="1" x14ac:dyDescent="0.25">
      <c r="A2191" s="550">
        <v>57</v>
      </c>
      <c r="B2191" s="550">
        <v>57</v>
      </c>
      <c r="C2191" s="541" t="s">
        <v>864</v>
      </c>
      <c r="D2191" s="543" t="s">
        <v>865</v>
      </c>
      <c r="E2191" s="543" t="s">
        <v>1458</v>
      </c>
      <c r="F2191" s="543" t="s">
        <v>1195</v>
      </c>
      <c r="G2191" s="546" t="s">
        <v>1197</v>
      </c>
      <c r="H2191" s="584" t="s">
        <v>866</v>
      </c>
      <c r="I2191" s="24"/>
      <c r="J2191" s="24"/>
      <c r="K2191" s="37"/>
      <c r="L2191" s="37"/>
      <c r="M2191" s="37"/>
      <c r="N2191" s="37"/>
      <c r="O2191" s="37"/>
      <c r="P2191" s="37"/>
      <c r="Q2191" s="37"/>
      <c r="R2191" s="37"/>
      <c r="S2191" s="37"/>
      <c r="T2191" s="37"/>
      <c r="U2191" s="24"/>
      <c r="V2191" s="37"/>
      <c r="W2191" s="37"/>
      <c r="X2191" s="37"/>
      <c r="Y2191" s="37"/>
      <c r="Z2191" s="37"/>
      <c r="AA2191" s="37"/>
      <c r="AB2191" s="37"/>
      <c r="AC2191" s="37"/>
      <c r="AD2191" s="37"/>
      <c r="AE2191" s="37"/>
      <c r="AF2191" s="37"/>
      <c r="AG2191" s="37"/>
      <c r="AH2191" s="37"/>
      <c r="AI2191" s="37"/>
      <c r="AJ2191" s="37"/>
      <c r="AK2191" s="37"/>
      <c r="AL2191" s="37"/>
      <c r="AM2191" s="37"/>
      <c r="AN2191" s="37"/>
      <c r="AO2191" s="37"/>
      <c r="AP2191" s="37"/>
      <c r="AQ2191" s="37"/>
      <c r="AR2191" s="37"/>
      <c r="AS2191" s="37"/>
      <c r="AT2191" s="37"/>
      <c r="AU2191" s="37"/>
      <c r="AV2191" s="37"/>
      <c r="AW2191" s="37"/>
      <c r="AX2191" s="37"/>
      <c r="AY2191" s="37"/>
      <c r="AZ2191" s="37"/>
      <c r="BA2191" s="37"/>
      <c r="BB2191" s="37"/>
      <c r="BC2191" s="37"/>
      <c r="BD2191" s="37"/>
      <c r="BE2191" s="37"/>
      <c r="BF2191" s="37"/>
      <c r="BG2191" s="37"/>
      <c r="BH2191" s="37"/>
      <c r="BI2191" s="37"/>
      <c r="BJ2191" s="37"/>
      <c r="BK2191" s="37"/>
      <c r="BL2191" s="37"/>
      <c r="BM2191" s="37"/>
      <c r="BN2191" s="37"/>
      <c r="BO2191" s="37"/>
      <c r="BP2191" s="37"/>
      <c r="BQ2191" s="37"/>
      <c r="BR2191" s="37"/>
      <c r="BS2191" s="37"/>
      <c r="BT2191" s="37"/>
      <c r="BU2191" s="37"/>
      <c r="BV2191" s="37"/>
      <c r="BW2191" s="37"/>
      <c r="BX2191" s="37"/>
      <c r="BY2191" s="37"/>
      <c r="BZ2191" s="37"/>
      <c r="CA2191" s="37"/>
      <c r="CB2191" s="37"/>
      <c r="CC2191" s="37"/>
      <c r="CD2191" s="37"/>
      <c r="CE2191" s="37"/>
      <c r="CF2191" s="37"/>
      <c r="CG2191" s="37"/>
      <c r="CH2191" s="37"/>
      <c r="CI2191" s="37"/>
      <c r="CJ2191" s="37"/>
      <c r="CK2191" s="37"/>
      <c r="CL2191" s="37"/>
      <c r="CM2191" s="37"/>
      <c r="CN2191" s="37"/>
      <c r="CO2191" s="37"/>
    </row>
    <row r="2192" spans="1:93" s="25" customFormat="1" ht="32.25" customHeight="1" x14ac:dyDescent="0.25">
      <c r="A2192" s="970">
        <v>58</v>
      </c>
      <c r="B2192" s="970">
        <v>58</v>
      </c>
      <c r="C2192" s="966" t="s">
        <v>867</v>
      </c>
      <c r="D2192" s="968" t="s">
        <v>868</v>
      </c>
      <c r="E2192" s="968" t="s">
        <v>1458</v>
      </c>
      <c r="F2192" s="543" t="s">
        <v>5961</v>
      </c>
      <c r="G2192" s="546"/>
      <c r="H2192" s="584" t="s">
        <v>869</v>
      </c>
      <c r="I2192" s="24"/>
      <c r="J2192" s="24"/>
      <c r="K2192" s="37"/>
      <c r="L2192" s="37"/>
      <c r="M2192" s="37"/>
      <c r="N2192" s="37"/>
      <c r="O2192" s="37"/>
      <c r="P2192" s="37"/>
      <c r="Q2192" s="37"/>
      <c r="R2192" s="37"/>
      <c r="S2192" s="37"/>
      <c r="T2192" s="37"/>
      <c r="U2192" s="24"/>
      <c r="V2192" s="37"/>
      <c r="W2192" s="37"/>
      <c r="X2192" s="37"/>
      <c r="Y2192" s="37"/>
      <c r="Z2192" s="37"/>
      <c r="AA2192" s="37"/>
      <c r="AB2192" s="37"/>
      <c r="AC2192" s="37"/>
      <c r="AD2192" s="37"/>
      <c r="AE2192" s="37"/>
      <c r="AF2192" s="37"/>
      <c r="AG2192" s="37"/>
      <c r="AH2192" s="37"/>
      <c r="AI2192" s="37"/>
      <c r="AJ2192" s="37"/>
      <c r="AK2192" s="37"/>
      <c r="AL2192" s="37"/>
      <c r="AM2192" s="37"/>
      <c r="AN2192" s="37"/>
      <c r="AO2192" s="37"/>
      <c r="AP2192" s="37"/>
      <c r="AQ2192" s="37"/>
      <c r="AR2192" s="37"/>
      <c r="AS2192" s="37"/>
      <c r="AT2192" s="37"/>
      <c r="AU2192" s="37"/>
      <c r="AV2192" s="37"/>
      <c r="AW2192" s="37"/>
      <c r="AX2192" s="37"/>
      <c r="AY2192" s="37"/>
      <c r="AZ2192" s="37"/>
      <c r="BA2192" s="37"/>
      <c r="BB2192" s="37"/>
      <c r="BC2192" s="37"/>
      <c r="BD2192" s="37"/>
      <c r="BE2192" s="37"/>
      <c r="BF2192" s="37"/>
      <c r="BG2192" s="37"/>
      <c r="BH2192" s="37"/>
      <c r="BI2192" s="37"/>
      <c r="BJ2192" s="37"/>
      <c r="BK2192" s="37"/>
      <c r="BL2192" s="37"/>
      <c r="BM2192" s="37"/>
      <c r="BN2192" s="37"/>
      <c r="BO2192" s="37"/>
      <c r="BP2192" s="37"/>
      <c r="BQ2192" s="37"/>
      <c r="BR2192" s="37"/>
      <c r="BS2192" s="37"/>
      <c r="BT2192" s="37"/>
      <c r="BU2192" s="37"/>
      <c r="BV2192" s="37"/>
      <c r="BW2192" s="37"/>
      <c r="BX2192" s="37"/>
      <c r="BY2192" s="37"/>
      <c r="BZ2192" s="37"/>
      <c r="CA2192" s="37"/>
      <c r="CB2192" s="37"/>
      <c r="CC2192" s="37"/>
      <c r="CD2192" s="37"/>
      <c r="CE2192" s="37"/>
      <c r="CF2192" s="37"/>
      <c r="CG2192" s="37"/>
      <c r="CH2192" s="37"/>
      <c r="CI2192" s="37"/>
      <c r="CJ2192" s="37"/>
      <c r="CK2192" s="37"/>
      <c r="CL2192" s="37"/>
      <c r="CM2192" s="37"/>
      <c r="CN2192" s="37"/>
      <c r="CO2192" s="37"/>
    </row>
    <row r="2193" spans="1:93" s="25" customFormat="1" ht="39" customHeight="1" x14ac:dyDescent="0.25">
      <c r="A2193" s="970"/>
      <c r="B2193" s="970"/>
      <c r="C2193" s="966"/>
      <c r="D2193" s="968"/>
      <c r="E2193" s="968"/>
      <c r="F2193" s="543" t="s">
        <v>6727</v>
      </c>
      <c r="G2193" s="546" t="s">
        <v>6728</v>
      </c>
      <c r="H2193" s="584" t="s">
        <v>7405</v>
      </c>
      <c r="I2193" s="24"/>
      <c r="J2193" s="24"/>
      <c r="K2193" s="37"/>
      <c r="L2193" s="37"/>
      <c r="M2193" s="37"/>
      <c r="N2193" s="37"/>
      <c r="O2193" s="37"/>
      <c r="P2193" s="37"/>
      <c r="Q2193" s="37"/>
      <c r="R2193" s="37"/>
      <c r="S2193" s="37"/>
      <c r="T2193" s="37"/>
      <c r="U2193" s="24"/>
      <c r="V2193" s="37"/>
      <c r="W2193" s="37"/>
      <c r="X2193" s="37"/>
      <c r="Y2193" s="37"/>
      <c r="Z2193" s="37"/>
      <c r="AA2193" s="37"/>
      <c r="AB2193" s="37"/>
      <c r="AC2193" s="37"/>
      <c r="AD2193" s="37"/>
      <c r="AE2193" s="37"/>
      <c r="AF2193" s="37"/>
      <c r="AG2193" s="37"/>
      <c r="AH2193" s="37"/>
      <c r="AI2193" s="37"/>
      <c r="AJ2193" s="37"/>
      <c r="AK2193" s="37"/>
      <c r="AL2193" s="37"/>
      <c r="AM2193" s="37"/>
      <c r="AN2193" s="37"/>
      <c r="AO2193" s="37"/>
      <c r="AP2193" s="37"/>
      <c r="AQ2193" s="37"/>
      <c r="AR2193" s="37"/>
      <c r="AS2193" s="37"/>
      <c r="AT2193" s="37"/>
      <c r="AU2193" s="37"/>
      <c r="AV2193" s="37"/>
      <c r="AW2193" s="37"/>
      <c r="AX2193" s="37"/>
      <c r="AY2193" s="37"/>
      <c r="AZ2193" s="37"/>
      <c r="BA2193" s="37"/>
      <c r="BB2193" s="37"/>
      <c r="BC2193" s="37"/>
      <c r="BD2193" s="37"/>
      <c r="BE2193" s="37"/>
      <c r="BF2193" s="37"/>
      <c r="BG2193" s="37"/>
      <c r="BH2193" s="37"/>
      <c r="BI2193" s="37"/>
      <c r="BJ2193" s="37"/>
      <c r="BK2193" s="37"/>
      <c r="BL2193" s="37"/>
      <c r="BM2193" s="37"/>
      <c r="BN2193" s="37"/>
      <c r="BO2193" s="37"/>
      <c r="BP2193" s="37"/>
      <c r="BQ2193" s="37"/>
      <c r="BR2193" s="37"/>
      <c r="BS2193" s="37"/>
      <c r="BT2193" s="37"/>
      <c r="BU2193" s="37"/>
      <c r="BV2193" s="37"/>
      <c r="BW2193" s="37"/>
      <c r="BX2193" s="37"/>
      <c r="BY2193" s="37"/>
      <c r="BZ2193" s="37"/>
      <c r="CA2193" s="37"/>
      <c r="CB2193" s="37"/>
      <c r="CC2193" s="37"/>
      <c r="CD2193" s="37"/>
      <c r="CE2193" s="37"/>
      <c r="CF2193" s="37"/>
      <c r="CG2193" s="37"/>
      <c r="CH2193" s="37"/>
      <c r="CI2193" s="37"/>
      <c r="CJ2193" s="37"/>
      <c r="CK2193" s="37"/>
      <c r="CL2193" s="37"/>
      <c r="CM2193" s="37"/>
      <c r="CN2193" s="37"/>
      <c r="CO2193" s="37"/>
    </row>
    <row r="2194" spans="1:93" s="25" customFormat="1" ht="39.75" customHeight="1" x14ac:dyDescent="0.25">
      <c r="A2194" s="970"/>
      <c r="B2194" s="970"/>
      <c r="C2194" s="966"/>
      <c r="D2194" s="968"/>
      <c r="E2194" s="968"/>
      <c r="F2194" s="543" t="s">
        <v>1328</v>
      </c>
      <c r="G2194" s="546" t="s">
        <v>6643</v>
      </c>
      <c r="H2194" s="584" t="s">
        <v>7406</v>
      </c>
      <c r="I2194" s="24"/>
      <c r="J2194" s="24"/>
      <c r="K2194" s="37"/>
      <c r="L2194" s="37"/>
      <c r="M2194" s="37"/>
      <c r="N2194" s="37"/>
      <c r="O2194" s="37"/>
      <c r="P2194" s="37"/>
      <c r="Q2194" s="37"/>
      <c r="R2194" s="37"/>
      <c r="S2194" s="37"/>
      <c r="T2194" s="37"/>
      <c r="U2194" s="24"/>
      <c r="V2194" s="37"/>
      <c r="W2194" s="37"/>
      <c r="X2194" s="37"/>
      <c r="Y2194" s="37"/>
      <c r="Z2194" s="37"/>
      <c r="AA2194" s="37"/>
      <c r="AB2194" s="37"/>
      <c r="AC2194" s="37"/>
      <c r="AD2194" s="37"/>
      <c r="AE2194" s="37"/>
      <c r="AF2194" s="37"/>
      <c r="AG2194" s="37"/>
      <c r="AH2194" s="37"/>
      <c r="AI2194" s="37"/>
      <c r="AJ2194" s="37"/>
      <c r="AK2194" s="37"/>
      <c r="AL2194" s="37"/>
      <c r="AM2194" s="37"/>
      <c r="AN2194" s="37"/>
      <c r="AO2194" s="37"/>
      <c r="AP2194" s="37"/>
      <c r="AQ2194" s="37"/>
      <c r="AR2194" s="37"/>
      <c r="AS2194" s="37"/>
      <c r="AT2194" s="37"/>
      <c r="AU2194" s="37"/>
      <c r="AV2194" s="37"/>
      <c r="AW2194" s="37"/>
      <c r="AX2194" s="37"/>
      <c r="AY2194" s="37"/>
      <c r="AZ2194" s="37"/>
      <c r="BA2194" s="37"/>
      <c r="BB2194" s="37"/>
      <c r="BC2194" s="37"/>
      <c r="BD2194" s="37"/>
      <c r="BE2194" s="37"/>
      <c r="BF2194" s="37"/>
      <c r="BG2194" s="37"/>
      <c r="BH2194" s="37"/>
      <c r="BI2194" s="37"/>
      <c r="BJ2194" s="37"/>
      <c r="BK2194" s="37"/>
      <c r="BL2194" s="37"/>
      <c r="BM2194" s="37"/>
      <c r="BN2194" s="37"/>
      <c r="BO2194" s="37"/>
      <c r="BP2194" s="37"/>
      <c r="BQ2194" s="37"/>
      <c r="BR2194" s="37"/>
      <c r="BS2194" s="37"/>
      <c r="BT2194" s="37"/>
      <c r="BU2194" s="37"/>
      <c r="BV2194" s="37"/>
      <c r="BW2194" s="37"/>
      <c r="BX2194" s="37"/>
      <c r="BY2194" s="37"/>
      <c r="BZ2194" s="37"/>
      <c r="CA2194" s="37"/>
      <c r="CB2194" s="37"/>
      <c r="CC2194" s="37"/>
      <c r="CD2194" s="37"/>
      <c r="CE2194" s="37"/>
      <c r="CF2194" s="37"/>
      <c r="CG2194" s="37"/>
      <c r="CH2194" s="37"/>
      <c r="CI2194" s="37"/>
      <c r="CJ2194" s="37"/>
      <c r="CK2194" s="37"/>
      <c r="CL2194" s="37"/>
      <c r="CM2194" s="37"/>
      <c r="CN2194" s="37"/>
      <c r="CO2194" s="37"/>
    </row>
    <row r="2195" spans="1:93" s="25" customFormat="1" ht="33" customHeight="1" x14ac:dyDescent="0.25">
      <c r="A2195" s="550">
        <v>59</v>
      </c>
      <c r="B2195" s="550">
        <v>59</v>
      </c>
      <c r="C2195" s="551">
        <v>990540003224</v>
      </c>
      <c r="D2195" s="543" t="s">
        <v>870</v>
      </c>
      <c r="E2195" s="543" t="s">
        <v>1458</v>
      </c>
      <c r="F2195" s="543" t="s">
        <v>5961</v>
      </c>
      <c r="G2195" s="546"/>
      <c r="H2195" s="584" t="s">
        <v>869</v>
      </c>
      <c r="I2195" s="24"/>
      <c r="J2195" s="24"/>
      <c r="K2195" s="37"/>
      <c r="L2195" s="37"/>
      <c r="M2195" s="37"/>
      <c r="N2195" s="37"/>
      <c r="O2195" s="37"/>
      <c r="P2195" s="37"/>
      <c r="Q2195" s="37"/>
      <c r="R2195" s="37"/>
      <c r="S2195" s="37"/>
      <c r="T2195" s="37"/>
      <c r="U2195" s="24"/>
      <c r="V2195" s="37"/>
      <c r="W2195" s="37"/>
      <c r="X2195" s="37"/>
      <c r="Y2195" s="37"/>
      <c r="Z2195" s="37"/>
      <c r="AA2195" s="37"/>
      <c r="AB2195" s="37"/>
      <c r="AC2195" s="37"/>
      <c r="AD2195" s="37"/>
      <c r="AE2195" s="37"/>
      <c r="AF2195" s="37"/>
      <c r="AG2195" s="37"/>
      <c r="AH2195" s="37"/>
      <c r="AI2195" s="37"/>
      <c r="AJ2195" s="37"/>
      <c r="AK2195" s="37"/>
      <c r="AL2195" s="37"/>
      <c r="AM2195" s="37"/>
      <c r="AN2195" s="37"/>
      <c r="AO2195" s="37"/>
      <c r="AP2195" s="37"/>
      <c r="AQ2195" s="37"/>
      <c r="AR2195" s="37"/>
      <c r="AS2195" s="37"/>
      <c r="AT2195" s="37"/>
      <c r="AU2195" s="37"/>
      <c r="AV2195" s="37"/>
      <c r="AW2195" s="37"/>
      <c r="AX2195" s="37"/>
      <c r="AY2195" s="37"/>
      <c r="AZ2195" s="37"/>
      <c r="BA2195" s="37"/>
      <c r="BB2195" s="37"/>
      <c r="BC2195" s="37"/>
      <c r="BD2195" s="37"/>
      <c r="BE2195" s="37"/>
      <c r="BF2195" s="37"/>
      <c r="BG2195" s="37"/>
      <c r="BH2195" s="37"/>
      <c r="BI2195" s="37"/>
      <c r="BJ2195" s="37"/>
      <c r="BK2195" s="37"/>
      <c r="BL2195" s="37"/>
      <c r="BM2195" s="37"/>
      <c r="BN2195" s="37"/>
      <c r="BO2195" s="37"/>
      <c r="BP2195" s="37"/>
      <c r="BQ2195" s="37"/>
      <c r="BR2195" s="37"/>
      <c r="BS2195" s="37"/>
      <c r="BT2195" s="37"/>
      <c r="BU2195" s="37"/>
      <c r="BV2195" s="37"/>
      <c r="BW2195" s="37"/>
      <c r="BX2195" s="37"/>
      <c r="BY2195" s="37"/>
      <c r="BZ2195" s="37"/>
      <c r="CA2195" s="37"/>
      <c r="CB2195" s="37"/>
      <c r="CC2195" s="37"/>
      <c r="CD2195" s="37"/>
      <c r="CE2195" s="37"/>
      <c r="CF2195" s="37"/>
      <c r="CG2195" s="37"/>
      <c r="CH2195" s="37"/>
      <c r="CI2195" s="37"/>
      <c r="CJ2195" s="37"/>
      <c r="CK2195" s="37"/>
      <c r="CL2195" s="37"/>
      <c r="CM2195" s="37"/>
      <c r="CN2195" s="37"/>
      <c r="CO2195" s="37"/>
    </row>
    <row r="2196" spans="1:93" s="25" customFormat="1" ht="33" customHeight="1" x14ac:dyDescent="0.25">
      <c r="A2196" s="550">
        <v>60</v>
      </c>
      <c r="B2196" s="550">
        <v>60</v>
      </c>
      <c r="C2196" s="551">
        <v>100140003987</v>
      </c>
      <c r="D2196" s="543" t="s">
        <v>879</v>
      </c>
      <c r="E2196" s="543" t="s">
        <v>1458</v>
      </c>
      <c r="F2196" s="543" t="s">
        <v>5961</v>
      </c>
      <c r="G2196" s="546"/>
      <c r="H2196" s="584" t="s">
        <v>1151</v>
      </c>
      <c r="I2196" s="24"/>
      <c r="J2196" s="24"/>
      <c r="K2196" s="37"/>
      <c r="L2196" s="37"/>
      <c r="M2196" s="37"/>
      <c r="N2196" s="37"/>
      <c r="O2196" s="37"/>
      <c r="P2196" s="37"/>
      <c r="Q2196" s="37"/>
      <c r="R2196" s="37"/>
      <c r="S2196" s="37"/>
      <c r="T2196" s="37"/>
      <c r="U2196" s="24"/>
      <c r="V2196" s="37"/>
      <c r="W2196" s="37"/>
      <c r="X2196" s="37"/>
      <c r="Y2196" s="37"/>
      <c r="Z2196" s="37"/>
      <c r="AA2196" s="37"/>
      <c r="AB2196" s="37"/>
      <c r="AC2196" s="37"/>
      <c r="AD2196" s="37"/>
      <c r="AE2196" s="37"/>
      <c r="AF2196" s="37"/>
      <c r="AG2196" s="37"/>
      <c r="AH2196" s="37"/>
      <c r="AI2196" s="37"/>
      <c r="AJ2196" s="37"/>
      <c r="AK2196" s="37"/>
      <c r="AL2196" s="37"/>
      <c r="AM2196" s="37"/>
      <c r="AN2196" s="37"/>
      <c r="AO2196" s="37"/>
      <c r="AP2196" s="37"/>
      <c r="AQ2196" s="37"/>
      <c r="AR2196" s="37"/>
      <c r="AS2196" s="37"/>
      <c r="AT2196" s="37"/>
      <c r="AU2196" s="37"/>
      <c r="AV2196" s="37"/>
      <c r="AW2196" s="37"/>
      <c r="AX2196" s="37"/>
      <c r="AY2196" s="37"/>
      <c r="AZ2196" s="37"/>
      <c r="BA2196" s="37"/>
      <c r="BB2196" s="37"/>
      <c r="BC2196" s="37"/>
      <c r="BD2196" s="37"/>
      <c r="BE2196" s="37"/>
      <c r="BF2196" s="37"/>
      <c r="BG2196" s="37"/>
      <c r="BH2196" s="37"/>
      <c r="BI2196" s="37"/>
      <c r="BJ2196" s="37"/>
      <c r="BK2196" s="37"/>
      <c r="BL2196" s="37"/>
      <c r="BM2196" s="37"/>
      <c r="BN2196" s="37"/>
      <c r="BO2196" s="37"/>
      <c r="BP2196" s="37"/>
      <c r="BQ2196" s="37"/>
      <c r="BR2196" s="37"/>
      <c r="BS2196" s="37"/>
      <c r="BT2196" s="37"/>
      <c r="BU2196" s="37"/>
      <c r="BV2196" s="37"/>
      <c r="BW2196" s="37"/>
      <c r="BX2196" s="37"/>
      <c r="BY2196" s="37"/>
      <c r="BZ2196" s="37"/>
      <c r="CA2196" s="37"/>
      <c r="CB2196" s="37"/>
      <c r="CC2196" s="37"/>
      <c r="CD2196" s="37"/>
      <c r="CE2196" s="37"/>
      <c r="CF2196" s="37"/>
      <c r="CG2196" s="37"/>
      <c r="CH2196" s="37"/>
      <c r="CI2196" s="37"/>
      <c r="CJ2196" s="37"/>
      <c r="CK2196" s="37"/>
      <c r="CL2196" s="37"/>
      <c r="CM2196" s="37"/>
      <c r="CN2196" s="37"/>
      <c r="CO2196" s="37"/>
    </row>
    <row r="2197" spans="1:93" s="25" customFormat="1" ht="39.75" customHeight="1" x14ac:dyDescent="0.25">
      <c r="A2197" s="557">
        <v>61</v>
      </c>
      <c r="B2197" s="557">
        <v>61</v>
      </c>
      <c r="C2197" s="541" t="s">
        <v>871</v>
      </c>
      <c r="D2197" s="543" t="s">
        <v>7126</v>
      </c>
      <c r="E2197" s="543" t="s">
        <v>1458</v>
      </c>
      <c r="F2197" s="543" t="s">
        <v>1229</v>
      </c>
      <c r="G2197" s="543" t="s">
        <v>7127</v>
      </c>
      <c r="H2197" s="584" t="s">
        <v>7128</v>
      </c>
      <c r="I2197" s="24"/>
      <c r="J2197" s="24"/>
      <c r="K2197" s="37"/>
      <c r="L2197" s="37"/>
      <c r="M2197" s="37"/>
      <c r="N2197" s="37"/>
      <c r="O2197" s="37"/>
      <c r="P2197" s="37"/>
      <c r="Q2197" s="37"/>
      <c r="R2197" s="37"/>
      <c r="S2197" s="37"/>
      <c r="T2197" s="37"/>
      <c r="U2197" s="37"/>
      <c r="V2197" s="37"/>
      <c r="W2197" s="37"/>
      <c r="X2197" s="37"/>
      <c r="Y2197" s="37"/>
      <c r="Z2197" s="37"/>
      <c r="AA2197" s="37"/>
      <c r="AB2197" s="37"/>
      <c r="AC2197" s="37"/>
      <c r="AD2197" s="37"/>
      <c r="AE2197" s="37"/>
      <c r="AF2197" s="37"/>
      <c r="AG2197" s="37"/>
      <c r="AH2197" s="37"/>
      <c r="AI2197" s="37"/>
      <c r="AJ2197" s="37"/>
      <c r="AK2197" s="37"/>
      <c r="AL2197" s="37"/>
      <c r="AM2197" s="37"/>
      <c r="AN2197" s="37"/>
      <c r="AO2197" s="37"/>
      <c r="AP2197" s="37"/>
      <c r="AQ2197" s="37"/>
      <c r="AR2197" s="37"/>
      <c r="AS2197" s="37"/>
      <c r="AT2197" s="37"/>
      <c r="AU2197" s="37"/>
      <c r="AV2197" s="37"/>
      <c r="AW2197" s="37"/>
      <c r="AX2197" s="37"/>
      <c r="AY2197" s="37"/>
      <c r="AZ2197" s="37"/>
      <c r="BA2197" s="37"/>
      <c r="BB2197" s="37"/>
      <c r="BC2197" s="37"/>
      <c r="BD2197" s="37"/>
      <c r="BE2197" s="37"/>
      <c r="BF2197" s="37"/>
      <c r="BG2197" s="37"/>
      <c r="BH2197" s="37"/>
      <c r="BI2197" s="37"/>
      <c r="BJ2197" s="37"/>
      <c r="BK2197" s="37"/>
      <c r="BL2197" s="37"/>
      <c r="BM2197" s="37"/>
      <c r="BN2197" s="37"/>
      <c r="BO2197" s="37"/>
      <c r="BP2197" s="37"/>
      <c r="BQ2197" s="37"/>
      <c r="BR2197" s="37"/>
      <c r="BS2197" s="37"/>
      <c r="BT2197" s="37"/>
      <c r="BU2197" s="37"/>
      <c r="BV2197" s="37"/>
      <c r="BW2197" s="37"/>
      <c r="BX2197" s="37"/>
      <c r="BY2197" s="37"/>
      <c r="BZ2197" s="37"/>
      <c r="CA2197" s="37"/>
      <c r="CB2197" s="37"/>
      <c r="CC2197" s="37"/>
      <c r="CD2197" s="37"/>
      <c r="CE2197" s="37"/>
      <c r="CF2197" s="37"/>
      <c r="CG2197" s="37"/>
      <c r="CH2197" s="37"/>
      <c r="CI2197" s="37"/>
      <c r="CJ2197" s="37"/>
      <c r="CK2197" s="37"/>
      <c r="CL2197" s="37"/>
      <c r="CM2197" s="37"/>
      <c r="CN2197" s="37"/>
      <c r="CO2197" s="37"/>
    </row>
    <row r="2198" spans="1:93" s="25" customFormat="1" ht="32.25" customHeight="1" x14ac:dyDescent="0.25">
      <c r="A2198" s="970">
        <v>62</v>
      </c>
      <c r="B2198" s="970">
        <v>62</v>
      </c>
      <c r="C2198" s="994" t="s">
        <v>1304</v>
      </c>
      <c r="D2198" s="966" t="s">
        <v>1305</v>
      </c>
      <c r="E2198" s="543" t="s">
        <v>1134</v>
      </c>
      <c r="F2198" s="543" t="s">
        <v>1306</v>
      </c>
      <c r="G2198" s="543" t="s">
        <v>1308</v>
      </c>
      <c r="H2198" s="584" t="s">
        <v>5951</v>
      </c>
      <c r="I2198" s="24"/>
      <c r="J2198" s="24"/>
      <c r="K2198" s="37"/>
      <c r="L2198" s="37"/>
      <c r="M2198" s="37"/>
      <c r="N2198" s="37"/>
      <c r="O2198" s="37"/>
      <c r="P2198" s="37"/>
      <c r="Q2198" s="37"/>
      <c r="R2198" s="37"/>
      <c r="S2198" s="37"/>
      <c r="T2198" s="37"/>
      <c r="U2198" s="24"/>
      <c r="V2198" s="37"/>
      <c r="W2198" s="37"/>
      <c r="X2198" s="37"/>
      <c r="Y2198" s="37"/>
      <c r="Z2198" s="37"/>
      <c r="AA2198" s="37"/>
      <c r="AB2198" s="37"/>
      <c r="AC2198" s="37"/>
      <c r="AD2198" s="37"/>
      <c r="AE2198" s="37"/>
      <c r="AF2198" s="37"/>
      <c r="AG2198" s="37"/>
      <c r="AH2198" s="37"/>
      <c r="AI2198" s="37"/>
      <c r="AJ2198" s="37"/>
      <c r="AK2198" s="37"/>
      <c r="AL2198" s="37"/>
      <c r="AM2198" s="37"/>
      <c r="AN2198" s="37"/>
      <c r="AO2198" s="37"/>
      <c r="AP2198" s="37"/>
      <c r="AQ2198" s="37"/>
      <c r="AR2198" s="37"/>
      <c r="AS2198" s="37"/>
      <c r="AT2198" s="37"/>
      <c r="AU2198" s="37"/>
      <c r="AV2198" s="37"/>
      <c r="AW2198" s="37"/>
      <c r="AX2198" s="37"/>
      <c r="AY2198" s="37"/>
      <c r="AZ2198" s="37"/>
      <c r="BA2198" s="37"/>
      <c r="BB2198" s="37"/>
      <c r="BC2198" s="37"/>
      <c r="BD2198" s="37"/>
      <c r="BE2198" s="37"/>
      <c r="BF2198" s="37"/>
      <c r="BG2198" s="37"/>
      <c r="BH2198" s="37"/>
      <c r="BI2198" s="37"/>
      <c r="BJ2198" s="37"/>
      <c r="BK2198" s="37"/>
      <c r="BL2198" s="37"/>
      <c r="BM2198" s="37"/>
      <c r="BN2198" s="37"/>
      <c r="BO2198" s="37"/>
      <c r="BP2198" s="37"/>
      <c r="BQ2198" s="37"/>
      <c r="BR2198" s="37"/>
      <c r="BS2198" s="37"/>
      <c r="BT2198" s="37"/>
      <c r="BU2198" s="37"/>
      <c r="BV2198" s="37"/>
      <c r="BW2198" s="37"/>
      <c r="BX2198" s="37"/>
      <c r="BY2198" s="37"/>
      <c r="BZ2198" s="37"/>
      <c r="CA2198" s="37"/>
      <c r="CB2198" s="37"/>
      <c r="CC2198" s="37"/>
      <c r="CD2198" s="37"/>
      <c r="CE2198" s="37"/>
      <c r="CF2198" s="37"/>
      <c r="CG2198" s="37"/>
      <c r="CH2198" s="37"/>
      <c r="CI2198" s="37"/>
      <c r="CJ2198" s="37"/>
      <c r="CK2198" s="37"/>
      <c r="CL2198" s="37"/>
      <c r="CM2198" s="37"/>
      <c r="CN2198" s="37"/>
      <c r="CO2198" s="37"/>
    </row>
    <row r="2199" spans="1:93" s="25" customFormat="1" ht="32.25" customHeight="1" x14ac:dyDescent="0.25">
      <c r="A2199" s="970"/>
      <c r="B2199" s="970"/>
      <c r="C2199" s="994"/>
      <c r="D2199" s="966"/>
      <c r="E2199" s="543" t="s">
        <v>1134</v>
      </c>
      <c r="F2199" s="543" t="s">
        <v>1307</v>
      </c>
      <c r="G2199" s="543" t="s">
        <v>1309</v>
      </c>
      <c r="H2199" s="584" t="s">
        <v>1330</v>
      </c>
      <c r="I2199" s="24"/>
      <c r="J2199" s="24"/>
      <c r="K2199" s="37"/>
      <c r="L2199" s="37"/>
      <c r="M2199" s="37"/>
      <c r="N2199" s="37"/>
      <c r="O2199" s="37"/>
      <c r="P2199" s="37"/>
      <c r="Q2199" s="37"/>
      <c r="R2199" s="37"/>
      <c r="S2199" s="37"/>
      <c r="T2199" s="37"/>
      <c r="U2199" s="24"/>
      <c r="V2199" s="37"/>
      <c r="W2199" s="37"/>
      <c r="X2199" s="37"/>
      <c r="Y2199" s="37"/>
      <c r="Z2199" s="37"/>
      <c r="AA2199" s="37"/>
      <c r="AB2199" s="37"/>
      <c r="AC2199" s="37"/>
      <c r="AD2199" s="37"/>
      <c r="AE2199" s="37"/>
      <c r="AF2199" s="37"/>
      <c r="AG2199" s="37"/>
      <c r="AH2199" s="37"/>
      <c r="AI2199" s="37"/>
      <c r="AJ2199" s="37"/>
      <c r="AK2199" s="37"/>
      <c r="AL2199" s="37"/>
      <c r="AM2199" s="37"/>
      <c r="AN2199" s="37"/>
      <c r="AO2199" s="37"/>
      <c r="AP2199" s="37"/>
      <c r="AQ2199" s="37"/>
      <c r="AR2199" s="37"/>
      <c r="AS2199" s="37"/>
      <c r="AT2199" s="37"/>
      <c r="AU2199" s="37"/>
      <c r="AV2199" s="37"/>
      <c r="AW2199" s="37"/>
      <c r="AX2199" s="37"/>
      <c r="AY2199" s="37"/>
      <c r="AZ2199" s="37"/>
      <c r="BA2199" s="37"/>
      <c r="BB2199" s="37"/>
      <c r="BC2199" s="37"/>
      <c r="BD2199" s="37"/>
      <c r="BE2199" s="37"/>
      <c r="BF2199" s="37"/>
      <c r="BG2199" s="37"/>
      <c r="BH2199" s="37"/>
      <c r="BI2199" s="37"/>
      <c r="BJ2199" s="37"/>
      <c r="BK2199" s="37"/>
      <c r="BL2199" s="37"/>
      <c r="BM2199" s="37"/>
      <c r="BN2199" s="37"/>
      <c r="BO2199" s="37"/>
      <c r="BP2199" s="37"/>
      <c r="BQ2199" s="37"/>
      <c r="BR2199" s="37"/>
      <c r="BS2199" s="37"/>
      <c r="BT2199" s="37"/>
      <c r="BU2199" s="37"/>
      <c r="BV2199" s="37"/>
      <c r="BW2199" s="37"/>
      <c r="BX2199" s="37"/>
      <c r="BY2199" s="37"/>
      <c r="BZ2199" s="37"/>
      <c r="CA2199" s="37"/>
      <c r="CB2199" s="37"/>
      <c r="CC2199" s="37"/>
      <c r="CD2199" s="37"/>
      <c r="CE2199" s="37"/>
      <c r="CF2199" s="37"/>
      <c r="CG2199" s="37"/>
      <c r="CH2199" s="37"/>
      <c r="CI2199" s="37"/>
      <c r="CJ2199" s="37"/>
      <c r="CK2199" s="37"/>
      <c r="CL2199" s="37"/>
      <c r="CM2199" s="37"/>
      <c r="CN2199" s="37"/>
      <c r="CO2199" s="37"/>
    </row>
    <row r="2200" spans="1:93" s="25" customFormat="1" ht="31.5" customHeight="1" x14ac:dyDescent="0.25">
      <c r="A2200" s="970"/>
      <c r="B2200" s="970"/>
      <c r="C2200" s="994"/>
      <c r="D2200" s="966"/>
      <c r="E2200" s="543" t="s">
        <v>1134</v>
      </c>
      <c r="F2200" s="543" t="s">
        <v>1461</v>
      </c>
      <c r="G2200" s="543" t="s">
        <v>1462</v>
      </c>
      <c r="H2200" s="584" t="s">
        <v>6031</v>
      </c>
      <c r="I2200" s="24"/>
      <c r="J2200" s="24"/>
      <c r="K2200" s="37"/>
      <c r="L2200" s="37"/>
      <c r="M2200" s="37"/>
      <c r="N2200" s="37"/>
      <c r="O2200" s="37"/>
      <c r="P2200" s="37"/>
      <c r="Q2200" s="37"/>
      <c r="R2200" s="37"/>
      <c r="S2200" s="37"/>
      <c r="T2200" s="37"/>
      <c r="U2200" s="24"/>
      <c r="V2200" s="37"/>
      <c r="W2200" s="37"/>
      <c r="X2200" s="37"/>
      <c r="Y2200" s="37"/>
      <c r="Z2200" s="37"/>
      <c r="AA2200" s="37"/>
      <c r="AB2200" s="37"/>
      <c r="AC2200" s="37"/>
      <c r="AD2200" s="37"/>
      <c r="AE2200" s="37"/>
      <c r="AF2200" s="37"/>
      <c r="AG2200" s="37"/>
      <c r="AH2200" s="37"/>
      <c r="AI2200" s="37"/>
      <c r="AJ2200" s="37"/>
      <c r="AK2200" s="37"/>
      <c r="AL2200" s="37"/>
      <c r="AM2200" s="37"/>
      <c r="AN2200" s="37"/>
      <c r="AO2200" s="37"/>
      <c r="AP2200" s="37"/>
      <c r="AQ2200" s="37"/>
      <c r="AR2200" s="37"/>
      <c r="AS2200" s="37"/>
      <c r="AT2200" s="37"/>
      <c r="AU2200" s="37"/>
      <c r="AV2200" s="37"/>
      <c r="AW2200" s="37"/>
      <c r="AX2200" s="37"/>
      <c r="AY2200" s="37"/>
      <c r="AZ2200" s="37"/>
      <c r="BA2200" s="37"/>
      <c r="BB2200" s="37"/>
      <c r="BC2200" s="37"/>
      <c r="BD2200" s="37"/>
      <c r="BE2200" s="37"/>
      <c r="BF2200" s="37"/>
      <c r="BG2200" s="37"/>
      <c r="BH2200" s="37"/>
      <c r="BI2200" s="37"/>
      <c r="BJ2200" s="37"/>
      <c r="BK2200" s="37"/>
      <c r="BL2200" s="37"/>
      <c r="BM2200" s="37"/>
      <c r="BN2200" s="37"/>
      <c r="BO2200" s="37"/>
      <c r="BP2200" s="37"/>
      <c r="BQ2200" s="37"/>
      <c r="BR2200" s="37"/>
      <c r="BS2200" s="37"/>
      <c r="BT2200" s="37"/>
      <c r="BU2200" s="37"/>
      <c r="BV2200" s="37"/>
      <c r="BW2200" s="37"/>
      <c r="BX2200" s="37"/>
      <c r="BY2200" s="37"/>
      <c r="BZ2200" s="37"/>
      <c r="CA2200" s="37"/>
      <c r="CB2200" s="37"/>
      <c r="CC2200" s="37"/>
      <c r="CD2200" s="37"/>
      <c r="CE2200" s="37"/>
      <c r="CF2200" s="37"/>
      <c r="CG2200" s="37"/>
      <c r="CH2200" s="37"/>
      <c r="CI2200" s="37"/>
      <c r="CJ2200" s="37"/>
      <c r="CK2200" s="37"/>
      <c r="CL2200" s="37"/>
      <c r="CM2200" s="37"/>
      <c r="CN2200" s="37"/>
      <c r="CO2200" s="37"/>
    </row>
    <row r="2201" spans="1:93" s="25" customFormat="1" ht="24.75" customHeight="1" x14ac:dyDescent="0.25">
      <c r="A2201" s="971">
        <v>63</v>
      </c>
      <c r="B2201" s="971">
        <v>63</v>
      </c>
      <c r="C2201" s="972">
        <v>990440001531</v>
      </c>
      <c r="D2201" s="968" t="s">
        <v>1057</v>
      </c>
      <c r="E2201" s="543" t="s">
        <v>1134</v>
      </c>
      <c r="F2201" s="543" t="s">
        <v>1222</v>
      </c>
      <c r="G2201" s="543" t="s">
        <v>1228</v>
      </c>
      <c r="H2201" s="1032" t="s">
        <v>9949</v>
      </c>
      <c r="I2201" s="24"/>
      <c r="J2201" s="24"/>
      <c r="K2201" s="37"/>
      <c r="L2201" s="37"/>
      <c r="M2201" s="37"/>
      <c r="N2201" s="37"/>
      <c r="O2201" s="37"/>
      <c r="P2201" s="37"/>
      <c r="Q2201" s="37"/>
      <c r="R2201" s="37"/>
      <c r="S2201" s="37"/>
      <c r="T2201" s="37"/>
      <c r="U2201" s="24"/>
      <c r="V2201" s="37"/>
      <c r="W2201" s="37"/>
      <c r="X2201" s="37"/>
      <c r="Y2201" s="37"/>
      <c r="Z2201" s="37"/>
      <c r="AA2201" s="37"/>
      <c r="AB2201" s="37"/>
      <c r="AC2201" s="37"/>
      <c r="AD2201" s="37"/>
      <c r="AE2201" s="37"/>
      <c r="AF2201" s="37"/>
      <c r="AG2201" s="37"/>
      <c r="AH2201" s="37"/>
      <c r="AI2201" s="37"/>
      <c r="AJ2201" s="37"/>
      <c r="AK2201" s="37"/>
      <c r="AL2201" s="37"/>
      <c r="AM2201" s="37"/>
      <c r="AN2201" s="37"/>
      <c r="AO2201" s="37"/>
      <c r="AP2201" s="37"/>
      <c r="AQ2201" s="37"/>
      <c r="AR2201" s="37"/>
      <c r="AS2201" s="37"/>
      <c r="AT2201" s="37"/>
      <c r="AU2201" s="37"/>
      <c r="AV2201" s="37"/>
      <c r="AW2201" s="37"/>
      <c r="AX2201" s="37"/>
      <c r="AY2201" s="37"/>
      <c r="AZ2201" s="37"/>
      <c r="BA2201" s="37"/>
      <c r="BB2201" s="37"/>
      <c r="BC2201" s="37"/>
      <c r="BD2201" s="37"/>
      <c r="BE2201" s="37"/>
      <c r="BF2201" s="37"/>
      <c r="BG2201" s="37"/>
      <c r="BH2201" s="37"/>
      <c r="BI2201" s="37"/>
      <c r="BJ2201" s="37"/>
      <c r="BK2201" s="37"/>
      <c r="BL2201" s="37"/>
      <c r="BM2201" s="37"/>
      <c r="BN2201" s="37"/>
      <c r="BO2201" s="37"/>
      <c r="BP2201" s="37"/>
      <c r="BQ2201" s="37"/>
      <c r="BR2201" s="37"/>
      <c r="BS2201" s="37"/>
      <c r="BT2201" s="37"/>
      <c r="BU2201" s="37"/>
      <c r="BV2201" s="37"/>
      <c r="BW2201" s="37"/>
      <c r="BX2201" s="37"/>
      <c r="BY2201" s="37"/>
      <c r="BZ2201" s="37"/>
      <c r="CA2201" s="37"/>
      <c r="CB2201" s="37"/>
      <c r="CC2201" s="37"/>
      <c r="CD2201" s="37"/>
      <c r="CE2201" s="37"/>
      <c r="CF2201" s="37"/>
      <c r="CG2201" s="37"/>
      <c r="CH2201" s="37"/>
      <c r="CI2201" s="37"/>
      <c r="CJ2201" s="37"/>
      <c r="CK2201" s="37"/>
      <c r="CL2201" s="37"/>
      <c r="CM2201" s="37"/>
      <c r="CN2201" s="37"/>
      <c r="CO2201" s="37"/>
    </row>
    <row r="2202" spans="1:93" s="25" customFormat="1" ht="29.25" customHeight="1" x14ac:dyDescent="0.25">
      <c r="A2202" s="971"/>
      <c r="B2202" s="971"/>
      <c r="C2202" s="972"/>
      <c r="D2202" s="968"/>
      <c r="E2202" s="543" t="s">
        <v>1134</v>
      </c>
      <c r="F2202" s="543" t="s">
        <v>1187</v>
      </c>
      <c r="G2202" s="543" t="s">
        <v>1224</v>
      </c>
      <c r="H2202" s="1032"/>
      <c r="I2202" s="24"/>
      <c r="J2202" s="24"/>
      <c r="K2202" s="37"/>
      <c r="L2202" s="37"/>
      <c r="M2202" s="37"/>
      <c r="N2202" s="37"/>
      <c r="O2202" s="37"/>
      <c r="P2202" s="37"/>
      <c r="Q2202" s="37"/>
      <c r="R2202" s="37"/>
      <c r="S2202" s="37"/>
      <c r="T2202" s="37"/>
      <c r="U2202" s="24"/>
      <c r="V2202" s="37"/>
      <c r="W2202" s="37"/>
      <c r="X2202" s="37"/>
      <c r="Y2202" s="37"/>
      <c r="Z2202" s="37"/>
      <c r="AA2202" s="37"/>
      <c r="AB2202" s="37"/>
      <c r="AC2202" s="37"/>
      <c r="AD2202" s="37"/>
      <c r="AE2202" s="37"/>
      <c r="AF2202" s="37"/>
      <c r="AG2202" s="37"/>
      <c r="AH2202" s="37"/>
      <c r="AI2202" s="37"/>
      <c r="AJ2202" s="37"/>
      <c r="AK2202" s="37"/>
      <c r="AL2202" s="37"/>
      <c r="AM2202" s="37"/>
      <c r="AN2202" s="37"/>
      <c r="AO2202" s="37"/>
      <c r="AP2202" s="37"/>
      <c r="AQ2202" s="37"/>
      <c r="AR2202" s="37"/>
      <c r="AS2202" s="37"/>
      <c r="AT2202" s="37"/>
      <c r="AU2202" s="37"/>
      <c r="AV2202" s="37"/>
      <c r="AW2202" s="37"/>
      <c r="AX2202" s="37"/>
      <c r="AY2202" s="37"/>
      <c r="AZ2202" s="37"/>
      <c r="BA2202" s="37"/>
      <c r="BB2202" s="37"/>
      <c r="BC2202" s="37"/>
      <c r="BD2202" s="37"/>
      <c r="BE2202" s="37"/>
      <c r="BF2202" s="37"/>
      <c r="BG2202" s="37"/>
      <c r="BH2202" s="37"/>
      <c r="BI2202" s="37"/>
      <c r="BJ2202" s="37"/>
      <c r="BK2202" s="37"/>
      <c r="BL2202" s="37"/>
      <c r="BM2202" s="37"/>
      <c r="BN2202" s="37"/>
      <c r="BO2202" s="37"/>
      <c r="BP2202" s="37"/>
      <c r="BQ2202" s="37"/>
      <c r="BR2202" s="37"/>
      <c r="BS2202" s="37"/>
      <c r="BT2202" s="37"/>
      <c r="BU2202" s="37"/>
      <c r="BV2202" s="37"/>
      <c r="BW2202" s="37"/>
      <c r="BX2202" s="37"/>
      <c r="BY2202" s="37"/>
      <c r="BZ2202" s="37"/>
      <c r="CA2202" s="37"/>
      <c r="CB2202" s="37"/>
      <c r="CC2202" s="37"/>
      <c r="CD2202" s="37"/>
      <c r="CE2202" s="37"/>
      <c r="CF2202" s="37"/>
      <c r="CG2202" s="37"/>
      <c r="CH2202" s="37"/>
      <c r="CI2202" s="37"/>
      <c r="CJ2202" s="37"/>
      <c r="CK2202" s="37"/>
      <c r="CL2202" s="37"/>
      <c r="CM2202" s="37"/>
      <c r="CN2202" s="37"/>
      <c r="CO2202" s="37"/>
    </row>
    <row r="2203" spans="1:93" s="25" customFormat="1" ht="29.25" customHeight="1" x14ac:dyDescent="0.25">
      <c r="A2203" s="971"/>
      <c r="B2203" s="971"/>
      <c r="C2203" s="972"/>
      <c r="D2203" s="968"/>
      <c r="E2203" s="543" t="s">
        <v>1134</v>
      </c>
      <c r="F2203" s="543" t="s">
        <v>1219</v>
      </c>
      <c r="G2203" s="543" t="s">
        <v>1225</v>
      </c>
      <c r="H2203" s="1032"/>
      <c r="I2203" s="24"/>
      <c r="J2203" s="24"/>
      <c r="K2203" s="37"/>
      <c r="L2203" s="37"/>
      <c r="M2203" s="37"/>
      <c r="N2203" s="37"/>
      <c r="O2203" s="37"/>
      <c r="P2203" s="37"/>
      <c r="Q2203" s="37"/>
      <c r="R2203" s="37"/>
      <c r="S2203" s="37"/>
      <c r="T2203" s="37"/>
      <c r="U2203" s="24"/>
      <c r="V2203" s="37"/>
      <c r="W2203" s="37"/>
      <c r="X2203" s="37"/>
      <c r="Y2203" s="37"/>
      <c r="Z2203" s="37"/>
      <c r="AA2203" s="37"/>
      <c r="AB2203" s="37"/>
      <c r="AC2203" s="37"/>
      <c r="AD2203" s="37"/>
      <c r="AE2203" s="37"/>
      <c r="AF2203" s="37"/>
      <c r="AG2203" s="37"/>
      <c r="AH2203" s="37"/>
      <c r="AI2203" s="37"/>
      <c r="AJ2203" s="37"/>
      <c r="AK2203" s="37"/>
      <c r="AL2203" s="37"/>
      <c r="AM2203" s="37"/>
      <c r="AN2203" s="37"/>
      <c r="AO2203" s="37"/>
      <c r="AP2203" s="37"/>
      <c r="AQ2203" s="37"/>
      <c r="AR2203" s="37"/>
      <c r="AS2203" s="37"/>
      <c r="AT2203" s="37"/>
      <c r="AU2203" s="37"/>
      <c r="AV2203" s="37"/>
      <c r="AW2203" s="37"/>
      <c r="AX2203" s="37"/>
      <c r="AY2203" s="37"/>
      <c r="AZ2203" s="37"/>
      <c r="BA2203" s="37"/>
      <c r="BB2203" s="37"/>
      <c r="BC2203" s="37"/>
      <c r="BD2203" s="37"/>
      <c r="BE2203" s="37"/>
      <c r="BF2203" s="37"/>
      <c r="BG2203" s="37"/>
      <c r="BH2203" s="37"/>
      <c r="BI2203" s="37"/>
      <c r="BJ2203" s="37"/>
      <c r="BK2203" s="37"/>
      <c r="BL2203" s="37"/>
      <c r="BM2203" s="37"/>
      <c r="BN2203" s="37"/>
      <c r="BO2203" s="37"/>
      <c r="BP2203" s="37"/>
      <c r="BQ2203" s="37"/>
      <c r="BR2203" s="37"/>
      <c r="BS2203" s="37"/>
      <c r="BT2203" s="37"/>
      <c r="BU2203" s="37"/>
      <c r="BV2203" s="37"/>
      <c r="BW2203" s="37"/>
      <c r="BX2203" s="37"/>
      <c r="BY2203" s="37"/>
      <c r="BZ2203" s="37"/>
      <c r="CA2203" s="37"/>
      <c r="CB2203" s="37"/>
      <c r="CC2203" s="37"/>
      <c r="CD2203" s="37"/>
      <c r="CE2203" s="37"/>
      <c r="CF2203" s="37"/>
      <c r="CG2203" s="37"/>
      <c r="CH2203" s="37"/>
      <c r="CI2203" s="37"/>
      <c r="CJ2203" s="37"/>
      <c r="CK2203" s="37"/>
      <c r="CL2203" s="37"/>
      <c r="CM2203" s="37"/>
      <c r="CN2203" s="37"/>
      <c r="CO2203" s="37"/>
    </row>
    <row r="2204" spans="1:93" s="25" customFormat="1" ht="29.25" customHeight="1" x14ac:dyDescent="0.25">
      <c r="A2204" s="971"/>
      <c r="B2204" s="971"/>
      <c r="C2204" s="972"/>
      <c r="D2204" s="968"/>
      <c r="E2204" s="543" t="s">
        <v>1134</v>
      </c>
      <c r="F2204" s="543" t="s">
        <v>1218</v>
      </c>
      <c r="G2204" s="543" t="s">
        <v>1223</v>
      </c>
      <c r="H2204" s="1032"/>
      <c r="I2204" s="24"/>
      <c r="J2204" s="24"/>
      <c r="K2204" s="37"/>
      <c r="L2204" s="37"/>
      <c r="M2204" s="37"/>
      <c r="N2204" s="37"/>
      <c r="O2204" s="37"/>
      <c r="P2204" s="37"/>
      <c r="Q2204" s="37"/>
      <c r="R2204" s="37"/>
      <c r="S2204" s="37"/>
      <c r="T2204" s="37"/>
      <c r="U2204" s="24"/>
      <c r="V2204" s="37"/>
      <c r="W2204" s="37"/>
      <c r="X2204" s="37"/>
      <c r="Y2204" s="37"/>
      <c r="Z2204" s="37"/>
      <c r="AA2204" s="37"/>
      <c r="AB2204" s="37"/>
      <c r="AC2204" s="37"/>
      <c r="AD2204" s="37"/>
      <c r="AE2204" s="37"/>
      <c r="AF2204" s="37"/>
      <c r="AG2204" s="37"/>
      <c r="AH2204" s="37"/>
      <c r="AI2204" s="37"/>
      <c r="AJ2204" s="37"/>
      <c r="AK2204" s="37"/>
      <c r="AL2204" s="37"/>
      <c r="AM2204" s="37"/>
      <c r="AN2204" s="37"/>
      <c r="AO2204" s="37"/>
      <c r="AP2204" s="37"/>
      <c r="AQ2204" s="37"/>
      <c r="AR2204" s="37"/>
      <c r="AS2204" s="37"/>
      <c r="AT2204" s="37"/>
      <c r="AU2204" s="37"/>
      <c r="AV2204" s="37"/>
      <c r="AW2204" s="37"/>
      <c r="AX2204" s="37"/>
      <c r="AY2204" s="37"/>
      <c r="AZ2204" s="37"/>
      <c r="BA2204" s="37"/>
      <c r="BB2204" s="37"/>
      <c r="BC2204" s="37"/>
      <c r="BD2204" s="37"/>
      <c r="BE2204" s="37"/>
      <c r="BF2204" s="37"/>
      <c r="BG2204" s="37"/>
      <c r="BH2204" s="37"/>
      <c r="BI2204" s="37"/>
      <c r="BJ2204" s="37"/>
      <c r="BK2204" s="37"/>
      <c r="BL2204" s="37"/>
      <c r="BM2204" s="37"/>
      <c r="BN2204" s="37"/>
      <c r="BO2204" s="37"/>
      <c r="BP2204" s="37"/>
      <c r="BQ2204" s="37"/>
      <c r="BR2204" s="37"/>
      <c r="BS2204" s="37"/>
      <c r="BT2204" s="37"/>
      <c r="BU2204" s="37"/>
      <c r="BV2204" s="37"/>
      <c r="BW2204" s="37"/>
      <c r="BX2204" s="37"/>
      <c r="BY2204" s="37"/>
      <c r="BZ2204" s="37"/>
      <c r="CA2204" s="37"/>
      <c r="CB2204" s="37"/>
      <c r="CC2204" s="37"/>
      <c r="CD2204" s="37"/>
      <c r="CE2204" s="37"/>
      <c r="CF2204" s="37"/>
      <c r="CG2204" s="37"/>
      <c r="CH2204" s="37"/>
      <c r="CI2204" s="37"/>
      <c r="CJ2204" s="37"/>
      <c r="CK2204" s="37"/>
      <c r="CL2204" s="37"/>
      <c r="CM2204" s="37"/>
      <c r="CN2204" s="37"/>
      <c r="CO2204" s="37"/>
    </row>
    <row r="2205" spans="1:93" s="25" customFormat="1" ht="29.25" customHeight="1" x14ac:dyDescent="0.25">
      <c r="A2205" s="971"/>
      <c r="B2205" s="971"/>
      <c r="C2205" s="972"/>
      <c r="D2205" s="968"/>
      <c r="E2205" s="543" t="s">
        <v>1134</v>
      </c>
      <c r="F2205" s="543" t="s">
        <v>1220</v>
      </c>
      <c r="G2205" s="543" t="s">
        <v>1226</v>
      </c>
      <c r="H2205" s="1032"/>
      <c r="I2205" s="24"/>
      <c r="J2205" s="24"/>
      <c r="K2205" s="37"/>
      <c r="L2205" s="37"/>
      <c r="M2205" s="37"/>
      <c r="N2205" s="37"/>
      <c r="O2205" s="37"/>
      <c r="P2205" s="37"/>
      <c r="Q2205" s="37"/>
      <c r="R2205" s="37"/>
      <c r="S2205" s="37"/>
      <c r="T2205" s="37"/>
      <c r="U2205" s="24"/>
      <c r="V2205" s="37"/>
      <c r="W2205" s="37"/>
      <c r="X2205" s="37"/>
      <c r="Y2205" s="37"/>
      <c r="Z2205" s="37"/>
      <c r="AA2205" s="37"/>
      <c r="AB2205" s="37"/>
      <c r="AC2205" s="37"/>
      <c r="AD2205" s="37"/>
      <c r="AE2205" s="37"/>
      <c r="AF2205" s="37"/>
      <c r="AG2205" s="37"/>
      <c r="AH2205" s="37"/>
      <c r="AI2205" s="37"/>
      <c r="AJ2205" s="37"/>
      <c r="AK2205" s="37"/>
      <c r="AL2205" s="37"/>
      <c r="AM2205" s="37"/>
      <c r="AN2205" s="37"/>
      <c r="AO2205" s="37"/>
      <c r="AP2205" s="37"/>
      <c r="AQ2205" s="37"/>
      <c r="AR2205" s="37"/>
      <c r="AS2205" s="37"/>
      <c r="AT2205" s="37"/>
      <c r="AU2205" s="37"/>
      <c r="AV2205" s="37"/>
      <c r="AW2205" s="37"/>
      <c r="AX2205" s="37"/>
      <c r="AY2205" s="37"/>
      <c r="AZ2205" s="37"/>
      <c r="BA2205" s="37"/>
      <c r="BB2205" s="37"/>
      <c r="BC2205" s="37"/>
      <c r="BD2205" s="37"/>
      <c r="BE2205" s="37"/>
      <c r="BF2205" s="37"/>
      <c r="BG2205" s="37"/>
      <c r="BH2205" s="37"/>
      <c r="BI2205" s="37"/>
      <c r="BJ2205" s="37"/>
      <c r="BK2205" s="37"/>
      <c r="BL2205" s="37"/>
      <c r="BM2205" s="37"/>
      <c r="BN2205" s="37"/>
      <c r="BO2205" s="37"/>
      <c r="BP2205" s="37"/>
      <c r="BQ2205" s="37"/>
      <c r="BR2205" s="37"/>
      <c r="BS2205" s="37"/>
      <c r="BT2205" s="37"/>
      <c r="BU2205" s="37"/>
      <c r="BV2205" s="37"/>
      <c r="BW2205" s="37"/>
      <c r="BX2205" s="37"/>
      <c r="BY2205" s="37"/>
      <c r="BZ2205" s="37"/>
      <c r="CA2205" s="37"/>
      <c r="CB2205" s="37"/>
      <c r="CC2205" s="37"/>
      <c r="CD2205" s="37"/>
      <c r="CE2205" s="37"/>
      <c r="CF2205" s="37"/>
      <c r="CG2205" s="37"/>
      <c r="CH2205" s="37"/>
      <c r="CI2205" s="37"/>
      <c r="CJ2205" s="37"/>
      <c r="CK2205" s="37"/>
      <c r="CL2205" s="37"/>
      <c r="CM2205" s="37"/>
      <c r="CN2205" s="37"/>
      <c r="CO2205" s="37"/>
    </row>
    <row r="2206" spans="1:93" s="25" customFormat="1" ht="29.25" customHeight="1" x14ac:dyDescent="0.25">
      <c r="A2206" s="971"/>
      <c r="B2206" s="971"/>
      <c r="C2206" s="972"/>
      <c r="D2206" s="968"/>
      <c r="E2206" s="543" t="s">
        <v>1134</v>
      </c>
      <c r="F2206" s="543" t="s">
        <v>1221</v>
      </c>
      <c r="G2206" s="543" t="s">
        <v>1227</v>
      </c>
      <c r="H2206" s="1032"/>
      <c r="I2206" s="24"/>
      <c r="J2206" s="24"/>
      <c r="K2206" s="37"/>
      <c r="L2206" s="37"/>
      <c r="M2206" s="37"/>
      <c r="N2206" s="37"/>
      <c r="O2206" s="37"/>
      <c r="P2206" s="37"/>
      <c r="Q2206" s="37"/>
      <c r="R2206" s="37"/>
      <c r="S2206" s="37"/>
      <c r="T2206" s="37"/>
      <c r="U2206" s="24"/>
      <c r="V2206" s="37"/>
      <c r="W2206" s="37"/>
      <c r="X2206" s="37"/>
      <c r="Y2206" s="37"/>
      <c r="Z2206" s="37"/>
      <c r="AA2206" s="37"/>
      <c r="AB2206" s="37"/>
      <c r="AC2206" s="37"/>
      <c r="AD2206" s="37"/>
      <c r="AE2206" s="37"/>
      <c r="AF2206" s="37"/>
      <c r="AG2206" s="37"/>
      <c r="AH2206" s="37"/>
      <c r="AI2206" s="37"/>
      <c r="AJ2206" s="37"/>
      <c r="AK2206" s="37"/>
      <c r="AL2206" s="37"/>
      <c r="AM2206" s="37"/>
      <c r="AN2206" s="37"/>
      <c r="AO2206" s="37"/>
      <c r="AP2206" s="37"/>
      <c r="AQ2206" s="37"/>
      <c r="AR2206" s="37"/>
      <c r="AS2206" s="37"/>
      <c r="AT2206" s="37"/>
      <c r="AU2206" s="37"/>
      <c r="AV2206" s="37"/>
      <c r="AW2206" s="37"/>
      <c r="AX2206" s="37"/>
      <c r="AY2206" s="37"/>
      <c r="AZ2206" s="37"/>
      <c r="BA2206" s="37"/>
      <c r="BB2206" s="37"/>
      <c r="BC2206" s="37"/>
      <c r="BD2206" s="37"/>
      <c r="BE2206" s="37"/>
      <c r="BF2206" s="37"/>
      <c r="BG2206" s="37"/>
      <c r="BH2206" s="37"/>
      <c r="BI2206" s="37"/>
      <c r="BJ2206" s="37"/>
      <c r="BK2206" s="37"/>
      <c r="BL2206" s="37"/>
      <c r="BM2206" s="37"/>
      <c r="BN2206" s="37"/>
      <c r="BO2206" s="37"/>
      <c r="BP2206" s="37"/>
      <c r="BQ2206" s="37"/>
      <c r="BR2206" s="37"/>
      <c r="BS2206" s="37"/>
      <c r="BT2206" s="37"/>
      <c r="BU2206" s="37"/>
      <c r="BV2206" s="37"/>
      <c r="BW2206" s="37"/>
      <c r="BX2206" s="37"/>
      <c r="BY2206" s="37"/>
      <c r="BZ2206" s="37"/>
      <c r="CA2206" s="37"/>
      <c r="CB2206" s="37"/>
      <c r="CC2206" s="37"/>
      <c r="CD2206" s="37"/>
      <c r="CE2206" s="37"/>
      <c r="CF2206" s="37"/>
      <c r="CG2206" s="37"/>
      <c r="CH2206" s="37"/>
      <c r="CI2206" s="37"/>
      <c r="CJ2206" s="37"/>
      <c r="CK2206" s="37"/>
      <c r="CL2206" s="37"/>
      <c r="CM2206" s="37"/>
      <c r="CN2206" s="37"/>
      <c r="CO2206" s="37"/>
    </row>
    <row r="2207" spans="1:93" s="25" customFormat="1" ht="45" customHeight="1" x14ac:dyDescent="0.25">
      <c r="A2207" s="971"/>
      <c r="B2207" s="971"/>
      <c r="C2207" s="972"/>
      <c r="D2207" s="968"/>
      <c r="E2207" s="543" t="s">
        <v>1134</v>
      </c>
      <c r="F2207" s="543" t="s">
        <v>6986</v>
      </c>
      <c r="G2207" s="543" t="s">
        <v>6987</v>
      </c>
      <c r="H2207" s="584" t="s">
        <v>9836</v>
      </c>
      <c r="I2207" s="24"/>
      <c r="J2207" s="24"/>
      <c r="K2207" s="37"/>
      <c r="L2207" s="37"/>
      <c r="M2207" s="37"/>
      <c r="N2207" s="37"/>
      <c r="O2207" s="37"/>
      <c r="P2207" s="37"/>
      <c r="Q2207" s="37"/>
      <c r="R2207" s="37"/>
      <c r="S2207" s="37"/>
      <c r="T2207" s="37"/>
      <c r="U2207" s="24"/>
      <c r="V2207" s="37"/>
      <c r="W2207" s="37"/>
      <c r="X2207" s="37"/>
      <c r="Y2207" s="37"/>
      <c r="Z2207" s="37"/>
      <c r="AA2207" s="37"/>
      <c r="AB2207" s="37"/>
      <c r="AC2207" s="37"/>
      <c r="AD2207" s="37"/>
      <c r="AE2207" s="37"/>
      <c r="AF2207" s="37"/>
      <c r="AG2207" s="37"/>
      <c r="AH2207" s="37"/>
      <c r="AI2207" s="37"/>
      <c r="AJ2207" s="37"/>
      <c r="AK2207" s="37"/>
      <c r="AL2207" s="37"/>
      <c r="AM2207" s="37"/>
      <c r="AN2207" s="37"/>
      <c r="AO2207" s="37"/>
      <c r="AP2207" s="37"/>
      <c r="AQ2207" s="37"/>
      <c r="AR2207" s="37"/>
      <c r="AS2207" s="37"/>
      <c r="AT2207" s="37"/>
      <c r="AU2207" s="37"/>
      <c r="AV2207" s="37"/>
      <c r="AW2207" s="37"/>
      <c r="AX2207" s="37"/>
      <c r="AY2207" s="37"/>
      <c r="AZ2207" s="37"/>
      <c r="BA2207" s="37"/>
      <c r="BB2207" s="37"/>
      <c r="BC2207" s="37"/>
      <c r="BD2207" s="37"/>
      <c r="BE2207" s="37"/>
      <c r="BF2207" s="37"/>
      <c r="BG2207" s="37"/>
      <c r="BH2207" s="37"/>
      <c r="BI2207" s="37"/>
      <c r="BJ2207" s="37"/>
      <c r="BK2207" s="37"/>
      <c r="BL2207" s="37"/>
      <c r="BM2207" s="37"/>
      <c r="BN2207" s="37"/>
      <c r="BO2207" s="37"/>
      <c r="BP2207" s="37"/>
      <c r="BQ2207" s="37"/>
      <c r="BR2207" s="37"/>
      <c r="BS2207" s="37"/>
      <c r="BT2207" s="37"/>
      <c r="BU2207" s="37"/>
      <c r="BV2207" s="37"/>
      <c r="BW2207" s="37"/>
      <c r="BX2207" s="37"/>
      <c r="BY2207" s="37"/>
      <c r="BZ2207" s="37"/>
      <c r="CA2207" s="37"/>
      <c r="CB2207" s="37"/>
      <c r="CC2207" s="37"/>
      <c r="CD2207" s="37"/>
      <c r="CE2207" s="37"/>
      <c r="CF2207" s="37"/>
      <c r="CG2207" s="37"/>
      <c r="CH2207" s="37"/>
      <c r="CI2207" s="37"/>
      <c r="CJ2207" s="37"/>
      <c r="CK2207" s="37"/>
      <c r="CL2207" s="37"/>
      <c r="CM2207" s="37"/>
      <c r="CN2207" s="37"/>
      <c r="CO2207" s="37"/>
    </row>
    <row r="2208" spans="1:93" s="25" customFormat="1" ht="33" customHeight="1" x14ac:dyDescent="0.25">
      <c r="A2208" s="970">
        <v>64</v>
      </c>
      <c r="B2208" s="970">
        <v>64</v>
      </c>
      <c r="C2208" s="994" t="s">
        <v>457</v>
      </c>
      <c r="D2208" s="966" t="s">
        <v>6914</v>
      </c>
      <c r="E2208" s="968" t="s">
        <v>1134</v>
      </c>
      <c r="F2208" s="543" t="s">
        <v>1323</v>
      </c>
      <c r="G2208" s="543" t="s">
        <v>1324</v>
      </c>
      <c r="H2208" s="584" t="s">
        <v>1325</v>
      </c>
      <c r="I2208" s="24"/>
      <c r="J2208" s="24"/>
      <c r="K2208" s="37"/>
      <c r="L2208" s="37"/>
      <c r="M2208" s="37"/>
      <c r="N2208" s="37"/>
      <c r="O2208" s="37"/>
      <c r="P2208" s="37"/>
      <c r="Q2208" s="37"/>
      <c r="R2208" s="37"/>
      <c r="S2208" s="37"/>
      <c r="T2208" s="37"/>
      <c r="U2208" s="24"/>
      <c r="V2208" s="37"/>
      <c r="W2208" s="37"/>
      <c r="X2208" s="37"/>
      <c r="Y2208" s="37"/>
      <c r="Z2208" s="37"/>
      <c r="AA2208" s="37"/>
      <c r="AB2208" s="37"/>
      <c r="AC2208" s="37"/>
      <c r="AD2208" s="37"/>
      <c r="AE2208" s="37"/>
      <c r="AF2208" s="37"/>
      <c r="AG2208" s="37"/>
      <c r="AH2208" s="37"/>
      <c r="AI2208" s="37"/>
      <c r="AJ2208" s="37"/>
      <c r="AK2208" s="37"/>
      <c r="AL2208" s="37"/>
      <c r="AM2208" s="37"/>
      <c r="AN2208" s="37"/>
      <c r="AO2208" s="37"/>
      <c r="AP2208" s="37"/>
      <c r="AQ2208" s="37"/>
      <c r="AR2208" s="37"/>
      <c r="AS2208" s="37"/>
      <c r="AT2208" s="37"/>
      <c r="AU2208" s="37"/>
      <c r="AV2208" s="37"/>
      <c r="AW2208" s="37"/>
      <c r="AX2208" s="37"/>
      <c r="AY2208" s="37"/>
      <c r="AZ2208" s="37"/>
      <c r="BA2208" s="37"/>
      <c r="BB2208" s="37"/>
      <c r="BC2208" s="37"/>
      <c r="BD2208" s="37"/>
      <c r="BE2208" s="37"/>
      <c r="BF2208" s="37"/>
      <c r="BG2208" s="37"/>
      <c r="BH2208" s="37"/>
      <c r="BI2208" s="37"/>
      <c r="BJ2208" s="37"/>
      <c r="BK2208" s="37"/>
      <c r="BL2208" s="37"/>
      <c r="BM2208" s="37"/>
      <c r="BN2208" s="37"/>
      <c r="BO2208" s="37"/>
      <c r="BP2208" s="37"/>
      <c r="BQ2208" s="37"/>
      <c r="BR2208" s="37"/>
      <c r="BS2208" s="37"/>
      <c r="BT2208" s="37"/>
      <c r="BU2208" s="37"/>
      <c r="BV2208" s="37"/>
      <c r="BW2208" s="37"/>
      <c r="BX2208" s="37"/>
      <c r="BY2208" s="37"/>
      <c r="BZ2208" s="37"/>
      <c r="CA2208" s="37"/>
      <c r="CB2208" s="37"/>
      <c r="CC2208" s="37"/>
      <c r="CD2208" s="37"/>
      <c r="CE2208" s="37"/>
      <c r="CF2208" s="37"/>
      <c r="CG2208" s="37"/>
      <c r="CH2208" s="37"/>
      <c r="CI2208" s="37"/>
      <c r="CJ2208" s="37"/>
      <c r="CK2208" s="37"/>
      <c r="CL2208" s="37"/>
      <c r="CM2208" s="37"/>
      <c r="CN2208" s="37"/>
      <c r="CO2208" s="37"/>
    </row>
    <row r="2209" spans="1:93" s="19" customFormat="1" ht="37.5" customHeight="1" x14ac:dyDescent="0.25">
      <c r="A2209" s="970"/>
      <c r="B2209" s="970"/>
      <c r="C2209" s="994"/>
      <c r="D2209" s="966" t="s">
        <v>6914</v>
      </c>
      <c r="E2209" s="968"/>
      <c r="F2209" s="546" t="s">
        <v>6915</v>
      </c>
      <c r="G2209" s="543" t="s">
        <v>6916</v>
      </c>
      <c r="H2209" s="1032" t="s">
        <v>9950</v>
      </c>
      <c r="I2209" s="24"/>
      <c r="J2209" s="24"/>
      <c r="K2209" s="37"/>
      <c r="L2209" s="37"/>
      <c r="M2209" s="37"/>
      <c r="N2209" s="37"/>
      <c r="O2209" s="37"/>
      <c r="P2209" s="37"/>
      <c r="Q2209" s="37"/>
      <c r="R2209" s="37"/>
      <c r="S2209" s="37"/>
      <c r="T2209" s="37"/>
      <c r="U2209" s="24"/>
    </row>
    <row r="2210" spans="1:93" s="19" customFormat="1" ht="42" customHeight="1" x14ac:dyDescent="0.25">
      <c r="A2210" s="970"/>
      <c r="B2210" s="970"/>
      <c r="C2210" s="994"/>
      <c r="D2210" s="966"/>
      <c r="E2210" s="968"/>
      <c r="F2210" s="546" t="s">
        <v>6917</v>
      </c>
      <c r="G2210" s="546" t="s">
        <v>6918</v>
      </c>
      <c r="H2210" s="1032"/>
      <c r="I2210" s="24"/>
      <c r="J2210" s="24"/>
      <c r="K2210" s="37"/>
      <c r="L2210" s="37"/>
      <c r="M2210" s="37"/>
      <c r="N2210" s="37"/>
      <c r="O2210" s="37"/>
      <c r="P2210" s="37"/>
      <c r="Q2210" s="37"/>
      <c r="R2210" s="37"/>
      <c r="S2210" s="37"/>
      <c r="T2210" s="37"/>
      <c r="U2210" s="24"/>
    </row>
    <row r="2211" spans="1:93" s="25" customFormat="1" ht="41.25" customHeight="1" x14ac:dyDescent="0.25">
      <c r="A2211" s="550">
        <v>65</v>
      </c>
      <c r="B2211" s="550">
        <v>65</v>
      </c>
      <c r="C2211" s="541" t="s">
        <v>1059</v>
      </c>
      <c r="D2211" s="543" t="s">
        <v>1060</v>
      </c>
      <c r="E2211" s="543" t="s">
        <v>1134</v>
      </c>
      <c r="F2211" s="543" t="s">
        <v>5898</v>
      </c>
      <c r="G2211" s="546" t="s">
        <v>5899</v>
      </c>
      <c r="H2211" s="584" t="s">
        <v>1246</v>
      </c>
      <c r="I2211" s="24"/>
      <c r="J2211" s="24"/>
      <c r="K2211" s="37"/>
      <c r="L2211" s="37"/>
      <c r="M2211" s="37"/>
      <c r="N2211" s="37"/>
      <c r="O2211" s="37"/>
      <c r="P2211" s="37"/>
      <c r="Q2211" s="37"/>
      <c r="R2211" s="37"/>
      <c r="S2211" s="37"/>
      <c r="T2211" s="37"/>
      <c r="U2211" s="24"/>
      <c r="V2211" s="37"/>
      <c r="W2211" s="37"/>
      <c r="X2211" s="37"/>
      <c r="Y2211" s="37"/>
      <c r="Z2211" s="37"/>
      <c r="AA2211" s="37"/>
      <c r="AB2211" s="37"/>
      <c r="AC2211" s="37"/>
      <c r="AD2211" s="37"/>
      <c r="AE2211" s="37"/>
      <c r="AF2211" s="37"/>
      <c r="AG2211" s="37"/>
      <c r="AH2211" s="37"/>
      <c r="AI2211" s="37"/>
      <c r="AJ2211" s="37"/>
      <c r="AK2211" s="37"/>
      <c r="AL2211" s="37"/>
      <c r="AM2211" s="37"/>
      <c r="AN2211" s="37"/>
      <c r="AO2211" s="37"/>
      <c r="AP2211" s="37"/>
      <c r="AQ2211" s="37"/>
      <c r="AR2211" s="37"/>
      <c r="AS2211" s="37"/>
      <c r="AT2211" s="37"/>
      <c r="AU2211" s="37"/>
      <c r="AV2211" s="37"/>
      <c r="AW2211" s="37"/>
      <c r="AX2211" s="37"/>
      <c r="AY2211" s="37"/>
      <c r="AZ2211" s="37"/>
      <c r="BA2211" s="37"/>
      <c r="BB2211" s="37"/>
      <c r="BC2211" s="37"/>
      <c r="BD2211" s="37"/>
      <c r="BE2211" s="37"/>
      <c r="BF2211" s="37"/>
      <c r="BG2211" s="37"/>
      <c r="BH2211" s="37"/>
      <c r="BI2211" s="37"/>
      <c r="BJ2211" s="37"/>
      <c r="BK2211" s="37"/>
      <c r="BL2211" s="37"/>
      <c r="BM2211" s="37"/>
      <c r="BN2211" s="37"/>
      <c r="BO2211" s="37"/>
      <c r="BP2211" s="37"/>
      <c r="BQ2211" s="37"/>
      <c r="BR2211" s="37"/>
      <c r="BS2211" s="37"/>
      <c r="BT2211" s="37"/>
      <c r="BU2211" s="37"/>
      <c r="BV2211" s="37"/>
      <c r="BW2211" s="37"/>
      <c r="BX2211" s="37"/>
      <c r="BY2211" s="37"/>
      <c r="BZ2211" s="37"/>
      <c r="CA2211" s="37"/>
      <c r="CB2211" s="37"/>
      <c r="CC2211" s="37"/>
      <c r="CD2211" s="37"/>
      <c r="CE2211" s="37"/>
      <c r="CF2211" s="37"/>
      <c r="CG2211" s="37"/>
      <c r="CH2211" s="37"/>
      <c r="CI2211" s="37"/>
      <c r="CJ2211" s="37"/>
      <c r="CK2211" s="37"/>
      <c r="CL2211" s="37"/>
      <c r="CM2211" s="37"/>
      <c r="CN2211" s="37"/>
      <c r="CO2211" s="37"/>
    </row>
    <row r="2212" spans="1:93" s="25" customFormat="1" ht="40.5" customHeight="1" x14ac:dyDescent="0.25">
      <c r="A2212" s="550">
        <v>66</v>
      </c>
      <c r="B2212" s="550">
        <v>66</v>
      </c>
      <c r="C2212" s="541" t="s">
        <v>872</v>
      </c>
      <c r="D2212" s="543" t="s">
        <v>873</v>
      </c>
      <c r="E2212" s="543" t="s">
        <v>1458</v>
      </c>
      <c r="F2212" s="543" t="s">
        <v>5961</v>
      </c>
      <c r="G2212" s="546"/>
      <c r="H2212" s="584" t="s">
        <v>5950</v>
      </c>
      <c r="I2212" s="24"/>
      <c r="J2212" s="24"/>
      <c r="K2212" s="37"/>
      <c r="L2212" s="37"/>
      <c r="M2212" s="37"/>
      <c r="N2212" s="37"/>
      <c r="O2212" s="37"/>
      <c r="P2212" s="37"/>
      <c r="Q2212" s="37"/>
      <c r="R2212" s="37"/>
      <c r="S2212" s="37"/>
      <c r="T2212" s="37"/>
      <c r="U2212" s="24"/>
      <c r="V2212" s="37"/>
      <c r="W2212" s="37"/>
      <c r="X2212" s="37"/>
      <c r="Y2212" s="37"/>
      <c r="Z2212" s="37"/>
      <c r="AA2212" s="37"/>
      <c r="AB2212" s="37"/>
      <c r="AC2212" s="37"/>
      <c r="AD2212" s="37"/>
      <c r="AE2212" s="37"/>
      <c r="AF2212" s="37"/>
      <c r="AG2212" s="37"/>
      <c r="AH2212" s="37"/>
      <c r="AI2212" s="37"/>
      <c r="AJ2212" s="37"/>
      <c r="AK2212" s="37"/>
      <c r="AL2212" s="37"/>
      <c r="AM2212" s="37"/>
      <c r="AN2212" s="37"/>
      <c r="AO2212" s="37"/>
      <c r="AP2212" s="37"/>
      <c r="AQ2212" s="37"/>
      <c r="AR2212" s="37"/>
      <c r="AS2212" s="37"/>
      <c r="AT2212" s="37"/>
      <c r="AU2212" s="37"/>
      <c r="AV2212" s="37"/>
      <c r="AW2212" s="37"/>
      <c r="AX2212" s="37"/>
      <c r="AY2212" s="37"/>
      <c r="AZ2212" s="37"/>
      <c r="BA2212" s="37"/>
      <c r="BB2212" s="37"/>
      <c r="BC2212" s="37"/>
      <c r="BD2212" s="37"/>
      <c r="BE2212" s="37"/>
      <c r="BF2212" s="37"/>
      <c r="BG2212" s="37"/>
      <c r="BH2212" s="37"/>
      <c r="BI2212" s="37"/>
      <c r="BJ2212" s="37"/>
      <c r="BK2212" s="37"/>
      <c r="BL2212" s="37"/>
      <c r="BM2212" s="37"/>
      <c r="BN2212" s="37"/>
      <c r="BO2212" s="37"/>
      <c r="BP2212" s="37"/>
      <c r="BQ2212" s="37"/>
      <c r="BR2212" s="37"/>
      <c r="BS2212" s="37"/>
      <c r="BT2212" s="37"/>
      <c r="BU2212" s="37"/>
      <c r="BV2212" s="37"/>
      <c r="BW2212" s="37"/>
      <c r="BX2212" s="37"/>
      <c r="BY2212" s="37"/>
      <c r="BZ2212" s="37"/>
      <c r="CA2212" s="37"/>
      <c r="CB2212" s="37"/>
      <c r="CC2212" s="37"/>
      <c r="CD2212" s="37"/>
      <c r="CE2212" s="37"/>
      <c r="CF2212" s="37"/>
      <c r="CG2212" s="37"/>
      <c r="CH2212" s="37"/>
      <c r="CI2212" s="37"/>
      <c r="CJ2212" s="37"/>
      <c r="CK2212" s="37"/>
      <c r="CL2212" s="37"/>
      <c r="CM2212" s="37"/>
      <c r="CN2212" s="37"/>
      <c r="CO2212" s="37"/>
    </row>
    <row r="2213" spans="1:93" s="25" customFormat="1" ht="30.75" customHeight="1" x14ac:dyDescent="0.25">
      <c r="A2213" s="971">
        <v>67</v>
      </c>
      <c r="B2213" s="971">
        <v>67</v>
      </c>
      <c r="C2213" s="985">
        <v>980240001790</v>
      </c>
      <c r="D2213" s="989" t="s">
        <v>876</v>
      </c>
      <c r="E2213" s="543" t="s">
        <v>1458</v>
      </c>
      <c r="F2213" s="543" t="s">
        <v>1242</v>
      </c>
      <c r="G2213" s="546" t="s">
        <v>1243</v>
      </c>
      <c r="H2213" s="1032" t="s">
        <v>877</v>
      </c>
      <c r="I2213" s="24"/>
      <c r="J2213" s="24"/>
      <c r="K2213" s="37"/>
      <c r="L2213" s="37"/>
      <c r="M2213" s="37"/>
      <c r="N2213" s="37"/>
      <c r="O2213" s="37"/>
      <c r="P2213" s="37"/>
      <c r="Q2213" s="37"/>
      <c r="R2213" s="37"/>
      <c r="S2213" s="37"/>
      <c r="T2213" s="37"/>
      <c r="U2213" s="24"/>
      <c r="V2213" s="37"/>
      <c r="W2213" s="37"/>
      <c r="X2213" s="37"/>
      <c r="Y2213" s="37"/>
      <c r="Z2213" s="37"/>
      <c r="AA2213" s="37"/>
      <c r="AB2213" s="37"/>
      <c r="AC2213" s="37"/>
      <c r="AD2213" s="37"/>
      <c r="AE2213" s="37"/>
      <c r="AF2213" s="37"/>
      <c r="AG2213" s="37"/>
      <c r="AH2213" s="37"/>
      <c r="AI2213" s="37"/>
      <c r="AJ2213" s="37"/>
      <c r="AK2213" s="37"/>
      <c r="AL2213" s="37"/>
      <c r="AM2213" s="37"/>
      <c r="AN2213" s="37"/>
      <c r="AO2213" s="37"/>
      <c r="AP2213" s="37"/>
      <c r="AQ2213" s="37"/>
      <c r="AR2213" s="37"/>
      <c r="AS2213" s="37"/>
      <c r="AT2213" s="37"/>
      <c r="AU2213" s="37"/>
      <c r="AV2213" s="37"/>
      <c r="AW2213" s="37"/>
      <c r="AX2213" s="37"/>
      <c r="AY2213" s="37"/>
      <c r="AZ2213" s="37"/>
      <c r="BA2213" s="37"/>
      <c r="BB2213" s="37"/>
      <c r="BC2213" s="37"/>
      <c r="BD2213" s="37"/>
      <c r="BE2213" s="37"/>
      <c r="BF2213" s="37"/>
      <c r="BG2213" s="37"/>
      <c r="BH2213" s="37"/>
      <c r="BI2213" s="37"/>
      <c r="BJ2213" s="37"/>
      <c r="BK2213" s="37"/>
      <c r="BL2213" s="37"/>
      <c r="BM2213" s="37"/>
      <c r="BN2213" s="37"/>
      <c r="BO2213" s="37"/>
      <c r="BP2213" s="37"/>
      <c r="BQ2213" s="37"/>
      <c r="BR2213" s="37"/>
      <c r="BS2213" s="37"/>
      <c r="BT2213" s="37"/>
      <c r="BU2213" s="37"/>
      <c r="BV2213" s="37"/>
      <c r="BW2213" s="37"/>
      <c r="BX2213" s="37"/>
      <c r="BY2213" s="37"/>
      <c r="BZ2213" s="37"/>
      <c r="CA2213" s="37"/>
      <c r="CB2213" s="37"/>
      <c r="CC2213" s="37"/>
      <c r="CD2213" s="37"/>
      <c r="CE2213" s="37"/>
      <c r="CF2213" s="37"/>
      <c r="CG2213" s="37"/>
      <c r="CH2213" s="37"/>
      <c r="CI2213" s="37"/>
      <c r="CJ2213" s="37"/>
      <c r="CK2213" s="37"/>
      <c r="CL2213" s="37"/>
      <c r="CM2213" s="37"/>
      <c r="CN2213" s="37"/>
      <c r="CO2213" s="37"/>
    </row>
    <row r="2214" spans="1:93" s="25" customFormat="1" ht="33" customHeight="1" x14ac:dyDescent="0.25">
      <c r="A2214" s="971"/>
      <c r="B2214" s="971"/>
      <c r="C2214" s="985"/>
      <c r="D2214" s="989"/>
      <c r="E2214" s="543" t="s">
        <v>1458</v>
      </c>
      <c r="F2214" s="543" t="s">
        <v>1579</v>
      </c>
      <c r="G2214" s="543" t="s">
        <v>1244</v>
      </c>
      <c r="H2214" s="1032"/>
      <c r="I2214" s="24"/>
      <c r="J2214" s="24"/>
      <c r="K2214" s="37"/>
      <c r="L2214" s="37"/>
      <c r="M2214" s="37"/>
      <c r="N2214" s="37"/>
      <c r="O2214" s="37"/>
      <c r="P2214" s="37"/>
      <c r="Q2214" s="37"/>
      <c r="R2214" s="37"/>
      <c r="S2214" s="37"/>
      <c r="T2214" s="37"/>
      <c r="U2214" s="24"/>
      <c r="V2214" s="37"/>
      <c r="W2214" s="37"/>
      <c r="X2214" s="37"/>
      <c r="Y2214" s="37"/>
      <c r="Z2214" s="37"/>
      <c r="AA2214" s="37"/>
      <c r="AB2214" s="37"/>
      <c r="AC2214" s="37"/>
      <c r="AD2214" s="37"/>
      <c r="AE2214" s="37"/>
      <c r="AF2214" s="37"/>
      <c r="AG2214" s="37"/>
      <c r="AH2214" s="37"/>
      <c r="AI2214" s="37"/>
      <c r="AJ2214" s="37"/>
      <c r="AK2214" s="37"/>
      <c r="AL2214" s="37"/>
      <c r="AM2214" s="37"/>
      <c r="AN2214" s="37"/>
      <c r="AO2214" s="37"/>
      <c r="AP2214" s="37"/>
      <c r="AQ2214" s="37"/>
      <c r="AR2214" s="37"/>
      <c r="AS2214" s="37"/>
      <c r="AT2214" s="37"/>
      <c r="AU2214" s="37"/>
      <c r="AV2214" s="37"/>
      <c r="AW2214" s="37"/>
      <c r="AX2214" s="37"/>
      <c r="AY2214" s="37"/>
      <c r="AZ2214" s="37"/>
      <c r="BA2214" s="37"/>
      <c r="BB2214" s="37"/>
      <c r="BC2214" s="37"/>
      <c r="BD2214" s="37"/>
      <c r="BE2214" s="37"/>
      <c r="BF2214" s="37"/>
      <c r="BG2214" s="37"/>
      <c r="BH2214" s="37"/>
      <c r="BI2214" s="37"/>
      <c r="BJ2214" s="37"/>
      <c r="BK2214" s="37"/>
      <c r="BL2214" s="37"/>
      <c r="BM2214" s="37"/>
      <c r="BN2214" s="37"/>
      <c r="BO2214" s="37"/>
      <c r="BP2214" s="37"/>
      <c r="BQ2214" s="37"/>
      <c r="BR2214" s="37"/>
      <c r="BS2214" s="37"/>
      <c r="BT2214" s="37"/>
      <c r="BU2214" s="37"/>
      <c r="BV2214" s="37"/>
      <c r="BW2214" s="37"/>
      <c r="BX2214" s="37"/>
      <c r="BY2214" s="37"/>
      <c r="BZ2214" s="37"/>
      <c r="CA2214" s="37"/>
      <c r="CB2214" s="37"/>
      <c r="CC2214" s="37"/>
      <c r="CD2214" s="37"/>
      <c r="CE2214" s="37"/>
      <c r="CF2214" s="37"/>
      <c r="CG2214" s="37"/>
      <c r="CH2214" s="37"/>
      <c r="CI2214" s="37"/>
      <c r="CJ2214" s="37"/>
      <c r="CK2214" s="37"/>
      <c r="CL2214" s="37"/>
      <c r="CM2214" s="37"/>
      <c r="CN2214" s="37"/>
      <c r="CO2214" s="37"/>
    </row>
    <row r="2215" spans="1:93" s="25" customFormat="1" ht="69.75" customHeight="1" x14ac:dyDescent="0.25">
      <c r="A2215" s="971"/>
      <c r="B2215" s="971"/>
      <c r="C2215" s="985"/>
      <c r="D2215" s="989"/>
      <c r="E2215" s="543" t="s">
        <v>1458</v>
      </c>
      <c r="F2215" s="543" t="s">
        <v>1651</v>
      </c>
      <c r="G2215" s="543" t="s">
        <v>2795</v>
      </c>
      <c r="H2215" s="584" t="s">
        <v>9951</v>
      </c>
      <c r="I2215" s="24"/>
      <c r="J2215" s="24"/>
      <c r="K2215" s="37"/>
      <c r="L2215" s="37"/>
      <c r="M2215" s="37"/>
      <c r="N2215" s="37"/>
      <c r="O2215" s="37"/>
      <c r="P2215" s="37"/>
      <c r="Q2215" s="37"/>
      <c r="R2215" s="37"/>
      <c r="S2215" s="37"/>
      <c r="T2215" s="37"/>
      <c r="U2215" s="24"/>
      <c r="V2215" s="37"/>
      <c r="W2215" s="37"/>
      <c r="X2215" s="37"/>
      <c r="Y2215" s="37"/>
      <c r="Z2215" s="37"/>
      <c r="AA2215" s="37"/>
      <c r="AB2215" s="37"/>
      <c r="AC2215" s="37"/>
      <c r="AD2215" s="37"/>
      <c r="AE2215" s="37"/>
      <c r="AF2215" s="37"/>
      <c r="AG2215" s="37"/>
      <c r="AH2215" s="37"/>
      <c r="AI2215" s="37"/>
      <c r="AJ2215" s="37"/>
      <c r="AK2215" s="37"/>
      <c r="AL2215" s="37"/>
      <c r="AM2215" s="37"/>
      <c r="AN2215" s="37"/>
      <c r="AO2215" s="37"/>
      <c r="AP2215" s="37"/>
      <c r="AQ2215" s="37"/>
      <c r="AR2215" s="37"/>
      <c r="AS2215" s="37"/>
      <c r="AT2215" s="37"/>
      <c r="AU2215" s="37"/>
      <c r="AV2215" s="37"/>
      <c r="AW2215" s="37"/>
      <c r="AX2215" s="37"/>
      <c r="AY2215" s="37"/>
      <c r="AZ2215" s="37"/>
      <c r="BA2215" s="37"/>
      <c r="BB2215" s="37"/>
      <c r="BC2215" s="37"/>
      <c r="BD2215" s="37"/>
      <c r="BE2215" s="37"/>
      <c r="BF2215" s="37"/>
      <c r="BG2215" s="37"/>
      <c r="BH2215" s="37"/>
      <c r="BI2215" s="37"/>
      <c r="BJ2215" s="37"/>
      <c r="BK2215" s="37"/>
      <c r="BL2215" s="37"/>
      <c r="BM2215" s="37"/>
      <c r="BN2215" s="37"/>
      <c r="BO2215" s="37"/>
      <c r="BP2215" s="37"/>
      <c r="BQ2215" s="37"/>
      <c r="BR2215" s="37"/>
      <c r="BS2215" s="37"/>
      <c r="BT2215" s="37"/>
      <c r="BU2215" s="37"/>
      <c r="BV2215" s="37"/>
      <c r="BW2215" s="37"/>
      <c r="BX2215" s="37"/>
      <c r="BY2215" s="37"/>
      <c r="BZ2215" s="37"/>
      <c r="CA2215" s="37"/>
      <c r="CB2215" s="37"/>
      <c r="CC2215" s="37"/>
      <c r="CD2215" s="37"/>
      <c r="CE2215" s="37"/>
      <c r="CF2215" s="37"/>
      <c r="CG2215" s="37"/>
      <c r="CH2215" s="37"/>
      <c r="CI2215" s="37"/>
      <c r="CJ2215" s="37"/>
      <c r="CK2215" s="37"/>
      <c r="CL2215" s="37"/>
      <c r="CM2215" s="37"/>
      <c r="CN2215" s="37"/>
      <c r="CO2215" s="37"/>
    </row>
    <row r="2216" spans="1:93" s="25" customFormat="1" ht="28.5" customHeight="1" x14ac:dyDescent="0.25">
      <c r="A2216" s="971">
        <v>68</v>
      </c>
      <c r="B2216" s="971">
        <v>68</v>
      </c>
      <c r="C2216" s="972">
        <v>990540004034</v>
      </c>
      <c r="D2216" s="968" t="s">
        <v>874</v>
      </c>
      <c r="E2216" s="546" t="s">
        <v>1458</v>
      </c>
      <c r="F2216" s="543" t="s">
        <v>1192</v>
      </c>
      <c r="G2216" s="543" t="s">
        <v>1193</v>
      </c>
      <c r="H2216" s="1032" t="s">
        <v>875</v>
      </c>
      <c r="I2216" s="24"/>
      <c r="J2216" s="24"/>
      <c r="K2216" s="37"/>
      <c r="L2216" s="37"/>
      <c r="M2216" s="37"/>
      <c r="N2216" s="37"/>
      <c r="O2216" s="37"/>
      <c r="P2216" s="37"/>
      <c r="Q2216" s="37"/>
      <c r="R2216" s="37"/>
      <c r="S2216" s="37"/>
      <c r="T2216" s="37"/>
      <c r="U2216" s="24"/>
      <c r="V2216" s="37"/>
      <c r="W2216" s="37"/>
      <c r="X2216" s="37"/>
      <c r="Y2216" s="37"/>
      <c r="Z2216" s="37"/>
      <c r="AA2216" s="37"/>
      <c r="AB2216" s="37"/>
      <c r="AC2216" s="37"/>
      <c r="AD2216" s="37"/>
      <c r="AE2216" s="37"/>
      <c r="AF2216" s="37"/>
      <c r="AG2216" s="37"/>
      <c r="AH2216" s="37"/>
      <c r="AI2216" s="37"/>
      <c r="AJ2216" s="37"/>
      <c r="AK2216" s="37"/>
      <c r="AL2216" s="37"/>
      <c r="AM2216" s="37"/>
      <c r="AN2216" s="37"/>
      <c r="AO2216" s="37"/>
      <c r="AP2216" s="37"/>
      <c r="AQ2216" s="37"/>
      <c r="AR2216" s="37"/>
      <c r="AS2216" s="37"/>
      <c r="AT2216" s="37"/>
      <c r="AU2216" s="37"/>
      <c r="AV2216" s="37"/>
      <c r="AW2216" s="37"/>
      <c r="AX2216" s="37"/>
      <c r="AY2216" s="37"/>
      <c r="AZ2216" s="37"/>
      <c r="BA2216" s="37"/>
      <c r="BB2216" s="37"/>
      <c r="BC2216" s="37"/>
      <c r="BD2216" s="37"/>
      <c r="BE2216" s="37"/>
      <c r="BF2216" s="37"/>
      <c r="BG2216" s="37"/>
      <c r="BH2216" s="37"/>
      <c r="BI2216" s="37"/>
      <c r="BJ2216" s="37"/>
      <c r="BK2216" s="37"/>
      <c r="BL2216" s="37"/>
      <c r="BM2216" s="37"/>
      <c r="BN2216" s="37"/>
      <c r="BO2216" s="37"/>
      <c r="BP2216" s="37"/>
      <c r="BQ2216" s="37"/>
      <c r="BR2216" s="37"/>
      <c r="BS2216" s="37"/>
      <c r="BT2216" s="37"/>
      <c r="BU2216" s="37"/>
      <c r="BV2216" s="37"/>
      <c r="BW2216" s="37"/>
      <c r="BX2216" s="37"/>
      <c r="BY2216" s="37"/>
      <c r="BZ2216" s="37"/>
      <c r="CA2216" s="37"/>
      <c r="CB2216" s="37"/>
      <c r="CC2216" s="37"/>
      <c r="CD2216" s="37"/>
      <c r="CE2216" s="37"/>
      <c r="CF2216" s="37"/>
      <c r="CG2216" s="37"/>
      <c r="CH2216" s="37"/>
      <c r="CI2216" s="37"/>
      <c r="CJ2216" s="37"/>
      <c r="CK2216" s="37"/>
      <c r="CL2216" s="37"/>
      <c r="CM2216" s="37"/>
      <c r="CN2216" s="37"/>
      <c r="CO2216" s="37"/>
    </row>
    <row r="2217" spans="1:93" s="25" customFormat="1" ht="28.5" customHeight="1" x14ac:dyDescent="0.25">
      <c r="A2217" s="971"/>
      <c r="B2217" s="971"/>
      <c r="C2217" s="972"/>
      <c r="D2217" s="968"/>
      <c r="E2217" s="546" t="s">
        <v>1458</v>
      </c>
      <c r="F2217" s="543" t="s">
        <v>1194</v>
      </c>
      <c r="G2217" s="543" t="s">
        <v>1196</v>
      </c>
      <c r="H2217" s="1032"/>
      <c r="I2217" s="24"/>
      <c r="J2217" s="24"/>
      <c r="K2217" s="37"/>
      <c r="L2217" s="37"/>
      <c r="M2217" s="37"/>
      <c r="N2217" s="37"/>
      <c r="O2217" s="37"/>
      <c r="P2217" s="37"/>
      <c r="Q2217" s="37"/>
      <c r="R2217" s="37"/>
      <c r="S2217" s="37"/>
      <c r="T2217" s="37"/>
      <c r="U2217" s="24"/>
      <c r="V2217" s="37"/>
      <c r="W2217" s="37"/>
      <c r="X2217" s="37"/>
      <c r="Y2217" s="37"/>
      <c r="Z2217" s="37"/>
      <c r="AA2217" s="37"/>
      <c r="AB2217" s="37"/>
      <c r="AC2217" s="37"/>
      <c r="AD2217" s="37"/>
      <c r="AE2217" s="37"/>
      <c r="AF2217" s="37"/>
      <c r="AG2217" s="37"/>
      <c r="AH2217" s="37"/>
      <c r="AI2217" s="37"/>
      <c r="AJ2217" s="37"/>
      <c r="AK2217" s="37"/>
      <c r="AL2217" s="37"/>
      <c r="AM2217" s="37"/>
      <c r="AN2217" s="37"/>
      <c r="AO2217" s="37"/>
      <c r="AP2217" s="37"/>
      <c r="AQ2217" s="37"/>
      <c r="AR2217" s="37"/>
      <c r="AS2217" s="37"/>
      <c r="AT2217" s="37"/>
      <c r="AU2217" s="37"/>
      <c r="AV2217" s="37"/>
      <c r="AW2217" s="37"/>
      <c r="AX2217" s="37"/>
      <c r="AY2217" s="37"/>
      <c r="AZ2217" s="37"/>
      <c r="BA2217" s="37"/>
      <c r="BB2217" s="37"/>
      <c r="BC2217" s="37"/>
      <c r="BD2217" s="37"/>
      <c r="BE2217" s="37"/>
      <c r="BF2217" s="37"/>
      <c r="BG2217" s="37"/>
      <c r="BH2217" s="37"/>
      <c r="BI2217" s="37"/>
      <c r="BJ2217" s="37"/>
      <c r="BK2217" s="37"/>
      <c r="BL2217" s="37"/>
      <c r="BM2217" s="37"/>
      <c r="BN2217" s="37"/>
      <c r="BO2217" s="37"/>
      <c r="BP2217" s="37"/>
      <c r="BQ2217" s="37"/>
      <c r="BR2217" s="37"/>
      <c r="BS2217" s="37"/>
      <c r="BT2217" s="37"/>
      <c r="BU2217" s="37"/>
      <c r="BV2217" s="37"/>
      <c r="BW2217" s="37"/>
      <c r="BX2217" s="37"/>
      <c r="BY2217" s="37"/>
      <c r="BZ2217" s="37"/>
      <c r="CA2217" s="37"/>
      <c r="CB2217" s="37"/>
      <c r="CC2217" s="37"/>
      <c r="CD2217" s="37"/>
      <c r="CE2217" s="37"/>
      <c r="CF2217" s="37"/>
      <c r="CG2217" s="37"/>
      <c r="CH2217" s="37"/>
      <c r="CI2217" s="37"/>
      <c r="CJ2217" s="37"/>
      <c r="CK2217" s="37"/>
      <c r="CL2217" s="37"/>
      <c r="CM2217" s="37"/>
      <c r="CN2217" s="37"/>
      <c r="CO2217" s="37"/>
    </row>
    <row r="2218" spans="1:93" s="25" customFormat="1" ht="28.5" customHeight="1" x14ac:dyDescent="0.25">
      <c r="A2218" s="971"/>
      <c r="B2218" s="971"/>
      <c r="C2218" s="972"/>
      <c r="D2218" s="968"/>
      <c r="E2218" s="546" t="s">
        <v>1458</v>
      </c>
      <c r="F2218" s="543" t="s">
        <v>1195</v>
      </c>
      <c r="G2218" s="543" t="s">
        <v>1197</v>
      </c>
      <c r="H2218" s="1032"/>
      <c r="I2218" s="24"/>
      <c r="J2218" s="24"/>
      <c r="K2218" s="37"/>
      <c r="L2218" s="37"/>
      <c r="M2218" s="37"/>
      <c r="N2218" s="37"/>
      <c r="O2218" s="37"/>
      <c r="P2218" s="37"/>
      <c r="Q2218" s="37"/>
      <c r="R2218" s="37"/>
      <c r="S2218" s="37"/>
      <c r="T2218" s="37"/>
      <c r="U2218" s="24"/>
      <c r="V2218" s="37"/>
      <c r="W2218" s="37"/>
      <c r="X2218" s="37"/>
      <c r="Y2218" s="37"/>
      <c r="Z2218" s="37"/>
      <c r="AA2218" s="37"/>
      <c r="AB2218" s="37"/>
      <c r="AC2218" s="37"/>
      <c r="AD2218" s="37"/>
      <c r="AE2218" s="37"/>
      <c r="AF2218" s="37"/>
      <c r="AG2218" s="37"/>
      <c r="AH2218" s="37"/>
      <c r="AI2218" s="37"/>
      <c r="AJ2218" s="37"/>
      <c r="AK2218" s="37"/>
      <c r="AL2218" s="37"/>
      <c r="AM2218" s="37"/>
      <c r="AN2218" s="37"/>
      <c r="AO2218" s="37"/>
      <c r="AP2218" s="37"/>
      <c r="AQ2218" s="37"/>
      <c r="AR2218" s="37"/>
      <c r="AS2218" s="37"/>
      <c r="AT2218" s="37"/>
      <c r="AU2218" s="37"/>
      <c r="AV2218" s="37"/>
      <c r="AW2218" s="37"/>
      <c r="AX2218" s="37"/>
      <c r="AY2218" s="37"/>
      <c r="AZ2218" s="37"/>
      <c r="BA2218" s="37"/>
      <c r="BB2218" s="37"/>
      <c r="BC2218" s="37"/>
      <c r="BD2218" s="37"/>
      <c r="BE2218" s="37"/>
      <c r="BF2218" s="37"/>
      <c r="BG2218" s="37"/>
      <c r="BH2218" s="37"/>
      <c r="BI2218" s="37"/>
      <c r="BJ2218" s="37"/>
      <c r="BK2218" s="37"/>
      <c r="BL2218" s="37"/>
      <c r="BM2218" s="37"/>
      <c r="BN2218" s="37"/>
      <c r="BO2218" s="37"/>
      <c r="BP2218" s="37"/>
      <c r="BQ2218" s="37"/>
      <c r="BR2218" s="37"/>
      <c r="BS2218" s="37"/>
      <c r="BT2218" s="37"/>
      <c r="BU2218" s="37"/>
      <c r="BV2218" s="37"/>
      <c r="BW2218" s="37"/>
      <c r="BX2218" s="37"/>
      <c r="BY2218" s="37"/>
      <c r="BZ2218" s="37"/>
      <c r="CA2218" s="37"/>
      <c r="CB2218" s="37"/>
      <c r="CC2218" s="37"/>
      <c r="CD2218" s="37"/>
      <c r="CE2218" s="37"/>
      <c r="CF2218" s="37"/>
      <c r="CG2218" s="37"/>
      <c r="CH2218" s="37"/>
      <c r="CI2218" s="37"/>
      <c r="CJ2218" s="37"/>
      <c r="CK2218" s="37"/>
      <c r="CL2218" s="37"/>
      <c r="CM2218" s="37"/>
      <c r="CN2218" s="37"/>
      <c r="CO2218" s="37"/>
    </row>
    <row r="2219" spans="1:93" s="25" customFormat="1" ht="53.25" customHeight="1" x14ac:dyDescent="0.25">
      <c r="A2219" s="550">
        <v>69</v>
      </c>
      <c r="B2219" s="550">
        <v>69</v>
      </c>
      <c r="C2219" s="551">
        <v>141040006386</v>
      </c>
      <c r="D2219" s="543" t="s">
        <v>878</v>
      </c>
      <c r="E2219" s="543" t="s">
        <v>1458</v>
      </c>
      <c r="F2219" s="543" t="s">
        <v>5909</v>
      </c>
      <c r="G2219" s="546" t="s">
        <v>5910</v>
      </c>
      <c r="H2219" s="584" t="s">
        <v>1152</v>
      </c>
      <c r="I2219" s="24"/>
      <c r="J2219" s="24"/>
      <c r="K2219" s="37"/>
      <c r="L2219" s="37"/>
      <c r="M2219" s="37"/>
      <c r="N2219" s="37"/>
      <c r="O2219" s="37"/>
      <c r="P2219" s="37"/>
      <c r="Q2219" s="37"/>
      <c r="R2219" s="37"/>
      <c r="S2219" s="37"/>
      <c r="T2219" s="37"/>
      <c r="U2219" s="24"/>
      <c r="V2219" s="37"/>
      <c r="W2219" s="37"/>
      <c r="X2219" s="37"/>
      <c r="Y2219" s="37"/>
      <c r="Z2219" s="37"/>
      <c r="AA2219" s="37"/>
      <c r="AB2219" s="37"/>
      <c r="AC2219" s="37"/>
      <c r="AD2219" s="37"/>
      <c r="AE2219" s="37"/>
      <c r="AF2219" s="37"/>
      <c r="AG2219" s="37"/>
      <c r="AH2219" s="37"/>
      <c r="AI2219" s="37"/>
      <c r="AJ2219" s="37"/>
      <c r="AK2219" s="37"/>
      <c r="AL2219" s="37"/>
      <c r="AM2219" s="37"/>
      <c r="AN2219" s="37"/>
      <c r="AO2219" s="37"/>
      <c r="AP2219" s="37"/>
      <c r="AQ2219" s="37"/>
      <c r="AR2219" s="37"/>
      <c r="AS2219" s="37"/>
      <c r="AT2219" s="37"/>
      <c r="AU2219" s="37"/>
      <c r="AV2219" s="37"/>
      <c r="AW2219" s="37"/>
      <c r="AX2219" s="37"/>
      <c r="AY2219" s="37"/>
      <c r="AZ2219" s="37"/>
      <c r="BA2219" s="37"/>
      <c r="BB2219" s="37"/>
      <c r="BC2219" s="37"/>
      <c r="BD2219" s="37"/>
      <c r="BE2219" s="37"/>
      <c r="BF2219" s="37"/>
      <c r="BG2219" s="37"/>
      <c r="BH2219" s="37"/>
      <c r="BI2219" s="37"/>
      <c r="BJ2219" s="37"/>
      <c r="BK2219" s="37"/>
      <c r="BL2219" s="37"/>
      <c r="BM2219" s="37"/>
      <c r="BN2219" s="37"/>
      <c r="BO2219" s="37"/>
      <c r="BP2219" s="37"/>
      <c r="BQ2219" s="37"/>
      <c r="BR2219" s="37"/>
      <c r="BS2219" s="37"/>
      <c r="BT2219" s="37"/>
      <c r="BU2219" s="37"/>
      <c r="BV2219" s="37"/>
      <c r="BW2219" s="37"/>
      <c r="BX2219" s="37"/>
      <c r="BY2219" s="37"/>
      <c r="BZ2219" s="37"/>
      <c r="CA2219" s="37"/>
      <c r="CB2219" s="37"/>
      <c r="CC2219" s="37"/>
      <c r="CD2219" s="37"/>
      <c r="CE2219" s="37"/>
      <c r="CF2219" s="37"/>
      <c r="CG2219" s="37"/>
      <c r="CH2219" s="37"/>
      <c r="CI2219" s="37"/>
      <c r="CJ2219" s="37"/>
      <c r="CK2219" s="37"/>
      <c r="CL2219" s="37"/>
      <c r="CM2219" s="37"/>
      <c r="CN2219" s="37"/>
      <c r="CO2219" s="37"/>
    </row>
    <row r="2220" spans="1:93" s="25" customFormat="1" ht="43.5" customHeight="1" x14ac:dyDescent="0.25">
      <c r="A2220" s="550">
        <v>70</v>
      </c>
      <c r="B2220" s="550">
        <v>70</v>
      </c>
      <c r="C2220" s="551">
        <v>110340017483</v>
      </c>
      <c r="D2220" s="543" t="s">
        <v>1061</v>
      </c>
      <c r="E2220" s="543" t="s">
        <v>1134</v>
      </c>
      <c r="F2220" s="543" t="s">
        <v>7125</v>
      </c>
      <c r="G2220" s="543" t="s">
        <v>5838</v>
      </c>
      <c r="H2220" s="584" t="s">
        <v>1062</v>
      </c>
      <c r="I2220" s="24"/>
      <c r="J2220" s="24"/>
      <c r="K2220" s="37"/>
      <c r="L2220" s="37"/>
      <c r="M2220" s="37"/>
      <c r="N2220" s="37"/>
      <c r="O2220" s="37"/>
      <c r="P2220" s="37"/>
      <c r="Q2220" s="37"/>
      <c r="R2220" s="37"/>
      <c r="S2220" s="37"/>
      <c r="T2220" s="37"/>
      <c r="U2220" s="24"/>
      <c r="V2220" s="37"/>
      <c r="W2220" s="37"/>
      <c r="X2220" s="37"/>
      <c r="Y2220" s="37"/>
      <c r="Z2220" s="37"/>
      <c r="AA2220" s="37"/>
      <c r="AB2220" s="37"/>
      <c r="AC2220" s="37"/>
      <c r="AD2220" s="37"/>
      <c r="AE2220" s="37"/>
      <c r="AF2220" s="37"/>
      <c r="AG2220" s="37"/>
      <c r="AH2220" s="37"/>
      <c r="AI2220" s="37"/>
      <c r="AJ2220" s="37"/>
      <c r="AK2220" s="37"/>
      <c r="AL2220" s="37"/>
      <c r="AM2220" s="37"/>
      <c r="AN2220" s="37"/>
      <c r="AO2220" s="37"/>
      <c r="AP2220" s="37"/>
      <c r="AQ2220" s="37"/>
      <c r="AR2220" s="37"/>
      <c r="AS2220" s="37"/>
      <c r="AT2220" s="37"/>
      <c r="AU2220" s="37"/>
      <c r="AV2220" s="37"/>
      <c r="AW2220" s="37"/>
      <c r="AX2220" s="37"/>
      <c r="AY2220" s="37"/>
      <c r="AZ2220" s="37"/>
      <c r="BA2220" s="37"/>
      <c r="BB2220" s="37"/>
      <c r="BC2220" s="37"/>
      <c r="BD2220" s="37"/>
      <c r="BE2220" s="37"/>
      <c r="BF2220" s="37"/>
      <c r="BG2220" s="37"/>
      <c r="BH2220" s="37"/>
      <c r="BI2220" s="37"/>
      <c r="BJ2220" s="37"/>
      <c r="BK2220" s="37"/>
      <c r="BL2220" s="37"/>
      <c r="BM2220" s="37"/>
      <c r="BN2220" s="37"/>
      <c r="BO2220" s="37"/>
      <c r="BP2220" s="37"/>
      <c r="BQ2220" s="37"/>
      <c r="BR2220" s="37"/>
      <c r="BS2220" s="37"/>
      <c r="BT2220" s="37"/>
      <c r="BU2220" s="37"/>
      <c r="BV2220" s="37"/>
      <c r="BW2220" s="37"/>
      <c r="BX2220" s="37"/>
      <c r="BY2220" s="37"/>
      <c r="BZ2220" s="37"/>
      <c r="CA2220" s="37"/>
      <c r="CB2220" s="37"/>
      <c r="CC2220" s="37"/>
      <c r="CD2220" s="37"/>
      <c r="CE2220" s="37"/>
      <c r="CF2220" s="37"/>
      <c r="CG2220" s="37"/>
      <c r="CH2220" s="37"/>
      <c r="CI2220" s="37"/>
      <c r="CJ2220" s="37"/>
      <c r="CK2220" s="37"/>
      <c r="CL2220" s="37"/>
      <c r="CM2220" s="37"/>
      <c r="CN2220" s="37"/>
      <c r="CO2220" s="37"/>
    </row>
    <row r="2221" spans="1:93" s="19" customFormat="1" ht="53.25" customHeight="1" x14ac:dyDescent="0.25">
      <c r="A2221" s="542">
        <v>71</v>
      </c>
      <c r="B2221" s="557">
        <v>71</v>
      </c>
      <c r="C2221" s="541" t="s">
        <v>882</v>
      </c>
      <c r="D2221" s="540" t="s">
        <v>7918</v>
      </c>
      <c r="E2221" s="543" t="s">
        <v>1134</v>
      </c>
      <c r="F2221" s="543" t="s">
        <v>7919</v>
      </c>
      <c r="G2221" s="543" t="s">
        <v>7112</v>
      </c>
      <c r="H2221" s="584" t="s">
        <v>9837</v>
      </c>
      <c r="I2221" s="37"/>
      <c r="J2221" s="37"/>
      <c r="K2221" s="37"/>
      <c r="L2221" s="37"/>
      <c r="M2221" s="37"/>
      <c r="N2221" s="24"/>
    </row>
    <row r="2222" spans="1:93" s="25" customFormat="1" ht="31.5" customHeight="1" x14ac:dyDescent="0.25">
      <c r="A2222" s="971">
        <v>72</v>
      </c>
      <c r="B2222" s="971">
        <v>72</v>
      </c>
      <c r="C2222" s="972">
        <v>130940010947</v>
      </c>
      <c r="D2222" s="991" t="s">
        <v>850</v>
      </c>
      <c r="E2222" s="543" t="s">
        <v>1134</v>
      </c>
      <c r="F2222" s="543" t="s">
        <v>1161</v>
      </c>
      <c r="G2222" s="543" t="s">
        <v>5852</v>
      </c>
      <c r="H2222" s="1032" t="s">
        <v>5853</v>
      </c>
      <c r="I2222" s="24"/>
      <c r="J2222" s="24"/>
      <c r="K2222" s="37"/>
      <c r="L2222" s="37"/>
      <c r="M2222" s="37"/>
      <c r="N2222" s="37"/>
      <c r="O2222" s="37"/>
      <c r="P2222" s="37"/>
      <c r="Q2222" s="37"/>
      <c r="R2222" s="37"/>
      <c r="S2222" s="37"/>
      <c r="T2222" s="37"/>
      <c r="U2222" s="24"/>
      <c r="V2222" s="37"/>
      <c r="W2222" s="37"/>
      <c r="X2222" s="37"/>
      <c r="Y2222" s="37"/>
      <c r="Z2222" s="37"/>
      <c r="AA2222" s="37"/>
      <c r="AB2222" s="37"/>
      <c r="AC2222" s="37"/>
      <c r="AD2222" s="37"/>
      <c r="AE2222" s="37"/>
      <c r="AF2222" s="37"/>
      <c r="AG2222" s="37"/>
      <c r="AH2222" s="37"/>
      <c r="AI2222" s="37"/>
      <c r="AJ2222" s="37"/>
      <c r="AK2222" s="37"/>
      <c r="AL2222" s="37"/>
      <c r="AM2222" s="37"/>
      <c r="AN2222" s="37"/>
      <c r="AO2222" s="37"/>
      <c r="AP2222" s="37"/>
      <c r="AQ2222" s="37"/>
      <c r="AR2222" s="37"/>
      <c r="AS2222" s="37"/>
      <c r="AT2222" s="37"/>
      <c r="AU2222" s="37"/>
      <c r="AV2222" s="37"/>
      <c r="AW2222" s="37"/>
      <c r="AX2222" s="37"/>
      <c r="AY2222" s="37"/>
      <c r="AZ2222" s="37"/>
      <c r="BA2222" s="37"/>
      <c r="BB2222" s="37"/>
      <c r="BC2222" s="37"/>
      <c r="BD2222" s="37"/>
      <c r="BE2222" s="37"/>
      <c r="BF2222" s="37"/>
      <c r="BG2222" s="37"/>
      <c r="BH2222" s="37"/>
      <c r="BI2222" s="37"/>
      <c r="BJ2222" s="37"/>
      <c r="BK2222" s="37"/>
      <c r="BL2222" s="37"/>
      <c r="BM2222" s="37"/>
      <c r="BN2222" s="37"/>
      <c r="BO2222" s="37"/>
      <c r="BP2222" s="37"/>
      <c r="BQ2222" s="37"/>
      <c r="BR2222" s="37"/>
      <c r="BS2222" s="37"/>
      <c r="BT2222" s="37"/>
      <c r="BU2222" s="37"/>
      <c r="BV2222" s="37"/>
      <c r="BW2222" s="37"/>
      <c r="BX2222" s="37"/>
      <c r="BY2222" s="37"/>
      <c r="BZ2222" s="37"/>
      <c r="CA2222" s="37"/>
      <c r="CB2222" s="37"/>
      <c r="CC2222" s="37"/>
      <c r="CD2222" s="37"/>
      <c r="CE2222" s="37"/>
      <c r="CF2222" s="37"/>
      <c r="CG2222" s="37"/>
      <c r="CH2222" s="37"/>
      <c r="CI2222" s="37"/>
      <c r="CJ2222" s="37"/>
      <c r="CK2222" s="37"/>
      <c r="CL2222" s="37"/>
      <c r="CM2222" s="37"/>
      <c r="CN2222" s="37"/>
      <c r="CO2222" s="37"/>
    </row>
    <row r="2223" spans="1:93" s="25" customFormat="1" ht="48" customHeight="1" x14ac:dyDescent="0.25">
      <c r="A2223" s="971"/>
      <c r="B2223" s="971"/>
      <c r="C2223" s="972"/>
      <c r="D2223" s="991"/>
      <c r="E2223" s="543" t="s">
        <v>1134</v>
      </c>
      <c r="F2223" s="543" t="s">
        <v>1156</v>
      </c>
      <c r="G2223" s="543" t="s">
        <v>5949</v>
      </c>
      <c r="H2223" s="1032"/>
      <c r="I2223" s="24"/>
      <c r="J2223" s="24"/>
      <c r="K2223" s="37"/>
      <c r="L2223" s="37"/>
      <c r="M2223" s="37"/>
      <c r="N2223" s="37"/>
      <c r="O2223" s="37"/>
      <c r="P2223" s="37"/>
      <c r="Q2223" s="37"/>
      <c r="R2223" s="37"/>
      <c r="S2223" s="37"/>
      <c r="T2223" s="37"/>
      <c r="U2223" s="24"/>
      <c r="V2223" s="37"/>
      <c r="W2223" s="37"/>
      <c r="X2223" s="37"/>
      <c r="Y2223" s="37"/>
      <c r="Z2223" s="37"/>
      <c r="AA2223" s="37"/>
      <c r="AB2223" s="37"/>
      <c r="AC2223" s="37"/>
      <c r="AD2223" s="37"/>
      <c r="AE2223" s="37"/>
      <c r="AF2223" s="37"/>
      <c r="AG2223" s="37"/>
      <c r="AH2223" s="37"/>
      <c r="AI2223" s="37"/>
      <c r="AJ2223" s="37"/>
      <c r="AK2223" s="37"/>
      <c r="AL2223" s="37"/>
      <c r="AM2223" s="37"/>
      <c r="AN2223" s="37"/>
      <c r="AO2223" s="37"/>
      <c r="AP2223" s="37"/>
      <c r="AQ2223" s="37"/>
      <c r="AR2223" s="37"/>
      <c r="AS2223" s="37"/>
      <c r="AT2223" s="37"/>
      <c r="AU2223" s="37"/>
      <c r="AV2223" s="37"/>
      <c r="AW2223" s="37"/>
      <c r="AX2223" s="37"/>
      <c r="AY2223" s="37"/>
      <c r="AZ2223" s="37"/>
      <c r="BA2223" s="37"/>
      <c r="BB2223" s="37"/>
      <c r="BC2223" s="37"/>
      <c r="BD2223" s="37"/>
      <c r="BE2223" s="37"/>
      <c r="BF2223" s="37"/>
      <c r="BG2223" s="37"/>
      <c r="BH2223" s="37"/>
      <c r="BI2223" s="37"/>
      <c r="BJ2223" s="37"/>
      <c r="BK2223" s="37"/>
      <c r="BL2223" s="37"/>
      <c r="BM2223" s="37"/>
      <c r="BN2223" s="37"/>
      <c r="BO2223" s="37"/>
      <c r="BP2223" s="37"/>
      <c r="BQ2223" s="37"/>
      <c r="BR2223" s="37"/>
      <c r="BS2223" s="37"/>
      <c r="BT2223" s="37"/>
      <c r="BU2223" s="37"/>
      <c r="BV2223" s="37"/>
      <c r="BW2223" s="37"/>
      <c r="BX2223" s="37"/>
      <c r="BY2223" s="37"/>
      <c r="BZ2223" s="37"/>
      <c r="CA2223" s="37"/>
      <c r="CB2223" s="37"/>
      <c r="CC2223" s="37"/>
      <c r="CD2223" s="37"/>
      <c r="CE2223" s="37"/>
      <c r="CF2223" s="37"/>
      <c r="CG2223" s="37"/>
      <c r="CH2223" s="37"/>
      <c r="CI2223" s="37"/>
      <c r="CJ2223" s="37"/>
      <c r="CK2223" s="37"/>
      <c r="CL2223" s="37"/>
      <c r="CM2223" s="37"/>
      <c r="CN2223" s="37"/>
      <c r="CO2223" s="37"/>
    </row>
    <row r="2224" spans="1:93" s="25" customFormat="1" ht="27.75" customHeight="1" x14ac:dyDescent="0.25">
      <c r="A2224" s="971"/>
      <c r="B2224" s="971"/>
      <c r="C2224" s="972"/>
      <c r="D2224" s="991"/>
      <c r="E2224" s="543" t="s">
        <v>1134</v>
      </c>
      <c r="F2224" s="543" t="s">
        <v>1204</v>
      </c>
      <c r="G2224" s="543" t="s">
        <v>1205</v>
      </c>
      <c r="H2224" s="1032"/>
      <c r="I2224" s="24"/>
      <c r="J2224" s="24"/>
      <c r="K2224" s="37"/>
      <c r="L2224" s="37"/>
      <c r="M2224" s="37"/>
      <c r="N2224" s="37"/>
      <c r="O2224" s="37"/>
      <c r="P2224" s="37"/>
      <c r="Q2224" s="37"/>
      <c r="R2224" s="37"/>
      <c r="S2224" s="37"/>
      <c r="T2224" s="37"/>
      <c r="U2224" s="24"/>
      <c r="V2224" s="37"/>
      <c r="W2224" s="37"/>
      <c r="X2224" s="37"/>
      <c r="Y2224" s="37"/>
      <c r="Z2224" s="37"/>
      <c r="AA2224" s="37"/>
      <c r="AB2224" s="37"/>
      <c r="AC2224" s="37"/>
      <c r="AD2224" s="37"/>
      <c r="AE2224" s="37"/>
      <c r="AF2224" s="37"/>
      <c r="AG2224" s="37"/>
      <c r="AH2224" s="37"/>
      <c r="AI2224" s="37"/>
      <c r="AJ2224" s="37"/>
      <c r="AK2224" s="37"/>
      <c r="AL2224" s="37"/>
      <c r="AM2224" s="37"/>
      <c r="AN2224" s="37"/>
      <c r="AO2224" s="37"/>
      <c r="AP2224" s="37"/>
      <c r="AQ2224" s="37"/>
      <c r="AR2224" s="37"/>
      <c r="AS2224" s="37"/>
      <c r="AT2224" s="37"/>
      <c r="AU2224" s="37"/>
      <c r="AV2224" s="37"/>
      <c r="AW2224" s="37"/>
      <c r="AX2224" s="37"/>
      <c r="AY2224" s="37"/>
      <c r="AZ2224" s="37"/>
      <c r="BA2224" s="37"/>
      <c r="BB2224" s="37"/>
      <c r="BC2224" s="37"/>
      <c r="BD2224" s="37"/>
      <c r="BE2224" s="37"/>
      <c r="BF2224" s="37"/>
      <c r="BG2224" s="37"/>
      <c r="BH2224" s="37"/>
      <c r="BI2224" s="37"/>
      <c r="BJ2224" s="37"/>
      <c r="BK2224" s="37"/>
      <c r="BL2224" s="37"/>
      <c r="BM2224" s="37"/>
      <c r="BN2224" s="37"/>
      <c r="BO2224" s="37"/>
      <c r="BP2224" s="37"/>
      <c r="BQ2224" s="37"/>
      <c r="BR2224" s="37"/>
      <c r="BS2224" s="37"/>
      <c r="BT2224" s="37"/>
      <c r="BU2224" s="37"/>
      <c r="BV2224" s="37"/>
      <c r="BW2224" s="37"/>
      <c r="BX2224" s="37"/>
      <c r="BY2224" s="37"/>
      <c r="BZ2224" s="37"/>
      <c r="CA2224" s="37"/>
      <c r="CB2224" s="37"/>
      <c r="CC2224" s="37"/>
      <c r="CD2224" s="37"/>
      <c r="CE2224" s="37"/>
      <c r="CF2224" s="37"/>
      <c r="CG2224" s="37"/>
      <c r="CH2224" s="37"/>
      <c r="CI2224" s="37"/>
      <c r="CJ2224" s="37"/>
      <c r="CK2224" s="37"/>
      <c r="CL2224" s="37"/>
      <c r="CM2224" s="37"/>
      <c r="CN2224" s="37"/>
      <c r="CO2224" s="37"/>
    </row>
    <row r="2225" spans="1:93" s="25" customFormat="1" ht="27.75" customHeight="1" x14ac:dyDescent="0.25">
      <c r="A2225" s="971"/>
      <c r="B2225" s="971"/>
      <c r="C2225" s="972"/>
      <c r="D2225" s="991"/>
      <c r="E2225" s="543" t="s">
        <v>1134</v>
      </c>
      <c r="F2225" s="543" t="s">
        <v>1270</v>
      </c>
      <c r="G2225" s="543"/>
      <c r="H2225" s="1032"/>
      <c r="I2225" s="24"/>
      <c r="J2225" s="24"/>
      <c r="K2225" s="37"/>
      <c r="L2225" s="37"/>
      <c r="M2225" s="37"/>
      <c r="N2225" s="37"/>
      <c r="O2225" s="37"/>
      <c r="P2225" s="37"/>
      <c r="Q2225" s="37"/>
      <c r="R2225" s="37"/>
      <c r="S2225" s="37"/>
      <c r="T2225" s="37"/>
      <c r="U2225" s="24"/>
      <c r="V2225" s="37"/>
      <c r="W2225" s="37"/>
      <c r="X2225" s="37"/>
      <c r="Y2225" s="37"/>
      <c r="Z2225" s="37"/>
      <c r="AA2225" s="37"/>
      <c r="AB2225" s="37"/>
      <c r="AC2225" s="37"/>
      <c r="AD2225" s="37"/>
      <c r="AE2225" s="37"/>
      <c r="AF2225" s="37"/>
      <c r="AG2225" s="37"/>
      <c r="AH2225" s="37"/>
      <c r="AI2225" s="37"/>
      <c r="AJ2225" s="37"/>
      <c r="AK2225" s="37"/>
      <c r="AL2225" s="37"/>
      <c r="AM2225" s="37"/>
      <c r="AN2225" s="37"/>
      <c r="AO2225" s="37"/>
      <c r="AP2225" s="37"/>
      <c r="AQ2225" s="37"/>
      <c r="AR2225" s="37"/>
      <c r="AS2225" s="37"/>
      <c r="AT2225" s="37"/>
      <c r="AU2225" s="37"/>
      <c r="AV2225" s="37"/>
      <c r="AW2225" s="37"/>
      <c r="AX2225" s="37"/>
      <c r="AY2225" s="37"/>
      <c r="AZ2225" s="37"/>
      <c r="BA2225" s="37"/>
      <c r="BB2225" s="37"/>
      <c r="BC2225" s="37"/>
      <c r="BD2225" s="37"/>
      <c r="BE2225" s="37"/>
      <c r="BF2225" s="37"/>
      <c r="BG2225" s="37"/>
      <c r="BH2225" s="37"/>
      <c r="BI2225" s="37"/>
      <c r="BJ2225" s="37"/>
      <c r="BK2225" s="37"/>
      <c r="BL2225" s="37"/>
      <c r="BM2225" s="37"/>
      <c r="BN2225" s="37"/>
      <c r="BO2225" s="37"/>
      <c r="BP2225" s="37"/>
      <c r="BQ2225" s="37"/>
      <c r="BR2225" s="37"/>
      <c r="BS2225" s="37"/>
      <c r="BT2225" s="37"/>
      <c r="BU2225" s="37"/>
      <c r="BV2225" s="37"/>
      <c r="BW2225" s="37"/>
      <c r="BX2225" s="37"/>
      <c r="BY2225" s="37"/>
      <c r="BZ2225" s="37"/>
      <c r="CA2225" s="37"/>
      <c r="CB2225" s="37"/>
      <c r="CC2225" s="37"/>
      <c r="CD2225" s="37"/>
      <c r="CE2225" s="37"/>
      <c r="CF2225" s="37"/>
      <c r="CG2225" s="37"/>
      <c r="CH2225" s="37"/>
      <c r="CI2225" s="37"/>
      <c r="CJ2225" s="37"/>
      <c r="CK2225" s="37"/>
      <c r="CL2225" s="37"/>
      <c r="CM2225" s="37"/>
      <c r="CN2225" s="37"/>
      <c r="CO2225" s="37"/>
    </row>
    <row r="2226" spans="1:93" s="25" customFormat="1" ht="42.75" customHeight="1" x14ac:dyDescent="0.25">
      <c r="A2226" s="971"/>
      <c r="B2226" s="971"/>
      <c r="C2226" s="972"/>
      <c r="D2226" s="991"/>
      <c r="E2226" s="543" t="s">
        <v>1134</v>
      </c>
      <c r="F2226" s="543" t="s">
        <v>1645</v>
      </c>
      <c r="G2226" s="543" t="s">
        <v>1646</v>
      </c>
      <c r="H2226" s="1032" t="s">
        <v>9717</v>
      </c>
      <c r="I2226" s="24"/>
      <c r="J2226" s="24"/>
      <c r="K2226" s="37"/>
      <c r="L2226" s="37"/>
      <c r="M2226" s="37"/>
      <c r="N2226" s="37"/>
      <c r="O2226" s="37"/>
      <c r="P2226" s="37"/>
      <c r="Q2226" s="37"/>
      <c r="R2226" s="37"/>
      <c r="S2226" s="37"/>
      <c r="T2226" s="37"/>
      <c r="U2226" s="24"/>
      <c r="V2226" s="37"/>
      <c r="W2226" s="37"/>
      <c r="X2226" s="37"/>
      <c r="Y2226" s="37"/>
      <c r="Z2226" s="37"/>
      <c r="AA2226" s="37"/>
      <c r="AB2226" s="37"/>
      <c r="AC2226" s="37"/>
      <c r="AD2226" s="37"/>
      <c r="AE2226" s="37"/>
      <c r="AF2226" s="37"/>
      <c r="AG2226" s="37"/>
      <c r="AH2226" s="37"/>
      <c r="AI2226" s="37"/>
      <c r="AJ2226" s="37"/>
      <c r="AK2226" s="37"/>
      <c r="AL2226" s="37"/>
      <c r="AM2226" s="37"/>
      <c r="AN2226" s="37"/>
      <c r="AO2226" s="37"/>
      <c r="AP2226" s="37"/>
      <c r="AQ2226" s="37"/>
      <c r="AR2226" s="37"/>
      <c r="AS2226" s="37"/>
      <c r="AT2226" s="37"/>
      <c r="AU2226" s="37"/>
      <c r="AV2226" s="37"/>
      <c r="AW2226" s="37"/>
      <c r="AX2226" s="37"/>
      <c r="AY2226" s="37"/>
      <c r="AZ2226" s="37"/>
      <c r="BA2226" s="37"/>
      <c r="BB2226" s="37"/>
      <c r="BC2226" s="37"/>
      <c r="BD2226" s="37"/>
      <c r="BE2226" s="37"/>
      <c r="BF2226" s="37"/>
      <c r="BG2226" s="37"/>
      <c r="BH2226" s="37"/>
      <c r="BI2226" s="37"/>
      <c r="BJ2226" s="37"/>
      <c r="BK2226" s="37"/>
      <c r="BL2226" s="37"/>
      <c r="BM2226" s="37"/>
      <c r="BN2226" s="37"/>
      <c r="BO2226" s="37"/>
      <c r="BP2226" s="37"/>
      <c r="BQ2226" s="37"/>
      <c r="BR2226" s="37"/>
      <c r="BS2226" s="37"/>
      <c r="BT2226" s="37"/>
      <c r="BU2226" s="37"/>
      <c r="BV2226" s="37"/>
      <c r="BW2226" s="37"/>
      <c r="BX2226" s="37"/>
      <c r="BY2226" s="37"/>
      <c r="BZ2226" s="37"/>
      <c r="CA2226" s="37"/>
      <c r="CB2226" s="37"/>
      <c r="CC2226" s="37"/>
      <c r="CD2226" s="37"/>
      <c r="CE2226" s="37"/>
      <c r="CF2226" s="37"/>
      <c r="CG2226" s="37"/>
      <c r="CH2226" s="37"/>
      <c r="CI2226" s="37"/>
      <c r="CJ2226" s="37"/>
      <c r="CK2226" s="37"/>
      <c r="CL2226" s="37"/>
      <c r="CM2226" s="37"/>
      <c r="CN2226" s="37"/>
      <c r="CO2226" s="37"/>
    </row>
    <row r="2227" spans="1:93" s="25" customFormat="1" ht="42.75" customHeight="1" x14ac:dyDescent="0.25">
      <c r="A2227" s="971"/>
      <c r="B2227" s="971"/>
      <c r="C2227" s="972"/>
      <c r="D2227" s="991"/>
      <c r="E2227" s="543" t="s">
        <v>1134</v>
      </c>
      <c r="F2227" s="543" t="s">
        <v>1316</v>
      </c>
      <c r="G2227" s="543" t="s">
        <v>5992</v>
      </c>
      <c r="H2227" s="1032"/>
      <c r="I2227" s="24"/>
      <c r="J2227" s="24"/>
      <c r="K2227" s="37"/>
      <c r="L2227" s="37"/>
      <c r="M2227" s="37"/>
      <c r="N2227" s="37"/>
      <c r="O2227" s="37"/>
      <c r="P2227" s="37"/>
      <c r="Q2227" s="37"/>
      <c r="R2227" s="37"/>
      <c r="S2227" s="37"/>
      <c r="T2227" s="37"/>
      <c r="U2227" s="24"/>
      <c r="V2227" s="37"/>
      <c r="W2227" s="37"/>
      <c r="X2227" s="37"/>
      <c r="Y2227" s="37"/>
      <c r="Z2227" s="37"/>
      <c r="AA2227" s="37"/>
      <c r="AB2227" s="37"/>
      <c r="AC2227" s="37"/>
      <c r="AD2227" s="37"/>
      <c r="AE2227" s="37"/>
      <c r="AF2227" s="37"/>
      <c r="AG2227" s="37"/>
      <c r="AH2227" s="37"/>
      <c r="AI2227" s="37"/>
      <c r="AJ2227" s="37"/>
      <c r="AK2227" s="37"/>
      <c r="AL2227" s="37"/>
      <c r="AM2227" s="37"/>
      <c r="AN2227" s="37"/>
      <c r="AO2227" s="37"/>
      <c r="AP2227" s="37"/>
      <c r="AQ2227" s="37"/>
      <c r="AR2227" s="37"/>
      <c r="AS2227" s="37"/>
      <c r="AT2227" s="37"/>
      <c r="AU2227" s="37"/>
      <c r="AV2227" s="37"/>
      <c r="AW2227" s="37"/>
      <c r="AX2227" s="37"/>
      <c r="AY2227" s="37"/>
      <c r="AZ2227" s="37"/>
      <c r="BA2227" s="37"/>
      <c r="BB2227" s="37"/>
      <c r="BC2227" s="37"/>
      <c r="BD2227" s="37"/>
      <c r="BE2227" s="37"/>
      <c r="BF2227" s="37"/>
      <c r="BG2227" s="37"/>
      <c r="BH2227" s="37"/>
      <c r="BI2227" s="37"/>
      <c r="BJ2227" s="37"/>
      <c r="BK2227" s="37"/>
      <c r="BL2227" s="37"/>
      <c r="BM2227" s="37"/>
      <c r="BN2227" s="37"/>
      <c r="BO2227" s="37"/>
      <c r="BP2227" s="37"/>
      <c r="BQ2227" s="37"/>
      <c r="BR2227" s="37"/>
      <c r="BS2227" s="37"/>
      <c r="BT2227" s="37"/>
      <c r="BU2227" s="37"/>
      <c r="BV2227" s="37"/>
      <c r="BW2227" s="37"/>
      <c r="BX2227" s="37"/>
      <c r="BY2227" s="37"/>
      <c r="BZ2227" s="37"/>
      <c r="CA2227" s="37"/>
      <c r="CB2227" s="37"/>
      <c r="CC2227" s="37"/>
      <c r="CD2227" s="37"/>
      <c r="CE2227" s="37"/>
      <c r="CF2227" s="37"/>
      <c r="CG2227" s="37"/>
      <c r="CH2227" s="37"/>
      <c r="CI2227" s="37"/>
      <c r="CJ2227" s="37"/>
      <c r="CK2227" s="37"/>
      <c r="CL2227" s="37"/>
      <c r="CM2227" s="37"/>
      <c r="CN2227" s="37"/>
      <c r="CO2227" s="37"/>
    </row>
    <row r="2228" spans="1:93" s="25" customFormat="1" ht="24.75" customHeight="1" x14ac:dyDescent="0.25">
      <c r="A2228" s="550">
        <v>73</v>
      </c>
      <c r="B2228" s="550">
        <v>73</v>
      </c>
      <c r="C2228" s="551">
        <v>131040017469</v>
      </c>
      <c r="D2228" s="543" t="s">
        <v>851</v>
      </c>
      <c r="E2228" s="543" t="s">
        <v>1134</v>
      </c>
      <c r="F2228" s="543" t="s">
        <v>5933</v>
      </c>
      <c r="G2228" s="543"/>
      <c r="H2228" s="1032" t="s">
        <v>10001</v>
      </c>
      <c r="I2228" s="24"/>
      <c r="J2228" s="24"/>
      <c r="K2228" s="37"/>
      <c r="L2228" s="37"/>
      <c r="M2228" s="37"/>
      <c r="N2228" s="37"/>
      <c r="O2228" s="37"/>
      <c r="P2228" s="37"/>
      <c r="Q2228" s="37"/>
      <c r="R2228" s="37"/>
      <c r="S2228" s="37"/>
      <c r="T2228" s="37"/>
      <c r="U2228" s="24"/>
      <c r="V2228" s="37"/>
      <c r="W2228" s="37"/>
      <c r="X2228" s="37"/>
      <c r="Y2228" s="37"/>
      <c r="Z2228" s="37"/>
      <c r="AA2228" s="37"/>
      <c r="AB2228" s="37"/>
      <c r="AC2228" s="37"/>
      <c r="AD2228" s="37"/>
      <c r="AE2228" s="37"/>
      <c r="AF2228" s="37"/>
      <c r="AG2228" s="37"/>
      <c r="AH2228" s="37"/>
      <c r="AI2228" s="37"/>
      <c r="AJ2228" s="37"/>
      <c r="AK2228" s="37"/>
      <c r="AL2228" s="37"/>
      <c r="AM2228" s="37"/>
      <c r="AN2228" s="37"/>
      <c r="AO2228" s="37"/>
      <c r="AP2228" s="37"/>
      <c r="AQ2228" s="37"/>
      <c r="AR2228" s="37"/>
      <c r="AS2228" s="37"/>
      <c r="AT2228" s="37"/>
      <c r="AU2228" s="37"/>
      <c r="AV2228" s="37"/>
      <c r="AW2228" s="37"/>
      <c r="AX2228" s="37"/>
      <c r="AY2228" s="37"/>
      <c r="AZ2228" s="37"/>
      <c r="BA2228" s="37"/>
      <c r="BB2228" s="37"/>
      <c r="BC2228" s="37"/>
      <c r="BD2228" s="37"/>
      <c r="BE2228" s="37"/>
      <c r="BF2228" s="37"/>
      <c r="BG2228" s="37"/>
      <c r="BH2228" s="37"/>
      <c r="BI2228" s="37"/>
      <c r="BJ2228" s="37"/>
      <c r="BK2228" s="37"/>
      <c r="BL2228" s="37"/>
      <c r="BM2228" s="37"/>
      <c r="BN2228" s="37"/>
      <c r="BO2228" s="37"/>
      <c r="BP2228" s="37"/>
      <c r="BQ2228" s="37"/>
      <c r="BR2228" s="37"/>
      <c r="BS2228" s="37"/>
      <c r="BT2228" s="37"/>
      <c r="BU2228" s="37"/>
      <c r="BV2228" s="37"/>
      <c r="BW2228" s="37"/>
      <c r="BX2228" s="37"/>
      <c r="BY2228" s="37"/>
      <c r="BZ2228" s="37"/>
      <c r="CA2228" s="37"/>
      <c r="CB2228" s="37"/>
      <c r="CC2228" s="37"/>
      <c r="CD2228" s="37"/>
      <c r="CE2228" s="37"/>
      <c r="CF2228" s="37"/>
      <c r="CG2228" s="37"/>
      <c r="CH2228" s="37"/>
      <c r="CI2228" s="37"/>
      <c r="CJ2228" s="37"/>
      <c r="CK2228" s="37"/>
      <c r="CL2228" s="37"/>
      <c r="CM2228" s="37"/>
      <c r="CN2228" s="37"/>
      <c r="CO2228" s="37"/>
    </row>
    <row r="2229" spans="1:93" s="25" customFormat="1" ht="24.75" customHeight="1" x14ac:dyDescent="0.25">
      <c r="A2229" s="550">
        <v>74</v>
      </c>
      <c r="B2229" s="550">
        <v>74</v>
      </c>
      <c r="C2229" s="551">
        <v>131040024621</v>
      </c>
      <c r="D2229" s="543" t="s">
        <v>852</v>
      </c>
      <c r="E2229" s="543" t="s">
        <v>1134</v>
      </c>
      <c r="F2229" s="543"/>
      <c r="G2229" s="543"/>
      <c r="H2229" s="1032"/>
      <c r="I2229" s="24"/>
      <c r="J2229" s="24"/>
      <c r="K2229" s="37"/>
      <c r="L2229" s="37"/>
      <c r="M2229" s="37"/>
      <c r="N2229" s="37"/>
      <c r="O2229" s="37"/>
      <c r="P2229" s="37"/>
      <c r="Q2229" s="37"/>
      <c r="R2229" s="37"/>
      <c r="S2229" s="37"/>
      <c r="T2229" s="37"/>
      <c r="U2229" s="24"/>
      <c r="V2229" s="37"/>
      <c r="W2229" s="37"/>
      <c r="X2229" s="37"/>
      <c r="Y2229" s="37"/>
      <c r="Z2229" s="37"/>
      <c r="AA2229" s="37"/>
      <c r="AB2229" s="37"/>
      <c r="AC2229" s="37"/>
      <c r="AD2229" s="37"/>
      <c r="AE2229" s="37"/>
      <c r="AF2229" s="37"/>
      <c r="AG2229" s="37"/>
      <c r="AH2229" s="37"/>
      <c r="AI2229" s="37"/>
      <c r="AJ2229" s="37"/>
      <c r="AK2229" s="37"/>
      <c r="AL2229" s="37"/>
      <c r="AM2229" s="37"/>
      <c r="AN2229" s="37"/>
      <c r="AO2229" s="37"/>
      <c r="AP2229" s="37"/>
      <c r="AQ2229" s="37"/>
      <c r="AR2229" s="37"/>
      <c r="AS2229" s="37"/>
      <c r="AT2229" s="37"/>
      <c r="AU2229" s="37"/>
      <c r="AV2229" s="37"/>
      <c r="AW2229" s="37"/>
      <c r="AX2229" s="37"/>
      <c r="AY2229" s="37"/>
      <c r="AZ2229" s="37"/>
      <c r="BA2229" s="37"/>
      <c r="BB2229" s="37"/>
      <c r="BC2229" s="37"/>
      <c r="BD2229" s="37"/>
      <c r="BE2229" s="37"/>
      <c r="BF2229" s="37"/>
      <c r="BG2229" s="37"/>
      <c r="BH2229" s="37"/>
      <c r="BI2229" s="37"/>
      <c r="BJ2229" s="37"/>
      <c r="BK2229" s="37"/>
      <c r="BL2229" s="37"/>
      <c r="BM2229" s="37"/>
      <c r="BN2229" s="37"/>
      <c r="BO2229" s="37"/>
      <c r="BP2229" s="37"/>
      <c r="BQ2229" s="37"/>
      <c r="BR2229" s="37"/>
      <c r="BS2229" s="37"/>
      <c r="BT2229" s="37"/>
      <c r="BU2229" s="37"/>
      <c r="BV2229" s="37"/>
      <c r="BW2229" s="37"/>
      <c r="BX2229" s="37"/>
      <c r="BY2229" s="37"/>
      <c r="BZ2229" s="37"/>
      <c r="CA2229" s="37"/>
      <c r="CB2229" s="37"/>
      <c r="CC2229" s="37"/>
      <c r="CD2229" s="37"/>
      <c r="CE2229" s="37"/>
      <c r="CF2229" s="37"/>
      <c r="CG2229" s="37"/>
      <c r="CH2229" s="37"/>
      <c r="CI2229" s="37"/>
      <c r="CJ2229" s="37"/>
      <c r="CK2229" s="37"/>
      <c r="CL2229" s="37"/>
      <c r="CM2229" s="37"/>
      <c r="CN2229" s="37"/>
      <c r="CO2229" s="37"/>
    </row>
    <row r="2230" spans="1:93" s="25" customFormat="1" ht="24.75" customHeight="1" x14ac:dyDescent="0.25">
      <c r="A2230" s="550">
        <v>75</v>
      </c>
      <c r="B2230" s="550">
        <v>75</v>
      </c>
      <c r="C2230" s="551">
        <v>131040020647</v>
      </c>
      <c r="D2230" s="543" t="s">
        <v>853</v>
      </c>
      <c r="E2230" s="543" t="s">
        <v>1134</v>
      </c>
      <c r="F2230" s="543"/>
      <c r="G2230" s="543"/>
      <c r="H2230" s="1032"/>
      <c r="I2230" s="24"/>
      <c r="J2230" s="24"/>
      <c r="K2230" s="37"/>
      <c r="L2230" s="37"/>
      <c r="M2230" s="37"/>
      <c r="N2230" s="37"/>
      <c r="O2230" s="37"/>
      <c r="P2230" s="37"/>
      <c r="Q2230" s="37"/>
      <c r="R2230" s="37"/>
      <c r="S2230" s="37"/>
      <c r="T2230" s="37"/>
      <c r="U2230" s="24"/>
      <c r="V2230" s="37"/>
      <c r="W2230" s="37"/>
      <c r="X2230" s="37"/>
      <c r="Y2230" s="37"/>
      <c r="Z2230" s="37"/>
      <c r="AA2230" s="37"/>
      <c r="AB2230" s="37"/>
      <c r="AC2230" s="37"/>
      <c r="AD2230" s="37"/>
      <c r="AE2230" s="37"/>
      <c r="AF2230" s="37"/>
      <c r="AG2230" s="37"/>
      <c r="AH2230" s="37"/>
      <c r="AI2230" s="37"/>
      <c r="AJ2230" s="37"/>
      <c r="AK2230" s="37"/>
      <c r="AL2230" s="37"/>
      <c r="AM2230" s="37"/>
      <c r="AN2230" s="37"/>
      <c r="AO2230" s="37"/>
      <c r="AP2230" s="37"/>
      <c r="AQ2230" s="37"/>
      <c r="AR2230" s="37"/>
      <c r="AS2230" s="37"/>
      <c r="AT2230" s="37"/>
      <c r="AU2230" s="37"/>
      <c r="AV2230" s="37"/>
      <c r="AW2230" s="37"/>
      <c r="AX2230" s="37"/>
      <c r="AY2230" s="37"/>
      <c r="AZ2230" s="37"/>
      <c r="BA2230" s="37"/>
      <c r="BB2230" s="37"/>
      <c r="BC2230" s="37"/>
      <c r="BD2230" s="37"/>
      <c r="BE2230" s="37"/>
      <c r="BF2230" s="37"/>
      <c r="BG2230" s="37"/>
      <c r="BH2230" s="37"/>
      <c r="BI2230" s="37"/>
      <c r="BJ2230" s="37"/>
      <c r="BK2230" s="37"/>
      <c r="BL2230" s="37"/>
      <c r="BM2230" s="37"/>
      <c r="BN2230" s="37"/>
      <c r="BO2230" s="37"/>
      <c r="BP2230" s="37"/>
      <c r="BQ2230" s="37"/>
      <c r="BR2230" s="37"/>
      <c r="BS2230" s="37"/>
      <c r="BT2230" s="37"/>
      <c r="BU2230" s="37"/>
      <c r="BV2230" s="37"/>
      <c r="BW2230" s="37"/>
      <c r="BX2230" s="37"/>
      <c r="BY2230" s="37"/>
      <c r="BZ2230" s="37"/>
      <c r="CA2230" s="37"/>
      <c r="CB2230" s="37"/>
      <c r="CC2230" s="37"/>
      <c r="CD2230" s="37"/>
      <c r="CE2230" s="37"/>
      <c r="CF2230" s="37"/>
      <c r="CG2230" s="37"/>
      <c r="CH2230" s="37"/>
      <c r="CI2230" s="37"/>
      <c r="CJ2230" s="37"/>
      <c r="CK2230" s="37"/>
      <c r="CL2230" s="37"/>
      <c r="CM2230" s="37"/>
      <c r="CN2230" s="37"/>
      <c r="CO2230" s="37"/>
    </row>
    <row r="2231" spans="1:93" s="25" customFormat="1" ht="24.75" customHeight="1" x14ac:dyDescent="0.25">
      <c r="A2231" s="550">
        <v>76</v>
      </c>
      <c r="B2231" s="550">
        <v>76</v>
      </c>
      <c r="C2231" s="551">
        <v>131040015482</v>
      </c>
      <c r="D2231" s="543" t="s">
        <v>854</v>
      </c>
      <c r="E2231" s="543" t="s">
        <v>1134</v>
      </c>
      <c r="F2231" s="543" t="s">
        <v>1156</v>
      </c>
      <c r="G2231" s="1036" t="s">
        <v>9853</v>
      </c>
      <c r="H2231" s="1032"/>
      <c r="I2231" s="24"/>
      <c r="J2231" s="24"/>
      <c r="K2231" s="37"/>
      <c r="L2231" s="37"/>
      <c r="M2231" s="37"/>
      <c r="N2231" s="37"/>
      <c r="O2231" s="37"/>
      <c r="P2231" s="37"/>
      <c r="Q2231" s="37"/>
      <c r="R2231" s="37"/>
      <c r="S2231" s="37"/>
      <c r="T2231" s="37"/>
      <c r="U2231" s="24"/>
      <c r="V2231" s="37"/>
      <c r="W2231" s="37"/>
      <c r="X2231" s="37"/>
      <c r="Y2231" s="37"/>
      <c r="Z2231" s="37"/>
      <c r="AA2231" s="37"/>
      <c r="AB2231" s="37"/>
      <c r="AC2231" s="37"/>
      <c r="AD2231" s="37"/>
      <c r="AE2231" s="37"/>
      <c r="AF2231" s="37"/>
      <c r="AG2231" s="37"/>
      <c r="AH2231" s="37"/>
      <c r="AI2231" s="37"/>
      <c r="AJ2231" s="37"/>
      <c r="AK2231" s="37"/>
      <c r="AL2231" s="37"/>
      <c r="AM2231" s="37"/>
      <c r="AN2231" s="37"/>
      <c r="AO2231" s="37"/>
      <c r="AP2231" s="37"/>
      <c r="AQ2231" s="37"/>
      <c r="AR2231" s="37"/>
      <c r="AS2231" s="37"/>
      <c r="AT2231" s="37"/>
      <c r="AU2231" s="37"/>
      <c r="AV2231" s="37"/>
      <c r="AW2231" s="37"/>
      <c r="AX2231" s="37"/>
      <c r="AY2231" s="37"/>
      <c r="AZ2231" s="37"/>
      <c r="BA2231" s="37"/>
      <c r="BB2231" s="37"/>
      <c r="BC2231" s="37"/>
      <c r="BD2231" s="37"/>
      <c r="BE2231" s="37"/>
      <c r="BF2231" s="37"/>
      <c r="BG2231" s="37"/>
      <c r="BH2231" s="37"/>
      <c r="BI2231" s="37"/>
      <c r="BJ2231" s="37"/>
      <c r="BK2231" s="37"/>
      <c r="BL2231" s="37"/>
      <c r="BM2231" s="37"/>
      <c r="BN2231" s="37"/>
      <c r="BO2231" s="37"/>
      <c r="BP2231" s="37"/>
      <c r="BQ2231" s="37"/>
      <c r="BR2231" s="37"/>
      <c r="BS2231" s="37"/>
      <c r="BT2231" s="37"/>
      <c r="BU2231" s="37"/>
      <c r="BV2231" s="37"/>
      <c r="BW2231" s="37"/>
      <c r="BX2231" s="37"/>
      <c r="BY2231" s="37"/>
      <c r="BZ2231" s="37"/>
      <c r="CA2231" s="37"/>
      <c r="CB2231" s="37"/>
      <c r="CC2231" s="37"/>
      <c r="CD2231" s="37"/>
      <c r="CE2231" s="37"/>
      <c r="CF2231" s="37"/>
      <c r="CG2231" s="37"/>
      <c r="CH2231" s="37"/>
      <c r="CI2231" s="37"/>
      <c r="CJ2231" s="37"/>
      <c r="CK2231" s="37"/>
      <c r="CL2231" s="37"/>
      <c r="CM2231" s="37"/>
      <c r="CN2231" s="37"/>
      <c r="CO2231" s="37"/>
    </row>
    <row r="2232" spans="1:93" s="25" customFormat="1" ht="24.75" customHeight="1" x14ac:dyDescent="0.25">
      <c r="A2232" s="550">
        <v>77</v>
      </c>
      <c r="B2232" s="550">
        <v>77</v>
      </c>
      <c r="C2232" s="551">
        <v>131040017240</v>
      </c>
      <c r="D2232" s="543" t="s">
        <v>857</v>
      </c>
      <c r="E2232" s="543" t="s">
        <v>1134</v>
      </c>
      <c r="F2232" s="543"/>
      <c r="G2232" s="1036"/>
      <c r="H2232" s="1032"/>
      <c r="I2232" s="24"/>
      <c r="J2232" s="24"/>
      <c r="K2232" s="37"/>
      <c r="L2232" s="37"/>
      <c r="M2232" s="37"/>
      <c r="N2232" s="37"/>
      <c r="O2232" s="37"/>
      <c r="P2232" s="37"/>
      <c r="Q2232" s="37"/>
      <c r="R2232" s="37"/>
      <c r="S2232" s="37"/>
      <c r="T2232" s="37"/>
      <c r="U2232" s="24"/>
      <c r="V2232" s="37"/>
      <c r="W2232" s="37"/>
      <c r="X2232" s="37"/>
      <c r="Y2232" s="37"/>
      <c r="Z2232" s="37"/>
      <c r="AA2232" s="37"/>
      <c r="AB2232" s="37"/>
      <c r="AC2232" s="37"/>
      <c r="AD2232" s="37"/>
      <c r="AE2232" s="37"/>
      <c r="AF2232" s="37"/>
      <c r="AG2232" s="37"/>
      <c r="AH2232" s="37"/>
      <c r="AI2232" s="37"/>
      <c r="AJ2232" s="37"/>
      <c r="AK2232" s="37"/>
      <c r="AL2232" s="37"/>
      <c r="AM2232" s="37"/>
      <c r="AN2232" s="37"/>
      <c r="AO2232" s="37"/>
      <c r="AP2232" s="37"/>
      <c r="AQ2232" s="37"/>
      <c r="AR2232" s="37"/>
      <c r="AS2232" s="37"/>
      <c r="AT2232" s="37"/>
      <c r="AU2232" s="37"/>
      <c r="AV2232" s="37"/>
      <c r="AW2232" s="37"/>
      <c r="AX2232" s="37"/>
      <c r="AY2232" s="37"/>
      <c r="AZ2232" s="37"/>
      <c r="BA2232" s="37"/>
      <c r="BB2232" s="37"/>
      <c r="BC2232" s="37"/>
      <c r="BD2232" s="37"/>
      <c r="BE2232" s="37"/>
      <c r="BF2232" s="37"/>
      <c r="BG2232" s="37"/>
      <c r="BH2232" s="37"/>
      <c r="BI2232" s="37"/>
      <c r="BJ2232" s="37"/>
      <c r="BK2232" s="37"/>
      <c r="BL2232" s="37"/>
      <c r="BM2232" s="37"/>
      <c r="BN2232" s="37"/>
      <c r="BO2232" s="37"/>
      <c r="BP2232" s="37"/>
      <c r="BQ2232" s="37"/>
      <c r="BR2232" s="37"/>
      <c r="BS2232" s="37"/>
      <c r="BT2232" s="37"/>
      <c r="BU2232" s="37"/>
      <c r="BV2232" s="37"/>
      <c r="BW2232" s="37"/>
      <c r="BX2232" s="37"/>
      <c r="BY2232" s="37"/>
      <c r="BZ2232" s="37"/>
      <c r="CA2232" s="37"/>
      <c r="CB2232" s="37"/>
      <c r="CC2232" s="37"/>
      <c r="CD2232" s="37"/>
      <c r="CE2232" s="37"/>
      <c r="CF2232" s="37"/>
      <c r="CG2232" s="37"/>
      <c r="CH2232" s="37"/>
      <c r="CI2232" s="37"/>
      <c r="CJ2232" s="37"/>
      <c r="CK2232" s="37"/>
      <c r="CL2232" s="37"/>
      <c r="CM2232" s="37"/>
      <c r="CN2232" s="37"/>
      <c r="CO2232" s="37"/>
    </row>
    <row r="2233" spans="1:93" s="25" customFormat="1" ht="24.75" customHeight="1" x14ac:dyDescent="0.25">
      <c r="A2233" s="550">
        <v>78</v>
      </c>
      <c r="B2233" s="550">
        <v>78</v>
      </c>
      <c r="C2233" s="551">
        <v>131040017964</v>
      </c>
      <c r="D2233" s="543" t="s">
        <v>858</v>
      </c>
      <c r="E2233" s="543" t="s">
        <v>1134</v>
      </c>
      <c r="F2233" s="543" t="s">
        <v>1204</v>
      </c>
      <c r="G2233" s="543" t="s">
        <v>1205</v>
      </c>
      <c r="H2233" s="1032"/>
      <c r="I2233" s="24"/>
      <c r="J2233" s="24"/>
      <c r="K2233" s="37"/>
      <c r="L2233" s="37"/>
      <c r="M2233" s="37"/>
      <c r="N2233" s="37"/>
      <c r="O2233" s="37"/>
      <c r="P2233" s="37"/>
      <c r="Q2233" s="37"/>
      <c r="R2233" s="37"/>
      <c r="S2233" s="37"/>
      <c r="T2233" s="37"/>
      <c r="U2233" s="24"/>
      <c r="V2233" s="37"/>
      <c r="W2233" s="37"/>
      <c r="X2233" s="37"/>
      <c r="Y2233" s="37"/>
      <c r="Z2233" s="37"/>
      <c r="AA2233" s="37"/>
      <c r="AB2233" s="37"/>
      <c r="AC2233" s="37"/>
      <c r="AD2233" s="37"/>
      <c r="AE2233" s="37"/>
      <c r="AF2233" s="37"/>
      <c r="AG2233" s="37"/>
      <c r="AH2233" s="37"/>
      <c r="AI2233" s="37"/>
      <c r="AJ2233" s="37"/>
      <c r="AK2233" s="37"/>
      <c r="AL2233" s="37"/>
      <c r="AM2233" s="37"/>
      <c r="AN2233" s="37"/>
      <c r="AO2233" s="37"/>
      <c r="AP2233" s="37"/>
      <c r="AQ2233" s="37"/>
      <c r="AR2233" s="37"/>
      <c r="AS2233" s="37"/>
      <c r="AT2233" s="37"/>
      <c r="AU2233" s="37"/>
      <c r="AV2233" s="37"/>
      <c r="AW2233" s="37"/>
      <c r="AX2233" s="37"/>
      <c r="AY2233" s="37"/>
      <c r="AZ2233" s="37"/>
      <c r="BA2233" s="37"/>
      <c r="BB2233" s="37"/>
      <c r="BC2233" s="37"/>
      <c r="BD2233" s="37"/>
      <c r="BE2233" s="37"/>
      <c r="BF2233" s="37"/>
      <c r="BG2233" s="37"/>
      <c r="BH2233" s="37"/>
      <c r="BI2233" s="37"/>
      <c r="BJ2233" s="37"/>
      <c r="BK2233" s="37"/>
      <c r="BL2233" s="37"/>
      <c r="BM2233" s="37"/>
      <c r="BN2233" s="37"/>
      <c r="BO2233" s="37"/>
      <c r="BP2233" s="37"/>
      <c r="BQ2233" s="37"/>
      <c r="BR2233" s="37"/>
      <c r="BS2233" s="37"/>
      <c r="BT2233" s="37"/>
      <c r="BU2233" s="37"/>
      <c r="BV2233" s="37"/>
      <c r="BW2233" s="37"/>
      <c r="BX2233" s="37"/>
      <c r="BY2233" s="37"/>
      <c r="BZ2233" s="37"/>
      <c r="CA2233" s="37"/>
      <c r="CB2233" s="37"/>
      <c r="CC2233" s="37"/>
      <c r="CD2233" s="37"/>
      <c r="CE2233" s="37"/>
      <c r="CF2233" s="37"/>
      <c r="CG2233" s="37"/>
      <c r="CH2233" s="37"/>
      <c r="CI2233" s="37"/>
      <c r="CJ2233" s="37"/>
      <c r="CK2233" s="37"/>
      <c r="CL2233" s="37"/>
      <c r="CM2233" s="37"/>
      <c r="CN2233" s="37"/>
      <c r="CO2233" s="37"/>
    </row>
    <row r="2234" spans="1:93" s="25" customFormat="1" ht="30" customHeight="1" x14ac:dyDescent="0.25">
      <c r="A2234" s="550">
        <v>79</v>
      </c>
      <c r="B2234" s="550">
        <v>79</v>
      </c>
      <c r="C2234" s="551">
        <v>131040021823</v>
      </c>
      <c r="D2234" s="543" t="s">
        <v>859</v>
      </c>
      <c r="E2234" s="543" t="s">
        <v>1134</v>
      </c>
      <c r="F2234" s="543" t="s">
        <v>5913</v>
      </c>
      <c r="G2234" s="543" t="s">
        <v>5914</v>
      </c>
      <c r="H2234" s="1032"/>
      <c r="I2234" s="24"/>
      <c r="J2234" s="24"/>
      <c r="K2234" s="37"/>
      <c r="L2234" s="37"/>
      <c r="M2234" s="37"/>
      <c r="N2234" s="37"/>
      <c r="O2234" s="37"/>
      <c r="P2234" s="37"/>
      <c r="Q2234" s="37"/>
      <c r="R2234" s="37"/>
      <c r="S2234" s="37"/>
      <c r="T2234" s="37"/>
      <c r="U2234" s="24"/>
      <c r="V2234" s="37"/>
      <c r="W2234" s="37"/>
      <c r="X2234" s="37"/>
      <c r="Y2234" s="37"/>
      <c r="Z2234" s="37"/>
      <c r="AA2234" s="37"/>
      <c r="AB2234" s="37"/>
      <c r="AC2234" s="37"/>
      <c r="AD2234" s="37"/>
      <c r="AE2234" s="37"/>
      <c r="AF2234" s="37"/>
      <c r="AG2234" s="37"/>
      <c r="AH2234" s="37"/>
      <c r="AI2234" s="37"/>
      <c r="AJ2234" s="37"/>
      <c r="AK2234" s="37"/>
      <c r="AL2234" s="37"/>
      <c r="AM2234" s="37"/>
      <c r="AN2234" s="37"/>
      <c r="AO2234" s="37"/>
      <c r="AP2234" s="37"/>
      <c r="AQ2234" s="37"/>
      <c r="AR2234" s="37"/>
      <c r="AS2234" s="37"/>
      <c r="AT2234" s="37"/>
      <c r="AU2234" s="37"/>
      <c r="AV2234" s="37"/>
      <c r="AW2234" s="37"/>
      <c r="AX2234" s="37"/>
      <c r="AY2234" s="37"/>
      <c r="AZ2234" s="37"/>
      <c r="BA2234" s="37"/>
      <c r="BB2234" s="37"/>
      <c r="BC2234" s="37"/>
      <c r="BD2234" s="37"/>
      <c r="BE2234" s="37"/>
      <c r="BF2234" s="37"/>
      <c r="BG2234" s="37"/>
      <c r="BH2234" s="37"/>
      <c r="BI2234" s="37"/>
      <c r="BJ2234" s="37"/>
      <c r="BK2234" s="37"/>
      <c r="BL2234" s="37"/>
      <c r="BM2234" s="37"/>
      <c r="BN2234" s="37"/>
      <c r="BO2234" s="37"/>
      <c r="BP2234" s="37"/>
      <c r="BQ2234" s="37"/>
      <c r="BR2234" s="37"/>
      <c r="BS2234" s="37"/>
      <c r="BT2234" s="37"/>
      <c r="BU2234" s="37"/>
      <c r="BV2234" s="37"/>
      <c r="BW2234" s="37"/>
      <c r="BX2234" s="37"/>
      <c r="BY2234" s="37"/>
      <c r="BZ2234" s="37"/>
      <c r="CA2234" s="37"/>
      <c r="CB2234" s="37"/>
      <c r="CC2234" s="37"/>
      <c r="CD2234" s="37"/>
      <c r="CE2234" s="37"/>
      <c r="CF2234" s="37"/>
      <c r="CG2234" s="37"/>
      <c r="CH2234" s="37"/>
      <c r="CI2234" s="37"/>
      <c r="CJ2234" s="37"/>
      <c r="CK2234" s="37"/>
      <c r="CL2234" s="37"/>
      <c r="CM2234" s="37"/>
      <c r="CN2234" s="37"/>
      <c r="CO2234" s="37"/>
    </row>
    <row r="2235" spans="1:93" s="25" customFormat="1" ht="24.75" customHeight="1" x14ac:dyDescent="0.25">
      <c r="A2235" s="550">
        <v>80</v>
      </c>
      <c r="B2235" s="550">
        <v>80</v>
      </c>
      <c r="C2235" s="551">
        <v>131040016594</v>
      </c>
      <c r="D2235" s="543" t="s">
        <v>860</v>
      </c>
      <c r="E2235" s="543" t="s">
        <v>1134</v>
      </c>
      <c r="F2235" s="543" t="s">
        <v>1270</v>
      </c>
      <c r="G2235" s="543" t="s">
        <v>1271</v>
      </c>
      <c r="H2235" s="1032"/>
      <c r="I2235" s="24"/>
      <c r="J2235" s="24"/>
      <c r="K2235" s="37"/>
      <c r="L2235" s="37"/>
      <c r="M2235" s="37"/>
      <c r="N2235" s="37"/>
      <c r="O2235" s="37"/>
      <c r="P2235" s="37"/>
      <c r="Q2235" s="37"/>
      <c r="R2235" s="37"/>
      <c r="S2235" s="37"/>
      <c r="T2235" s="37"/>
      <c r="U2235" s="24"/>
      <c r="V2235" s="37"/>
      <c r="W2235" s="37"/>
      <c r="X2235" s="37"/>
      <c r="Y2235" s="37"/>
      <c r="Z2235" s="37"/>
      <c r="AA2235" s="37"/>
      <c r="AB2235" s="37"/>
      <c r="AC2235" s="37"/>
      <c r="AD2235" s="37"/>
      <c r="AE2235" s="37"/>
      <c r="AF2235" s="37"/>
      <c r="AG2235" s="37"/>
      <c r="AH2235" s="37"/>
      <c r="AI2235" s="37"/>
      <c r="AJ2235" s="37"/>
      <c r="AK2235" s="37"/>
      <c r="AL2235" s="37"/>
      <c r="AM2235" s="37"/>
      <c r="AN2235" s="37"/>
      <c r="AO2235" s="37"/>
      <c r="AP2235" s="37"/>
      <c r="AQ2235" s="37"/>
      <c r="AR2235" s="37"/>
      <c r="AS2235" s="37"/>
      <c r="AT2235" s="37"/>
      <c r="AU2235" s="37"/>
      <c r="AV2235" s="37"/>
      <c r="AW2235" s="37"/>
      <c r="AX2235" s="37"/>
      <c r="AY2235" s="37"/>
      <c r="AZ2235" s="37"/>
      <c r="BA2235" s="37"/>
      <c r="BB2235" s="37"/>
      <c r="BC2235" s="37"/>
      <c r="BD2235" s="37"/>
      <c r="BE2235" s="37"/>
      <c r="BF2235" s="37"/>
      <c r="BG2235" s="37"/>
      <c r="BH2235" s="37"/>
      <c r="BI2235" s="37"/>
      <c r="BJ2235" s="37"/>
      <c r="BK2235" s="37"/>
      <c r="BL2235" s="37"/>
      <c r="BM2235" s="37"/>
      <c r="BN2235" s="37"/>
      <c r="BO2235" s="37"/>
      <c r="BP2235" s="37"/>
      <c r="BQ2235" s="37"/>
      <c r="BR2235" s="37"/>
      <c r="BS2235" s="37"/>
      <c r="BT2235" s="37"/>
      <c r="BU2235" s="37"/>
      <c r="BV2235" s="37"/>
      <c r="BW2235" s="37"/>
      <c r="BX2235" s="37"/>
      <c r="BY2235" s="37"/>
      <c r="BZ2235" s="37"/>
      <c r="CA2235" s="37"/>
      <c r="CB2235" s="37"/>
      <c r="CC2235" s="37"/>
      <c r="CD2235" s="37"/>
      <c r="CE2235" s="37"/>
      <c r="CF2235" s="37"/>
      <c r="CG2235" s="37"/>
      <c r="CH2235" s="37"/>
      <c r="CI2235" s="37"/>
      <c r="CJ2235" s="37"/>
      <c r="CK2235" s="37"/>
      <c r="CL2235" s="37"/>
      <c r="CM2235" s="37"/>
      <c r="CN2235" s="37"/>
      <c r="CO2235" s="37"/>
    </row>
    <row r="2236" spans="1:93" s="25" customFormat="1" ht="24.75" customHeight="1" x14ac:dyDescent="0.25">
      <c r="A2236" s="550">
        <v>81</v>
      </c>
      <c r="B2236" s="550">
        <v>81</v>
      </c>
      <c r="C2236" s="551">
        <v>131040017548</v>
      </c>
      <c r="D2236" s="543" t="s">
        <v>861</v>
      </c>
      <c r="E2236" s="543" t="s">
        <v>1134</v>
      </c>
      <c r="F2236" s="543"/>
      <c r="G2236" s="543"/>
      <c r="H2236" s="1032"/>
      <c r="I2236" s="24"/>
      <c r="J2236" s="24"/>
      <c r="K2236" s="37"/>
      <c r="L2236" s="37"/>
      <c r="M2236" s="37"/>
      <c r="N2236" s="37"/>
      <c r="O2236" s="37"/>
      <c r="P2236" s="37"/>
      <c r="Q2236" s="37"/>
      <c r="R2236" s="37"/>
      <c r="S2236" s="37"/>
      <c r="T2236" s="37"/>
      <c r="U2236" s="24"/>
      <c r="V2236" s="37"/>
      <c r="W2236" s="37"/>
      <c r="X2236" s="37"/>
      <c r="Y2236" s="37"/>
      <c r="Z2236" s="37"/>
      <c r="AA2236" s="37"/>
      <c r="AB2236" s="37"/>
      <c r="AC2236" s="37"/>
      <c r="AD2236" s="37"/>
      <c r="AE2236" s="37"/>
      <c r="AF2236" s="37"/>
      <c r="AG2236" s="37"/>
      <c r="AH2236" s="37"/>
      <c r="AI2236" s="37"/>
      <c r="AJ2236" s="37"/>
      <c r="AK2236" s="37"/>
      <c r="AL2236" s="37"/>
      <c r="AM2236" s="37"/>
      <c r="AN2236" s="37"/>
      <c r="AO2236" s="37"/>
      <c r="AP2236" s="37"/>
      <c r="AQ2236" s="37"/>
      <c r="AR2236" s="37"/>
      <c r="AS2236" s="37"/>
      <c r="AT2236" s="37"/>
      <c r="AU2236" s="37"/>
      <c r="AV2236" s="37"/>
      <c r="AW2236" s="37"/>
      <c r="AX2236" s="37"/>
      <c r="AY2236" s="37"/>
      <c r="AZ2236" s="37"/>
      <c r="BA2236" s="37"/>
      <c r="BB2236" s="37"/>
      <c r="BC2236" s="37"/>
      <c r="BD2236" s="37"/>
      <c r="BE2236" s="37"/>
      <c r="BF2236" s="37"/>
      <c r="BG2236" s="37"/>
      <c r="BH2236" s="37"/>
      <c r="BI2236" s="37"/>
      <c r="BJ2236" s="37"/>
      <c r="BK2236" s="37"/>
      <c r="BL2236" s="37"/>
      <c r="BM2236" s="37"/>
      <c r="BN2236" s="37"/>
      <c r="BO2236" s="37"/>
      <c r="BP2236" s="37"/>
      <c r="BQ2236" s="37"/>
      <c r="BR2236" s="37"/>
      <c r="BS2236" s="37"/>
      <c r="BT2236" s="37"/>
      <c r="BU2236" s="37"/>
      <c r="BV2236" s="37"/>
      <c r="BW2236" s="37"/>
      <c r="BX2236" s="37"/>
      <c r="BY2236" s="37"/>
      <c r="BZ2236" s="37"/>
      <c r="CA2236" s="37"/>
      <c r="CB2236" s="37"/>
      <c r="CC2236" s="37"/>
      <c r="CD2236" s="37"/>
      <c r="CE2236" s="37"/>
      <c r="CF2236" s="37"/>
      <c r="CG2236" s="37"/>
      <c r="CH2236" s="37"/>
      <c r="CI2236" s="37"/>
      <c r="CJ2236" s="37"/>
      <c r="CK2236" s="37"/>
      <c r="CL2236" s="37"/>
      <c r="CM2236" s="37"/>
      <c r="CN2236" s="37"/>
      <c r="CO2236" s="37"/>
    </row>
    <row r="2237" spans="1:93" s="25" customFormat="1" ht="24.75" customHeight="1" x14ac:dyDescent="0.25">
      <c r="A2237" s="550">
        <v>82</v>
      </c>
      <c r="B2237" s="550">
        <v>82</v>
      </c>
      <c r="C2237" s="551">
        <v>131040012408</v>
      </c>
      <c r="D2237" s="543" t="s">
        <v>862</v>
      </c>
      <c r="E2237" s="543" t="s">
        <v>1134</v>
      </c>
      <c r="F2237" s="543"/>
      <c r="G2237" s="543"/>
      <c r="H2237" s="1032"/>
      <c r="I2237" s="24"/>
      <c r="J2237" s="24"/>
      <c r="K2237" s="37"/>
      <c r="L2237" s="37"/>
      <c r="M2237" s="37"/>
      <c r="N2237" s="37"/>
      <c r="O2237" s="37"/>
      <c r="P2237" s="37"/>
      <c r="Q2237" s="37"/>
      <c r="R2237" s="37"/>
      <c r="S2237" s="37"/>
      <c r="T2237" s="37"/>
      <c r="U2237" s="24"/>
      <c r="V2237" s="37"/>
      <c r="W2237" s="37"/>
      <c r="X2237" s="37"/>
      <c r="Y2237" s="37"/>
      <c r="Z2237" s="37"/>
      <c r="AA2237" s="37"/>
      <c r="AB2237" s="37"/>
      <c r="AC2237" s="37"/>
      <c r="AD2237" s="37"/>
      <c r="AE2237" s="37"/>
      <c r="AF2237" s="37"/>
      <c r="AG2237" s="37"/>
      <c r="AH2237" s="37"/>
      <c r="AI2237" s="37"/>
      <c r="AJ2237" s="37"/>
      <c r="AK2237" s="37"/>
      <c r="AL2237" s="37"/>
      <c r="AM2237" s="37"/>
      <c r="AN2237" s="37"/>
      <c r="AO2237" s="37"/>
      <c r="AP2237" s="37"/>
      <c r="AQ2237" s="37"/>
      <c r="AR2237" s="37"/>
      <c r="AS2237" s="37"/>
      <c r="AT2237" s="37"/>
      <c r="AU2237" s="37"/>
      <c r="AV2237" s="37"/>
      <c r="AW2237" s="37"/>
      <c r="AX2237" s="37"/>
      <c r="AY2237" s="37"/>
      <c r="AZ2237" s="37"/>
      <c r="BA2237" s="37"/>
      <c r="BB2237" s="37"/>
      <c r="BC2237" s="37"/>
      <c r="BD2237" s="37"/>
      <c r="BE2237" s="37"/>
      <c r="BF2237" s="37"/>
      <c r="BG2237" s="37"/>
      <c r="BH2237" s="37"/>
      <c r="BI2237" s="37"/>
      <c r="BJ2237" s="37"/>
      <c r="BK2237" s="37"/>
      <c r="BL2237" s="37"/>
      <c r="BM2237" s="37"/>
      <c r="BN2237" s="37"/>
      <c r="BO2237" s="37"/>
      <c r="BP2237" s="37"/>
      <c r="BQ2237" s="37"/>
      <c r="BR2237" s="37"/>
      <c r="BS2237" s="37"/>
      <c r="BT2237" s="37"/>
      <c r="BU2237" s="37"/>
      <c r="BV2237" s="37"/>
      <c r="BW2237" s="37"/>
      <c r="BX2237" s="37"/>
      <c r="BY2237" s="37"/>
      <c r="BZ2237" s="37"/>
      <c r="CA2237" s="37"/>
      <c r="CB2237" s="37"/>
      <c r="CC2237" s="37"/>
      <c r="CD2237" s="37"/>
      <c r="CE2237" s="37"/>
      <c r="CF2237" s="37"/>
      <c r="CG2237" s="37"/>
      <c r="CH2237" s="37"/>
      <c r="CI2237" s="37"/>
      <c r="CJ2237" s="37"/>
      <c r="CK2237" s="37"/>
      <c r="CL2237" s="37"/>
      <c r="CM2237" s="37"/>
      <c r="CN2237" s="37"/>
      <c r="CO2237" s="37"/>
    </row>
    <row r="2238" spans="1:93" s="25" customFormat="1" ht="24.75" customHeight="1" x14ac:dyDescent="0.25">
      <c r="A2238" s="550">
        <v>83</v>
      </c>
      <c r="B2238" s="550">
        <v>83</v>
      </c>
      <c r="C2238" s="551">
        <v>131040018090</v>
      </c>
      <c r="D2238" s="543" t="s">
        <v>855</v>
      </c>
      <c r="E2238" s="543" t="s">
        <v>1134</v>
      </c>
      <c r="F2238" s="543"/>
      <c r="G2238" s="543"/>
      <c r="H2238" s="1032"/>
      <c r="I2238" s="24"/>
      <c r="J2238" s="24"/>
      <c r="K2238" s="37"/>
      <c r="L2238" s="37"/>
      <c r="M2238" s="37"/>
      <c r="N2238" s="37"/>
      <c r="O2238" s="37"/>
      <c r="P2238" s="37"/>
      <c r="Q2238" s="37"/>
      <c r="R2238" s="37"/>
      <c r="S2238" s="37"/>
      <c r="T2238" s="37"/>
      <c r="U2238" s="24"/>
      <c r="V2238" s="37"/>
      <c r="W2238" s="37"/>
      <c r="X2238" s="37"/>
      <c r="Y2238" s="37"/>
      <c r="Z2238" s="37"/>
      <c r="AA2238" s="37"/>
      <c r="AB2238" s="37"/>
      <c r="AC2238" s="37"/>
      <c r="AD2238" s="37"/>
      <c r="AE2238" s="37"/>
      <c r="AF2238" s="37"/>
      <c r="AG2238" s="37"/>
      <c r="AH2238" s="37"/>
      <c r="AI2238" s="37"/>
      <c r="AJ2238" s="37"/>
      <c r="AK2238" s="37"/>
      <c r="AL2238" s="37"/>
      <c r="AM2238" s="37"/>
      <c r="AN2238" s="37"/>
      <c r="AO2238" s="37"/>
      <c r="AP2238" s="37"/>
      <c r="AQ2238" s="37"/>
      <c r="AR2238" s="37"/>
      <c r="AS2238" s="37"/>
      <c r="AT2238" s="37"/>
      <c r="AU2238" s="37"/>
      <c r="AV2238" s="37"/>
      <c r="AW2238" s="37"/>
      <c r="AX2238" s="37"/>
      <c r="AY2238" s="37"/>
      <c r="AZ2238" s="37"/>
      <c r="BA2238" s="37"/>
      <c r="BB2238" s="37"/>
      <c r="BC2238" s="37"/>
      <c r="BD2238" s="37"/>
      <c r="BE2238" s="37"/>
      <c r="BF2238" s="37"/>
      <c r="BG2238" s="37"/>
      <c r="BH2238" s="37"/>
      <c r="BI2238" s="37"/>
      <c r="BJ2238" s="37"/>
      <c r="BK2238" s="37"/>
      <c r="BL2238" s="37"/>
      <c r="BM2238" s="37"/>
      <c r="BN2238" s="37"/>
      <c r="BO2238" s="37"/>
      <c r="BP2238" s="37"/>
      <c r="BQ2238" s="37"/>
      <c r="BR2238" s="37"/>
      <c r="BS2238" s="37"/>
      <c r="BT2238" s="37"/>
      <c r="BU2238" s="37"/>
      <c r="BV2238" s="37"/>
      <c r="BW2238" s="37"/>
      <c r="BX2238" s="37"/>
      <c r="BY2238" s="37"/>
      <c r="BZ2238" s="37"/>
      <c r="CA2238" s="37"/>
      <c r="CB2238" s="37"/>
      <c r="CC2238" s="37"/>
      <c r="CD2238" s="37"/>
      <c r="CE2238" s="37"/>
      <c r="CF2238" s="37"/>
      <c r="CG2238" s="37"/>
      <c r="CH2238" s="37"/>
      <c r="CI2238" s="37"/>
      <c r="CJ2238" s="37"/>
      <c r="CK2238" s="37"/>
      <c r="CL2238" s="37"/>
      <c r="CM2238" s="37"/>
      <c r="CN2238" s="37"/>
      <c r="CO2238" s="37"/>
    </row>
    <row r="2239" spans="1:93" s="25" customFormat="1" ht="24.75" customHeight="1" x14ac:dyDescent="0.25">
      <c r="A2239" s="550">
        <v>84</v>
      </c>
      <c r="B2239" s="550">
        <v>84</v>
      </c>
      <c r="C2239" s="551">
        <v>131040017716</v>
      </c>
      <c r="D2239" s="543" t="s">
        <v>856</v>
      </c>
      <c r="E2239" s="543" t="s">
        <v>1134</v>
      </c>
      <c r="F2239" s="543"/>
      <c r="G2239" s="543"/>
      <c r="H2239" s="1032"/>
      <c r="I2239" s="24"/>
      <c r="J2239" s="24"/>
      <c r="K2239" s="37"/>
      <c r="L2239" s="37"/>
      <c r="M2239" s="37"/>
      <c r="N2239" s="37"/>
      <c r="O2239" s="37"/>
      <c r="P2239" s="37"/>
      <c r="Q2239" s="37"/>
      <c r="R2239" s="37"/>
      <c r="S2239" s="37"/>
      <c r="T2239" s="37"/>
      <c r="U2239" s="24"/>
      <c r="V2239" s="37"/>
      <c r="W2239" s="37"/>
      <c r="X2239" s="37"/>
      <c r="Y2239" s="37"/>
      <c r="Z2239" s="37"/>
      <c r="AA2239" s="37"/>
      <c r="AB2239" s="37"/>
      <c r="AC2239" s="37"/>
      <c r="AD2239" s="37"/>
      <c r="AE2239" s="37"/>
      <c r="AF2239" s="37"/>
      <c r="AG2239" s="37"/>
      <c r="AH2239" s="37"/>
      <c r="AI2239" s="37"/>
      <c r="AJ2239" s="37"/>
      <c r="AK2239" s="37"/>
      <c r="AL2239" s="37"/>
      <c r="AM2239" s="37"/>
      <c r="AN2239" s="37"/>
      <c r="AO2239" s="37"/>
      <c r="AP2239" s="37"/>
      <c r="AQ2239" s="37"/>
      <c r="AR2239" s="37"/>
      <c r="AS2239" s="37"/>
      <c r="AT2239" s="37"/>
      <c r="AU2239" s="37"/>
      <c r="AV2239" s="37"/>
      <c r="AW2239" s="37"/>
      <c r="AX2239" s="37"/>
      <c r="AY2239" s="37"/>
      <c r="AZ2239" s="37"/>
      <c r="BA2239" s="37"/>
      <c r="BB2239" s="37"/>
      <c r="BC2239" s="37"/>
      <c r="BD2239" s="37"/>
      <c r="BE2239" s="37"/>
      <c r="BF2239" s="37"/>
      <c r="BG2239" s="37"/>
      <c r="BH2239" s="37"/>
      <c r="BI2239" s="37"/>
      <c r="BJ2239" s="37"/>
      <c r="BK2239" s="37"/>
      <c r="BL2239" s="37"/>
      <c r="BM2239" s="37"/>
      <c r="BN2239" s="37"/>
      <c r="BO2239" s="37"/>
      <c r="BP2239" s="37"/>
      <c r="BQ2239" s="37"/>
      <c r="BR2239" s="37"/>
      <c r="BS2239" s="37"/>
      <c r="BT2239" s="37"/>
      <c r="BU2239" s="37"/>
      <c r="BV2239" s="37"/>
      <c r="BW2239" s="37"/>
      <c r="BX2239" s="37"/>
      <c r="BY2239" s="37"/>
      <c r="BZ2239" s="37"/>
      <c r="CA2239" s="37"/>
      <c r="CB2239" s="37"/>
      <c r="CC2239" s="37"/>
      <c r="CD2239" s="37"/>
      <c r="CE2239" s="37"/>
      <c r="CF2239" s="37"/>
      <c r="CG2239" s="37"/>
      <c r="CH2239" s="37"/>
      <c r="CI2239" s="37"/>
      <c r="CJ2239" s="37"/>
      <c r="CK2239" s="37"/>
      <c r="CL2239" s="37"/>
      <c r="CM2239" s="37"/>
      <c r="CN2239" s="37"/>
      <c r="CO2239" s="37"/>
    </row>
    <row r="2240" spans="1:93" s="25" customFormat="1" ht="24.75" customHeight="1" x14ac:dyDescent="0.25">
      <c r="A2240" s="550">
        <v>85</v>
      </c>
      <c r="B2240" s="550">
        <v>85</v>
      </c>
      <c r="C2240" s="551">
        <v>131040015908</v>
      </c>
      <c r="D2240" s="543" t="s">
        <v>1050</v>
      </c>
      <c r="E2240" s="543" t="s">
        <v>1134</v>
      </c>
      <c r="F2240" s="543"/>
      <c r="G2240" s="543"/>
      <c r="H2240" s="1032"/>
      <c r="I2240" s="24"/>
      <c r="J2240" s="24"/>
      <c r="K2240" s="37"/>
      <c r="L2240" s="37"/>
      <c r="M2240" s="37"/>
      <c r="N2240" s="37"/>
      <c r="O2240" s="37"/>
      <c r="P2240" s="37"/>
      <c r="Q2240" s="37"/>
      <c r="R2240" s="37"/>
      <c r="S2240" s="37"/>
      <c r="T2240" s="37"/>
      <c r="U2240" s="24"/>
      <c r="V2240" s="37"/>
      <c r="W2240" s="37"/>
      <c r="X2240" s="37"/>
      <c r="Y2240" s="37"/>
      <c r="Z2240" s="37"/>
      <c r="AA2240" s="37"/>
      <c r="AB2240" s="37"/>
      <c r="AC2240" s="37"/>
      <c r="AD2240" s="37"/>
      <c r="AE2240" s="37"/>
      <c r="AF2240" s="37"/>
      <c r="AG2240" s="37"/>
      <c r="AH2240" s="37"/>
      <c r="AI2240" s="37"/>
      <c r="AJ2240" s="37"/>
      <c r="AK2240" s="37"/>
      <c r="AL2240" s="37"/>
      <c r="AM2240" s="37"/>
      <c r="AN2240" s="37"/>
      <c r="AO2240" s="37"/>
      <c r="AP2240" s="37"/>
      <c r="AQ2240" s="37"/>
      <c r="AR2240" s="37"/>
      <c r="AS2240" s="37"/>
      <c r="AT2240" s="37"/>
      <c r="AU2240" s="37"/>
      <c r="AV2240" s="37"/>
      <c r="AW2240" s="37"/>
      <c r="AX2240" s="37"/>
      <c r="AY2240" s="37"/>
      <c r="AZ2240" s="37"/>
      <c r="BA2240" s="37"/>
      <c r="BB2240" s="37"/>
      <c r="BC2240" s="37"/>
      <c r="BD2240" s="37"/>
      <c r="BE2240" s="37"/>
      <c r="BF2240" s="37"/>
      <c r="BG2240" s="37"/>
      <c r="BH2240" s="37"/>
      <c r="BI2240" s="37"/>
      <c r="BJ2240" s="37"/>
      <c r="BK2240" s="37"/>
      <c r="BL2240" s="37"/>
      <c r="BM2240" s="37"/>
      <c r="BN2240" s="37"/>
      <c r="BO2240" s="37"/>
      <c r="BP2240" s="37"/>
      <c r="BQ2240" s="37"/>
      <c r="BR2240" s="37"/>
      <c r="BS2240" s="37"/>
      <c r="BT2240" s="37"/>
      <c r="BU2240" s="37"/>
      <c r="BV2240" s="37"/>
      <c r="BW2240" s="37"/>
      <c r="BX2240" s="37"/>
      <c r="BY2240" s="37"/>
      <c r="BZ2240" s="37"/>
      <c r="CA2240" s="37"/>
      <c r="CB2240" s="37"/>
      <c r="CC2240" s="37"/>
      <c r="CD2240" s="37"/>
      <c r="CE2240" s="37"/>
      <c r="CF2240" s="37"/>
      <c r="CG2240" s="37"/>
      <c r="CH2240" s="37"/>
      <c r="CI2240" s="37"/>
      <c r="CJ2240" s="37"/>
      <c r="CK2240" s="37"/>
      <c r="CL2240" s="37"/>
      <c r="CM2240" s="37"/>
      <c r="CN2240" s="37"/>
      <c r="CO2240" s="37"/>
    </row>
    <row r="2241" spans="1:93" s="25" customFormat="1" ht="24.75" customHeight="1" x14ac:dyDescent="0.25">
      <c r="A2241" s="550">
        <v>86</v>
      </c>
      <c r="B2241" s="550">
        <v>86</v>
      </c>
      <c r="C2241" s="551">
        <v>131040013703</v>
      </c>
      <c r="D2241" s="543" t="s">
        <v>1051</v>
      </c>
      <c r="E2241" s="543" t="s">
        <v>1134</v>
      </c>
      <c r="F2241" s="543"/>
      <c r="G2241" s="543"/>
      <c r="H2241" s="1032"/>
      <c r="I2241" s="24"/>
      <c r="J2241" s="24"/>
      <c r="K2241" s="37"/>
      <c r="L2241" s="37"/>
      <c r="M2241" s="37"/>
      <c r="N2241" s="37"/>
      <c r="O2241" s="37"/>
      <c r="P2241" s="37"/>
      <c r="Q2241" s="37"/>
      <c r="R2241" s="37"/>
      <c r="S2241" s="37"/>
      <c r="T2241" s="37"/>
      <c r="U2241" s="24"/>
      <c r="V2241" s="37"/>
      <c r="W2241" s="37"/>
      <c r="X2241" s="37"/>
      <c r="Y2241" s="37"/>
      <c r="Z2241" s="37"/>
      <c r="AA2241" s="37"/>
      <c r="AB2241" s="37"/>
      <c r="AC2241" s="37"/>
      <c r="AD2241" s="37"/>
      <c r="AE2241" s="37"/>
      <c r="AF2241" s="37"/>
      <c r="AG2241" s="37"/>
      <c r="AH2241" s="37"/>
      <c r="AI2241" s="37"/>
      <c r="AJ2241" s="37"/>
      <c r="AK2241" s="37"/>
      <c r="AL2241" s="37"/>
      <c r="AM2241" s="37"/>
      <c r="AN2241" s="37"/>
      <c r="AO2241" s="37"/>
      <c r="AP2241" s="37"/>
      <c r="AQ2241" s="37"/>
      <c r="AR2241" s="37"/>
      <c r="AS2241" s="37"/>
      <c r="AT2241" s="37"/>
      <c r="AU2241" s="37"/>
      <c r="AV2241" s="37"/>
      <c r="AW2241" s="37"/>
      <c r="AX2241" s="37"/>
      <c r="AY2241" s="37"/>
      <c r="AZ2241" s="37"/>
      <c r="BA2241" s="37"/>
      <c r="BB2241" s="37"/>
      <c r="BC2241" s="37"/>
      <c r="BD2241" s="37"/>
      <c r="BE2241" s="37"/>
      <c r="BF2241" s="37"/>
      <c r="BG2241" s="37"/>
      <c r="BH2241" s="37"/>
      <c r="BI2241" s="37"/>
      <c r="BJ2241" s="37"/>
      <c r="BK2241" s="37"/>
      <c r="BL2241" s="37"/>
      <c r="BM2241" s="37"/>
      <c r="BN2241" s="37"/>
      <c r="BO2241" s="37"/>
      <c r="BP2241" s="37"/>
      <c r="BQ2241" s="37"/>
      <c r="BR2241" s="37"/>
      <c r="BS2241" s="37"/>
      <c r="BT2241" s="37"/>
      <c r="BU2241" s="37"/>
      <c r="BV2241" s="37"/>
      <c r="BW2241" s="37"/>
      <c r="BX2241" s="37"/>
      <c r="BY2241" s="37"/>
      <c r="BZ2241" s="37"/>
      <c r="CA2241" s="37"/>
      <c r="CB2241" s="37"/>
      <c r="CC2241" s="37"/>
      <c r="CD2241" s="37"/>
      <c r="CE2241" s="37"/>
      <c r="CF2241" s="37"/>
      <c r="CG2241" s="37"/>
      <c r="CH2241" s="37"/>
      <c r="CI2241" s="37"/>
      <c r="CJ2241" s="37"/>
      <c r="CK2241" s="37"/>
      <c r="CL2241" s="37"/>
      <c r="CM2241" s="37"/>
      <c r="CN2241" s="37"/>
      <c r="CO2241" s="37"/>
    </row>
    <row r="2242" spans="1:93" s="25" customFormat="1" ht="24.75" customHeight="1" x14ac:dyDescent="0.25">
      <c r="A2242" s="550">
        <v>87</v>
      </c>
      <c r="B2242" s="550">
        <v>87</v>
      </c>
      <c r="C2242" s="551">
        <v>181040018327</v>
      </c>
      <c r="D2242" s="543" t="s">
        <v>1052</v>
      </c>
      <c r="E2242" s="543" t="s">
        <v>1134</v>
      </c>
      <c r="F2242" s="543"/>
      <c r="G2242" s="543"/>
      <c r="H2242" s="1032"/>
      <c r="I2242" s="24"/>
      <c r="J2242" s="24"/>
      <c r="K2242" s="37"/>
      <c r="L2242" s="37"/>
      <c r="M2242" s="37"/>
      <c r="N2242" s="37"/>
      <c r="O2242" s="37"/>
      <c r="P2242" s="37"/>
      <c r="Q2242" s="37"/>
      <c r="R2242" s="37"/>
      <c r="S2242" s="37"/>
      <c r="T2242" s="37"/>
      <c r="U2242" s="24"/>
      <c r="V2242" s="37"/>
      <c r="W2242" s="37"/>
      <c r="X2242" s="37"/>
      <c r="Y2242" s="37"/>
      <c r="Z2242" s="37"/>
      <c r="AA2242" s="37"/>
      <c r="AB2242" s="37"/>
      <c r="AC2242" s="37"/>
      <c r="AD2242" s="37"/>
      <c r="AE2242" s="37"/>
      <c r="AF2242" s="37"/>
      <c r="AG2242" s="37"/>
      <c r="AH2242" s="37"/>
      <c r="AI2242" s="37"/>
      <c r="AJ2242" s="37"/>
      <c r="AK2242" s="37"/>
      <c r="AL2242" s="37"/>
      <c r="AM2242" s="37"/>
      <c r="AN2242" s="37"/>
      <c r="AO2242" s="37"/>
      <c r="AP2242" s="37"/>
      <c r="AQ2242" s="37"/>
      <c r="AR2242" s="37"/>
      <c r="AS2242" s="37"/>
      <c r="AT2242" s="37"/>
      <c r="AU2242" s="37"/>
      <c r="AV2242" s="37"/>
      <c r="AW2242" s="37"/>
      <c r="AX2242" s="37"/>
      <c r="AY2242" s="37"/>
      <c r="AZ2242" s="37"/>
      <c r="BA2242" s="37"/>
      <c r="BB2242" s="37"/>
      <c r="BC2242" s="37"/>
      <c r="BD2242" s="37"/>
      <c r="BE2242" s="37"/>
      <c r="BF2242" s="37"/>
      <c r="BG2242" s="37"/>
      <c r="BH2242" s="37"/>
      <c r="BI2242" s="37"/>
      <c r="BJ2242" s="37"/>
      <c r="BK2242" s="37"/>
      <c r="BL2242" s="37"/>
      <c r="BM2242" s="37"/>
      <c r="BN2242" s="37"/>
      <c r="BO2242" s="37"/>
      <c r="BP2242" s="37"/>
      <c r="BQ2242" s="37"/>
      <c r="BR2242" s="37"/>
      <c r="BS2242" s="37"/>
      <c r="BT2242" s="37"/>
      <c r="BU2242" s="37"/>
      <c r="BV2242" s="37"/>
      <c r="BW2242" s="37"/>
      <c r="BX2242" s="37"/>
      <c r="BY2242" s="37"/>
      <c r="BZ2242" s="37"/>
      <c r="CA2242" s="37"/>
      <c r="CB2242" s="37"/>
      <c r="CC2242" s="37"/>
      <c r="CD2242" s="37"/>
      <c r="CE2242" s="37"/>
      <c r="CF2242" s="37"/>
      <c r="CG2242" s="37"/>
      <c r="CH2242" s="37"/>
      <c r="CI2242" s="37"/>
      <c r="CJ2242" s="37"/>
      <c r="CK2242" s="37"/>
      <c r="CL2242" s="37"/>
      <c r="CM2242" s="37"/>
      <c r="CN2242" s="37"/>
      <c r="CO2242" s="37"/>
    </row>
    <row r="2243" spans="1:93" s="25" customFormat="1" ht="30" customHeight="1" x14ac:dyDescent="0.25">
      <c r="A2243" s="550">
        <v>88</v>
      </c>
      <c r="B2243" s="550">
        <v>88</v>
      </c>
      <c r="C2243" s="551">
        <v>131040018190</v>
      </c>
      <c r="D2243" s="543" t="s">
        <v>7607</v>
      </c>
      <c r="E2243" s="543" t="s">
        <v>1134</v>
      </c>
      <c r="F2243" s="534"/>
      <c r="G2243" s="534"/>
      <c r="H2243" s="584"/>
      <c r="I2243" s="24"/>
      <c r="J2243" s="24"/>
      <c r="K2243" s="37"/>
      <c r="L2243" s="37"/>
      <c r="M2243" s="37"/>
      <c r="N2243" s="37"/>
      <c r="O2243" s="37"/>
      <c r="P2243" s="37"/>
      <c r="Q2243" s="37"/>
      <c r="R2243" s="37"/>
      <c r="S2243" s="37"/>
      <c r="T2243" s="37"/>
      <c r="U2243" s="24"/>
      <c r="V2243" s="37"/>
      <c r="W2243" s="37"/>
      <c r="X2243" s="37"/>
      <c r="Y2243" s="37"/>
      <c r="Z2243" s="37"/>
      <c r="AA2243" s="37"/>
      <c r="AB2243" s="37"/>
      <c r="AC2243" s="37"/>
      <c r="AD2243" s="37"/>
      <c r="AE2243" s="37"/>
      <c r="AF2243" s="37"/>
      <c r="AG2243" s="37"/>
      <c r="AH2243" s="37"/>
      <c r="AI2243" s="37"/>
      <c r="AJ2243" s="37"/>
      <c r="AK2243" s="37"/>
      <c r="AL2243" s="37"/>
      <c r="AM2243" s="37"/>
      <c r="AN2243" s="37"/>
      <c r="AO2243" s="37"/>
      <c r="AP2243" s="37"/>
      <c r="AQ2243" s="37"/>
      <c r="AR2243" s="37"/>
      <c r="AS2243" s="37"/>
      <c r="AT2243" s="37"/>
      <c r="AU2243" s="37"/>
      <c r="AV2243" s="37"/>
      <c r="AW2243" s="37"/>
      <c r="AX2243" s="37"/>
      <c r="AY2243" s="37"/>
      <c r="AZ2243" s="37"/>
      <c r="BA2243" s="37"/>
      <c r="BB2243" s="37"/>
      <c r="BC2243" s="37"/>
      <c r="BD2243" s="37"/>
      <c r="BE2243" s="37"/>
      <c r="BF2243" s="37"/>
      <c r="BG2243" s="37"/>
      <c r="BH2243" s="37"/>
      <c r="BI2243" s="37"/>
      <c r="BJ2243" s="37"/>
      <c r="BK2243" s="37"/>
      <c r="BL2243" s="37"/>
      <c r="BM2243" s="37"/>
      <c r="BN2243" s="37"/>
      <c r="BO2243" s="37"/>
      <c r="BP2243" s="37"/>
      <c r="BQ2243" s="37"/>
      <c r="BR2243" s="37"/>
      <c r="BS2243" s="37"/>
      <c r="BT2243" s="37"/>
      <c r="BU2243" s="37"/>
      <c r="BV2243" s="37"/>
      <c r="BW2243" s="37"/>
      <c r="BX2243" s="37"/>
      <c r="BY2243" s="37"/>
      <c r="BZ2243" s="37"/>
      <c r="CA2243" s="37"/>
      <c r="CB2243" s="37"/>
      <c r="CC2243" s="37"/>
      <c r="CD2243" s="37"/>
      <c r="CE2243" s="37"/>
      <c r="CF2243" s="37"/>
      <c r="CG2243" s="37"/>
      <c r="CH2243" s="37"/>
      <c r="CI2243" s="37"/>
      <c r="CJ2243" s="37"/>
      <c r="CK2243" s="37"/>
      <c r="CL2243" s="37"/>
      <c r="CM2243" s="37"/>
      <c r="CN2243" s="37"/>
      <c r="CO2243" s="37"/>
    </row>
    <row r="2244" spans="1:93" s="25" customFormat="1" ht="99" customHeight="1" x14ac:dyDescent="0.25">
      <c r="A2244" s="550">
        <v>89</v>
      </c>
      <c r="B2244" s="550">
        <v>89</v>
      </c>
      <c r="C2244" s="551">
        <v>131040017429</v>
      </c>
      <c r="D2244" s="543" t="s">
        <v>9800</v>
      </c>
      <c r="E2244" s="543" t="s">
        <v>1134</v>
      </c>
      <c r="F2244" s="543" t="s">
        <v>7883</v>
      </c>
      <c r="G2244" s="543" t="s">
        <v>9852</v>
      </c>
      <c r="H2244" s="584" t="s">
        <v>9801</v>
      </c>
      <c r="I2244" s="24"/>
      <c r="J2244" s="24"/>
      <c r="K2244" s="37"/>
      <c r="L2244" s="37"/>
      <c r="M2244" s="37"/>
      <c r="N2244" s="37"/>
      <c r="O2244" s="37"/>
      <c r="P2244" s="37"/>
      <c r="Q2244" s="37"/>
      <c r="R2244" s="37"/>
      <c r="S2244" s="37"/>
      <c r="T2244" s="37"/>
      <c r="U2244" s="24"/>
      <c r="V2244" s="37"/>
      <c r="W2244" s="37"/>
      <c r="X2244" s="37"/>
      <c r="Y2244" s="37"/>
      <c r="Z2244" s="37"/>
      <c r="AA2244" s="37"/>
      <c r="AB2244" s="37"/>
      <c r="AC2244" s="37"/>
      <c r="AD2244" s="37"/>
      <c r="AE2244" s="37"/>
      <c r="AF2244" s="37"/>
      <c r="AG2244" s="37"/>
      <c r="AH2244" s="37"/>
      <c r="AI2244" s="37"/>
      <c r="AJ2244" s="37"/>
      <c r="AK2244" s="37"/>
      <c r="AL2244" s="37"/>
      <c r="AM2244" s="37"/>
      <c r="AN2244" s="37"/>
      <c r="AO2244" s="37"/>
      <c r="AP2244" s="37"/>
      <c r="AQ2244" s="37"/>
      <c r="AR2244" s="37"/>
      <c r="AS2244" s="37"/>
      <c r="AT2244" s="37"/>
      <c r="AU2244" s="37"/>
      <c r="AV2244" s="37"/>
      <c r="AW2244" s="37"/>
      <c r="AX2244" s="37"/>
      <c r="AY2244" s="37"/>
      <c r="AZ2244" s="37"/>
      <c r="BA2244" s="37"/>
      <c r="BB2244" s="37"/>
      <c r="BC2244" s="37"/>
      <c r="BD2244" s="37"/>
      <c r="BE2244" s="37"/>
      <c r="BF2244" s="37"/>
      <c r="BG2244" s="37"/>
      <c r="BH2244" s="37"/>
      <c r="BI2244" s="37"/>
      <c r="BJ2244" s="37"/>
      <c r="BK2244" s="37"/>
      <c r="BL2244" s="37"/>
      <c r="BM2244" s="37"/>
      <c r="BN2244" s="37"/>
      <c r="BO2244" s="37"/>
      <c r="BP2244" s="37"/>
      <c r="BQ2244" s="37"/>
      <c r="BR2244" s="37"/>
      <c r="BS2244" s="37"/>
      <c r="BT2244" s="37"/>
      <c r="BU2244" s="37"/>
      <c r="BV2244" s="37"/>
      <c r="BW2244" s="37"/>
      <c r="BX2244" s="37"/>
      <c r="BY2244" s="37"/>
      <c r="BZ2244" s="37"/>
      <c r="CA2244" s="37"/>
      <c r="CB2244" s="37"/>
      <c r="CC2244" s="37"/>
      <c r="CD2244" s="37"/>
      <c r="CE2244" s="37"/>
      <c r="CF2244" s="37"/>
      <c r="CG2244" s="37"/>
      <c r="CH2244" s="37"/>
      <c r="CI2244" s="37"/>
      <c r="CJ2244" s="37"/>
      <c r="CK2244" s="37"/>
      <c r="CL2244" s="37"/>
      <c r="CM2244" s="37"/>
      <c r="CN2244" s="37"/>
      <c r="CO2244" s="37"/>
    </row>
    <row r="2245" spans="1:93" s="25" customFormat="1" ht="25.5" customHeight="1" x14ac:dyDescent="0.25">
      <c r="A2245" s="550">
        <v>90</v>
      </c>
      <c r="B2245" s="550">
        <v>90</v>
      </c>
      <c r="C2245" s="541" t="s">
        <v>801</v>
      </c>
      <c r="D2245" s="554" t="s">
        <v>802</v>
      </c>
      <c r="E2245" s="543" t="s">
        <v>1134</v>
      </c>
      <c r="F2245" s="968" t="s">
        <v>9793</v>
      </c>
      <c r="G2245" s="968" t="s">
        <v>7601</v>
      </c>
      <c r="H2245" s="1032" t="s">
        <v>7945</v>
      </c>
      <c r="I2245" s="24"/>
      <c r="J2245" s="24"/>
      <c r="K2245" s="37"/>
      <c r="L2245" s="37"/>
      <c r="M2245" s="37"/>
      <c r="N2245" s="37"/>
      <c r="O2245" s="37"/>
      <c r="P2245" s="37"/>
      <c r="Q2245" s="37"/>
      <c r="R2245" s="37"/>
      <c r="S2245" s="37"/>
      <c r="T2245" s="37"/>
      <c r="U2245" s="24"/>
      <c r="V2245" s="37"/>
      <c r="W2245" s="37"/>
      <c r="X2245" s="37"/>
      <c r="Y2245" s="37"/>
      <c r="Z2245" s="37"/>
      <c r="AA2245" s="37"/>
      <c r="AB2245" s="37"/>
      <c r="AC2245" s="37"/>
      <c r="AD2245" s="37"/>
      <c r="AE2245" s="37"/>
      <c r="AF2245" s="37"/>
      <c r="AG2245" s="37"/>
      <c r="AH2245" s="37"/>
      <c r="AI2245" s="37"/>
      <c r="AJ2245" s="37"/>
      <c r="AK2245" s="37"/>
      <c r="AL2245" s="37"/>
      <c r="AM2245" s="37"/>
      <c r="AN2245" s="37"/>
      <c r="AO2245" s="37"/>
      <c r="AP2245" s="37"/>
      <c r="AQ2245" s="37"/>
      <c r="AR2245" s="37"/>
      <c r="AS2245" s="37"/>
      <c r="AT2245" s="37"/>
      <c r="AU2245" s="37"/>
      <c r="AV2245" s="37"/>
      <c r="AW2245" s="37"/>
      <c r="AX2245" s="37"/>
      <c r="AY2245" s="37"/>
      <c r="AZ2245" s="37"/>
      <c r="BA2245" s="37"/>
      <c r="BB2245" s="37"/>
      <c r="BC2245" s="37"/>
      <c r="BD2245" s="37"/>
      <c r="BE2245" s="37"/>
      <c r="BF2245" s="37"/>
      <c r="BG2245" s="37"/>
      <c r="BH2245" s="37"/>
      <c r="BI2245" s="37"/>
      <c r="BJ2245" s="37"/>
      <c r="BK2245" s="37"/>
      <c r="BL2245" s="37"/>
      <c r="BM2245" s="37"/>
      <c r="BN2245" s="37"/>
      <c r="BO2245" s="37"/>
      <c r="BP2245" s="37"/>
      <c r="BQ2245" s="37"/>
      <c r="BR2245" s="37"/>
      <c r="BS2245" s="37"/>
      <c r="BT2245" s="37"/>
      <c r="BU2245" s="37"/>
      <c r="BV2245" s="37"/>
      <c r="BW2245" s="37"/>
      <c r="BX2245" s="37"/>
      <c r="BY2245" s="37"/>
      <c r="BZ2245" s="37"/>
      <c r="CA2245" s="37"/>
      <c r="CB2245" s="37"/>
      <c r="CC2245" s="37"/>
      <c r="CD2245" s="37"/>
      <c r="CE2245" s="37"/>
      <c r="CF2245" s="37"/>
      <c r="CG2245" s="37"/>
      <c r="CH2245" s="37"/>
      <c r="CI2245" s="37"/>
      <c r="CJ2245" s="37"/>
      <c r="CK2245" s="37"/>
      <c r="CL2245" s="37"/>
      <c r="CM2245" s="37"/>
      <c r="CN2245" s="37"/>
      <c r="CO2245" s="37"/>
    </row>
    <row r="2246" spans="1:93" s="25" customFormat="1" ht="20.25" customHeight="1" x14ac:dyDescent="0.25">
      <c r="A2246" s="550">
        <v>91</v>
      </c>
      <c r="B2246" s="550">
        <v>91</v>
      </c>
      <c r="C2246" s="551">
        <v>991141005125</v>
      </c>
      <c r="D2246" s="543" t="s">
        <v>803</v>
      </c>
      <c r="E2246" s="543" t="s">
        <v>1134</v>
      </c>
      <c r="F2246" s="968"/>
      <c r="G2246" s="968"/>
      <c r="H2246" s="1032"/>
      <c r="I2246" s="24"/>
      <c r="J2246" s="24"/>
      <c r="K2246" s="37"/>
      <c r="L2246" s="37"/>
      <c r="M2246" s="37"/>
      <c r="N2246" s="37"/>
      <c r="O2246" s="37"/>
      <c r="P2246" s="37"/>
      <c r="Q2246" s="37"/>
      <c r="R2246" s="37"/>
      <c r="S2246" s="37"/>
      <c r="T2246" s="37"/>
      <c r="U2246" s="24"/>
      <c r="V2246" s="37"/>
      <c r="W2246" s="37"/>
      <c r="X2246" s="37"/>
      <c r="Y2246" s="37"/>
      <c r="Z2246" s="37"/>
      <c r="AA2246" s="37"/>
      <c r="AB2246" s="37"/>
      <c r="AC2246" s="37"/>
      <c r="AD2246" s="37"/>
      <c r="AE2246" s="37"/>
      <c r="AF2246" s="37"/>
      <c r="AG2246" s="37"/>
      <c r="AH2246" s="37"/>
      <c r="AI2246" s="37"/>
      <c r="AJ2246" s="37"/>
      <c r="AK2246" s="37"/>
      <c r="AL2246" s="37"/>
      <c r="AM2246" s="37"/>
      <c r="AN2246" s="37"/>
      <c r="AO2246" s="37"/>
      <c r="AP2246" s="37"/>
      <c r="AQ2246" s="37"/>
      <c r="AR2246" s="37"/>
      <c r="AS2246" s="37"/>
      <c r="AT2246" s="37"/>
      <c r="AU2246" s="37"/>
      <c r="AV2246" s="37"/>
      <c r="AW2246" s="37"/>
      <c r="AX2246" s="37"/>
      <c r="AY2246" s="37"/>
      <c r="AZ2246" s="37"/>
      <c r="BA2246" s="37"/>
      <c r="BB2246" s="37"/>
      <c r="BC2246" s="37"/>
      <c r="BD2246" s="37"/>
      <c r="BE2246" s="37"/>
      <c r="BF2246" s="37"/>
      <c r="BG2246" s="37"/>
      <c r="BH2246" s="37"/>
      <c r="BI2246" s="37"/>
      <c r="BJ2246" s="37"/>
      <c r="BK2246" s="37"/>
      <c r="BL2246" s="37"/>
      <c r="BM2246" s="37"/>
      <c r="BN2246" s="37"/>
      <c r="BO2246" s="37"/>
      <c r="BP2246" s="37"/>
      <c r="BQ2246" s="37"/>
      <c r="BR2246" s="37"/>
      <c r="BS2246" s="37"/>
      <c r="BT2246" s="37"/>
      <c r="BU2246" s="37"/>
      <c r="BV2246" s="37"/>
      <c r="BW2246" s="37"/>
      <c r="BX2246" s="37"/>
      <c r="BY2246" s="37"/>
      <c r="BZ2246" s="37"/>
      <c r="CA2246" s="37"/>
      <c r="CB2246" s="37"/>
      <c r="CC2246" s="37"/>
      <c r="CD2246" s="37"/>
      <c r="CE2246" s="37"/>
      <c r="CF2246" s="37"/>
      <c r="CG2246" s="37"/>
      <c r="CH2246" s="37"/>
      <c r="CI2246" s="37"/>
      <c r="CJ2246" s="37"/>
      <c r="CK2246" s="37"/>
      <c r="CL2246" s="37"/>
      <c r="CM2246" s="37"/>
      <c r="CN2246" s="37"/>
      <c r="CO2246" s="37"/>
    </row>
    <row r="2247" spans="1:93" s="25" customFormat="1" ht="20.25" customHeight="1" x14ac:dyDescent="0.25">
      <c r="A2247" s="550">
        <v>92</v>
      </c>
      <c r="B2247" s="550">
        <v>92</v>
      </c>
      <c r="C2247" s="541" t="s">
        <v>804</v>
      </c>
      <c r="D2247" s="543" t="s">
        <v>805</v>
      </c>
      <c r="E2247" s="543" t="s">
        <v>1134</v>
      </c>
      <c r="F2247" s="968"/>
      <c r="G2247" s="968"/>
      <c r="H2247" s="1032"/>
      <c r="I2247" s="24"/>
      <c r="J2247" s="24"/>
      <c r="K2247" s="37"/>
      <c r="L2247" s="37"/>
      <c r="M2247" s="37"/>
      <c r="N2247" s="37"/>
      <c r="O2247" s="37"/>
      <c r="P2247" s="37"/>
      <c r="Q2247" s="37"/>
      <c r="R2247" s="37"/>
      <c r="S2247" s="37"/>
      <c r="T2247" s="37"/>
      <c r="U2247" s="24"/>
      <c r="V2247" s="37"/>
      <c r="W2247" s="37"/>
      <c r="X2247" s="37"/>
      <c r="Y2247" s="37"/>
      <c r="Z2247" s="37"/>
      <c r="AA2247" s="37"/>
      <c r="AB2247" s="37"/>
      <c r="AC2247" s="37"/>
      <c r="AD2247" s="37"/>
      <c r="AE2247" s="37"/>
      <c r="AF2247" s="37"/>
      <c r="AG2247" s="37"/>
      <c r="AH2247" s="37"/>
      <c r="AI2247" s="37"/>
      <c r="AJ2247" s="37"/>
      <c r="AK2247" s="37"/>
      <c r="AL2247" s="37"/>
      <c r="AM2247" s="37"/>
      <c r="AN2247" s="37"/>
      <c r="AO2247" s="37"/>
      <c r="AP2247" s="37"/>
      <c r="AQ2247" s="37"/>
      <c r="AR2247" s="37"/>
      <c r="AS2247" s="37"/>
      <c r="AT2247" s="37"/>
      <c r="AU2247" s="37"/>
      <c r="AV2247" s="37"/>
      <c r="AW2247" s="37"/>
      <c r="AX2247" s="37"/>
      <c r="AY2247" s="37"/>
      <c r="AZ2247" s="37"/>
      <c r="BA2247" s="37"/>
      <c r="BB2247" s="37"/>
      <c r="BC2247" s="37"/>
      <c r="BD2247" s="37"/>
      <c r="BE2247" s="37"/>
      <c r="BF2247" s="37"/>
      <c r="BG2247" s="37"/>
      <c r="BH2247" s="37"/>
      <c r="BI2247" s="37"/>
      <c r="BJ2247" s="37"/>
      <c r="BK2247" s="37"/>
      <c r="BL2247" s="37"/>
      <c r="BM2247" s="37"/>
      <c r="BN2247" s="37"/>
      <c r="BO2247" s="37"/>
      <c r="BP2247" s="37"/>
      <c r="BQ2247" s="37"/>
      <c r="BR2247" s="37"/>
      <c r="BS2247" s="37"/>
      <c r="BT2247" s="37"/>
      <c r="BU2247" s="37"/>
      <c r="BV2247" s="37"/>
      <c r="BW2247" s="37"/>
      <c r="BX2247" s="37"/>
      <c r="BY2247" s="37"/>
      <c r="BZ2247" s="37"/>
      <c r="CA2247" s="37"/>
      <c r="CB2247" s="37"/>
      <c r="CC2247" s="37"/>
      <c r="CD2247" s="37"/>
      <c r="CE2247" s="37"/>
      <c r="CF2247" s="37"/>
      <c r="CG2247" s="37"/>
      <c r="CH2247" s="37"/>
      <c r="CI2247" s="37"/>
      <c r="CJ2247" s="37"/>
      <c r="CK2247" s="37"/>
      <c r="CL2247" s="37"/>
      <c r="CM2247" s="37"/>
      <c r="CN2247" s="37"/>
      <c r="CO2247" s="37"/>
    </row>
    <row r="2248" spans="1:93" s="25" customFormat="1" ht="20.25" customHeight="1" x14ac:dyDescent="0.25">
      <c r="A2248" s="550">
        <v>93</v>
      </c>
      <c r="B2248" s="550">
        <v>93</v>
      </c>
      <c r="C2248" s="551">
        <v>991041003591</v>
      </c>
      <c r="D2248" s="543" t="s">
        <v>806</v>
      </c>
      <c r="E2248" s="543" t="s">
        <v>1134</v>
      </c>
      <c r="F2248" s="968"/>
      <c r="G2248" s="968"/>
      <c r="H2248" s="1032"/>
      <c r="I2248" s="24"/>
      <c r="J2248" s="24"/>
      <c r="K2248" s="37"/>
      <c r="L2248" s="37"/>
      <c r="M2248" s="37"/>
      <c r="N2248" s="37"/>
      <c r="O2248" s="37"/>
      <c r="P2248" s="37"/>
      <c r="Q2248" s="37"/>
      <c r="R2248" s="37"/>
      <c r="S2248" s="37"/>
      <c r="T2248" s="37"/>
      <c r="U2248" s="24"/>
      <c r="V2248" s="37"/>
      <c r="W2248" s="37"/>
      <c r="X2248" s="37"/>
      <c r="Y2248" s="37"/>
      <c r="Z2248" s="37"/>
      <c r="AA2248" s="37"/>
      <c r="AB2248" s="37"/>
      <c r="AC2248" s="37"/>
      <c r="AD2248" s="37"/>
      <c r="AE2248" s="37"/>
      <c r="AF2248" s="37"/>
      <c r="AG2248" s="37"/>
      <c r="AH2248" s="37"/>
      <c r="AI2248" s="37"/>
      <c r="AJ2248" s="37"/>
      <c r="AK2248" s="37"/>
      <c r="AL2248" s="37"/>
      <c r="AM2248" s="37"/>
      <c r="AN2248" s="37"/>
      <c r="AO2248" s="37"/>
      <c r="AP2248" s="37"/>
      <c r="AQ2248" s="37"/>
      <c r="AR2248" s="37"/>
      <c r="AS2248" s="37"/>
      <c r="AT2248" s="37"/>
      <c r="AU2248" s="37"/>
      <c r="AV2248" s="37"/>
      <c r="AW2248" s="37"/>
      <c r="AX2248" s="37"/>
      <c r="AY2248" s="37"/>
      <c r="AZ2248" s="37"/>
      <c r="BA2248" s="37"/>
      <c r="BB2248" s="37"/>
      <c r="BC2248" s="37"/>
      <c r="BD2248" s="37"/>
      <c r="BE2248" s="37"/>
      <c r="BF2248" s="37"/>
      <c r="BG2248" s="37"/>
      <c r="BH2248" s="37"/>
      <c r="BI2248" s="37"/>
      <c r="BJ2248" s="37"/>
      <c r="BK2248" s="37"/>
      <c r="BL2248" s="37"/>
      <c r="BM2248" s="37"/>
      <c r="BN2248" s="37"/>
      <c r="BO2248" s="37"/>
      <c r="BP2248" s="37"/>
      <c r="BQ2248" s="37"/>
      <c r="BR2248" s="37"/>
      <c r="BS2248" s="37"/>
      <c r="BT2248" s="37"/>
      <c r="BU2248" s="37"/>
      <c r="BV2248" s="37"/>
      <c r="BW2248" s="37"/>
      <c r="BX2248" s="37"/>
      <c r="BY2248" s="37"/>
      <c r="BZ2248" s="37"/>
      <c r="CA2248" s="37"/>
      <c r="CB2248" s="37"/>
      <c r="CC2248" s="37"/>
      <c r="CD2248" s="37"/>
      <c r="CE2248" s="37"/>
      <c r="CF2248" s="37"/>
      <c r="CG2248" s="37"/>
      <c r="CH2248" s="37"/>
      <c r="CI2248" s="37"/>
      <c r="CJ2248" s="37"/>
      <c r="CK2248" s="37"/>
      <c r="CL2248" s="37"/>
      <c r="CM2248" s="37"/>
      <c r="CN2248" s="37"/>
      <c r="CO2248" s="37"/>
    </row>
    <row r="2249" spans="1:93" s="25" customFormat="1" ht="20.25" customHeight="1" x14ac:dyDescent="0.25">
      <c r="A2249" s="550">
        <v>94</v>
      </c>
      <c r="B2249" s="550">
        <v>94</v>
      </c>
      <c r="C2249" s="551">
        <v>991141000273</v>
      </c>
      <c r="D2249" s="543" t="s">
        <v>807</v>
      </c>
      <c r="E2249" s="543" t="s">
        <v>1134</v>
      </c>
      <c r="F2249" s="968"/>
      <c r="G2249" s="968"/>
      <c r="H2249" s="1032"/>
      <c r="I2249" s="24"/>
      <c r="J2249" s="24"/>
      <c r="K2249" s="37"/>
      <c r="L2249" s="37"/>
      <c r="M2249" s="37"/>
      <c r="N2249" s="37"/>
      <c r="O2249" s="37"/>
      <c r="P2249" s="37"/>
      <c r="Q2249" s="37"/>
      <c r="R2249" s="37"/>
      <c r="S2249" s="37"/>
      <c r="T2249" s="37"/>
      <c r="U2249" s="24"/>
      <c r="V2249" s="37"/>
      <c r="W2249" s="37"/>
      <c r="X2249" s="37"/>
      <c r="Y2249" s="37"/>
      <c r="Z2249" s="37"/>
      <c r="AA2249" s="37"/>
      <c r="AB2249" s="37"/>
      <c r="AC2249" s="37"/>
      <c r="AD2249" s="37"/>
      <c r="AE2249" s="37"/>
      <c r="AF2249" s="37"/>
      <c r="AG2249" s="37"/>
      <c r="AH2249" s="37"/>
      <c r="AI2249" s="37"/>
      <c r="AJ2249" s="37"/>
      <c r="AK2249" s="37"/>
      <c r="AL2249" s="37"/>
      <c r="AM2249" s="37"/>
      <c r="AN2249" s="37"/>
      <c r="AO2249" s="37"/>
      <c r="AP2249" s="37"/>
      <c r="AQ2249" s="37"/>
      <c r="AR2249" s="37"/>
      <c r="AS2249" s="37"/>
      <c r="AT2249" s="37"/>
      <c r="AU2249" s="37"/>
      <c r="AV2249" s="37"/>
      <c r="AW2249" s="37"/>
      <c r="AX2249" s="37"/>
      <c r="AY2249" s="37"/>
      <c r="AZ2249" s="37"/>
      <c r="BA2249" s="37"/>
      <c r="BB2249" s="37"/>
      <c r="BC2249" s="37"/>
      <c r="BD2249" s="37"/>
      <c r="BE2249" s="37"/>
      <c r="BF2249" s="37"/>
      <c r="BG2249" s="37"/>
      <c r="BH2249" s="37"/>
      <c r="BI2249" s="37"/>
      <c r="BJ2249" s="37"/>
      <c r="BK2249" s="37"/>
      <c r="BL2249" s="37"/>
      <c r="BM2249" s="37"/>
      <c r="BN2249" s="37"/>
      <c r="BO2249" s="37"/>
      <c r="BP2249" s="37"/>
      <c r="BQ2249" s="37"/>
      <c r="BR2249" s="37"/>
      <c r="BS2249" s="37"/>
      <c r="BT2249" s="37"/>
      <c r="BU2249" s="37"/>
      <c r="BV2249" s="37"/>
      <c r="BW2249" s="37"/>
      <c r="BX2249" s="37"/>
      <c r="BY2249" s="37"/>
      <c r="BZ2249" s="37"/>
      <c r="CA2249" s="37"/>
      <c r="CB2249" s="37"/>
      <c r="CC2249" s="37"/>
      <c r="CD2249" s="37"/>
      <c r="CE2249" s="37"/>
      <c r="CF2249" s="37"/>
      <c r="CG2249" s="37"/>
      <c r="CH2249" s="37"/>
      <c r="CI2249" s="37"/>
      <c r="CJ2249" s="37"/>
      <c r="CK2249" s="37"/>
      <c r="CL2249" s="37"/>
      <c r="CM2249" s="37"/>
      <c r="CN2249" s="37"/>
      <c r="CO2249" s="37"/>
    </row>
    <row r="2250" spans="1:93" s="25" customFormat="1" ht="20.25" customHeight="1" x14ac:dyDescent="0.25">
      <c r="A2250" s="550">
        <v>95</v>
      </c>
      <c r="B2250" s="550">
        <v>95</v>
      </c>
      <c r="C2250" s="551">
        <v>991141005016</v>
      </c>
      <c r="D2250" s="543" t="s">
        <v>808</v>
      </c>
      <c r="E2250" s="543" t="s">
        <v>1134</v>
      </c>
      <c r="F2250" s="968"/>
      <c r="G2250" s="968"/>
      <c r="H2250" s="1032"/>
      <c r="I2250" s="24"/>
      <c r="J2250" s="24"/>
      <c r="K2250" s="37"/>
      <c r="L2250" s="37"/>
      <c r="M2250" s="37"/>
      <c r="N2250" s="37"/>
      <c r="O2250" s="37"/>
      <c r="P2250" s="37"/>
      <c r="Q2250" s="37"/>
      <c r="R2250" s="37"/>
      <c r="S2250" s="37"/>
      <c r="T2250" s="37"/>
      <c r="U2250" s="24"/>
      <c r="V2250" s="37"/>
      <c r="W2250" s="37"/>
      <c r="X2250" s="37"/>
      <c r="Y2250" s="37"/>
      <c r="Z2250" s="37"/>
      <c r="AA2250" s="37"/>
      <c r="AB2250" s="37"/>
      <c r="AC2250" s="37"/>
      <c r="AD2250" s="37"/>
      <c r="AE2250" s="37"/>
      <c r="AF2250" s="37"/>
      <c r="AG2250" s="37"/>
      <c r="AH2250" s="37"/>
      <c r="AI2250" s="37"/>
      <c r="AJ2250" s="37"/>
      <c r="AK2250" s="37"/>
      <c r="AL2250" s="37"/>
      <c r="AM2250" s="37"/>
      <c r="AN2250" s="37"/>
      <c r="AO2250" s="37"/>
      <c r="AP2250" s="37"/>
      <c r="AQ2250" s="37"/>
      <c r="AR2250" s="37"/>
      <c r="AS2250" s="37"/>
      <c r="AT2250" s="37"/>
      <c r="AU2250" s="37"/>
      <c r="AV2250" s="37"/>
      <c r="AW2250" s="37"/>
      <c r="AX2250" s="37"/>
      <c r="AY2250" s="37"/>
      <c r="AZ2250" s="37"/>
      <c r="BA2250" s="37"/>
      <c r="BB2250" s="37"/>
      <c r="BC2250" s="37"/>
      <c r="BD2250" s="37"/>
      <c r="BE2250" s="37"/>
      <c r="BF2250" s="37"/>
      <c r="BG2250" s="37"/>
      <c r="BH2250" s="37"/>
      <c r="BI2250" s="37"/>
      <c r="BJ2250" s="37"/>
      <c r="BK2250" s="37"/>
      <c r="BL2250" s="37"/>
      <c r="BM2250" s="37"/>
      <c r="BN2250" s="37"/>
      <c r="BO2250" s="37"/>
      <c r="BP2250" s="37"/>
      <c r="BQ2250" s="37"/>
      <c r="BR2250" s="37"/>
      <c r="BS2250" s="37"/>
      <c r="BT2250" s="37"/>
      <c r="BU2250" s="37"/>
      <c r="BV2250" s="37"/>
      <c r="BW2250" s="37"/>
      <c r="BX2250" s="37"/>
      <c r="BY2250" s="37"/>
      <c r="BZ2250" s="37"/>
      <c r="CA2250" s="37"/>
      <c r="CB2250" s="37"/>
      <c r="CC2250" s="37"/>
      <c r="CD2250" s="37"/>
      <c r="CE2250" s="37"/>
      <c r="CF2250" s="37"/>
      <c r="CG2250" s="37"/>
      <c r="CH2250" s="37"/>
      <c r="CI2250" s="37"/>
      <c r="CJ2250" s="37"/>
      <c r="CK2250" s="37"/>
      <c r="CL2250" s="37"/>
      <c r="CM2250" s="37"/>
      <c r="CN2250" s="37"/>
      <c r="CO2250" s="37"/>
    </row>
    <row r="2251" spans="1:93" s="25" customFormat="1" ht="20.25" customHeight="1" x14ac:dyDescent="0.25">
      <c r="A2251" s="550">
        <v>96</v>
      </c>
      <c r="B2251" s="550">
        <v>96</v>
      </c>
      <c r="C2251" s="551">
        <v>991141001886</v>
      </c>
      <c r="D2251" s="543" t="s">
        <v>809</v>
      </c>
      <c r="E2251" s="543" t="s">
        <v>1134</v>
      </c>
      <c r="F2251" s="968"/>
      <c r="G2251" s="968"/>
      <c r="H2251" s="1032"/>
      <c r="I2251" s="24"/>
      <c r="J2251" s="24"/>
      <c r="K2251" s="37"/>
      <c r="L2251" s="37"/>
      <c r="M2251" s="37"/>
      <c r="N2251" s="37"/>
      <c r="O2251" s="37"/>
      <c r="P2251" s="37"/>
      <c r="Q2251" s="37"/>
      <c r="R2251" s="37"/>
      <c r="S2251" s="37"/>
      <c r="T2251" s="37"/>
      <c r="U2251" s="24"/>
      <c r="V2251" s="37"/>
      <c r="W2251" s="37"/>
      <c r="X2251" s="37"/>
      <c r="Y2251" s="37"/>
      <c r="Z2251" s="37"/>
      <c r="AA2251" s="37"/>
      <c r="AB2251" s="37"/>
      <c r="AC2251" s="37"/>
      <c r="AD2251" s="37"/>
      <c r="AE2251" s="37"/>
      <c r="AF2251" s="37"/>
      <c r="AG2251" s="37"/>
      <c r="AH2251" s="37"/>
      <c r="AI2251" s="37"/>
      <c r="AJ2251" s="37"/>
      <c r="AK2251" s="37"/>
      <c r="AL2251" s="37"/>
      <c r="AM2251" s="37"/>
      <c r="AN2251" s="37"/>
      <c r="AO2251" s="37"/>
      <c r="AP2251" s="37"/>
      <c r="AQ2251" s="37"/>
      <c r="AR2251" s="37"/>
      <c r="AS2251" s="37"/>
      <c r="AT2251" s="37"/>
      <c r="AU2251" s="37"/>
      <c r="AV2251" s="37"/>
      <c r="AW2251" s="37"/>
      <c r="AX2251" s="37"/>
      <c r="AY2251" s="37"/>
      <c r="AZ2251" s="37"/>
      <c r="BA2251" s="37"/>
      <c r="BB2251" s="37"/>
      <c r="BC2251" s="37"/>
      <c r="BD2251" s="37"/>
      <c r="BE2251" s="37"/>
      <c r="BF2251" s="37"/>
      <c r="BG2251" s="37"/>
      <c r="BH2251" s="37"/>
      <c r="BI2251" s="37"/>
      <c r="BJ2251" s="37"/>
      <c r="BK2251" s="37"/>
      <c r="BL2251" s="37"/>
      <c r="BM2251" s="37"/>
      <c r="BN2251" s="37"/>
      <c r="BO2251" s="37"/>
      <c r="BP2251" s="37"/>
      <c r="BQ2251" s="37"/>
      <c r="BR2251" s="37"/>
      <c r="BS2251" s="37"/>
      <c r="BT2251" s="37"/>
      <c r="BU2251" s="37"/>
      <c r="BV2251" s="37"/>
      <c r="BW2251" s="37"/>
      <c r="BX2251" s="37"/>
      <c r="BY2251" s="37"/>
      <c r="BZ2251" s="37"/>
      <c r="CA2251" s="37"/>
      <c r="CB2251" s="37"/>
      <c r="CC2251" s="37"/>
      <c r="CD2251" s="37"/>
      <c r="CE2251" s="37"/>
      <c r="CF2251" s="37"/>
      <c r="CG2251" s="37"/>
      <c r="CH2251" s="37"/>
      <c r="CI2251" s="37"/>
      <c r="CJ2251" s="37"/>
      <c r="CK2251" s="37"/>
      <c r="CL2251" s="37"/>
      <c r="CM2251" s="37"/>
      <c r="CN2251" s="37"/>
      <c r="CO2251" s="37"/>
    </row>
    <row r="2252" spans="1:93" s="25" customFormat="1" ht="20.25" customHeight="1" x14ac:dyDescent="0.25">
      <c r="A2252" s="550">
        <v>97</v>
      </c>
      <c r="B2252" s="550">
        <v>97</v>
      </c>
      <c r="C2252" s="551">
        <v>991141004922</v>
      </c>
      <c r="D2252" s="543" t="s">
        <v>810</v>
      </c>
      <c r="E2252" s="543" t="s">
        <v>1134</v>
      </c>
      <c r="F2252" s="968"/>
      <c r="G2252" s="968"/>
      <c r="H2252" s="1032"/>
      <c r="I2252" s="24"/>
      <c r="J2252" s="24"/>
      <c r="K2252" s="37"/>
      <c r="L2252" s="37"/>
      <c r="M2252" s="37"/>
      <c r="N2252" s="37"/>
      <c r="O2252" s="37"/>
      <c r="P2252" s="37"/>
      <c r="Q2252" s="37"/>
      <c r="R2252" s="37"/>
      <c r="S2252" s="37"/>
      <c r="T2252" s="37"/>
      <c r="U2252" s="24"/>
      <c r="V2252" s="37"/>
      <c r="W2252" s="37"/>
      <c r="X2252" s="37"/>
      <c r="Y2252" s="37"/>
      <c r="Z2252" s="37"/>
      <c r="AA2252" s="37"/>
      <c r="AB2252" s="37"/>
      <c r="AC2252" s="37"/>
      <c r="AD2252" s="37"/>
      <c r="AE2252" s="37"/>
      <c r="AF2252" s="37"/>
      <c r="AG2252" s="37"/>
      <c r="AH2252" s="37"/>
      <c r="AI2252" s="37"/>
      <c r="AJ2252" s="37"/>
      <c r="AK2252" s="37"/>
      <c r="AL2252" s="37"/>
      <c r="AM2252" s="37"/>
      <c r="AN2252" s="37"/>
      <c r="AO2252" s="37"/>
      <c r="AP2252" s="37"/>
      <c r="AQ2252" s="37"/>
      <c r="AR2252" s="37"/>
      <c r="AS2252" s="37"/>
      <c r="AT2252" s="37"/>
      <c r="AU2252" s="37"/>
      <c r="AV2252" s="37"/>
      <c r="AW2252" s="37"/>
      <c r="AX2252" s="37"/>
      <c r="AY2252" s="37"/>
      <c r="AZ2252" s="37"/>
      <c r="BA2252" s="37"/>
      <c r="BB2252" s="37"/>
      <c r="BC2252" s="37"/>
      <c r="BD2252" s="37"/>
      <c r="BE2252" s="37"/>
      <c r="BF2252" s="37"/>
      <c r="BG2252" s="37"/>
      <c r="BH2252" s="37"/>
      <c r="BI2252" s="37"/>
      <c r="BJ2252" s="37"/>
      <c r="BK2252" s="37"/>
      <c r="BL2252" s="37"/>
      <c r="BM2252" s="37"/>
      <c r="BN2252" s="37"/>
      <c r="BO2252" s="37"/>
      <c r="BP2252" s="37"/>
      <c r="BQ2252" s="37"/>
      <c r="BR2252" s="37"/>
      <c r="BS2252" s="37"/>
      <c r="BT2252" s="37"/>
      <c r="BU2252" s="37"/>
      <c r="BV2252" s="37"/>
      <c r="BW2252" s="37"/>
      <c r="BX2252" s="37"/>
      <c r="BY2252" s="37"/>
      <c r="BZ2252" s="37"/>
      <c r="CA2252" s="37"/>
      <c r="CB2252" s="37"/>
      <c r="CC2252" s="37"/>
      <c r="CD2252" s="37"/>
      <c r="CE2252" s="37"/>
      <c r="CF2252" s="37"/>
      <c r="CG2252" s="37"/>
      <c r="CH2252" s="37"/>
      <c r="CI2252" s="37"/>
      <c r="CJ2252" s="37"/>
      <c r="CK2252" s="37"/>
      <c r="CL2252" s="37"/>
      <c r="CM2252" s="37"/>
      <c r="CN2252" s="37"/>
      <c r="CO2252" s="37"/>
    </row>
    <row r="2253" spans="1:93" s="25" customFormat="1" ht="20.25" customHeight="1" x14ac:dyDescent="0.25">
      <c r="A2253" s="550">
        <v>98</v>
      </c>
      <c r="B2253" s="550">
        <v>98</v>
      </c>
      <c r="C2253" s="551" t="s">
        <v>53</v>
      </c>
      <c r="D2253" s="543" t="s">
        <v>811</v>
      </c>
      <c r="E2253" s="543" t="s">
        <v>1134</v>
      </c>
      <c r="F2253" s="968"/>
      <c r="G2253" s="968"/>
      <c r="H2253" s="1032"/>
      <c r="I2253" s="24"/>
      <c r="J2253" s="24"/>
      <c r="K2253" s="37"/>
      <c r="L2253" s="37"/>
      <c r="M2253" s="37"/>
      <c r="N2253" s="37"/>
      <c r="O2253" s="37"/>
      <c r="P2253" s="37"/>
      <c r="Q2253" s="37"/>
      <c r="R2253" s="37"/>
      <c r="S2253" s="37"/>
      <c r="T2253" s="37"/>
      <c r="U2253" s="24"/>
      <c r="V2253" s="37"/>
      <c r="W2253" s="37"/>
      <c r="X2253" s="37"/>
      <c r="Y2253" s="37"/>
      <c r="Z2253" s="37"/>
      <c r="AA2253" s="37"/>
      <c r="AB2253" s="37"/>
      <c r="AC2253" s="37"/>
      <c r="AD2253" s="37"/>
      <c r="AE2253" s="37"/>
      <c r="AF2253" s="37"/>
      <c r="AG2253" s="37"/>
      <c r="AH2253" s="37"/>
      <c r="AI2253" s="37"/>
      <c r="AJ2253" s="37"/>
      <c r="AK2253" s="37"/>
      <c r="AL2253" s="37"/>
      <c r="AM2253" s="37"/>
      <c r="AN2253" s="37"/>
      <c r="AO2253" s="37"/>
      <c r="AP2253" s="37"/>
      <c r="AQ2253" s="37"/>
      <c r="AR2253" s="37"/>
      <c r="AS2253" s="37"/>
      <c r="AT2253" s="37"/>
      <c r="AU2253" s="37"/>
      <c r="AV2253" s="37"/>
      <c r="AW2253" s="37"/>
      <c r="AX2253" s="37"/>
      <c r="AY2253" s="37"/>
      <c r="AZ2253" s="37"/>
      <c r="BA2253" s="37"/>
      <c r="BB2253" s="37"/>
      <c r="BC2253" s="37"/>
      <c r="BD2253" s="37"/>
      <c r="BE2253" s="37"/>
      <c r="BF2253" s="37"/>
      <c r="BG2253" s="37"/>
      <c r="BH2253" s="37"/>
      <c r="BI2253" s="37"/>
      <c r="BJ2253" s="37"/>
      <c r="BK2253" s="37"/>
      <c r="BL2253" s="37"/>
      <c r="BM2253" s="37"/>
      <c r="BN2253" s="37"/>
      <c r="BO2253" s="37"/>
      <c r="BP2253" s="37"/>
      <c r="BQ2253" s="37"/>
      <c r="BR2253" s="37"/>
      <c r="BS2253" s="37"/>
      <c r="BT2253" s="37"/>
      <c r="BU2253" s="37"/>
      <c r="BV2253" s="37"/>
      <c r="BW2253" s="37"/>
      <c r="BX2253" s="37"/>
      <c r="BY2253" s="37"/>
      <c r="BZ2253" s="37"/>
      <c r="CA2253" s="37"/>
      <c r="CB2253" s="37"/>
      <c r="CC2253" s="37"/>
      <c r="CD2253" s="37"/>
      <c r="CE2253" s="37"/>
      <c r="CF2253" s="37"/>
      <c r="CG2253" s="37"/>
      <c r="CH2253" s="37"/>
      <c r="CI2253" s="37"/>
      <c r="CJ2253" s="37"/>
      <c r="CK2253" s="37"/>
      <c r="CL2253" s="37"/>
      <c r="CM2253" s="37"/>
      <c r="CN2253" s="37"/>
      <c r="CO2253" s="37"/>
    </row>
    <row r="2254" spans="1:93" s="25" customFormat="1" ht="20.25" customHeight="1" x14ac:dyDescent="0.25">
      <c r="A2254" s="550">
        <v>99</v>
      </c>
      <c r="B2254" s="550">
        <v>99</v>
      </c>
      <c r="C2254" s="551">
        <v>991141005531</v>
      </c>
      <c r="D2254" s="543" t="s">
        <v>812</v>
      </c>
      <c r="E2254" s="543" t="s">
        <v>1134</v>
      </c>
      <c r="F2254" s="968"/>
      <c r="G2254" s="968"/>
      <c r="H2254" s="1032"/>
      <c r="I2254" s="24"/>
      <c r="J2254" s="24"/>
      <c r="K2254" s="37"/>
      <c r="L2254" s="37"/>
      <c r="M2254" s="37"/>
      <c r="N2254" s="37"/>
      <c r="O2254" s="37"/>
      <c r="P2254" s="37"/>
      <c r="Q2254" s="37"/>
      <c r="R2254" s="37"/>
      <c r="S2254" s="37"/>
      <c r="T2254" s="37"/>
      <c r="U2254" s="24"/>
      <c r="V2254" s="37"/>
      <c r="W2254" s="37"/>
      <c r="X2254" s="37"/>
      <c r="Y2254" s="37"/>
      <c r="Z2254" s="37"/>
      <c r="AA2254" s="37"/>
      <c r="AB2254" s="37"/>
      <c r="AC2254" s="37"/>
      <c r="AD2254" s="37"/>
      <c r="AE2254" s="37"/>
      <c r="AF2254" s="37"/>
      <c r="AG2254" s="37"/>
      <c r="AH2254" s="37"/>
      <c r="AI2254" s="37"/>
      <c r="AJ2254" s="37"/>
      <c r="AK2254" s="37"/>
      <c r="AL2254" s="37"/>
      <c r="AM2254" s="37"/>
      <c r="AN2254" s="37"/>
      <c r="AO2254" s="37"/>
      <c r="AP2254" s="37"/>
      <c r="AQ2254" s="37"/>
      <c r="AR2254" s="37"/>
      <c r="AS2254" s="37"/>
      <c r="AT2254" s="37"/>
      <c r="AU2254" s="37"/>
      <c r="AV2254" s="37"/>
      <c r="AW2254" s="37"/>
      <c r="AX2254" s="37"/>
      <c r="AY2254" s="37"/>
      <c r="AZ2254" s="37"/>
      <c r="BA2254" s="37"/>
      <c r="BB2254" s="37"/>
      <c r="BC2254" s="37"/>
      <c r="BD2254" s="37"/>
      <c r="BE2254" s="37"/>
      <c r="BF2254" s="37"/>
      <c r="BG2254" s="37"/>
      <c r="BH2254" s="37"/>
      <c r="BI2254" s="37"/>
      <c r="BJ2254" s="37"/>
      <c r="BK2254" s="37"/>
      <c r="BL2254" s="37"/>
      <c r="BM2254" s="37"/>
      <c r="BN2254" s="37"/>
      <c r="BO2254" s="37"/>
      <c r="BP2254" s="37"/>
      <c r="BQ2254" s="37"/>
      <c r="BR2254" s="37"/>
      <c r="BS2254" s="37"/>
      <c r="BT2254" s="37"/>
      <c r="BU2254" s="37"/>
      <c r="BV2254" s="37"/>
      <c r="BW2254" s="37"/>
      <c r="BX2254" s="37"/>
      <c r="BY2254" s="37"/>
      <c r="BZ2254" s="37"/>
      <c r="CA2254" s="37"/>
      <c r="CB2254" s="37"/>
      <c r="CC2254" s="37"/>
      <c r="CD2254" s="37"/>
      <c r="CE2254" s="37"/>
      <c r="CF2254" s="37"/>
      <c r="CG2254" s="37"/>
      <c r="CH2254" s="37"/>
      <c r="CI2254" s="37"/>
      <c r="CJ2254" s="37"/>
      <c r="CK2254" s="37"/>
      <c r="CL2254" s="37"/>
      <c r="CM2254" s="37"/>
      <c r="CN2254" s="37"/>
      <c r="CO2254" s="37"/>
    </row>
    <row r="2255" spans="1:93" s="25" customFormat="1" ht="20.25" customHeight="1" x14ac:dyDescent="0.25">
      <c r="A2255" s="550">
        <v>100</v>
      </c>
      <c r="B2255" s="550">
        <v>100</v>
      </c>
      <c r="C2255" s="551">
        <v>991141004820</v>
      </c>
      <c r="D2255" s="543" t="s">
        <v>813</v>
      </c>
      <c r="E2255" s="543" t="s">
        <v>1134</v>
      </c>
      <c r="F2255" s="968"/>
      <c r="G2255" s="968"/>
      <c r="H2255" s="1032"/>
      <c r="I2255" s="24"/>
      <c r="J2255" s="24"/>
      <c r="K2255" s="37"/>
      <c r="L2255" s="37"/>
      <c r="M2255" s="37"/>
      <c r="N2255" s="37"/>
      <c r="O2255" s="37"/>
      <c r="P2255" s="37"/>
      <c r="Q2255" s="37"/>
      <c r="R2255" s="37"/>
      <c r="S2255" s="37"/>
      <c r="T2255" s="37"/>
      <c r="U2255" s="24"/>
      <c r="V2255" s="37"/>
      <c r="W2255" s="37"/>
      <c r="X2255" s="37"/>
      <c r="Y2255" s="37"/>
      <c r="Z2255" s="37"/>
      <c r="AA2255" s="37"/>
      <c r="AB2255" s="37"/>
      <c r="AC2255" s="37"/>
      <c r="AD2255" s="37"/>
      <c r="AE2255" s="37"/>
      <c r="AF2255" s="37"/>
      <c r="AG2255" s="37"/>
      <c r="AH2255" s="37"/>
      <c r="AI2255" s="37"/>
      <c r="AJ2255" s="37"/>
      <c r="AK2255" s="37"/>
      <c r="AL2255" s="37"/>
      <c r="AM2255" s="37"/>
      <c r="AN2255" s="37"/>
      <c r="AO2255" s="37"/>
      <c r="AP2255" s="37"/>
      <c r="AQ2255" s="37"/>
      <c r="AR2255" s="37"/>
      <c r="AS2255" s="37"/>
      <c r="AT2255" s="37"/>
      <c r="AU2255" s="37"/>
      <c r="AV2255" s="37"/>
      <c r="AW2255" s="37"/>
      <c r="AX2255" s="37"/>
      <c r="AY2255" s="37"/>
      <c r="AZ2255" s="37"/>
      <c r="BA2255" s="37"/>
      <c r="BB2255" s="37"/>
      <c r="BC2255" s="37"/>
      <c r="BD2255" s="37"/>
      <c r="BE2255" s="37"/>
      <c r="BF2255" s="37"/>
      <c r="BG2255" s="37"/>
      <c r="BH2255" s="37"/>
      <c r="BI2255" s="37"/>
      <c r="BJ2255" s="37"/>
      <c r="BK2255" s="37"/>
      <c r="BL2255" s="37"/>
      <c r="BM2255" s="37"/>
      <c r="BN2255" s="37"/>
      <c r="BO2255" s="37"/>
      <c r="BP2255" s="37"/>
      <c r="BQ2255" s="37"/>
      <c r="BR2255" s="37"/>
      <c r="BS2255" s="37"/>
      <c r="BT2255" s="37"/>
      <c r="BU2255" s="37"/>
      <c r="BV2255" s="37"/>
      <c r="BW2255" s="37"/>
      <c r="BX2255" s="37"/>
      <c r="BY2255" s="37"/>
      <c r="BZ2255" s="37"/>
      <c r="CA2255" s="37"/>
      <c r="CB2255" s="37"/>
      <c r="CC2255" s="37"/>
      <c r="CD2255" s="37"/>
      <c r="CE2255" s="37"/>
      <c r="CF2255" s="37"/>
      <c r="CG2255" s="37"/>
      <c r="CH2255" s="37"/>
      <c r="CI2255" s="37"/>
      <c r="CJ2255" s="37"/>
      <c r="CK2255" s="37"/>
      <c r="CL2255" s="37"/>
      <c r="CM2255" s="37"/>
      <c r="CN2255" s="37"/>
      <c r="CO2255" s="37"/>
    </row>
    <row r="2256" spans="1:93" s="25" customFormat="1" ht="20.25" customHeight="1" x14ac:dyDescent="0.25">
      <c r="A2256" s="550">
        <v>101</v>
      </c>
      <c r="B2256" s="550">
        <v>101</v>
      </c>
      <c r="C2256" s="551">
        <v>991141006530</v>
      </c>
      <c r="D2256" s="543" t="s">
        <v>814</v>
      </c>
      <c r="E2256" s="543" t="s">
        <v>1134</v>
      </c>
      <c r="F2256" s="968"/>
      <c r="G2256" s="968"/>
      <c r="H2256" s="1032"/>
      <c r="I2256" s="24"/>
      <c r="J2256" s="24"/>
      <c r="K2256" s="37"/>
      <c r="L2256" s="37"/>
      <c r="M2256" s="37"/>
      <c r="N2256" s="37"/>
      <c r="O2256" s="37"/>
      <c r="P2256" s="37"/>
      <c r="Q2256" s="37"/>
      <c r="R2256" s="37"/>
      <c r="S2256" s="37"/>
      <c r="T2256" s="37"/>
      <c r="U2256" s="24"/>
      <c r="V2256" s="37"/>
      <c r="W2256" s="37"/>
      <c r="X2256" s="37"/>
      <c r="Y2256" s="37"/>
      <c r="Z2256" s="37"/>
      <c r="AA2256" s="37"/>
      <c r="AB2256" s="37"/>
      <c r="AC2256" s="37"/>
      <c r="AD2256" s="37"/>
      <c r="AE2256" s="37"/>
      <c r="AF2256" s="37"/>
      <c r="AG2256" s="37"/>
      <c r="AH2256" s="37"/>
      <c r="AI2256" s="37"/>
      <c r="AJ2256" s="37"/>
      <c r="AK2256" s="37"/>
      <c r="AL2256" s="37"/>
      <c r="AM2256" s="37"/>
      <c r="AN2256" s="37"/>
      <c r="AO2256" s="37"/>
      <c r="AP2256" s="37"/>
      <c r="AQ2256" s="37"/>
      <c r="AR2256" s="37"/>
      <c r="AS2256" s="37"/>
      <c r="AT2256" s="37"/>
      <c r="AU2256" s="37"/>
      <c r="AV2256" s="37"/>
      <c r="AW2256" s="37"/>
      <c r="AX2256" s="37"/>
      <c r="AY2256" s="37"/>
      <c r="AZ2256" s="37"/>
      <c r="BA2256" s="37"/>
      <c r="BB2256" s="37"/>
      <c r="BC2256" s="37"/>
      <c r="BD2256" s="37"/>
      <c r="BE2256" s="37"/>
      <c r="BF2256" s="37"/>
      <c r="BG2256" s="37"/>
      <c r="BH2256" s="37"/>
      <c r="BI2256" s="37"/>
      <c r="BJ2256" s="37"/>
      <c r="BK2256" s="37"/>
      <c r="BL2256" s="37"/>
      <c r="BM2256" s="37"/>
      <c r="BN2256" s="37"/>
      <c r="BO2256" s="37"/>
      <c r="BP2256" s="37"/>
      <c r="BQ2256" s="37"/>
      <c r="BR2256" s="37"/>
      <c r="BS2256" s="37"/>
      <c r="BT2256" s="37"/>
      <c r="BU2256" s="37"/>
      <c r="BV2256" s="37"/>
      <c r="BW2256" s="37"/>
      <c r="BX2256" s="37"/>
      <c r="BY2256" s="37"/>
      <c r="BZ2256" s="37"/>
      <c r="CA2256" s="37"/>
      <c r="CB2256" s="37"/>
      <c r="CC2256" s="37"/>
      <c r="CD2256" s="37"/>
      <c r="CE2256" s="37"/>
      <c r="CF2256" s="37"/>
      <c r="CG2256" s="37"/>
      <c r="CH2256" s="37"/>
      <c r="CI2256" s="37"/>
      <c r="CJ2256" s="37"/>
      <c r="CK2256" s="37"/>
      <c r="CL2256" s="37"/>
      <c r="CM2256" s="37"/>
      <c r="CN2256" s="37"/>
      <c r="CO2256" s="37"/>
    </row>
    <row r="2257" spans="1:93" s="25" customFormat="1" ht="20.25" customHeight="1" x14ac:dyDescent="0.25">
      <c r="A2257" s="550">
        <v>102</v>
      </c>
      <c r="B2257" s="550">
        <v>102</v>
      </c>
      <c r="C2257" s="551">
        <v>991141005284</v>
      </c>
      <c r="D2257" s="543" t="s">
        <v>815</v>
      </c>
      <c r="E2257" s="543" t="s">
        <v>1134</v>
      </c>
      <c r="F2257" s="968"/>
      <c r="G2257" s="968"/>
      <c r="H2257" s="1032"/>
      <c r="I2257" s="24"/>
      <c r="J2257" s="24"/>
      <c r="K2257" s="37"/>
      <c r="L2257" s="37"/>
      <c r="M2257" s="37"/>
      <c r="N2257" s="37"/>
      <c r="O2257" s="37"/>
      <c r="P2257" s="37"/>
      <c r="Q2257" s="37"/>
      <c r="R2257" s="37"/>
      <c r="S2257" s="37"/>
      <c r="T2257" s="37"/>
      <c r="U2257" s="24"/>
      <c r="V2257" s="37"/>
      <c r="W2257" s="37"/>
      <c r="X2257" s="37"/>
      <c r="Y2257" s="37"/>
      <c r="Z2257" s="37"/>
      <c r="AA2257" s="37"/>
      <c r="AB2257" s="37"/>
      <c r="AC2257" s="37"/>
      <c r="AD2257" s="37"/>
      <c r="AE2257" s="37"/>
      <c r="AF2257" s="37"/>
      <c r="AG2257" s="37"/>
      <c r="AH2257" s="37"/>
      <c r="AI2257" s="37"/>
      <c r="AJ2257" s="37"/>
      <c r="AK2257" s="37"/>
      <c r="AL2257" s="37"/>
      <c r="AM2257" s="37"/>
      <c r="AN2257" s="37"/>
      <c r="AO2257" s="37"/>
      <c r="AP2257" s="37"/>
      <c r="AQ2257" s="37"/>
      <c r="AR2257" s="37"/>
      <c r="AS2257" s="37"/>
      <c r="AT2257" s="37"/>
      <c r="AU2257" s="37"/>
      <c r="AV2257" s="37"/>
      <c r="AW2257" s="37"/>
      <c r="AX2257" s="37"/>
      <c r="AY2257" s="37"/>
      <c r="AZ2257" s="37"/>
      <c r="BA2257" s="37"/>
      <c r="BB2257" s="37"/>
      <c r="BC2257" s="37"/>
      <c r="BD2257" s="37"/>
      <c r="BE2257" s="37"/>
      <c r="BF2257" s="37"/>
      <c r="BG2257" s="37"/>
      <c r="BH2257" s="37"/>
      <c r="BI2257" s="37"/>
      <c r="BJ2257" s="37"/>
      <c r="BK2257" s="37"/>
      <c r="BL2257" s="37"/>
      <c r="BM2257" s="37"/>
      <c r="BN2257" s="37"/>
      <c r="BO2257" s="37"/>
      <c r="BP2257" s="37"/>
      <c r="BQ2257" s="37"/>
      <c r="BR2257" s="37"/>
      <c r="BS2257" s="37"/>
      <c r="BT2257" s="37"/>
      <c r="BU2257" s="37"/>
      <c r="BV2257" s="37"/>
      <c r="BW2257" s="37"/>
      <c r="BX2257" s="37"/>
      <c r="BY2257" s="37"/>
      <c r="BZ2257" s="37"/>
      <c r="CA2257" s="37"/>
      <c r="CB2257" s="37"/>
      <c r="CC2257" s="37"/>
      <c r="CD2257" s="37"/>
      <c r="CE2257" s="37"/>
      <c r="CF2257" s="37"/>
      <c r="CG2257" s="37"/>
      <c r="CH2257" s="37"/>
      <c r="CI2257" s="37"/>
      <c r="CJ2257" s="37"/>
      <c r="CK2257" s="37"/>
      <c r="CL2257" s="37"/>
      <c r="CM2257" s="37"/>
      <c r="CN2257" s="37"/>
      <c r="CO2257" s="37"/>
    </row>
    <row r="2258" spans="1:93" s="25" customFormat="1" ht="20.25" customHeight="1" x14ac:dyDescent="0.25">
      <c r="A2258" s="550">
        <v>103</v>
      </c>
      <c r="B2258" s="550">
        <v>103</v>
      </c>
      <c r="C2258" s="551">
        <v>991141005373</v>
      </c>
      <c r="D2258" s="543" t="s">
        <v>816</v>
      </c>
      <c r="E2258" s="543" t="s">
        <v>1134</v>
      </c>
      <c r="F2258" s="968"/>
      <c r="G2258" s="968"/>
      <c r="H2258" s="1032"/>
      <c r="I2258" s="24"/>
      <c r="J2258" s="24"/>
      <c r="K2258" s="37"/>
      <c r="L2258" s="37"/>
      <c r="M2258" s="37"/>
      <c r="N2258" s="37"/>
      <c r="O2258" s="37"/>
      <c r="P2258" s="37"/>
      <c r="Q2258" s="37"/>
      <c r="R2258" s="37"/>
      <c r="S2258" s="37"/>
      <c r="T2258" s="37"/>
      <c r="U2258" s="24"/>
      <c r="V2258" s="37"/>
      <c r="W2258" s="37"/>
      <c r="X2258" s="37"/>
      <c r="Y2258" s="37"/>
      <c r="Z2258" s="37"/>
      <c r="AA2258" s="37"/>
      <c r="AB2258" s="37"/>
      <c r="AC2258" s="37"/>
      <c r="AD2258" s="37"/>
      <c r="AE2258" s="37"/>
      <c r="AF2258" s="37"/>
      <c r="AG2258" s="37"/>
      <c r="AH2258" s="37"/>
      <c r="AI2258" s="37"/>
      <c r="AJ2258" s="37"/>
      <c r="AK2258" s="37"/>
      <c r="AL2258" s="37"/>
      <c r="AM2258" s="37"/>
      <c r="AN2258" s="37"/>
      <c r="AO2258" s="37"/>
      <c r="AP2258" s="37"/>
      <c r="AQ2258" s="37"/>
      <c r="AR2258" s="37"/>
      <c r="AS2258" s="37"/>
      <c r="AT2258" s="37"/>
      <c r="AU2258" s="37"/>
      <c r="AV2258" s="37"/>
      <c r="AW2258" s="37"/>
      <c r="AX2258" s="37"/>
      <c r="AY2258" s="37"/>
      <c r="AZ2258" s="37"/>
      <c r="BA2258" s="37"/>
      <c r="BB2258" s="37"/>
      <c r="BC2258" s="37"/>
      <c r="BD2258" s="37"/>
      <c r="BE2258" s="37"/>
      <c r="BF2258" s="37"/>
      <c r="BG2258" s="37"/>
      <c r="BH2258" s="37"/>
      <c r="BI2258" s="37"/>
      <c r="BJ2258" s="37"/>
      <c r="BK2258" s="37"/>
      <c r="BL2258" s="37"/>
      <c r="BM2258" s="37"/>
      <c r="BN2258" s="37"/>
      <c r="BO2258" s="37"/>
      <c r="BP2258" s="37"/>
      <c r="BQ2258" s="37"/>
      <c r="BR2258" s="37"/>
      <c r="BS2258" s="37"/>
      <c r="BT2258" s="37"/>
      <c r="BU2258" s="37"/>
      <c r="BV2258" s="37"/>
      <c r="BW2258" s="37"/>
      <c r="BX2258" s="37"/>
      <c r="BY2258" s="37"/>
      <c r="BZ2258" s="37"/>
      <c r="CA2258" s="37"/>
      <c r="CB2258" s="37"/>
      <c r="CC2258" s="37"/>
      <c r="CD2258" s="37"/>
      <c r="CE2258" s="37"/>
      <c r="CF2258" s="37"/>
      <c r="CG2258" s="37"/>
      <c r="CH2258" s="37"/>
      <c r="CI2258" s="37"/>
      <c r="CJ2258" s="37"/>
      <c r="CK2258" s="37"/>
      <c r="CL2258" s="37"/>
      <c r="CM2258" s="37"/>
      <c r="CN2258" s="37"/>
      <c r="CO2258" s="37"/>
    </row>
    <row r="2259" spans="1:93" s="25" customFormat="1" ht="20.25" customHeight="1" x14ac:dyDescent="0.25">
      <c r="A2259" s="550">
        <v>104</v>
      </c>
      <c r="B2259" s="550">
        <v>104</v>
      </c>
      <c r="C2259" s="551">
        <v>991141004971</v>
      </c>
      <c r="D2259" s="543" t="s">
        <v>817</v>
      </c>
      <c r="E2259" s="543" t="s">
        <v>1134</v>
      </c>
      <c r="F2259" s="968"/>
      <c r="G2259" s="968"/>
      <c r="H2259" s="1032"/>
      <c r="I2259" s="24"/>
      <c r="J2259" s="24"/>
      <c r="K2259" s="37"/>
      <c r="L2259" s="37"/>
      <c r="M2259" s="37"/>
      <c r="N2259" s="37"/>
      <c r="O2259" s="37"/>
      <c r="P2259" s="37"/>
      <c r="Q2259" s="37"/>
      <c r="R2259" s="37"/>
      <c r="S2259" s="37"/>
      <c r="T2259" s="37"/>
      <c r="U2259" s="24"/>
      <c r="V2259" s="37"/>
      <c r="W2259" s="37"/>
      <c r="X2259" s="37"/>
      <c r="Y2259" s="37"/>
      <c r="Z2259" s="37"/>
      <c r="AA2259" s="37"/>
      <c r="AB2259" s="37"/>
      <c r="AC2259" s="37"/>
      <c r="AD2259" s="37"/>
      <c r="AE2259" s="37"/>
      <c r="AF2259" s="37"/>
      <c r="AG2259" s="37"/>
      <c r="AH2259" s="37"/>
      <c r="AI2259" s="37"/>
      <c r="AJ2259" s="37"/>
      <c r="AK2259" s="37"/>
      <c r="AL2259" s="37"/>
      <c r="AM2259" s="37"/>
      <c r="AN2259" s="37"/>
      <c r="AO2259" s="37"/>
      <c r="AP2259" s="37"/>
      <c r="AQ2259" s="37"/>
      <c r="AR2259" s="37"/>
      <c r="AS2259" s="37"/>
      <c r="AT2259" s="37"/>
      <c r="AU2259" s="37"/>
      <c r="AV2259" s="37"/>
      <c r="AW2259" s="37"/>
      <c r="AX2259" s="37"/>
      <c r="AY2259" s="37"/>
      <c r="AZ2259" s="37"/>
      <c r="BA2259" s="37"/>
      <c r="BB2259" s="37"/>
      <c r="BC2259" s="37"/>
      <c r="BD2259" s="37"/>
      <c r="BE2259" s="37"/>
      <c r="BF2259" s="37"/>
      <c r="BG2259" s="37"/>
      <c r="BH2259" s="37"/>
      <c r="BI2259" s="37"/>
      <c r="BJ2259" s="37"/>
      <c r="BK2259" s="37"/>
      <c r="BL2259" s="37"/>
      <c r="BM2259" s="37"/>
      <c r="BN2259" s="37"/>
      <c r="BO2259" s="37"/>
      <c r="BP2259" s="37"/>
      <c r="BQ2259" s="37"/>
      <c r="BR2259" s="37"/>
      <c r="BS2259" s="37"/>
      <c r="BT2259" s="37"/>
      <c r="BU2259" s="37"/>
      <c r="BV2259" s="37"/>
      <c r="BW2259" s="37"/>
      <c r="BX2259" s="37"/>
      <c r="BY2259" s="37"/>
      <c r="BZ2259" s="37"/>
      <c r="CA2259" s="37"/>
      <c r="CB2259" s="37"/>
      <c r="CC2259" s="37"/>
      <c r="CD2259" s="37"/>
      <c r="CE2259" s="37"/>
      <c r="CF2259" s="37"/>
      <c r="CG2259" s="37"/>
      <c r="CH2259" s="37"/>
      <c r="CI2259" s="37"/>
      <c r="CJ2259" s="37"/>
      <c r="CK2259" s="37"/>
      <c r="CL2259" s="37"/>
      <c r="CM2259" s="37"/>
      <c r="CN2259" s="37"/>
      <c r="CO2259" s="37"/>
    </row>
    <row r="2260" spans="1:93" s="25" customFormat="1" ht="20.25" customHeight="1" x14ac:dyDescent="0.25">
      <c r="A2260" s="550">
        <v>105</v>
      </c>
      <c r="B2260" s="550">
        <v>105</v>
      </c>
      <c r="C2260" s="541" t="s">
        <v>818</v>
      </c>
      <c r="D2260" s="543" t="s">
        <v>819</v>
      </c>
      <c r="E2260" s="543" t="s">
        <v>1134</v>
      </c>
      <c r="F2260" s="968"/>
      <c r="G2260" s="968"/>
      <c r="H2260" s="1032"/>
      <c r="I2260" s="24"/>
      <c r="J2260" s="24"/>
      <c r="K2260" s="37"/>
      <c r="L2260" s="37"/>
      <c r="M2260" s="37"/>
      <c r="N2260" s="37"/>
      <c r="O2260" s="37"/>
      <c r="P2260" s="37"/>
      <c r="Q2260" s="37"/>
      <c r="R2260" s="37"/>
      <c r="S2260" s="37"/>
      <c r="T2260" s="37"/>
      <c r="U2260" s="24"/>
      <c r="V2260" s="37"/>
      <c r="W2260" s="37"/>
      <c r="X2260" s="37"/>
      <c r="Y2260" s="37"/>
      <c r="Z2260" s="37"/>
      <c r="AA2260" s="37"/>
      <c r="AB2260" s="37"/>
      <c r="AC2260" s="37"/>
      <c r="AD2260" s="37"/>
      <c r="AE2260" s="37"/>
      <c r="AF2260" s="37"/>
      <c r="AG2260" s="37"/>
      <c r="AH2260" s="37"/>
      <c r="AI2260" s="37"/>
      <c r="AJ2260" s="37"/>
      <c r="AK2260" s="37"/>
      <c r="AL2260" s="37"/>
      <c r="AM2260" s="37"/>
      <c r="AN2260" s="37"/>
      <c r="AO2260" s="37"/>
      <c r="AP2260" s="37"/>
      <c r="AQ2260" s="37"/>
      <c r="AR2260" s="37"/>
      <c r="AS2260" s="37"/>
      <c r="AT2260" s="37"/>
      <c r="AU2260" s="37"/>
      <c r="AV2260" s="37"/>
      <c r="AW2260" s="37"/>
      <c r="AX2260" s="37"/>
      <c r="AY2260" s="37"/>
      <c r="AZ2260" s="37"/>
      <c r="BA2260" s="37"/>
      <c r="BB2260" s="37"/>
      <c r="BC2260" s="37"/>
      <c r="BD2260" s="37"/>
      <c r="BE2260" s="37"/>
      <c r="BF2260" s="37"/>
      <c r="BG2260" s="37"/>
      <c r="BH2260" s="37"/>
      <c r="BI2260" s="37"/>
      <c r="BJ2260" s="37"/>
      <c r="BK2260" s="37"/>
      <c r="BL2260" s="37"/>
      <c r="BM2260" s="37"/>
      <c r="BN2260" s="37"/>
      <c r="BO2260" s="37"/>
      <c r="BP2260" s="37"/>
      <c r="BQ2260" s="37"/>
      <c r="BR2260" s="37"/>
      <c r="BS2260" s="37"/>
      <c r="BT2260" s="37"/>
      <c r="BU2260" s="37"/>
      <c r="BV2260" s="37"/>
      <c r="BW2260" s="37"/>
      <c r="BX2260" s="37"/>
      <c r="BY2260" s="37"/>
      <c r="BZ2260" s="37"/>
      <c r="CA2260" s="37"/>
      <c r="CB2260" s="37"/>
      <c r="CC2260" s="37"/>
      <c r="CD2260" s="37"/>
      <c r="CE2260" s="37"/>
      <c r="CF2260" s="37"/>
      <c r="CG2260" s="37"/>
      <c r="CH2260" s="37"/>
      <c r="CI2260" s="37"/>
      <c r="CJ2260" s="37"/>
      <c r="CK2260" s="37"/>
      <c r="CL2260" s="37"/>
      <c r="CM2260" s="37"/>
      <c r="CN2260" s="37"/>
      <c r="CO2260" s="37"/>
    </row>
    <row r="2261" spans="1:93" s="25" customFormat="1" ht="20.25" customHeight="1" x14ac:dyDescent="0.25">
      <c r="A2261" s="550">
        <v>106</v>
      </c>
      <c r="B2261" s="550">
        <v>106</v>
      </c>
      <c r="C2261" s="541" t="s">
        <v>820</v>
      </c>
      <c r="D2261" s="543" t="s">
        <v>821</v>
      </c>
      <c r="E2261" s="543" t="s">
        <v>1134</v>
      </c>
      <c r="F2261" s="968"/>
      <c r="G2261" s="968"/>
      <c r="H2261" s="1032"/>
      <c r="I2261" s="24"/>
      <c r="J2261" s="24"/>
      <c r="K2261" s="37"/>
      <c r="L2261" s="37"/>
      <c r="M2261" s="37"/>
      <c r="N2261" s="37"/>
      <c r="O2261" s="37"/>
      <c r="P2261" s="37"/>
      <c r="Q2261" s="37"/>
      <c r="R2261" s="37"/>
      <c r="S2261" s="37"/>
      <c r="T2261" s="37"/>
      <c r="U2261" s="24"/>
      <c r="V2261" s="37"/>
      <c r="W2261" s="37"/>
      <c r="X2261" s="37"/>
      <c r="Y2261" s="37"/>
      <c r="Z2261" s="37"/>
      <c r="AA2261" s="37"/>
      <c r="AB2261" s="37"/>
      <c r="AC2261" s="37"/>
      <c r="AD2261" s="37"/>
      <c r="AE2261" s="37"/>
      <c r="AF2261" s="37"/>
      <c r="AG2261" s="37"/>
      <c r="AH2261" s="37"/>
      <c r="AI2261" s="37"/>
      <c r="AJ2261" s="37"/>
      <c r="AK2261" s="37"/>
      <c r="AL2261" s="37"/>
      <c r="AM2261" s="37"/>
      <c r="AN2261" s="37"/>
      <c r="AO2261" s="37"/>
      <c r="AP2261" s="37"/>
      <c r="AQ2261" s="37"/>
      <c r="AR2261" s="37"/>
      <c r="AS2261" s="37"/>
      <c r="AT2261" s="37"/>
      <c r="AU2261" s="37"/>
      <c r="AV2261" s="37"/>
      <c r="AW2261" s="37"/>
      <c r="AX2261" s="37"/>
      <c r="AY2261" s="37"/>
      <c r="AZ2261" s="37"/>
      <c r="BA2261" s="37"/>
      <c r="BB2261" s="37"/>
      <c r="BC2261" s="37"/>
      <c r="BD2261" s="37"/>
      <c r="BE2261" s="37"/>
      <c r="BF2261" s="37"/>
      <c r="BG2261" s="37"/>
      <c r="BH2261" s="37"/>
      <c r="BI2261" s="37"/>
      <c r="BJ2261" s="37"/>
      <c r="BK2261" s="37"/>
      <c r="BL2261" s="37"/>
      <c r="BM2261" s="37"/>
      <c r="BN2261" s="37"/>
      <c r="BO2261" s="37"/>
      <c r="BP2261" s="37"/>
      <c r="BQ2261" s="37"/>
      <c r="BR2261" s="37"/>
      <c r="BS2261" s="37"/>
      <c r="BT2261" s="37"/>
      <c r="BU2261" s="37"/>
      <c r="BV2261" s="37"/>
      <c r="BW2261" s="37"/>
      <c r="BX2261" s="37"/>
      <c r="BY2261" s="37"/>
      <c r="BZ2261" s="37"/>
      <c r="CA2261" s="37"/>
      <c r="CB2261" s="37"/>
      <c r="CC2261" s="37"/>
      <c r="CD2261" s="37"/>
      <c r="CE2261" s="37"/>
      <c r="CF2261" s="37"/>
      <c r="CG2261" s="37"/>
      <c r="CH2261" s="37"/>
      <c r="CI2261" s="37"/>
      <c r="CJ2261" s="37"/>
      <c r="CK2261" s="37"/>
      <c r="CL2261" s="37"/>
      <c r="CM2261" s="37"/>
      <c r="CN2261" s="37"/>
      <c r="CO2261" s="37"/>
    </row>
    <row r="2262" spans="1:93" s="25" customFormat="1" ht="20.25" customHeight="1" x14ac:dyDescent="0.25">
      <c r="A2262" s="550">
        <v>107</v>
      </c>
      <c r="B2262" s="550">
        <v>107</v>
      </c>
      <c r="C2262" s="541" t="s">
        <v>822</v>
      </c>
      <c r="D2262" s="543" t="s">
        <v>823</v>
      </c>
      <c r="E2262" s="543" t="s">
        <v>1134</v>
      </c>
      <c r="F2262" s="968"/>
      <c r="G2262" s="968"/>
      <c r="H2262" s="1032"/>
      <c r="I2262" s="24"/>
      <c r="J2262" s="24"/>
      <c r="K2262" s="37"/>
      <c r="L2262" s="37"/>
      <c r="M2262" s="37"/>
      <c r="N2262" s="37"/>
      <c r="O2262" s="37"/>
      <c r="P2262" s="37"/>
      <c r="Q2262" s="37"/>
      <c r="R2262" s="37"/>
      <c r="S2262" s="37"/>
      <c r="T2262" s="37"/>
      <c r="U2262" s="24"/>
      <c r="V2262" s="37"/>
      <c r="W2262" s="37"/>
      <c r="X2262" s="37"/>
      <c r="Y2262" s="37"/>
      <c r="Z2262" s="37"/>
      <c r="AA2262" s="37"/>
      <c r="AB2262" s="37"/>
      <c r="AC2262" s="37"/>
      <c r="AD2262" s="37"/>
      <c r="AE2262" s="37"/>
      <c r="AF2262" s="37"/>
      <c r="AG2262" s="37"/>
      <c r="AH2262" s="37"/>
      <c r="AI2262" s="37"/>
      <c r="AJ2262" s="37"/>
      <c r="AK2262" s="37"/>
      <c r="AL2262" s="37"/>
      <c r="AM2262" s="37"/>
      <c r="AN2262" s="37"/>
      <c r="AO2262" s="37"/>
      <c r="AP2262" s="37"/>
      <c r="AQ2262" s="37"/>
      <c r="AR2262" s="37"/>
      <c r="AS2262" s="37"/>
      <c r="AT2262" s="37"/>
      <c r="AU2262" s="37"/>
      <c r="AV2262" s="37"/>
      <c r="AW2262" s="37"/>
      <c r="AX2262" s="37"/>
      <c r="AY2262" s="37"/>
      <c r="AZ2262" s="37"/>
      <c r="BA2262" s="37"/>
      <c r="BB2262" s="37"/>
      <c r="BC2262" s="37"/>
      <c r="BD2262" s="37"/>
      <c r="BE2262" s="37"/>
      <c r="BF2262" s="37"/>
      <c r="BG2262" s="37"/>
      <c r="BH2262" s="37"/>
      <c r="BI2262" s="37"/>
      <c r="BJ2262" s="37"/>
      <c r="BK2262" s="37"/>
      <c r="BL2262" s="37"/>
      <c r="BM2262" s="37"/>
      <c r="BN2262" s="37"/>
      <c r="BO2262" s="37"/>
      <c r="BP2262" s="37"/>
      <c r="BQ2262" s="37"/>
      <c r="BR2262" s="37"/>
      <c r="BS2262" s="37"/>
      <c r="BT2262" s="37"/>
      <c r="BU2262" s="37"/>
      <c r="BV2262" s="37"/>
      <c r="BW2262" s="37"/>
      <c r="BX2262" s="37"/>
      <c r="BY2262" s="37"/>
      <c r="BZ2262" s="37"/>
      <c r="CA2262" s="37"/>
      <c r="CB2262" s="37"/>
      <c r="CC2262" s="37"/>
      <c r="CD2262" s="37"/>
      <c r="CE2262" s="37"/>
      <c r="CF2262" s="37"/>
      <c r="CG2262" s="37"/>
      <c r="CH2262" s="37"/>
      <c r="CI2262" s="37"/>
      <c r="CJ2262" s="37"/>
      <c r="CK2262" s="37"/>
      <c r="CL2262" s="37"/>
      <c r="CM2262" s="37"/>
      <c r="CN2262" s="37"/>
      <c r="CO2262" s="37"/>
    </row>
    <row r="2263" spans="1:93" s="25" customFormat="1" ht="20.25" customHeight="1" x14ac:dyDescent="0.25">
      <c r="A2263" s="550">
        <v>108</v>
      </c>
      <c r="B2263" s="550">
        <v>108</v>
      </c>
      <c r="C2263" s="541" t="s">
        <v>824</v>
      </c>
      <c r="D2263" s="543" t="s">
        <v>825</v>
      </c>
      <c r="E2263" s="543" t="s">
        <v>1134</v>
      </c>
      <c r="F2263" s="968"/>
      <c r="G2263" s="968"/>
      <c r="H2263" s="1032"/>
      <c r="I2263" s="24"/>
      <c r="J2263" s="24"/>
      <c r="K2263" s="37"/>
      <c r="L2263" s="37"/>
      <c r="M2263" s="37"/>
      <c r="N2263" s="37"/>
      <c r="O2263" s="37"/>
      <c r="P2263" s="37"/>
      <c r="Q2263" s="37"/>
      <c r="R2263" s="37"/>
      <c r="S2263" s="37"/>
      <c r="T2263" s="37"/>
      <c r="U2263" s="24"/>
      <c r="V2263" s="37"/>
      <c r="W2263" s="37"/>
      <c r="X2263" s="37"/>
      <c r="Y2263" s="37"/>
      <c r="Z2263" s="37"/>
      <c r="AA2263" s="37"/>
      <c r="AB2263" s="37"/>
      <c r="AC2263" s="37"/>
      <c r="AD2263" s="37"/>
      <c r="AE2263" s="37"/>
      <c r="AF2263" s="37"/>
      <c r="AG2263" s="37"/>
      <c r="AH2263" s="37"/>
      <c r="AI2263" s="37"/>
      <c r="AJ2263" s="37"/>
      <c r="AK2263" s="37"/>
      <c r="AL2263" s="37"/>
      <c r="AM2263" s="37"/>
      <c r="AN2263" s="37"/>
      <c r="AO2263" s="37"/>
      <c r="AP2263" s="37"/>
      <c r="AQ2263" s="37"/>
      <c r="AR2263" s="37"/>
      <c r="AS2263" s="37"/>
      <c r="AT2263" s="37"/>
      <c r="AU2263" s="37"/>
      <c r="AV2263" s="37"/>
      <c r="AW2263" s="37"/>
      <c r="AX2263" s="37"/>
      <c r="AY2263" s="37"/>
      <c r="AZ2263" s="37"/>
      <c r="BA2263" s="37"/>
      <c r="BB2263" s="37"/>
      <c r="BC2263" s="37"/>
      <c r="BD2263" s="37"/>
      <c r="BE2263" s="37"/>
      <c r="BF2263" s="37"/>
      <c r="BG2263" s="37"/>
      <c r="BH2263" s="37"/>
      <c r="BI2263" s="37"/>
      <c r="BJ2263" s="37"/>
      <c r="BK2263" s="37"/>
      <c r="BL2263" s="37"/>
      <c r="BM2263" s="37"/>
      <c r="BN2263" s="37"/>
      <c r="BO2263" s="37"/>
      <c r="BP2263" s="37"/>
      <c r="BQ2263" s="37"/>
      <c r="BR2263" s="37"/>
      <c r="BS2263" s="37"/>
      <c r="BT2263" s="37"/>
      <c r="BU2263" s="37"/>
      <c r="BV2263" s="37"/>
      <c r="BW2263" s="37"/>
      <c r="BX2263" s="37"/>
      <c r="BY2263" s="37"/>
      <c r="BZ2263" s="37"/>
      <c r="CA2263" s="37"/>
      <c r="CB2263" s="37"/>
      <c r="CC2263" s="37"/>
      <c r="CD2263" s="37"/>
      <c r="CE2263" s="37"/>
      <c r="CF2263" s="37"/>
      <c r="CG2263" s="37"/>
      <c r="CH2263" s="37"/>
      <c r="CI2263" s="37"/>
      <c r="CJ2263" s="37"/>
      <c r="CK2263" s="37"/>
      <c r="CL2263" s="37"/>
      <c r="CM2263" s="37"/>
      <c r="CN2263" s="37"/>
      <c r="CO2263" s="37"/>
    </row>
    <row r="2264" spans="1:93" s="25" customFormat="1" ht="20.25" customHeight="1" x14ac:dyDescent="0.25">
      <c r="A2264" s="550">
        <v>109</v>
      </c>
      <c r="B2264" s="550">
        <v>109</v>
      </c>
      <c r="C2264" s="541" t="s">
        <v>826</v>
      </c>
      <c r="D2264" s="543" t="s">
        <v>827</v>
      </c>
      <c r="E2264" s="543" t="s">
        <v>1134</v>
      </c>
      <c r="F2264" s="968"/>
      <c r="G2264" s="968"/>
      <c r="H2264" s="1032"/>
      <c r="I2264" s="24"/>
      <c r="J2264" s="24"/>
      <c r="K2264" s="37"/>
      <c r="L2264" s="37"/>
      <c r="M2264" s="37"/>
      <c r="N2264" s="37"/>
      <c r="O2264" s="37"/>
      <c r="P2264" s="37"/>
      <c r="Q2264" s="37"/>
      <c r="R2264" s="37"/>
      <c r="S2264" s="37"/>
      <c r="T2264" s="37"/>
      <c r="U2264" s="24"/>
      <c r="V2264" s="37"/>
      <c r="W2264" s="37"/>
      <c r="X2264" s="37"/>
      <c r="Y2264" s="37"/>
      <c r="Z2264" s="37"/>
      <c r="AA2264" s="37"/>
      <c r="AB2264" s="37"/>
      <c r="AC2264" s="37"/>
      <c r="AD2264" s="37"/>
      <c r="AE2264" s="37"/>
      <c r="AF2264" s="37"/>
      <c r="AG2264" s="37"/>
      <c r="AH2264" s="37"/>
      <c r="AI2264" s="37"/>
      <c r="AJ2264" s="37"/>
      <c r="AK2264" s="37"/>
      <c r="AL2264" s="37"/>
      <c r="AM2264" s="37"/>
      <c r="AN2264" s="37"/>
      <c r="AO2264" s="37"/>
      <c r="AP2264" s="37"/>
      <c r="AQ2264" s="37"/>
      <c r="AR2264" s="37"/>
      <c r="AS2264" s="37"/>
      <c r="AT2264" s="37"/>
      <c r="AU2264" s="37"/>
      <c r="AV2264" s="37"/>
      <c r="AW2264" s="37"/>
      <c r="AX2264" s="37"/>
      <c r="AY2264" s="37"/>
      <c r="AZ2264" s="37"/>
      <c r="BA2264" s="37"/>
      <c r="BB2264" s="37"/>
      <c r="BC2264" s="37"/>
      <c r="BD2264" s="37"/>
      <c r="BE2264" s="37"/>
      <c r="BF2264" s="37"/>
      <c r="BG2264" s="37"/>
      <c r="BH2264" s="37"/>
      <c r="BI2264" s="37"/>
      <c r="BJ2264" s="37"/>
      <c r="BK2264" s="37"/>
      <c r="BL2264" s="37"/>
      <c r="BM2264" s="37"/>
      <c r="BN2264" s="37"/>
      <c r="BO2264" s="37"/>
      <c r="BP2264" s="37"/>
      <c r="BQ2264" s="37"/>
      <c r="BR2264" s="37"/>
      <c r="BS2264" s="37"/>
      <c r="BT2264" s="37"/>
      <c r="BU2264" s="37"/>
      <c r="BV2264" s="37"/>
      <c r="BW2264" s="37"/>
      <c r="BX2264" s="37"/>
      <c r="BY2264" s="37"/>
      <c r="BZ2264" s="37"/>
      <c r="CA2264" s="37"/>
      <c r="CB2264" s="37"/>
      <c r="CC2264" s="37"/>
      <c r="CD2264" s="37"/>
      <c r="CE2264" s="37"/>
      <c r="CF2264" s="37"/>
      <c r="CG2264" s="37"/>
      <c r="CH2264" s="37"/>
      <c r="CI2264" s="37"/>
      <c r="CJ2264" s="37"/>
      <c r="CK2264" s="37"/>
      <c r="CL2264" s="37"/>
      <c r="CM2264" s="37"/>
      <c r="CN2264" s="37"/>
      <c r="CO2264" s="37"/>
    </row>
    <row r="2265" spans="1:93" s="25" customFormat="1" ht="20.25" customHeight="1" x14ac:dyDescent="0.25">
      <c r="A2265" s="550">
        <v>110</v>
      </c>
      <c r="B2265" s="550">
        <v>110</v>
      </c>
      <c r="C2265" s="551">
        <v>991141005165</v>
      </c>
      <c r="D2265" s="543" t="s">
        <v>828</v>
      </c>
      <c r="E2265" s="543" t="s">
        <v>1134</v>
      </c>
      <c r="F2265" s="968"/>
      <c r="G2265" s="968"/>
      <c r="H2265" s="1032"/>
      <c r="I2265" s="24"/>
      <c r="J2265" s="24"/>
      <c r="K2265" s="37"/>
      <c r="L2265" s="37"/>
      <c r="M2265" s="37"/>
      <c r="N2265" s="37"/>
      <c r="O2265" s="37"/>
      <c r="P2265" s="37"/>
      <c r="Q2265" s="37"/>
      <c r="R2265" s="37"/>
      <c r="S2265" s="37"/>
      <c r="T2265" s="37"/>
      <c r="U2265" s="24"/>
      <c r="V2265" s="37"/>
      <c r="W2265" s="37"/>
      <c r="X2265" s="37"/>
      <c r="Y2265" s="37"/>
      <c r="Z2265" s="37"/>
      <c r="AA2265" s="37"/>
      <c r="AB2265" s="37"/>
      <c r="AC2265" s="37"/>
      <c r="AD2265" s="37"/>
      <c r="AE2265" s="37"/>
      <c r="AF2265" s="37"/>
      <c r="AG2265" s="37"/>
      <c r="AH2265" s="37"/>
      <c r="AI2265" s="37"/>
      <c r="AJ2265" s="37"/>
      <c r="AK2265" s="37"/>
      <c r="AL2265" s="37"/>
      <c r="AM2265" s="37"/>
      <c r="AN2265" s="37"/>
      <c r="AO2265" s="37"/>
      <c r="AP2265" s="37"/>
      <c r="AQ2265" s="37"/>
      <c r="AR2265" s="37"/>
      <c r="AS2265" s="37"/>
      <c r="AT2265" s="37"/>
      <c r="AU2265" s="37"/>
      <c r="AV2265" s="37"/>
      <c r="AW2265" s="37"/>
      <c r="AX2265" s="37"/>
      <c r="AY2265" s="37"/>
      <c r="AZ2265" s="37"/>
      <c r="BA2265" s="37"/>
      <c r="BB2265" s="37"/>
      <c r="BC2265" s="37"/>
      <c r="BD2265" s="37"/>
      <c r="BE2265" s="37"/>
      <c r="BF2265" s="37"/>
      <c r="BG2265" s="37"/>
      <c r="BH2265" s="37"/>
      <c r="BI2265" s="37"/>
      <c r="BJ2265" s="37"/>
      <c r="BK2265" s="37"/>
      <c r="BL2265" s="37"/>
      <c r="BM2265" s="37"/>
      <c r="BN2265" s="37"/>
      <c r="BO2265" s="37"/>
      <c r="BP2265" s="37"/>
      <c r="BQ2265" s="37"/>
      <c r="BR2265" s="37"/>
      <c r="BS2265" s="37"/>
      <c r="BT2265" s="37"/>
      <c r="BU2265" s="37"/>
      <c r="BV2265" s="37"/>
      <c r="BW2265" s="37"/>
      <c r="BX2265" s="37"/>
      <c r="BY2265" s="37"/>
      <c r="BZ2265" s="37"/>
      <c r="CA2265" s="37"/>
      <c r="CB2265" s="37"/>
      <c r="CC2265" s="37"/>
      <c r="CD2265" s="37"/>
      <c r="CE2265" s="37"/>
      <c r="CF2265" s="37"/>
      <c r="CG2265" s="37"/>
      <c r="CH2265" s="37"/>
      <c r="CI2265" s="37"/>
      <c r="CJ2265" s="37"/>
      <c r="CK2265" s="37"/>
      <c r="CL2265" s="37"/>
      <c r="CM2265" s="37"/>
      <c r="CN2265" s="37"/>
      <c r="CO2265" s="37"/>
    </row>
    <row r="2266" spans="1:93" s="25" customFormat="1" ht="27.75" customHeight="1" x14ac:dyDescent="0.25">
      <c r="A2266" s="550">
        <v>111</v>
      </c>
      <c r="B2266" s="550">
        <v>1</v>
      </c>
      <c r="C2266" s="551">
        <v>980340000151</v>
      </c>
      <c r="D2266" s="554" t="s">
        <v>938</v>
      </c>
      <c r="E2266" s="543" t="s">
        <v>1458</v>
      </c>
      <c r="F2266" s="968" t="s">
        <v>5895</v>
      </c>
      <c r="G2266" s="989" t="s">
        <v>5896</v>
      </c>
      <c r="H2266" s="1032" t="s">
        <v>1150</v>
      </c>
      <c r="I2266" s="24"/>
      <c r="J2266" s="24"/>
      <c r="K2266" s="37"/>
      <c r="L2266" s="37"/>
      <c r="M2266" s="37"/>
      <c r="N2266" s="37"/>
      <c r="O2266" s="37"/>
      <c r="P2266" s="37"/>
      <c r="Q2266" s="37"/>
      <c r="R2266" s="37"/>
      <c r="S2266" s="37"/>
      <c r="T2266" s="37"/>
      <c r="U2266" s="24"/>
      <c r="V2266" s="37"/>
      <c r="W2266" s="37"/>
      <c r="X2266" s="37"/>
      <c r="Y2266" s="37"/>
      <c r="Z2266" s="37"/>
      <c r="AA2266" s="37"/>
      <c r="AB2266" s="37"/>
      <c r="AC2266" s="37"/>
      <c r="AD2266" s="37"/>
      <c r="AE2266" s="37"/>
      <c r="AF2266" s="37"/>
      <c r="AG2266" s="37"/>
      <c r="AH2266" s="37"/>
      <c r="AI2266" s="37"/>
      <c r="AJ2266" s="37"/>
      <c r="AK2266" s="37"/>
      <c r="AL2266" s="37"/>
      <c r="AM2266" s="37"/>
      <c r="AN2266" s="37"/>
      <c r="AO2266" s="37"/>
      <c r="AP2266" s="37"/>
      <c r="AQ2266" s="37"/>
      <c r="AR2266" s="37"/>
      <c r="AS2266" s="37"/>
      <c r="AT2266" s="37"/>
      <c r="AU2266" s="37"/>
      <c r="AV2266" s="37"/>
      <c r="AW2266" s="37"/>
      <c r="AX2266" s="37"/>
      <c r="AY2266" s="37"/>
      <c r="AZ2266" s="37"/>
      <c r="BA2266" s="37"/>
      <c r="BB2266" s="37"/>
      <c r="BC2266" s="37"/>
      <c r="BD2266" s="37"/>
      <c r="BE2266" s="37"/>
      <c r="BF2266" s="37"/>
      <c r="BG2266" s="37"/>
      <c r="BH2266" s="37"/>
      <c r="BI2266" s="37"/>
      <c r="BJ2266" s="37"/>
      <c r="BK2266" s="37"/>
      <c r="BL2266" s="37"/>
      <c r="BM2266" s="37"/>
      <c r="BN2266" s="37"/>
      <c r="BO2266" s="37"/>
      <c r="BP2266" s="37"/>
      <c r="BQ2266" s="37"/>
      <c r="BR2266" s="37"/>
      <c r="BS2266" s="37"/>
      <c r="BT2266" s="37"/>
      <c r="BU2266" s="37"/>
      <c r="BV2266" s="37"/>
      <c r="BW2266" s="37"/>
      <c r="BX2266" s="37"/>
      <c r="BY2266" s="37"/>
      <c r="BZ2266" s="37"/>
      <c r="CA2266" s="37"/>
      <c r="CB2266" s="37"/>
      <c r="CC2266" s="37"/>
      <c r="CD2266" s="37"/>
      <c r="CE2266" s="37"/>
      <c r="CF2266" s="37"/>
      <c r="CG2266" s="37"/>
      <c r="CH2266" s="37"/>
      <c r="CI2266" s="37"/>
      <c r="CJ2266" s="37"/>
      <c r="CK2266" s="37"/>
      <c r="CL2266" s="37"/>
      <c r="CM2266" s="37"/>
      <c r="CN2266" s="37"/>
      <c r="CO2266" s="37"/>
    </row>
    <row r="2267" spans="1:93" s="25" customFormat="1" ht="27.75" customHeight="1" x14ac:dyDescent="0.25">
      <c r="A2267" s="550">
        <v>112</v>
      </c>
      <c r="B2267" s="550">
        <v>2</v>
      </c>
      <c r="C2267" s="541" t="s">
        <v>939</v>
      </c>
      <c r="D2267" s="543" t="s">
        <v>940</v>
      </c>
      <c r="E2267" s="543" t="s">
        <v>1458</v>
      </c>
      <c r="F2267" s="968"/>
      <c r="G2267" s="989"/>
      <c r="H2267" s="1032"/>
      <c r="I2267" s="24"/>
      <c r="J2267" s="24"/>
      <c r="K2267" s="37"/>
      <c r="L2267" s="37"/>
      <c r="M2267" s="37"/>
      <c r="N2267" s="37"/>
      <c r="O2267" s="37"/>
      <c r="P2267" s="37"/>
      <c r="Q2267" s="37"/>
      <c r="R2267" s="37"/>
      <c r="S2267" s="37"/>
      <c r="T2267" s="37"/>
      <c r="U2267" s="24"/>
      <c r="V2267" s="37"/>
      <c r="W2267" s="37"/>
      <c r="X2267" s="37"/>
      <c r="Y2267" s="37"/>
      <c r="Z2267" s="37"/>
      <c r="AA2267" s="37"/>
      <c r="AB2267" s="37"/>
      <c r="AC2267" s="37"/>
      <c r="AD2267" s="37"/>
      <c r="AE2267" s="37"/>
      <c r="AF2267" s="37"/>
      <c r="AG2267" s="37"/>
      <c r="AH2267" s="37"/>
      <c r="AI2267" s="37"/>
      <c r="AJ2267" s="37"/>
      <c r="AK2267" s="37"/>
      <c r="AL2267" s="37"/>
      <c r="AM2267" s="37"/>
      <c r="AN2267" s="37"/>
      <c r="AO2267" s="37"/>
      <c r="AP2267" s="37"/>
      <c r="AQ2267" s="37"/>
      <c r="AR2267" s="37"/>
      <c r="AS2267" s="37"/>
      <c r="AT2267" s="37"/>
      <c r="AU2267" s="37"/>
      <c r="AV2267" s="37"/>
      <c r="AW2267" s="37"/>
      <c r="AX2267" s="37"/>
      <c r="AY2267" s="37"/>
      <c r="AZ2267" s="37"/>
      <c r="BA2267" s="37"/>
      <c r="BB2267" s="37"/>
      <c r="BC2267" s="37"/>
      <c r="BD2267" s="37"/>
      <c r="BE2267" s="37"/>
      <c r="BF2267" s="37"/>
      <c r="BG2267" s="37"/>
      <c r="BH2267" s="37"/>
      <c r="BI2267" s="37"/>
      <c r="BJ2267" s="37"/>
      <c r="BK2267" s="37"/>
      <c r="BL2267" s="37"/>
      <c r="BM2267" s="37"/>
      <c r="BN2267" s="37"/>
      <c r="BO2267" s="37"/>
      <c r="BP2267" s="37"/>
      <c r="BQ2267" s="37"/>
      <c r="BR2267" s="37"/>
      <c r="BS2267" s="37"/>
      <c r="BT2267" s="37"/>
      <c r="BU2267" s="37"/>
      <c r="BV2267" s="37"/>
      <c r="BW2267" s="37"/>
      <c r="BX2267" s="37"/>
      <c r="BY2267" s="37"/>
      <c r="BZ2267" s="37"/>
      <c r="CA2267" s="37"/>
      <c r="CB2267" s="37"/>
      <c r="CC2267" s="37"/>
      <c r="CD2267" s="37"/>
      <c r="CE2267" s="37"/>
      <c r="CF2267" s="37"/>
      <c r="CG2267" s="37"/>
      <c r="CH2267" s="37"/>
      <c r="CI2267" s="37"/>
      <c r="CJ2267" s="37"/>
      <c r="CK2267" s="37"/>
      <c r="CL2267" s="37"/>
      <c r="CM2267" s="37"/>
      <c r="CN2267" s="37"/>
      <c r="CO2267" s="37"/>
    </row>
    <row r="2268" spans="1:93" s="25" customFormat="1" ht="27.75" customHeight="1" x14ac:dyDescent="0.25">
      <c r="A2268" s="550">
        <v>113</v>
      </c>
      <c r="B2268" s="550">
        <v>3</v>
      </c>
      <c r="C2268" s="541" t="s">
        <v>941</v>
      </c>
      <c r="D2268" s="543" t="s">
        <v>942</v>
      </c>
      <c r="E2268" s="543" t="s">
        <v>1458</v>
      </c>
      <c r="F2268" s="968"/>
      <c r="G2268" s="989"/>
      <c r="H2268" s="1032"/>
      <c r="I2268" s="24"/>
      <c r="J2268" s="24"/>
      <c r="K2268" s="37"/>
      <c r="L2268" s="37"/>
      <c r="M2268" s="37"/>
      <c r="N2268" s="37"/>
      <c r="O2268" s="37"/>
      <c r="P2268" s="37"/>
      <c r="Q2268" s="37"/>
      <c r="R2268" s="37"/>
      <c r="S2268" s="37"/>
      <c r="T2268" s="37"/>
      <c r="U2268" s="24"/>
      <c r="V2268" s="37"/>
      <c r="W2268" s="37"/>
      <c r="X2268" s="37"/>
      <c r="Y2268" s="37"/>
      <c r="Z2268" s="37"/>
      <c r="AA2268" s="37"/>
      <c r="AB2268" s="37"/>
      <c r="AC2268" s="37"/>
      <c r="AD2268" s="37"/>
      <c r="AE2268" s="37"/>
      <c r="AF2268" s="37"/>
      <c r="AG2268" s="37"/>
      <c r="AH2268" s="37"/>
      <c r="AI2268" s="37"/>
      <c r="AJ2268" s="37"/>
      <c r="AK2268" s="37"/>
      <c r="AL2268" s="37"/>
      <c r="AM2268" s="37"/>
      <c r="AN2268" s="37"/>
      <c r="AO2268" s="37"/>
      <c r="AP2268" s="37"/>
      <c r="AQ2268" s="37"/>
      <c r="AR2268" s="37"/>
      <c r="AS2268" s="37"/>
      <c r="AT2268" s="37"/>
      <c r="AU2268" s="37"/>
      <c r="AV2268" s="37"/>
      <c r="AW2268" s="37"/>
      <c r="AX2268" s="37"/>
      <c r="AY2268" s="37"/>
      <c r="AZ2268" s="37"/>
      <c r="BA2268" s="37"/>
      <c r="BB2268" s="37"/>
      <c r="BC2268" s="37"/>
      <c r="BD2268" s="37"/>
      <c r="BE2268" s="37"/>
      <c r="BF2268" s="37"/>
      <c r="BG2268" s="37"/>
      <c r="BH2268" s="37"/>
      <c r="BI2268" s="37"/>
      <c r="BJ2268" s="37"/>
      <c r="BK2268" s="37"/>
      <c r="BL2268" s="37"/>
      <c r="BM2268" s="37"/>
      <c r="BN2268" s="37"/>
      <c r="BO2268" s="37"/>
      <c r="BP2268" s="37"/>
      <c r="BQ2268" s="37"/>
      <c r="BR2268" s="37"/>
      <c r="BS2268" s="37"/>
      <c r="BT2268" s="37"/>
      <c r="BU2268" s="37"/>
      <c r="BV2268" s="37"/>
      <c r="BW2268" s="37"/>
      <c r="BX2268" s="37"/>
      <c r="BY2268" s="37"/>
      <c r="BZ2268" s="37"/>
      <c r="CA2268" s="37"/>
      <c r="CB2268" s="37"/>
      <c r="CC2268" s="37"/>
      <c r="CD2268" s="37"/>
      <c r="CE2268" s="37"/>
      <c r="CF2268" s="37"/>
      <c r="CG2268" s="37"/>
      <c r="CH2268" s="37"/>
      <c r="CI2268" s="37"/>
      <c r="CJ2268" s="37"/>
      <c r="CK2268" s="37"/>
      <c r="CL2268" s="37"/>
      <c r="CM2268" s="37"/>
      <c r="CN2268" s="37"/>
      <c r="CO2268" s="37"/>
    </row>
    <row r="2269" spans="1:93" s="25" customFormat="1" ht="27.75" customHeight="1" x14ac:dyDescent="0.25">
      <c r="A2269" s="550">
        <v>114</v>
      </c>
      <c r="B2269" s="550">
        <v>4</v>
      </c>
      <c r="C2269" s="551">
        <v>121141012841</v>
      </c>
      <c r="D2269" s="543" t="s">
        <v>943</v>
      </c>
      <c r="E2269" s="543" t="s">
        <v>1458</v>
      </c>
      <c r="F2269" s="968"/>
      <c r="G2269" s="989"/>
      <c r="H2269" s="1032"/>
      <c r="I2269" s="37"/>
      <c r="J2269" s="24"/>
      <c r="K2269" s="37"/>
      <c r="L2269" s="37"/>
      <c r="M2269" s="37"/>
      <c r="N2269" s="37"/>
      <c r="O2269" s="37"/>
      <c r="P2269" s="37"/>
      <c r="Q2269" s="37"/>
      <c r="R2269" s="37"/>
      <c r="S2269" s="37"/>
      <c r="T2269" s="37"/>
      <c r="U2269" s="24"/>
      <c r="V2269" s="37"/>
      <c r="W2269" s="37"/>
      <c r="X2269" s="37"/>
      <c r="Y2269" s="37"/>
      <c r="Z2269" s="37"/>
      <c r="AA2269" s="37"/>
      <c r="AB2269" s="37"/>
      <c r="AC2269" s="37"/>
      <c r="AD2269" s="37"/>
      <c r="AE2269" s="37"/>
      <c r="AF2269" s="37"/>
      <c r="AG2269" s="37"/>
      <c r="AH2269" s="37"/>
      <c r="AI2269" s="37"/>
      <c r="AJ2269" s="37"/>
      <c r="AK2269" s="37"/>
      <c r="AL2269" s="37"/>
      <c r="AM2269" s="37"/>
      <c r="AN2269" s="37"/>
      <c r="AO2269" s="37"/>
      <c r="AP2269" s="37"/>
      <c r="AQ2269" s="37"/>
      <c r="AR2269" s="37"/>
      <c r="AS2269" s="37"/>
      <c r="AT2269" s="37"/>
      <c r="AU2269" s="37"/>
      <c r="AV2269" s="37"/>
      <c r="AW2269" s="37"/>
      <c r="AX2269" s="37"/>
      <c r="AY2269" s="37"/>
      <c r="AZ2269" s="37"/>
      <c r="BA2269" s="37"/>
      <c r="BB2269" s="37"/>
      <c r="BC2269" s="37"/>
      <c r="BD2269" s="37"/>
      <c r="BE2269" s="37"/>
      <c r="BF2269" s="37"/>
      <c r="BG2269" s="37"/>
      <c r="BH2269" s="37"/>
      <c r="BI2269" s="37"/>
      <c r="BJ2269" s="37"/>
      <c r="BK2269" s="37"/>
      <c r="BL2269" s="37"/>
      <c r="BM2269" s="37"/>
      <c r="BN2269" s="37"/>
      <c r="BO2269" s="37"/>
      <c r="BP2269" s="37"/>
      <c r="BQ2269" s="37"/>
      <c r="BR2269" s="37"/>
      <c r="BS2269" s="37"/>
      <c r="BT2269" s="37"/>
      <c r="BU2269" s="37"/>
      <c r="BV2269" s="37"/>
      <c r="BW2269" s="37"/>
      <c r="BX2269" s="37"/>
      <c r="BY2269" s="37"/>
      <c r="BZ2269" s="37"/>
      <c r="CA2269" s="37"/>
      <c r="CB2269" s="37"/>
      <c r="CC2269" s="37"/>
      <c r="CD2269" s="37"/>
      <c r="CE2269" s="37"/>
      <c r="CF2269" s="37"/>
      <c r="CG2269" s="37"/>
      <c r="CH2269" s="37"/>
      <c r="CI2269" s="37"/>
      <c r="CJ2269" s="37"/>
      <c r="CK2269" s="37"/>
      <c r="CL2269" s="37"/>
      <c r="CM2269" s="37"/>
      <c r="CN2269" s="37"/>
      <c r="CO2269" s="37"/>
    </row>
    <row r="2270" spans="1:93" s="25" customFormat="1" ht="27.75" customHeight="1" x14ac:dyDescent="0.25">
      <c r="A2270" s="550">
        <v>115</v>
      </c>
      <c r="B2270" s="550">
        <v>5</v>
      </c>
      <c r="C2270" s="551">
        <v>121141019709</v>
      </c>
      <c r="D2270" s="543" t="s">
        <v>944</v>
      </c>
      <c r="E2270" s="543" t="s">
        <v>1458</v>
      </c>
      <c r="F2270" s="968"/>
      <c r="G2270" s="989"/>
      <c r="H2270" s="1032"/>
      <c r="I2270" s="37"/>
      <c r="J2270" s="24"/>
      <c r="K2270" s="37"/>
      <c r="L2270" s="37"/>
      <c r="M2270" s="37"/>
      <c r="N2270" s="37"/>
      <c r="O2270" s="37"/>
      <c r="P2270" s="37"/>
      <c r="Q2270" s="37"/>
      <c r="R2270" s="37"/>
      <c r="S2270" s="37"/>
      <c r="T2270" s="37"/>
      <c r="U2270" s="24"/>
      <c r="V2270" s="37"/>
      <c r="W2270" s="37"/>
      <c r="X2270" s="37"/>
      <c r="Y2270" s="37"/>
      <c r="Z2270" s="37"/>
      <c r="AA2270" s="37"/>
      <c r="AB2270" s="37"/>
      <c r="AC2270" s="37"/>
      <c r="AD2270" s="37"/>
      <c r="AE2270" s="37"/>
      <c r="AF2270" s="37"/>
      <c r="AG2270" s="37"/>
      <c r="AH2270" s="37"/>
      <c r="AI2270" s="37"/>
      <c r="AJ2270" s="37"/>
      <c r="AK2270" s="37"/>
      <c r="AL2270" s="37"/>
      <c r="AM2270" s="37"/>
      <c r="AN2270" s="37"/>
      <c r="AO2270" s="37"/>
      <c r="AP2270" s="37"/>
      <c r="AQ2270" s="37"/>
      <c r="AR2270" s="37"/>
      <c r="AS2270" s="37"/>
      <c r="AT2270" s="37"/>
      <c r="AU2270" s="37"/>
      <c r="AV2270" s="37"/>
      <c r="AW2270" s="37"/>
      <c r="AX2270" s="37"/>
      <c r="AY2270" s="37"/>
      <c r="AZ2270" s="37"/>
      <c r="BA2270" s="37"/>
      <c r="BB2270" s="37"/>
      <c r="BC2270" s="37"/>
      <c r="BD2270" s="37"/>
      <c r="BE2270" s="37"/>
      <c r="BF2270" s="37"/>
      <c r="BG2270" s="37"/>
      <c r="BH2270" s="37"/>
      <c r="BI2270" s="37"/>
      <c r="BJ2270" s="37"/>
      <c r="BK2270" s="37"/>
      <c r="BL2270" s="37"/>
      <c r="BM2270" s="37"/>
      <c r="BN2270" s="37"/>
      <c r="BO2270" s="37"/>
      <c r="BP2270" s="37"/>
      <c r="BQ2270" s="37"/>
      <c r="BR2270" s="37"/>
      <c r="BS2270" s="37"/>
      <c r="BT2270" s="37"/>
      <c r="BU2270" s="37"/>
      <c r="BV2270" s="37"/>
      <c r="BW2270" s="37"/>
      <c r="BX2270" s="37"/>
      <c r="BY2270" s="37"/>
      <c r="BZ2270" s="37"/>
      <c r="CA2270" s="37"/>
      <c r="CB2270" s="37"/>
      <c r="CC2270" s="37"/>
      <c r="CD2270" s="37"/>
      <c r="CE2270" s="37"/>
      <c r="CF2270" s="37"/>
      <c r="CG2270" s="37"/>
      <c r="CH2270" s="37"/>
      <c r="CI2270" s="37"/>
      <c r="CJ2270" s="37"/>
      <c r="CK2270" s="37"/>
      <c r="CL2270" s="37"/>
      <c r="CM2270" s="37"/>
      <c r="CN2270" s="37"/>
      <c r="CO2270" s="37"/>
    </row>
    <row r="2271" spans="1:93" s="25" customFormat="1" ht="27.75" customHeight="1" x14ac:dyDescent="0.25">
      <c r="A2271" s="550">
        <v>116</v>
      </c>
      <c r="B2271" s="550">
        <v>6</v>
      </c>
      <c r="C2271" s="551">
        <v>121141016725</v>
      </c>
      <c r="D2271" s="543" t="s">
        <v>945</v>
      </c>
      <c r="E2271" s="543" t="s">
        <v>1458</v>
      </c>
      <c r="F2271" s="968"/>
      <c r="G2271" s="989"/>
      <c r="H2271" s="1032"/>
      <c r="I2271" s="37"/>
      <c r="J2271" s="24"/>
      <c r="K2271" s="37"/>
      <c r="L2271" s="37"/>
      <c r="M2271" s="37"/>
      <c r="N2271" s="37"/>
      <c r="O2271" s="37"/>
      <c r="P2271" s="37"/>
      <c r="Q2271" s="37"/>
      <c r="R2271" s="37"/>
      <c r="S2271" s="37"/>
      <c r="T2271" s="37"/>
      <c r="U2271" s="24"/>
      <c r="V2271" s="37"/>
      <c r="W2271" s="37"/>
      <c r="X2271" s="37"/>
      <c r="Y2271" s="37"/>
      <c r="Z2271" s="37"/>
      <c r="AA2271" s="37"/>
      <c r="AB2271" s="37"/>
      <c r="AC2271" s="37"/>
      <c r="AD2271" s="37"/>
      <c r="AE2271" s="37"/>
      <c r="AF2271" s="37"/>
      <c r="AG2271" s="37"/>
      <c r="AH2271" s="37"/>
      <c r="AI2271" s="37"/>
      <c r="AJ2271" s="37"/>
      <c r="AK2271" s="37"/>
      <c r="AL2271" s="37"/>
      <c r="AM2271" s="37"/>
      <c r="AN2271" s="37"/>
      <c r="AO2271" s="37"/>
      <c r="AP2271" s="37"/>
      <c r="AQ2271" s="37"/>
      <c r="AR2271" s="37"/>
      <c r="AS2271" s="37"/>
      <c r="AT2271" s="37"/>
      <c r="AU2271" s="37"/>
      <c r="AV2271" s="37"/>
      <c r="AW2271" s="37"/>
      <c r="AX2271" s="37"/>
      <c r="AY2271" s="37"/>
      <c r="AZ2271" s="37"/>
      <c r="BA2271" s="37"/>
      <c r="BB2271" s="37"/>
      <c r="BC2271" s="37"/>
      <c r="BD2271" s="37"/>
      <c r="BE2271" s="37"/>
      <c r="BF2271" s="37"/>
      <c r="BG2271" s="37"/>
      <c r="BH2271" s="37"/>
      <c r="BI2271" s="37"/>
      <c r="BJ2271" s="37"/>
      <c r="BK2271" s="37"/>
      <c r="BL2271" s="37"/>
      <c r="BM2271" s="37"/>
      <c r="BN2271" s="37"/>
      <c r="BO2271" s="37"/>
      <c r="BP2271" s="37"/>
      <c r="BQ2271" s="37"/>
      <c r="BR2271" s="37"/>
      <c r="BS2271" s="37"/>
      <c r="BT2271" s="37"/>
      <c r="BU2271" s="37"/>
      <c r="BV2271" s="37"/>
      <c r="BW2271" s="37"/>
      <c r="BX2271" s="37"/>
      <c r="BY2271" s="37"/>
      <c r="BZ2271" s="37"/>
      <c r="CA2271" s="37"/>
      <c r="CB2271" s="37"/>
      <c r="CC2271" s="37"/>
      <c r="CD2271" s="37"/>
      <c r="CE2271" s="37"/>
      <c r="CF2271" s="37"/>
      <c r="CG2271" s="37"/>
      <c r="CH2271" s="37"/>
      <c r="CI2271" s="37"/>
      <c r="CJ2271" s="37"/>
      <c r="CK2271" s="37"/>
      <c r="CL2271" s="37"/>
      <c r="CM2271" s="37"/>
      <c r="CN2271" s="37"/>
      <c r="CO2271" s="37"/>
    </row>
    <row r="2272" spans="1:93" s="25" customFormat="1" ht="27.75" customHeight="1" x14ac:dyDescent="0.25">
      <c r="A2272" s="550">
        <v>117</v>
      </c>
      <c r="B2272" s="550">
        <v>7</v>
      </c>
      <c r="C2272" s="551">
        <v>121241000267</v>
      </c>
      <c r="D2272" s="543" t="s">
        <v>946</v>
      </c>
      <c r="E2272" s="543" t="s">
        <v>1458</v>
      </c>
      <c r="F2272" s="968"/>
      <c r="G2272" s="989"/>
      <c r="H2272" s="1032"/>
      <c r="I2272" s="37"/>
      <c r="J2272" s="24"/>
      <c r="K2272" s="37"/>
      <c r="L2272" s="37"/>
      <c r="M2272" s="37"/>
      <c r="N2272" s="37"/>
      <c r="O2272" s="37"/>
      <c r="P2272" s="37"/>
      <c r="Q2272" s="37"/>
      <c r="R2272" s="37"/>
      <c r="S2272" s="37"/>
      <c r="T2272" s="37"/>
      <c r="U2272" s="24"/>
      <c r="V2272" s="37"/>
      <c r="W2272" s="37"/>
      <c r="X2272" s="37"/>
      <c r="Y2272" s="37"/>
      <c r="Z2272" s="37"/>
      <c r="AA2272" s="37"/>
      <c r="AB2272" s="37"/>
      <c r="AC2272" s="37"/>
      <c r="AD2272" s="37"/>
      <c r="AE2272" s="37"/>
      <c r="AF2272" s="37"/>
      <c r="AG2272" s="37"/>
      <c r="AH2272" s="37"/>
      <c r="AI2272" s="37"/>
      <c r="AJ2272" s="37"/>
      <c r="AK2272" s="37"/>
      <c r="AL2272" s="37"/>
      <c r="AM2272" s="37"/>
      <c r="AN2272" s="37"/>
      <c r="AO2272" s="37"/>
      <c r="AP2272" s="37"/>
      <c r="AQ2272" s="37"/>
      <c r="AR2272" s="37"/>
      <c r="AS2272" s="37"/>
      <c r="AT2272" s="37"/>
      <c r="AU2272" s="37"/>
      <c r="AV2272" s="37"/>
      <c r="AW2272" s="37"/>
      <c r="AX2272" s="37"/>
      <c r="AY2272" s="37"/>
      <c r="AZ2272" s="37"/>
      <c r="BA2272" s="37"/>
      <c r="BB2272" s="37"/>
      <c r="BC2272" s="37"/>
      <c r="BD2272" s="37"/>
      <c r="BE2272" s="37"/>
      <c r="BF2272" s="37"/>
      <c r="BG2272" s="37"/>
      <c r="BH2272" s="37"/>
      <c r="BI2272" s="37"/>
      <c r="BJ2272" s="37"/>
      <c r="BK2272" s="37"/>
      <c r="BL2272" s="37"/>
      <c r="BM2272" s="37"/>
      <c r="BN2272" s="37"/>
      <c r="BO2272" s="37"/>
      <c r="BP2272" s="37"/>
      <c r="BQ2272" s="37"/>
      <c r="BR2272" s="37"/>
      <c r="BS2272" s="37"/>
      <c r="BT2272" s="37"/>
      <c r="BU2272" s="37"/>
      <c r="BV2272" s="37"/>
      <c r="BW2272" s="37"/>
      <c r="BX2272" s="37"/>
      <c r="BY2272" s="37"/>
      <c r="BZ2272" s="37"/>
      <c r="CA2272" s="37"/>
      <c r="CB2272" s="37"/>
      <c r="CC2272" s="37"/>
      <c r="CD2272" s="37"/>
      <c r="CE2272" s="37"/>
      <c r="CF2272" s="37"/>
      <c r="CG2272" s="37"/>
      <c r="CH2272" s="37"/>
      <c r="CI2272" s="37"/>
      <c r="CJ2272" s="37"/>
      <c r="CK2272" s="37"/>
      <c r="CL2272" s="37"/>
      <c r="CM2272" s="37"/>
      <c r="CN2272" s="37"/>
      <c r="CO2272" s="37"/>
    </row>
    <row r="2273" spans="1:97" s="25" customFormat="1" ht="27.75" customHeight="1" x14ac:dyDescent="0.25">
      <c r="A2273" s="550">
        <v>118</v>
      </c>
      <c r="B2273" s="550">
        <v>8</v>
      </c>
      <c r="C2273" s="551">
        <v>121141010002</v>
      </c>
      <c r="D2273" s="543" t="s">
        <v>5897</v>
      </c>
      <c r="E2273" s="543" t="s">
        <v>1458</v>
      </c>
      <c r="F2273" s="968"/>
      <c r="G2273" s="989"/>
      <c r="H2273" s="1032"/>
      <c r="I2273" s="37"/>
      <c r="J2273" s="37"/>
      <c r="K2273" s="37"/>
      <c r="L2273" s="37"/>
      <c r="M2273" s="37"/>
      <c r="N2273" s="37"/>
      <c r="O2273" s="37"/>
      <c r="P2273" s="37"/>
      <c r="Q2273" s="37"/>
      <c r="R2273" s="37"/>
      <c r="S2273" s="37"/>
      <c r="T2273" s="37"/>
      <c r="U2273" s="24"/>
      <c r="V2273" s="37"/>
      <c r="W2273" s="37"/>
      <c r="X2273" s="37"/>
      <c r="Y2273" s="37"/>
      <c r="Z2273" s="37"/>
      <c r="AA2273" s="37"/>
      <c r="AB2273" s="37"/>
      <c r="AC2273" s="37"/>
      <c r="AD2273" s="37"/>
      <c r="AE2273" s="37"/>
      <c r="AF2273" s="37"/>
      <c r="AG2273" s="37"/>
      <c r="AH2273" s="37"/>
      <c r="AI2273" s="37"/>
      <c r="AJ2273" s="37"/>
      <c r="AK2273" s="37"/>
      <c r="AL2273" s="37"/>
      <c r="AM2273" s="37"/>
      <c r="AN2273" s="37"/>
      <c r="AO2273" s="37"/>
      <c r="AP2273" s="37"/>
      <c r="AQ2273" s="37"/>
      <c r="AR2273" s="37"/>
      <c r="AS2273" s="37"/>
      <c r="AT2273" s="37"/>
      <c r="AU2273" s="37"/>
      <c r="AV2273" s="37"/>
      <c r="AW2273" s="37"/>
      <c r="AX2273" s="37"/>
      <c r="AY2273" s="37"/>
      <c r="AZ2273" s="37"/>
      <c r="BA2273" s="37"/>
      <c r="BB2273" s="37"/>
      <c r="BC2273" s="37"/>
      <c r="BD2273" s="37"/>
      <c r="BE2273" s="37"/>
      <c r="BF2273" s="37"/>
      <c r="BG2273" s="37"/>
      <c r="BH2273" s="37"/>
      <c r="BI2273" s="37"/>
      <c r="BJ2273" s="37"/>
      <c r="BK2273" s="37"/>
      <c r="BL2273" s="37"/>
      <c r="BM2273" s="37"/>
      <c r="BN2273" s="37"/>
      <c r="BO2273" s="37"/>
      <c r="BP2273" s="37"/>
      <c r="BQ2273" s="37"/>
      <c r="BR2273" s="37"/>
      <c r="BS2273" s="37"/>
      <c r="BT2273" s="37"/>
      <c r="BU2273" s="37"/>
      <c r="BV2273" s="37"/>
      <c r="BW2273" s="37"/>
      <c r="BX2273" s="37"/>
      <c r="BY2273" s="37"/>
      <c r="BZ2273" s="37"/>
      <c r="CA2273" s="37"/>
      <c r="CB2273" s="37"/>
      <c r="CC2273" s="37"/>
      <c r="CD2273" s="37"/>
      <c r="CE2273" s="37"/>
      <c r="CF2273" s="37"/>
      <c r="CG2273" s="37"/>
      <c r="CH2273" s="37"/>
      <c r="CI2273" s="37"/>
      <c r="CJ2273" s="37"/>
      <c r="CK2273" s="37"/>
      <c r="CL2273" s="37"/>
      <c r="CM2273" s="37"/>
      <c r="CN2273" s="37"/>
      <c r="CO2273" s="37"/>
    </row>
    <row r="2274" spans="1:97" s="25" customFormat="1" ht="27.75" customHeight="1" x14ac:dyDescent="0.25">
      <c r="A2274" s="550">
        <v>119</v>
      </c>
      <c r="B2274" s="550">
        <v>9</v>
      </c>
      <c r="C2274" s="551">
        <v>121141016031</v>
      </c>
      <c r="D2274" s="543" t="s">
        <v>5944</v>
      </c>
      <c r="E2274" s="543" t="s">
        <v>1458</v>
      </c>
      <c r="F2274" s="968"/>
      <c r="G2274" s="989"/>
      <c r="H2274" s="1032"/>
      <c r="I2274" s="37"/>
      <c r="J2274" s="37"/>
      <c r="K2274" s="37"/>
      <c r="L2274" s="37"/>
      <c r="M2274" s="37"/>
      <c r="N2274" s="37"/>
      <c r="O2274" s="37"/>
      <c r="P2274" s="37"/>
      <c r="Q2274" s="37"/>
      <c r="R2274" s="37"/>
      <c r="S2274" s="37"/>
      <c r="T2274" s="37"/>
      <c r="U2274" s="24"/>
      <c r="V2274" s="37"/>
      <c r="W2274" s="37"/>
      <c r="X2274" s="37"/>
      <c r="Y2274" s="37"/>
      <c r="Z2274" s="37"/>
      <c r="AA2274" s="37"/>
      <c r="AB2274" s="37"/>
      <c r="AC2274" s="37"/>
      <c r="AD2274" s="37"/>
      <c r="AE2274" s="37"/>
      <c r="AF2274" s="37"/>
      <c r="AG2274" s="37"/>
      <c r="AH2274" s="37"/>
      <c r="AI2274" s="37"/>
      <c r="AJ2274" s="37"/>
      <c r="AK2274" s="37"/>
      <c r="AL2274" s="37"/>
      <c r="AM2274" s="37"/>
      <c r="AN2274" s="37"/>
      <c r="AO2274" s="37"/>
      <c r="AP2274" s="37"/>
      <c r="AQ2274" s="37"/>
      <c r="AR2274" s="37"/>
      <c r="AS2274" s="37"/>
      <c r="AT2274" s="37"/>
      <c r="AU2274" s="37"/>
      <c r="AV2274" s="37"/>
      <c r="AW2274" s="37"/>
      <c r="AX2274" s="37"/>
      <c r="AY2274" s="37"/>
      <c r="AZ2274" s="37"/>
      <c r="BA2274" s="37"/>
      <c r="BB2274" s="37"/>
      <c r="BC2274" s="37"/>
      <c r="BD2274" s="37"/>
      <c r="BE2274" s="37"/>
      <c r="BF2274" s="37"/>
      <c r="BG2274" s="37"/>
      <c r="BH2274" s="37"/>
      <c r="BI2274" s="37"/>
      <c r="BJ2274" s="37"/>
      <c r="BK2274" s="37"/>
      <c r="BL2274" s="37"/>
      <c r="BM2274" s="37"/>
      <c r="BN2274" s="37"/>
      <c r="BO2274" s="37"/>
      <c r="BP2274" s="37"/>
      <c r="BQ2274" s="37"/>
      <c r="BR2274" s="37"/>
      <c r="BS2274" s="37"/>
      <c r="BT2274" s="37"/>
      <c r="BU2274" s="37"/>
      <c r="BV2274" s="37"/>
      <c r="BW2274" s="37"/>
      <c r="BX2274" s="37"/>
      <c r="BY2274" s="37"/>
      <c r="BZ2274" s="37"/>
      <c r="CA2274" s="37"/>
      <c r="CB2274" s="37"/>
      <c r="CC2274" s="37"/>
      <c r="CD2274" s="37"/>
      <c r="CE2274" s="37"/>
      <c r="CF2274" s="37"/>
      <c r="CG2274" s="37"/>
      <c r="CH2274" s="37"/>
      <c r="CI2274" s="37"/>
      <c r="CJ2274" s="37"/>
      <c r="CK2274" s="37"/>
      <c r="CL2274" s="37"/>
      <c r="CM2274" s="37"/>
      <c r="CN2274" s="37"/>
      <c r="CO2274" s="37"/>
    </row>
    <row r="2275" spans="1:97" s="25" customFormat="1" ht="27.75" customHeight="1" x14ac:dyDescent="0.25">
      <c r="A2275" s="550">
        <v>120</v>
      </c>
      <c r="B2275" s="550">
        <v>10</v>
      </c>
      <c r="C2275" s="551">
        <v>121141012831</v>
      </c>
      <c r="D2275" s="543" t="s">
        <v>947</v>
      </c>
      <c r="E2275" s="543" t="s">
        <v>1458</v>
      </c>
      <c r="F2275" s="968"/>
      <c r="G2275" s="989"/>
      <c r="H2275" s="1032"/>
      <c r="I2275" s="37"/>
      <c r="J2275" s="37"/>
      <c r="K2275" s="37"/>
      <c r="L2275" s="37"/>
      <c r="M2275" s="37"/>
      <c r="N2275" s="37"/>
      <c r="O2275" s="37"/>
      <c r="P2275" s="37"/>
      <c r="Q2275" s="37"/>
      <c r="R2275" s="37"/>
      <c r="S2275" s="37"/>
      <c r="T2275" s="37"/>
      <c r="U2275" s="24"/>
      <c r="V2275" s="37"/>
      <c r="W2275" s="37"/>
      <c r="X2275" s="37"/>
      <c r="Y2275" s="37"/>
      <c r="Z2275" s="37"/>
      <c r="AA2275" s="37"/>
      <c r="AB2275" s="37"/>
      <c r="AC2275" s="37"/>
      <c r="AD2275" s="37"/>
      <c r="AE2275" s="37"/>
      <c r="AF2275" s="37"/>
      <c r="AG2275" s="37"/>
      <c r="AH2275" s="37"/>
      <c r="AI2275" s="37"/>
      <c r="AJ2275" s="37"/>
      <c r="AK2275" s="37"/>
      <c r="AL2275" s="37"/>
      <c r="AM2275" s="37"/>
      <c r="AN2275" s="37"/>
      <c r="AO2275" s="37"/>
      <c r="AP2275" s="37"/>
      <c r="AQ2275" s="37"/>
      <c r="AR2275" s="37"/>
      <c r="AS2275" s="37"/>
      <c r="AT2275" s="37"/>
      <c r="AU2275" s="37"/>
      <c r="AV2275" s="37"/>
      <c r="AW2275" s="37"/>
      <c r="AX2275" s="37"/>
      <c r="AY2275" s="37"/>
      <c r="AZ2275" s="37"/>
      <c r="BA2275" s="37"/>
      <c r="BB2275" s="37"/>
      <c r="BC2275" s="37"/>
      <c r="BD2275" s="37"/>
      <c r="BE2275" s="37"/>
      <c r="BF2275" s="37"/>
      <c r="BG2275" s="37"/>
      <c r="BH2275" s="37"/>
      <c r="BI2275" s="37"/>
      <c r="BJ2275" s="37"/>
      <c r="BK2275" s="37"/>
      <c r="BL2275" s="37"/>
      <c r="BM2275" s="37"/>
      <c r="BN2275" s="37"/>
      <c r="BO2275" s="37"/>
      <c r="BP2275" s="37"/>
      <c r="BQ2275" s="37"/>
      <c r="BR2275" s="37"/>
      <c r="BS2275" s="37"/>
      <c r="BT2275" s="37"/>
      <c r="BU2275" s="37"/>
      <c r="BV2275" s="37"/>
      <c r="BW2275" s="37"/>
      <c r="BX2275" s="37"/>
      <c r="BY2275" s="37"/>
      <c r="BZ2275" s="37"/>
      <c r="CA2275" s="37"/>
      <c r="CB2275" s="37"/>
      <c r="CC2275" s="37"/>
      <c r="CD2275" s="37"/>
      <c r="CE2275" s="37"/>
      <c r="CF2275" s="37"/>
      <c r="CG2275" s="37"/>
      <c r="CH2275" s="37"/>
      <c r="CI2275" s="37"/>
      <c r="CJ2275" s="37"/>
      <c r="CK2275" s="37"/>
      <c r="CL2275" s="37"/>
      <c r="CM2275" s="37"/>
      <c r="CN2275" s="37"/>
      <c r="CO2275" s="37"/>
    </row>
    <row r="2276" spans="1:97" s="25" customFormat="1" ht="27.75" customHeight="1" x14ac:dyDescent="0.25">
      <c r="A2276" s="550">
        <v>121</v>
      </c>
      <c r="B2276" s="550">
        <v>11</v>
      </c>
      <c r="C2276" s="551">
        <v>121141018721</v>
      </c>
      <c r="D2276" s="543" t="s">
        <v>948</v>
      </c>
      <c r="E2276" s="543" t="s">
        <v>1458</v>
      </c>
      <c r="F2276" s="968"/>
      <c r="G2276" s="989"/>
      <c r="H2276" s="1032"/>
      <c r="I2276" s="37"/>
      <c r="J2276" s="37"/>
      <c r="K2276" s="37"/>
      <c r="L2276" s="37"/>
      <c r="M2276" s="37"/>
      <c r="N2276" s="37"/>
      <c r="O2276" s="37"/>
      <c r="P2276" s="37"/>
      <c r="Q2276" s="37"/>
      <c r="R2276" s="37"/>
      <c r="S2276" s="37"/>
      <c r="T2276" s="37"/>
      <c r="U2276" s="24"/>
      <c r="V2276" s="37"/>
      <c r="W2276" s="37"/>
      <c r="X2276" s="37"/>
      <c r="Y2276" s="37"/>
      <c r="Z2276" s="37"/>
      <c r="AA2276" s="37"/>
      <c r="AB2276" s="37"/>
      <c r="AC2276" s="37"/>
      <c r="AD2276" s="37"/>
      <c r="AE2276" s="37"/>
      <c r="AF2276" s="37"/>
      <c r="AG2276" s="37"/>
      <c r="AH2276" s="37"/>
      <c r="AI2276" s="37"/>
      <c r="AJ2276" s="37"/>
      <c r="AK2276" s="37"/>
      <c r="AL2276" s="37"/>
      <c r="AM2276" s="37"/>
      <c r="AN2276" s="37"/>
      <c r="AO2276" s="37"/>
      <c r="AP2276" s="37"/>
      <c r="AQ2276" s="37"/>
      <c r="AR2276" s="37"/>
      <c r="AS2276" s="37"/>
      <c r="AT2276" s="37"/>
      <c r="AU2276" s="37"/>
      <c r="AV2276" s="37"/>
      <c r="AW2276" s="37"/>
      <c r="AX2276" s="37"/>
      <c r="AY2276" s="37"/>
      <c r="AZ2276" s="37"/>
      <c r="BA2276" s="37"/>
      <c r="BB2276" s="37"/>
      <c r="BC2276" s="37"/>
      <c r="BD2276" s="37"/>
      <c r="BE2276" s="37"/>
      <c r="BF2276" s="37"/>
      <c r="BG2276" s="37"/>
      <c r="BH2276" s="37"/>
      <c r="BI2276" s="37"/>
      <c r="BJ2276" s="37"/>
      <c r="BK2276" s="37"/>
      <c r="BL2276" s="37"/>
      <c r="BM2276" s="37"/>
      <c r="BN2276" s="37"/>
      <c r="BO2276" s="37"/>
      <c r="BP2276" s="37"/>
      <c r="BQ2276" s="37"/>
      <c r="BR2276" s="37"/>
      <c r="BS2276" s="37"/>
      <c r="BT2276" s="37"/>
      <c r="BU2276" s="37"/>
      <c r="BV2276" s="37"/>
      <c r="BW2276" s="37"/>
      <c r="BX2276" s="37"/>
      <c r="BY2276" s="37"/>
      <c r="BZ2276" s="37"/>
      <c r="CA2276" s="37"/>
      <c r="CB2276" s="37"/>
      <c r="CC2276" s="37"/>
      <c r="CD2276" s="37"/>
      <c r="CE2276" s="37"/>
      <c r="CF2276" s="37"/>
      <c r="CG2276" s="37"/>
      <c r="CH2276" s="37"/>
      <c r="CI2276" s="37"/>
      <c r="CJ2276" s="37"/>
      <c r="CK2276" s="37"/>
      <c r="CL2276" s="37"/>
      <c r="CM2276" s="37"/>
      <c r="CN2276" s="37"/>
      <c r="CO2276" s="37"/>
    </row>
    <row r="2277" spans="1:97" s="25" customFormat="1" ht="27.75" customHeight="1" x14ac:dyDescent="0.25">
      <c r="A2277" s="550">
        <v>122</v>
      </c>
      <c r="B2277" s="550">
        <v>12</v>
      </c>
      <c r="C2277" s="551">
        <v>121141007151</v>
      </c>
      <c r="D2277" s="543" t="s">
        <v>949</v>
      </c>
      <c r="E2277" s="543" t="s">
        <v>1458</v>
      </c>
      <c r="F2277" s="968"/>
      <c r="G2277" s="989"/>
      <c r="H2277" s="1032"/>
      <c r="I2277" s="37"/>
      <c r="J2277" s="37"/>
      <c r="K2277" s="37"/>
      <c r="L2277" s="37"/>
      <c r="M2277" s="37"/>
      <c r="N2277" s="37"/>
      <c r="O2277" s="37"/>
      <c r="P2277" s="37"/>
      <c r="Q2277" s="37"/>
      <c r="R2277" s="37"/>
      <c r="S2277" s="37"/>
      <c r="T2277" s="37"/>
      <c r="U2277" s="24"/>
      <c r="V2277" s="37"/>
      <c r="W2277" s="37"/>
      <c r="X2277" s="37"/>
      <c r="Y2277" s="37"/>
      <c r="Z2277" s="37"/>
      <c r="AA2277" s="37"/>
      <c r="AB2277" s="37"/>
      <c r="AC2277" s="37"/>
      <c r="AD2277" s="37"/>
      <c r="AE2277" s="37"/>
      <c r="AF2277" s="37"/>
      <c r="AG2277" s="37"/>
      <c r="AH2277" s="37"/>
      <c r="AI2277" s="37"/>
      <c r="AJ2277" s="37"/>
      <c r="AK2277" s="37"/>
      <c r="AL2277" s="37"/>
      <c r="AM2277" s="37"/>
      <c r="AN2277" s="37"/>
      <c r="AO2277" s="37"/>
      <c r="AP2277" s="37"/>
      <c r="AQ2277" s="37"/>
      <c r="AR2277" s="37"/>
      <c r="AS2277" s="37"/>
      <c r="AT2277" s="37"/>
      <c r="AU2277" s="37"/>
      <c r="AV2277" s="37"/>
      <c r="AW2277" s="37"/>
      <c r="AX2277" s="37"/>
      <c r="AY2277" s="37"/>
      <c r="AZ2277" s="37"/>
      <c r="BA2277" s="37"/>
      <c r="BB2277" s="37"/>
      <c r="BC2277" s="37"/>
      <c r="BD2277" s="37"/>
      <c r="BE2277" s="37"/>
      <c r="BF2277" s="37"/>
      <c r="BG2277" s="37"/>
      <c r="BH2277" s="37"/>
      <c r="BI2277" s="37"/>
      <c r="BJ2277" s="37"/>
      <c r="BK2277" s="37"/>
      <c r="BL2277" s="37"/>
      <c r="BM2277" s="37"/>
      <c r="BN2277" s="37"/>
      <c r="BO2277" s="37"/>
      <c r="BP2277" s="37"/>
      <c r="BQ2277" s="37"/>
      <c r="BR2277" s="37"/>
      <c r="BS2277" s="37"/>
      <c r="BT2277" s="37"/>
      <c r="BU2277" s="37"/>
      <c r="BV2277" s="37"/>
      <c r="BW2277" s="37"/>
      <c r="BX2277" s="37"/>
      <c r="BY2277" s="37"/>
      <c r="BZ2277" s="37"/>
      <c r="CA2277" s="37"/>
      <c r="CB2277" s="37"/>
      <c r="CC2277" s="37"/>
      <c r="CD2277" s="37"/>
      <c r="CE2277" s="37"/>
      <c r="CF2277" s="37"/>
      <c r="CG2277" s="37"/>
      <c r="CH2277" s="37"/>
      <c r="CI2277" s="37"/>
      <c r="CJ2277" s="37"/>
      <c r="CK2277" s="37"/>
      <c r="CL2277" s="37"/>
      <c r="CM2277" s="37"/>
      <c r="CN2277" s="37"/>
      <c r="CO2277" s="37"/>
    </row>
    <row r="2278" spans="1:97" s="25" customFormat="1" ht="27.75" customHeight="1" x14ac:dyDescent="0.25">
      <c r="A2278" s="550">
        <v>123</v>
      </c>
      <c r="B2278" s="550">
        <v>13</v>
      </c>
      <c r="C2278" s="551">
        <v>121241000019</v>
      </c>
      <c r="D2278" s="543" t="s">
        <v>950</v>
      </c>
      <c r="E2278" s="543" t="s">
        <v>1458</v>
      </c>
      <c r="F2278" s="968"/>
      <c r="G2278" s="989"/>
      <c r="H2278" s="1032"/>
      <c r="I2278" s="37"/>
      <c r="J2278" s="37"/>
      <c r="K2278" s="37"/>
      <c r="L2278" s="37"/>
      <c r="M2278" s="37"/>
      <c r="N2278" s="37"/>
      <c r="O2278" s="37"/>
      <c r="P2278" s="37"/>
      <c r="Q2278" s="37"/>
      <c r="R2278" s="37"/>
      <c r="S2278" s="37"/>
      <c r="T2278" s="37"/>
      <c r="U2278" s="24"/>
      <c r="V2278" s="37"/>
      <c r="W2278" s="37"/>
      <c r="X2278" s="37"/>
      <c r="Y2278" s="37"/>
      <c r="Z2278" s="37"/>
      <c r="AA2278" s="37"/>
      <c r="AB2278" s="37"/>
      <c r="AC2278" s="37"/>
      <c r="AD2278" s="37"/>
      <c r="AE2278" s="37"/>
      <c r="AF2278" s="37"/>
      <c r="AG2278" s="37"/>
      <c r="AH2278" s="37"/>
      <c r="AI2278" s="37"/>
      <c r="AJ2278" s="37"/>
      <c r="AK2278" s="37"/>
      <c r="AL2278" s="37"/>
      <c r="AM2278" s="37"/>
      <c r="AN2278" s="37"/>
      <c r="AO2278" s="37"/>
      <c r="AP2278" s="37"/>
      <c r="AQ2278" s="37"/>
      <c r="AR2278" s="37"/>
      <c r="AS2278" s="37"/>
      <c r="AT2278" s="37"/>
      <c r="AU2278" s="37"/>
      <c r="AV2278" s="37"/>
      <c r="AW2278" s="37"/>
      <c r="AX2278" s="37"/>
      <c r="AY2278" s="37"/>
      <c r="AZ2278" s="37"/>
      <c r="BA2278" s="37"/>
      <c r="BB2278" s="37"/>
      <c r="BC2278" s="37"/>
      <c r="BD2278" s="37"/>
      <c r="BE2278" s="37"/>
      <c r="BF2278" s="37"/>
      <c r="BG2278" s="37"/>
      <c r="BH2278" s="37"/>
      <c r="BI2278" s="37"/>
      <c r="BJ2278" s="37"/>
      <c r="BK2278" s="37"/>
      <c r="BL2278" s="37"/>
      <c r="BM2278" s="37"/>
      <c r="BN2278" s="37"/>
      <c r="BO2278" s="37"/>
      <c r="BP2278" s="37"/>
      <c r="BQ2278" s="37"/>
      <c r="BR2278" s="37"/>
      <c r="BS2278" s="37"/>
      <c r="BT2278" s="37"/>
      <c r="BU2278" s="37"/>
      <c r="BV2278" s="37"/>
      <c r="BW2278" s="37"/>
      <c r="BX2278" s="37"/>
      <c r="BY2278" s="37"/>
      <c r="BZ2278" s="37"/>
      <c r="CA2278" s="37"/>
      <c r="CB2278" s="37"/>
      <c r="CC2278" s="37"/>
      <c r="CD2278" s="37"/>
      <c r="CE2278" s="37"/>
      <c r="CF2278" s="37"/>
      <c r="CG2278" s="37"/>
      <c r="CH2278" s="37"/>
      <c r="CI2278" s="37"/>
      <c r="CJ2278" s="37"/>
      <c r="CK2278" s="37"/>
      <c r="CL2278" s="37"/>
      <c r="CM2278" s="37"/>
      <c r="CN2278" s="37"/>
      <c r="CO2278" s="37"/>
    </row>
    <row r="2279" spans="1:97" s="25" customFormat="1" ht="27.75" customHeight="1" x14ac:dyDescent="0.25">
      <c r="A2279" s="550">
        <v>124</v>
      </c>
      <c r="B2279" s="550">
        <v>14</v>
      </c>
      <c r="C2279" s="551">
        <v>121141012198</v>
      </c>
      <c r="D2279" s="543" t="s">
        <v>951</v>
      </c>
      <c r="E2279" s="543" t="s">
        <v>1458</v>
      </c>
      <c r="F2279" s="968"/>
      <c r="G2279" s="989"/>
      <c r="H2279" s="1032"/>
      <c r="I2279" s="37"/>
      <c r="J2279" s="37"/>
      <c r="K2279" s="37"/>
      <c r="L2279" s="37"/>
      <c r="M2279" s="37"/>
      <c r="N2279" s="37"/>
      <c r="O2279" s="37"/>
      <c r="P2279" s="37"/>
      <c r="Q2279" s="37"/>
      <c r="R2279" s="37"/>
      <c r="S2279" s="37"/>
      <c r="T2279" s="37"/>
      <c r="U2279" s="24"/>
      <c r="V2279" s="37"/>
      <c r="W2279" s="37"/>
      <c r="X2279" s="37"/>
      <c r="Y2279" s="37"/>
      <c r="Z2279" s="37"/>
      <c r="AA2279" s="37"/>
      <c r="AB2279" s="37"/>
      <c r="AC2279" s="37"/>
      <c r="AD2279" s="37"/>
      <c r="AE2279" s="37"/>
      <c r="AF2279" s="37"/>
      <c r="AG2279" s="37"/>
      <c r="AH2279" s="37"/>
      <c r="AI2279" s="37"/>
      <c r="AJ2279" s="37"/>
      <c r="AK2279" s="37"/>
      <c r="AL2279" s="37"/>
      <c r="AM2279" s="37"/>
      <c r="AN2279" s="37"/>
      <c r="AO2279" s="37"/>
      <c r="AP2279" s="37"/>
      <c r="AQ2279" s="37"/>
      <c r="AR2279" s="37"/>
      <c r="AS2279" s="37"/>
      <c r="AT2279" s="37"/>
      <c r="AU2279" s="37"/>
      <c r="AV2279" s="37"/>
      <c r="AW2279" s="37"/>
      <c r="AX2279" s="37"/>
      <c r="AY2279" s="37"/>
      <c r="AZ2279" s="37"/>
      <c r="BA2279" s="37"/>
      <c r="BB2279" s="37"/>
      <c r="BC2279" s="37"/>
      <c r="BD2279" s="37"/>
      <c r="BE2279" s="37"/>
      <c r="BF2279" s="37"/>
      <c r="BG2279" s="37"/>
      <c r="BH2279" s="37"/>
      <c r="BI2279" s="37"/>
      <c r="BJ2279" s="37"/>
      <c r="BK2279" s="37"/>
      <c r="BL2279" s="37"/>
      <c r="BM2279" s="37"/>
      <c r="BN2279" s="37"/>
      <c r="BO2279" s="37"/>
      <c r="BP2279" s="37"/>
      <c r="BQ2279" s="37"/>
      <c r="BR2279" s="37"/>
      <c r="BS2279" s="37"/>
      <c r="BT2279" s="37"/>
      <c r="BU2279" s="37"/>
      <c r="BV2279" s="37"/>
      <c r="BW2279" s="37"/>
      <c r="BX2279" s="37"/>
      <c r="BY2279" s="37"/>
      <c r="BZ2279" s="37"/>
      <c r="CA2279" s="37"/>
      <c r="CB2279" s="37"/>
      <c r="CC2279" s="37"/>
      <c r="CD2279" s="37"/>
      <c r="CE2279" s="37"/>
      <c r="CF2279" s="37"/>
      <c r="CG2279" s="37"/>
      <c r="CH2279" s="37"/>
      <c r="CI2279" s="37"/>
      <c r="CJ2279" s="37"/>
      <c r="CK2279" s="37"/>
      <c r="CL2279" s="37"/>
      <c r="CM2279" s="37"/>
      <c r="CN2279" s="37"/>
      <c r="CO2279" s="37"/>
    </row>
    <row r="2280" spans="1:97" s="25" customFormat="1" ht="27.75" customHeight="1" x14ac:dyDescent="0.25">
      <c r="A2280" s="550">
        <v>125</v>
      </c>
      <c r="B2280" s="550">
        <v>15</v>
      </c>
      <c r="C2280" s="551">
        <v>121141012712</v>
      </c>
      <c r="D2280" s="543" t="s">
        <v>952</v>
      </c>
      <c r="E2280" s="543" t="s">
        <v>1458</v>
      </c>
      <c r="F2280" s="968"/>
      <c r="G2280" s="989"/>
      <c r="H2280" s="1032"/>
      <c r="I2280" s="37"/>
      <c r="J2280" s="37"/>
      <c r="K2280" s="37"/>
      <c r="L2280" s="37"/>
      <c r="M2280" s="37"/>
      <c r="N2280" s="37"/>
      <c r="O2280" s="37"/>
      <c r="P2280" s="37"/>
      <c r="Q2280" s="37"/>
      <c r="R2280" s="37"/>
      <c r="S2280" s="37"/>
      <c r="T2280" s="37"/>
      <c r="U2280" s="24"/>
      <c r="V2280" s="37"/>
      <c r="W2280" s="37"/>
      <c r="X2280" s="37"/>
      <c r="Y2280" s="37"/>
      <c r="Z2280" s="37"/>
      <c r="AA2280" s="37"/>
      <c r="AB2280" s="37"/>
      <c r="AC2280" s="37"/>
      <c r="AD2280" s="37"/>
      <c r="AE2280" s="37"/>
      <c r="AF2280" s="37"/>
      <c r="AG2280" s="37"/>
      <c r="AH2280" s="37"/>
      <c r="AI2280" s="37"/>
      <c r="AJ2280" s="37"/>
      <c r="AK2280" s="37"/>
      <c r="AL2280" s="37"/>
      <c r="AM2280" s="37"/>
      <c r="AN2280" s="37"/>
      <c r="AO2280" s="37"/>
      <c r="AP2280" s="37"/>
      <c r="AQ2280" s="37"/>
      <c r="AR2280" s="37"/>
      <c r="AS2280" s="37"/>
      <c r="AT2280" s="37"/>
      <c r="AU2280" s="37"/>
      <c r="AV2280" s="37"/>
      <c r="AW2280" s="37"/>
      <c r="AX2280" s="37"/>
      <c r="AY2280" s="37"/>
      <c r="AZ2280" s="37"/>
      <c r="BA2280" s="37"/>
      <c r="BB2280" s="37"/>
      <c r="BC2280" s="37"/>
      <c r="BD2280" s="37"/>
      <c r="BE2280" s="37"/>
      <c r="BF2280" s="37"/>
      <c r="BG2280" s="37"/>
      <c r="BH2280" s="37"/>
      <c r="BI2280" s="37"/>
      <c r="BJ2280" s="37"/>
      <c r="BK2280" s="37"/>
      <c r="BL2280" s="37"/>
      <c r="BM2280" s="37"/>
      <c r="BN2280" s="37"/>
      <c r="BO2280" s="37"/>
      <c r="BP2280" s="37"/>
      <c r="BQ2280" s="37"/>
      <c r="BR2280" s="37"/>
      <c r="BS2280" s="37"/>
      <c r="BT2280" s="37"/>
      <c r="BU2280" s="37"/>
      <c r="BV2280" s="37"/>
      <c r="BW2280" s="37"/>
      <c r="BX2280" s="37"/>
      <c r="BY2280" s="37"/>
      <c r="BZ2280" s="37"/>
      <c r="CA2280" s="37"/>
      <c r="CB2280" s="37"/>
      <c r="CC2280" s="37"/>
      <c r="CD2280" s="37"/>
      <c r="CE2280" s="37"/>
      <c r="CF2280" s="37"/>
      <c r="CG2280" s="37"/>
      <c r="CH2280" s="37"/>
      <c r="CI2280" s="37"/>
      <c r="CJ2280" s="37"/>
      <c r="CK2280" s="37"/>
      <c r="CL2280" s="37"/>
      <c r="CM2280" s="37"/>
      <c r="CN2280" s="37"/>
      <c r="CO2280" s="37"/>
    </row>
    <row r="2281" spans="1:97" s="25" customFormat="1" ht="27.75" customHeight="1" x14ac:dyDescent="0.25">
      <c r="A2281" s="550">
        <v>126</v>
      </c>
      <c r="B2281" s="550">
        <v>16</v>
      </c>
      <c r="C2281" s="551">
        <v>121141018286</v>
      </c>
      <c r="D2281" s="543" t="s">
        <v>953</v>
      </c>
      <c r="E2281" s="543" t="s">
        <v>1458</v>
      </c>
      <c r="F2281" s="968"/>
      <c r="G2281" s="989"/>
      <c r="H2281" s="1032"/>
      <c r="I2281" s="37"/>
      <c r="J2281" s="37"/>
      <c r="K2281" s="37"/>
      <c r="L2281" s="37"/>
      <c r="M2281" s="37"/>
      <c r="N2281" s="37"/>
      <c r="O2281" s="37"/>
      <c r="P2281" s="37"/>
      <c r="Q2281" s="37"/>
      <c r="R2281" s="37"/>
      <c r="S2281" s="37"/>
      <c r="T2281" s="37"/>
      <c r="U2281" s="24"/>
      <c r="V2281" s="37"/>
      <c r="W2281" s="37"/>
      <c r="X2281" s="37"/>
      <c r="Y2281" s="37"/>
      <c r="Z2281" s="37"/>
      <c r="AA2281" s="37"/>
      <c r="AB2281" s="37"/>
      <c r="AC2281" s="37"/>
      <c r="AD2281" s="37"/>
      <c r="AE2281" s="37"/>
      <c r="AF2281" s="37"/>
      <c r="AG2281" s="37"/>
      <c r="AH2281" s="37"/>
      <c r="AI2281" s="37"/>
      <c r="AJ2281" s="37"/>
      <c r="AK2281" s="37"/>
      <c r="AL2281" s="37"/>
      <c r="AM2281" s="37"/>
      <c r="AN2281" s="37"/>
      <c r="AO2281" s="37"/>
      <c r="AP2281" s="37"/>
      <c r="AQ2281" s="37"/>
      <c r="AR2281" s="37"/>
      <c r="AS2281" s="37"/>
      <c r="AT2281" s="37"/>
      <c r="AU2281" s="37"/>
      <c r="AV2281" s="37"/>
      <c r="AW2281" s="37"/>
      <c r="AX2281" s="37"/>
      <c r="AY2281" s="37"/>
      <c r="AZ2281" s="37"/>
      <c r="BA2281" s="37"/>
      <c r="BB2281" s="37"/>
      <c r="BC2281" s="37"/>
      <c r="BD2281" s="37"/>
      <c r="BE2281" s="37"/>
      <c r="BF2281" s="37"/>
      <c r="BG2281" s="37"/>
      <c r="BH2281" s="37"/>
      <c r="BI2281" s="37"/>
      <c r="BJ2281" s="37"/>
      <c r="BK2281" s="37"/>
      <c r="BL2281" s="37"/>
      <c r="BM2281" s="37"/>
      <c r="BN2281" s="37"/>
      <c r="BO2281" s="37"/>
      <c r="BP2281" s="37"/>
      <c r="BQ2281" s="37"/>
      <c r="BR2281" s="37"/>
      <c r="BS2281" s="37"/>
      <c r="BT2281" s="37"/>
      <c r="BU2281" s="37"/>
      <c r="BV2281" s="37"/>
      <c r="BW2281" s="37"/>
      <c r="BX2281" s="37"/>
      <c r="BY2281" s="37"/>
      <c r="BZ2281" s="37"/>
      <c r="CA2281" s="37"/>
      <c r="CB2281" s="37"/>
      <c r="CC2281" s="37"/>
      <c r="CD2281" s="37"/>
      <c r="CE2281" s="37"/>
      <c r="CF2281" s="37"/>
      <c r="CG2281" s="37"/>
      <c r="CH2281" s="37"/>
      <c r="CI2281" s="37"/>
      <c r="CJ2281" s="37"/>
      <c r="CK2281" s="37"/>
      <c r="CL2281" s="37"/>
      <c r="CM2281" s="37"/>
      <c r="CN2281" s="37"/>
      <c r="CO2281" s="37"/>
    </row>
    <row r="2282" spans="1:97" s="41" customFormat="1" ht="27.75" customHeight="1" thickBot="1" x14ac:dyDescent="0.3">
      <c r="A2282" s="550">
        <v>127</v>
      </c>
      <c r="B2282" s="550">
        <v>17</v>
      </c>
      <c r="C2282" s="551">
        <v>121141006936</v>
      </c>
      <c r="D2282" s="543" t="s">
        <v>954</v>
      </c>
      <c r="E2282" s="543" t="s">
        <v>1458</v>
      </c>
      <c r="F2282" s="968"/>
      <c r="G2282" s="989"/>
      <c r="H2282" s="1032"/>
      <c r="I2282" s="37"/>
      <c r="J2282" s="37"/>
      <c r="K2282" s="37"/>
      <c r="L2282" s="37"/>
      <c r="M2282" s="37"/>
      <c r="N2282" s="37"/>
      <c r="O2282" s="37"/>
      <c r="P2282" s="37"/>
      <c r="Q2282" s="37"/>
      <c r="R2282" s="37"/>
      <c r="S2282" s="37"/>
      <c r="T2282" s="37"/>
      <c r="U2282" s="24"/>
      <c r="V2282" s="37"/>
      <c r="W2282" s="37"/>
      <c r="X2282" s="37"/>
      <c r="Y2282" s="37"/>
      <c r="Z2282" s="37"/>
      <c r="AA2282" s="37"/>
      <c r="AB2282" s="37"/>
      <c r="AC2282" s="37"/>
      <c r="AD2282" s="37"/>
      <c r="AE2282" s="37"/>
      <c r="AF2282" s="37"/>
      <c r="AG2282" s="37"/>
      <c r="AH2282" s="37"/>
      <c r="AI2282" s="37"/>
      <c r="AJ2282" s="37"/>
      <c r="AK2282" s="37"/>
      <c r="AL2282" s="37"/>
      <c r="AM2282" s="37"/>
      <c r="AN2282" s="37"/>
      <c r="AO2282" s="37"/>
      <c r="AP2282" s="37"/>
      <c r="AQ2282" s="37"/>
      <c r="AR2282" s="37"/>
      <c r="AS2282" s="37"/>
      <c r="AT2282" s="37"/>
      <c r="AU2282" s="37"/>
      <c r="AV2282" s="37"/>
      <c r="AW2282" s="37"/>
      <c r="AX2282" s="37"/>
      <c r="AY2282" s="37"/>
      <c r="AZ2282" s="37"/>
      <c r="BA2282" s="37"/>
      <c r="BB2282" s="37"/>
      <c r="BC2282" s="37"/>
      <c r="BD2282" s="37"/>
      <c r="BE2282" s="37"/>
      <c r="BF2282" s="37"/>
      <c r="BG2282" s="37"/>
      <c r="BH2282" s="37"/>
      <c r="BI2282" s="37"/>
      <c r="BJ2282" s="37"/>
      <c r="BK2282" s="37"/>
      <c r="BL2282" s="37"/>
      <c r="BM2282" s="37"/>
      <c r="BN2282" s="37"/>
      <c r="BO2282" s="37"/>
      <c r="BP2282" s="37"/>
      <c r="BQ2282" s="37"/>
      <c r="BR2282" s="37"/>
      <c r="BS2282" s="37"/>
      <c r="BT2282" s="37"/>
      <c r="BU2282" s="37"/>
      <c r="BV2282" s="37"/>
      <c r="BW2282" s="37"/>
      <c r="BX2282" s="37"/>
      <c r="BY2282" s="37"/>
      <c r="BZ2282" s="37"/>
      <c r="CA2282" s="37"/>
      <c r="CB2282" s="37"/>
      <c r="CC2282" s="37"/>
      <c r="CD2282" s="37"/>
      <c r="CE2282" s="37"/>
      <c r="CF2282" s="37"/>
      <c r="CG2282" s="37"/>
      <c r="CH2282" s="37"/>
      <c r="CI2282" s="37"/>
      <c r="CJ2282" s="37"/>
      <c r="CK2282" s="37"/>
      <c r="CL2282" s="37"/>
      <c r="CM2282" s="37"/>
      <c r="CN2282" s="37"/>
      <c r="CO2282" s="37"/>
      <c r="CP2282" s="37"/>
      <c r="CQ2282" s="37"/>
      <c r="CR2282" s="37"/>
      <c r="CS2282" s="37"/>
    </row>
    <row r="2283" spans="1:97" s="25" customFormat="1" ht="39" customHeight="1" x14ac:dyDescent="0.25">
      <c r="A2283" s="971">
        <v>128</v>
      </c>
      <c r="B2283" s="971">
        <v>1</v>
      </c>
      <c r="C2283" s="972">
        <v>160440007161</v>
      </c>
      <c r="D2283" s="991" t="s">
        <v>793</v>
      </c>
      <c r="E2283" s="968" t="s">
        <v>1134</v>
      </c>
      <c r="F2283" s="543" t="s">
        <v>6991</v>
      </c>
      <c r="G2283" s="543" t="s">
        <v>6941</v>
      </c>
      <c r="H2283" s="1033" t="s">
        <v>7656</v>
      </c>
      <c r="I2283" s="37"/>
      <c r="J2283" s="37"/>
      <c r="K2283" s="37"/>
      <c r="L2283" s="37"/>
      <c r="M2283" s="37"/>
      <c r="N2283" s="37"/>
      <c r="O2283" s="37"/>
      <c r="P2283" s="37"/>
      <c r="Q2283" s="37"/>
      <c r="R2283" s="37"/>
      <c r="S2283" s="37"/>
      <c r="T2283" s="37"/>
      <c r="U2283" s="37"/>
      <c r="V2283" s="37"/>
      <c r="W2283" s="37"/>
      <c r="X2283" s="37"/>
      <c r="Y2283" s="37"/>
      <c r="Z2283" s="37"/>
      <c r="AA2283" s="37"/>
      <c r="AB2283" s="37"/>
      <c r="AC2283" s="37"/>
      <c r="AD2283" s="37"/>
      <c r="AE2283" s="37"/>
      <c r="AF2283" s="37"/>
      <c r="AG2283" s="37"/>
      <c r="AH2283" s="37"/>
      <c r="AI2283" s="37"/>
      <c r="AJ2283" s="37"/>
      <c r="AK2283" s="37"/>
      <c r="AL2283" s="37"/>
      <c r="AM2283" s="37"/>
      <c r="AN2283" s="37"/>
      <c r="AO2283" s="37"/>
      <c r="AP2283" s="37"/>
      <c r="AQ2283" s="37"/>
      <c r="AR2283" s="37"/>
      <c r="AS2283" s="37"/>
      <c r="AT2283" s="37"/>
      <c r="AU2283" s="37"/>
      <c r="AV2283" s="37"/>
      <c r="AW2283" s="37"/>
      <c r="AX2283" s="37"/>
      <c r="AY2283" s="37"/>
      <c r="AZ2283" s="37"/>
      <c r="BA2283" s="37"/>
      <c r="BB2283" s="37"/>
      <c r="BC2283" s="37"/>
      <c r="BD2283" s="37"/>
      <c r="BE2283" s="37"/>
      <c r="BF2283" s="37"/>
      <c r="BG2283" s="37"/>
      <c r="BH2283" s="37"/>
      <c r="BI2283" s="37"/>
      <c r="BJ2283" s="37"/>
      <c r="BK2283" s="37"/>
      <c r="BL2283" s="37"/>
      <c r="BM2283" s="37"/>
      <c r="BN2283" s="37"/>
      <c r="BO2283" s="37"/>
      <c r="BP2283" s="37"/>
      <c r="BQ2283" s="37"/>
      <c r="BR2283" s="37"/>
      <c r="BS2283" s="37"/>
      <c r="BT2283" s="37"/>
      <c r="BU2283" s="37"/>
      <c r="BV2283" s="37"/>
      <c r="BW2283" s="37"/>
      <c r="BX2283" s="37"/>
      <c r="BY2283" s="37"/>
      <c r="BZ2283" s="37"/>
      <c r="CA2283" s="37"/>
      <c r="CB2283" s="37"/>
      <c r="CC2283" s="37"/>
      <c r="CD2283" s="37"/>
      <c r="CE2283" s="37"/>
      <c r="CF2283" s="37"/>
      <c r="CG2283" s="37"/>
      <c r="CH2283" s="37"/>
      <c r="CI2283" s="37"/>
      <c r="CJ2283" s="37"/>
      <c r="CK2283" s="37"/>
      <c r="CL2283" s="37"/>
      <c r="CM2283" s="37"/>
      <c r="CN2283" s="37"/>
      <c r="CO2283" s="37"/>
    </row>
    <row r="2284" spans="1:97" s="25" customFormat="1" ht="27.75" customHeight="1" x14ac:dyDescent="0.25">
      <c r="A2284" s="971"/>
      <c r="B2284" s="971"/>
      <c r="C2284" s="972"/>
      <c r="D2284" s="991"/>
      <c r="E2284" s="968"/>
      <c r="F2284" s="543" t="s">
        <v>5854</v>
      </c>
      <c r="G2284" s="546" t="s">
        <v>5855</v>
      </c>
      <c r="H2284" s="1033"/>
      <c r="I2284" s="37"/>
      <c r="J2284" s="37"/>
      <c r="K2284" s="37"/>
      <c r="L2284" s="37"/>
      <c r="M2284" s="37"/>
      <c r="N2284" s="37"/>
      <c r="O2284" s="37"/>
      <c r="P2284" s="37"/>
      <c r="Q2284" s="37"/>
      <c r="R2284" s="37"/>
      <c r="S2284" s="37"/>
      <c r="T2284" s="37"/>
      <c r="U2284" s="37"/>
      <c r="V2284" s="37"/>
      <c r="W2284" s="37"/>
      <c r="X2284" s="37"/>
      <c r="Y2284" s="37"/>
      <c r="Z2284" s="37"/>
      <c r="AA2284" s="37"/>
      <c r="AB2284" s="37"/>
      <c r="AC2284" s="37"/>
      <c r="AD2284" s="37"/>
      <c r="AE2284" s="37"/>
      <c r="AF2284" s="37"/>
      <c r="AG2284" s="37"/>
      <c r="AH2284" s="37"/>
      <c r="AI2284" s="37"/>
      <c r="AJ2284" s="37"/>
      <c r="AK2284" s="37"/>
      <c r="AL2284" s="37"/>
      <c r="AM2284" s="37"/>
      <c r="AN2284" s="37"/>
      <c r="AO2284" s="37"/>
      <c r="AP2284" s="37"/>
      <c r="AQ2284" s="37"/>
      <c r="AR2284" s="37"/>
      <c r="AS2284" s="37"/>
      <c r="AT2284" s="37"/>
      <c r="AU2284" s="37"/>
      <c r="AV2284" s="37"/>
      <c r="AW2284" s="37"/>
      <c r="AX2284" s="37"/>
      <c r="AY2284" s="37"/>
      <c r="AZ2284" s="37"/>
      <c r="BA2284" s="37"/>
      <c r="BB2284" s="37"/>
      <c r="BC2284" s="37"/>
      <c r="BD2284" s="37"/>
      <c r="BE2284" s="37"/>
      <c r="BF2284" s="37"/>
      <c r="BG2284" s="37"/>
      <c r="BH2284" s="37"/>
      <c r="BI2284" s="37"/>
      <c r="BJ2284" s="37"/>
      <c r="BK2284" s="37"/>
      <c r="BL2284" s="37"/>
      <c r="BM2284" s="37"/>
      <c r="BN2284" s="37"/>
      <c r="BO2284" s="37"/>
      <c r="BP2284" s="37"/>
      <c r="BQ2284" s="37"/>
      <c r="BR2284" s="37"/>
      <c r="BS2284" s="37"/>
      <c r="BT2284" s="37"/>
      <c r="BU2284" s="37"/>
      <c r="BV2284" s="37"/>
      <c r="BW2284" s="37"/>
      <c r="BX2284" s="37"/>
      <c r="BY2284" s="37"/>
      <c r="BZ2284" s="37"/>
      <c r="CA2284" s="37"/>
      <c r="CB2284" s="37"/>
      <c r="CC2284" s="37"/>
      <c r="CD2284" s="37"/>
      <c r="CE2284" s="37"/>
      <c r="CF2284" s="37"/>
      <c r="CG2284" s="37"/>
      <c r="CH2284" s="37"/>
      <c r="CI2284" s="37"/>
      <c r="CJ2284" s="37"/>
      <c r="CK2284" s="37"/>
      <c r="CL2284" s="37"/>
      <c r="CM2284" s="37"/>
      <c r="CN2284" s="37"/>
      <c r="CO2284" s="37"/>
    </row>
    <row r="2285" spans="1:97" s="25" customFormat="1" ht="27.75" customHeight="1" x14ac:dyDescent="0.25">
      <c r="A2285" s="971"/>
      <c r="B2285" s="971"/>
      <c r="C2285" s="972"/>
      <c r="D2285" s="991"/>
      <c r="E2285" s="968"/>
      <c r="F2285" s="543" t="s">
        <v>5856</v>
      </c>
      <c r="G2285" s="543" t="s">
        <v>5857</v>
      </c>
      <c r="H2285" s="1033"/>
      <c r="I2285" s="37"/>
      <c r="J2285" s="37"/>
      <c r="K2285" s="37"/>
      <c r="L2285" s="37"/>
      <c r="M2285" s="37"/>
      <c r="N2285" s="37"/>
      <c r="O2285" s="37"/>
      <c r="P2285" s="37"/>
      <c r="Q2285" s="37"/>
      <c r="R2285" s="37"/>
      <c r="S2285" s="37"/>
      <c r="T2285" s="37"/>
      <c r="U2285" s="37"/>
      <c r="V2285" s="37"/>
      <c r="W2285" s="37"/>
      <c r="X2285" s="37"/>
      <c r="Y2285" s="37"/>
      <c r="Z2285" s="37"/>
      <c r="AA2285" s="37"/>
      <c r="AB2285" s="37"/>
      <c r="AC2285" s="37"/>
      <c r="AD2285" s="37"/>
      <c r="AE2285" s="37"/>
      <c r="AF2285" s="37"/>
      <c r="AG2285" s="37"/>
      <c r="AH2285" s="37"/>
      <c r="AI2285" s="37"/>
      <c r="AJ2285" s="37"/>
      <c r="AK2285" s="37"/>
      <c r="AL2285" s="37"/>
      <c r="AM2285" s="37"/>
      <c r="AN2285" s="37"/>
      <c r="AO2285" s="37"/>
      <c r="AP2285" s="37"/>
      <c r="AQ2285" s="37"/>
      <c r="AR2285" s="37"/>
      <c r="AS2285" s="37"/>
      <c r="AT2285" s="37"/>
      <c r="AU2285" s="37"/>
      <c r="AV2285" s="37"/>
      <c r="AW2285" s="37"/>
      <c r="AX2285" s="37"/>
      <c r="AY2285" s="37"/>
      <c r="AZ2285" s="37"/>
      <c r="BA2285" s="37"/>
      <c r="BB2285" s="37"/>
      <c r="BC2285" s="37"/>
      <c r="BD2285" s="37"/>
      <c r="BE2285" s="37"/>
      <c r="BF2285" s="37"/>
      <c r="BG2285" s="37"/>
      <c r="BH2285" s="37"/>
      <c r="BI2285" s="37"/>
      <c r="BJ2285" s="37"/>
      <c r="BK2285" s="37"/>
      <c r="BL2285" s="37"/>
      <c r="BM2285" s="37"/>
      <c r="BN2285" s="37"/>
      <c r="BO2285" s="37"/>
      <c r="BP2285" s="37"/>
      <c r="BQ2285" s="37"/>
      <c r="BR2285" s="37"/>
      <c r="BS2285" s="37"/>
      <c r="BT2285" s="37"/>
      <c r="BU2285" s="37"/>
      <c r="BV2285" s="37"/>
      <c r="BW2285" s="37"/>
      <c r="BX2285" s="37"/>
      <c r="BY2285" s="37"/>
      <c r="BZ2285" s="37"/>
      <c r="CA2285" s="37"/>
      <c r="CB2285" s="37"/>
      <c r="CC2285" s="37"/>
      <c r="CD2285" s="37"/>
      <c r="CE2285" s="37"/>
      <c r="CF2285" s="37"/>
      <c r="CG2285" s="37"/>
      <c r="CH2285" s="37"/>
      <c r="CI2285" s="37"/>
      <c r="CJ2285" s="37"/>
      <c r="CK2285" s="37"/>
      <c r="CL2285" s="37"/>
      <c r="CM2285" s="37"/>
      <c r="CN2285" s="37"/>
      <c r="CO2285" s="37"/>
    </row>
    <row r="2286" spans="1:97" s="25" customFormat="1" ht="27.75" customHeight="1" x14ac:dyDescent="0.25">
      <c r="A2286" s="971"/>
      <c r="B2286" s="971"/>
      <c r="C2286" s="972"/>
      <c r="D2286" s="991"/>
      <c r="E2286" s="968"/>
      <c r="F2286" s="543" t="s">
        <v>5887</v>
      </c>
      <c r="G2286" s="546" t="s">
        <v>5888</v>
      </c>
      <c r="H2286" s="1033"/>
      <c r="I2286" s="37"/>
      <c r="J2286" s="37"/>
      <c r="K2286" s="37"/>
      <c r="L2286" s="37"/>
      <c r="M2286" s="37"/>
      <c r="N2286" s="37"/>
      <c r="O2286" s="37"/>
      <c r="P2286" s="37"/>
      <c r="Q2286" s="37"/>
      <c r="R2286" s="37"/>
      <c r="S2286" s="37"/>
      <c r="T2286" s="37"/>
      <c r="U2286" s="37"/>
      <c r="V2286" s="37"/>
      <c r="W2286" s="37"/>
      <c r="X2286" s="37"/>
      <c r="Y2286" s="37"/>
      <c r="Z2286" s="37"/>
      <c r="AA2286" s="37"/>
      <c r="AB2286" s="37"/>
      <c r="AC2286" s="37"/>
      <c r="AD2286" s="37"/>
      <c r="AE2286" s="37"/>
      <c r="AF2286" s="37"/>
      <c r="AG2286" s="37"/>
      <c r="AH2286" s="37"/>
      <c r="AI2286" s="37"/>
      <c r="AJ2286" s="37"/>
      <c r="AK2286" s="37"/>
      <c r="AL2286" s="37"/>
      <c r="AM2286" s="37"/>
      <c r="AN2286" s="37"/>
      <c r="AO2286" s="37"/>
      <c r="AP2286" s="37"/>
      <c r="AQ2286" s="37"/>
      <c r="AR2286" s="37"/>
      <c r="AS2286" s="37"/>
      <c r="AT2286" s="37"/>
      <c r="AU2286" s="37"/>
      <c r="AV2286" s="37"/>
      <c r="AW2286" s="37"/>
      <c r="AX2286" s="37"/>
      <c r="AY2286" s="37"/>
      <c r="AZ2286" s="37"/>
      <c r="BA2286" s="37"/>
      <c r="BB2286" s="37"/>
      <c r="BC2286" s="37"/>
      <c r="BD2286" s="37"/>
      <c r="BE2286" s="37"/>
      <c r="BF2286" s="37"/>
      <c r="BG2286" s="37"/>
      <c r="BH2286" s="37"/>
      <c r="BI2286" s="37"/>
      <c r="BJ2286" s="37"/>
      <c r="BK2286" s="37"/>
      <c r="BL2286" s="37"/>
      <c r="BM2286" s="37"/>
      <c r="BN2286" s="37"/>
      <c r="BO2286" s="37"/>
      <c r="BP2286" s="37"/>
      <c r="BQ2286" s="37"/>
      <c r="BR2286" s="37"/>
      <c r="BS2286" s="37"/>
      <c r="BT2286" s="37"/>
      <c r="BU2286" s="37"/>
      <c r="BV2286" s="37"/>
      <c r="BW2286" s="37"/>
      <c r="BX2286" s="37"/>
      <c r="BY2286" s="37"/>
      <c r="BZ2286" s="37"/>
      <c r="CA2286" s="37"/>
      <c r="CB2286" s="37"/>
      <c r="CC2286" s="37"/>
      <c r="CD2286" s="37"/>
      <c r="CE2286" s="37"/>
      <c r="CF2286" s="37"/>
      <c r="CG2286" s="37"/>
      <c r="CH2286" s="37"/>
      <c r="CI2286" s="37"/>
      <c r="CJ2286" s="37"/>
      <c r="CK2286" s="37"/>
      <c r="CL2286" s="37"/>
      <c r="CM2286" s="37"/>
      <c r="CN2286" s="37"/>
      <c r="CO2286" s="37"/>
    </row>
    <row r="2287" spans="1:97" s="25" customFormat="1" ht="27.75" customHeight="1" x14ac:dyDescent="0.25">
      <c r="A2287" s="971"/>
      <c r="B2287" s="971"/>
      <c r="C2287" s="972"/>
      <c r="D2287" s="991"/>
      <c r="E2287" s="968"/>
      <c r="F2287" s="543" t="s">
        <v>5884</v>
      </c>
      <c r="G2287" s="50" t="s">
        <v>5885</v>
      </c>
      <c r="H2287" s="1033"/>
      <c r="I2287" s="37"/>
      <c r="J2287" s="37"/>
      <c r="K2287" s="37"/>
      <c r="L2287" s="37"/>
      <c r="M2287" s="37"/>
      <c r="N2287" s="37"/>
      <c r="O2287" s="37"/>
      <c r="P2287" s="37"/>
      <c r="Q2287" s="37"/>
      <c r="R2287" s="37"/>
      <c r="S2287" s="37"/>
      <c r="T2287" s="37"/>
      <c r="U2287" s="37"/>
      <c r="V2287" s="37"/>
      <c r="W2287" s="37"/>
      <c r="X2287" s="37"/>
      <c r="Y2287" s="37"/>
      <c r="Z2287" s="37"/>
      <c r="AA2287" s="37"/>
      <c r="AB2287" s="37"/>
      <c r="AC2287" s="37"/>
      <c r="AD2287" s="37"/>
      <c r="AE2287" s="37"/>
      <c r="AF2287" s="37"/>
      <c r="AG2287" s="37"/>
      <c r="AH2287" s="37"/>
      <c r="AI2287" s="37"/>
      <c r="AJ2287" s="37"/>
      <c r="AK2287" s="37"/>
      <c r="AL2287" s="37"/>
      <c r="AM2287" s="37"/>
      <c r="AN2287" s="37"/>
      <c r="AO2287" s="37"/>
      <c r="AP2287" s="37"/>
      <c r="AQ2287" s="37"/>
      <c r="AR2287" s="37"/>
      <c r="AS2287" s="37"/>
      <c r="AT2287" s="37"/>
      <c r="AU2287" s="37"/>
      <c r="AV2287" s="37"/>
      <c r="AW2287" s="37"/>
      <c r="AX2287" s="37"/>
      <c r="AY2287" s="37"/>
      <c r="AZ2287" s="37"/>
      <c r="BA2287" s="37"/>
      <c r="BB2287" s="37"/>
      <c r="BC2287" s="37"/>
      <c r="BD2287" s="37"/>
      <c r="BE2287" s="37"/>
      <c r="BF2287" s="37"/>
      <c r="BG2287" s="37"/>
      <c r="BH2287" s="37"/>
      <c r="BI2287" s="37"/>
      <c r="BJ2287" s="37"/>
      <c r="BK2287" s="37"/>
      <c r="BL2287" s="37"/>
      <c r="BM2287" s="37"/>
      <c r="BN2287" s="37"/>
      <c r="BO2287" s="37"/>
      <c r="BP2287" s="37"/>
      <c r="BQ2287" s="37"/>
      <c r="BR2287" s="37"/>
      <c r="BS2287" s="37"/>
      <c r="BT2287" s="37"/>
      <c r="BU2287" s="37"/>
      <c r="BV2287" s="37"/>
      <c r="BW2287" s="37"/>
      <c r="BX2287" s="37"/>
      <c r="BY2287" s="37"/>
      <c r="BZ2287" s="37"/>
      <c r="CA2287" s="37"/>
      <c r="CB2287" s="37"/>
      <c r="CC2287" s="37"/>
      <c r="CD2287" s="37"/>
      <c r="CE2287" s="37"/>
      <c r="CF2287" s="37"/>
      <c r="CG2287" s="37"/>
      <c r="CH2287" s="37"/>
      <c r="CI2287" s="37"/>
      <c r="CJ2287" s="37"/>
      <c r="CK2287" s="37"/>
      <c r="CL2287" s="37"/>
      <c r="CM2287" s="37"/>
      <c r="CN2287" s="37"/>
      <c r="CO2287" s="37"/>
    </row>
    <row r="2288" spans="1:97" s="25" customFormat="1" ht="27.75" customHeight="1" x14ac:dyDescent="0.25">
      <c r="A2288" s="971"/>
      <c r="B2288" s="971"/>
      <c r="C2288" s="972"/>
      <c r="D2288" s="991"/>
      <c r="E2288" s="968"/>
      <c r="F2288" s="543" t="s">
        <v>1318</v>
      </c>
      <c r="G2288" s="50" t="s">
        <v>5886</v>
      </c>
      <c r="H2288" s="1033"/>
      <c r="I2288" s="37"/>
      <c r="J2288" s="37"/>
      <c r="K2288" s="37"/>
      <c r="L2288" s="37"/>
      <c r="M2288" s="37"/>
      <c r="N2288" s="37"/>
      <c r="O2288" s="37"/>
      <c r="P2288" s="37"/>
      <c r="Q2288" s="37"/>
      <c r="R2288" s="37"/>
      <c r="S2288" s="37"/>
      <c r="T2288" s="37"/>
      <c r="U2288" s="37"/>
      <c r="V2288" s="37"/>
      <c r="W2288" s="37"/>
      <c r="X2288" s="37"/>
      <c r="Y2288" s="37"/>
      <c r="Z2288" s="37"/>
      <c r="AA2288" s="37"/>
      <c r="AB2288" s="37"/>
      <c r="AC2288" s="37"/>
      <c r="AD2288" s="37"/>
      <c r="AE2288" s="37"/>
      <c r="AF2288" s="37"/>
      <c r="AG2288" s="37"/>
      <c r="AH2288" s="37"/>
      <c r="AI2288" s="37"/>
      <c r="AJ2288" s="37"/>
      <c r="AK2288" s="37"/>
      <c r="AL2288" s="37"/>
      <c r="AM2288" s="37"/>
      <c r="AN2288" s="37"/>
      <c r="AO2288" s="37"/>
      <c r="AP2288" s="37"/>
      <c r="AQ2288" s="37"/>
      <c r="AR2288" s="37"/>
      <c r="AS2288" s="37"/>
      <c r="AT2288" s="37"/>
      <c r="AU2288" s="37"/>
      <c r="AV2288" s="37"/>
      <c r="AW2288" s="37"/>
      <c r="AX2288" s="37"/>
      <c r="AY2288" s="37"/>
      <c r="AZ2288" s="37"/>
      <c r="BA2288" s="37"/>
      <c r="BB2288" s="37"/>
      <c r="BC2288" s="37"/>
      <c r="BD2288" s="37"/>
      <c r="BE2288" s="37"/>
      <c r="BF2288" s="37"/>
      <c r="BG2288" s="37"/>
      <c r="BH2288" s="37"/>
      <c r="BI2288" s="37"/>
      <c r="BJ2288" s="37"/>
      <c r="BK2288" s="37"/>
      <c r="BL2288" s="37"/>
      <c r="BM2288" s="37"/>
      <c r="BN2288" s="37"/>
      <c r="BO2288" s="37"/>
      <c r="BP2288" s="37"/>
      <c r="BQ2288" s="37"/>
      <c r="BR2288" s="37"/>
      <c r="BS2288" s="37"/>
      <c r="BT2288" s="37"/>
      <c r="BU2288" s="37"/>
      <c r="BV2288" s="37"/>
      <c r="BW2288" s="37"/>
      <c r="BX2288" s="37"/>
      <c r="BY2288" s="37"/>
      <c r="BZ2288" s="37"/>
      <c r="CA2288" s="37"/>
      <c r="CB2288" s="37"/>
      <c r="CC2288" s="37"/>
      <c r="CD2288" s="37"/>
      <c r="CE2288" s="37"/>
      <c r="CF2288" s="37"/>
      <c r="CG2288" s="37"/>
      <c r="CH2288" s="37"/>
      <c r="CI2288" s="37"/>
      <c r="CJ2288" s="37"/>
      <c r="CK2288" s="37"/>
      <c r="CL2288" s="37"/>
      <c r="CM2288" s="37"/>
      <c r="CN2288" s="37"/>
      <c r="CO2288" s="37"/>
    </row>
    <row r="2289" spans="1:93" s="25" customFormat="1" ht="27.75" customHeight="1" x14ac:dyDescent="0.25">
      <c r="A2289" s="971"/>
      <c r="B2289" s="971"/>
      <c r="C2289" s="972"/>
      <c r="D2289" s="991"/>
      <c r="E2289" s="968"/>
      <c r="F2289" s="543" t="s">
        <v>1594</v>
      </c>
      <c r="G2289" s="546" t="s">
        <v>1595</v>
      </c>
      <c r="H2289" s="1033"/>
      <c r="I2289" s="37"/>
      <c r="J2289" s="37"/>
      <c r="K2289" s="37"/>
      <c r="L2289" s="37"/>
      <c r="M2289" s="37"/>
      <c r="N2289" s="37"/>
      <c r="O2289" s="37"/>
      <c r="P2289" s="37"/>
      <c r="Q2289" s="37"/>
      <c r="R2289" s="37"/>
      <c r="S2289" s="37"/>
      <c r="T2289" s="37"/>
      <c r="U2289" s="37"/>
      <c r="V2289" s="37"/>
      <c r="W2289" s="37"/>
      <c r="X2289" s="37"/>
      <c r="Y2289" s="37"/>
      <c r="Z2289" s="37"/>
      <c r="AA2289" s="37"/>
      <c r="AB2289" s="37"/>
      <c r="AC2289" s="37"/>
      <c r="AD2289" s="37"/>
      <c r="AE2289" s="37"/>
      <c r="AF2289" s="37"/>
      <c r="AG2289" s="37"/>
      <c r="AH2289" s="37"/>
      <c r="AI2289" s="37"/>
      <c r="AJ2289" s="37"/>
      <c r="AK2289" s="37"/>
      <c r="AL2289" s="37"/>
      <c r="AM2289" s="37"/>
      <c r="AN2289" s="37"/>
      <c r="AO2289" s="37"/>
      <c r="AP2289" s="37"/>
      <c r="AQ2289" s="37"/>
      <c r="AR2289" s="37"/>
      <c r="AS2289" s="37"/>
      <c r="AT2289" s="37"/>
      <c r="AU2289" s="37"/>
      <c r="AV2289" s="37"/>
      <c r="AW2289" s="37"/>
      <c r="AX2289" s="37"/>
      <c r="AY2289" s="37"/>
      <c r="AZ2289" s="37"/>
      <c r="BA2289" s="37"/>
      <c r="BB2289" s="37"/>
      <c r="BC2289" s="37"/>
      <c r="BD2289" s="37"/>
      <c r="BE2289" s="37"/>
      <c r="BF2289" s="37"/>
      <c r="BG2289" s="37"/>
      <c r="BH2289" s="37"/>
      <c r="BI2289" s="37"/>
      <c r="BJ2289" s="37"/>
      <c r="BK2289" s="37"/>
      <c r="BL2289" s="37"/>
      <c r="BM2289" s="37"/>
      <c r="BN2289" s="37"/>
      <c r="BO2289" s="37"/>
      <c r="BP2289" s="37"/>
      <c r="BQ2289" s="37"/>
      <c r="BR2289" s="37"/>
      <c r="BS2289" s="37"/>
      <c r="BT2289" s="37"/>
      <c r="BU2289" s="37"/>
      <c r="BV2289" s="37"/>
      <c r="BW2289" s="37"/>
      <c r="BX2289" s="37"/>
      <c r="BY2289" s="37"/>
      <c r="BZ2289" s="37"/>
      <c r="CA2289" s="37"/>
      <c r="CB2289" s="37"/>
      <c r="CC2289" s="37"/>
      <c r="CD2289" s="37"/>
      <c r="CE2289" s="37"/>
      <c r="CF2289" s="37"/>
      <c r="CG2289" s="37"/>
      <c r="CH2289" s="37"/>
      <c r="CI2289" s="37"/>
      <c r="CJ2289" s="37"/>
      <c r="CK2289" s="37"/>
      <c r="CL2289" s="37"/>
      <c r="CM2289" s="37"/>
      <c r="CN2289" s="37"/>
      <c r="CO2289" s="37"/>
    </row>
    <row r="2290" spans="1:93" s="25" customFormat="1" ht="27.75" customHeight="1" x14ac:dyDescent="0.25">
      <c r="A2290" s="971"/>
      <c r="B2290" s="971"/>
      <c r="C2290" s="972"/>
      <c r="D2290" s="991"/>
      <c r="E2290" s="968"/>
      <c r="F2290" s="543" t="s">
        <v>5860</v>
      </c>
      <c r="G2290" s="543" t="s">
        <v>5861</v>
      </c>
      <c r="H2290" s="1033"/>
      <c r="I2290" s="37"/>
      <c r="J2290" s="37"/>
      <c r="K2290" s="37"/>
      <c r="L2290" s="37"/>
      <c r="M2290" s="37"/>
      <c r="N2290" s="37"/>
      <c r="O2290" s="37"/>
      <c r="P2290" s="37"/>
      <c r="Q2290" s="37"/>
      <c r="R2290" s="37"/>
      <c r="S2290" s="37"/>
      <c r="T2290" s="37"/>
      <c r="U2290" s="37"/>
      <c r="V2290" s="37"/>
      <c r="W2290" s="37"/>
      <c r="X2290" s="37"/>
      <c r="Y2290" s="37"/>
      <c r="Z2290" s="37"/>
      <c r="AA2290" s="37"/>
      <c r="AB2290" s="37"/>
      <c r="AC2290" s="37"/>
      <c r="AD2290" s="37"/>
      <c r="AE2290" s="37"/>
      <c r="AF2290" s="37"/>
      <c r="AG2290" s="37"/>
      <c r="AH2290" s="37"/>
      <c r="AI2290" s="37"/>
      <c r="AJ2290" s="37"/>
      <c r="AK2290" s="37"/>
      <c r="AL2290" s="37"/>
      <c r="AM2290" s="37"/>
      <c r="AN2290" s="37"/>
      <c r="AO2290" s="37"/>
      <c r="AP2290" s="37"/>
      <c r="AQ2290" s="37"/>
      <c r="AR2290" s="37"/>
      <c r="AS2290" s="37"/>
      <c r="AT2290" s="37"/>
      <c r="AU2290" s="37"/>
      <c r="AV2290" s="37"/>
      <c r="AW2290" s="37"/>
      <c r="AX2290" s="37"/>
      <c r="AY2290" s="37"/>
      <c r="AZ2290" s="37"/>
      <c r="BA2290" s="37"/>
      <c r="BB2290" s="37"/>
      <c r="BC2290" s="37"/>
      <c r="BD2290" s="37"/>
      <c r="BE2290" s="37"/>
      <c r="BF2290" s="37"/>
      <c r="BG2290" s="37"/>
      <c r="BH2290" s="37"/>
      <c r="BI2290" s="37"/>
      <c r="BJ2290" s="37"/>
      <c r="BK2290" s="37"/>
      <c r="BL2290" s="37"/>
      <c r="BM2290" s="37"/>
      <c r="BN2290" s="37"/>
      <c r="BO2290" s="37"/>
      <c r="BP2290" s="37"/>
      <c r="BQ2290" s="37"/>
      <c r="BR2290" s="37"/>
      <c r="BS2290" s="37"/>
      <c r="BT2290" s="37"/>
      <c r="BU2290" s="37"/>
      <c r="BV2290" s="37"/>
      <c r="BW2290" s="37"/>
      <c r="BX2290" s="37"/>
      <c r="BY2290" s="37"/>
      <c r="BZ2290" s="37"/>
      <c r="CA2290" s="37"/>
      <c r="CB2290" s="37"/>
      <c r="CC2290" s="37"/>
      <c r="CD2290" s="37"/>
      <c r="CE2290" s="37"/>
      <c r="CF2290" s="37"/>
      <c r="CG2290" s="37"/>
      <c r="CH2290" s="37"/>
      <c r="CI2290" s="37"/>
      <c r="CJ2290" s="37"/>
      <c r="CK2290" s="37"/>
      <c r="CL2290" s="37"/>
      <c r="CM2290" s="37"/>
      <c r="CN2290" s="37"/>
      <c r="CO2290" s="37"/>
    </row>
    <row r="2291" spans="1:93" s="25" customFormat="1" ht="27.75" customHeight="1" x14ac:dyDescent="0.25">
      <c r="A2291" s="971"/>
      <c r="B2291" s="971"/>
      <c r="C2291" s="972"/>
      <c r="D2291" s="991"/>
      <c r="E2291" s="968"/>
      <c r="F2291" s="543" t="s">
        <v>1335</v>
      </c>
      <c r="G2291" s="546" t="s">
        <v>1336</v>
      </c>
      <c r="H2291" s="1033"/>
      <c r="I2291" s="37"/>
      <c r="J2291" s="37"/>
      <c r="K2291" s="37"/>
      <c r="L2291" s="37"/>
      <c r="M2291" s="37"/>
      <c r="N2291" s="37"/>
      <c r="O2291" s="37"/>
      <c r="P2291" s="37"/>
      <c r="Q2291" s="37"/>
      <c r="R2291" s="37"/>
      <c r="S2291" s="37"/>
      <c r="T2291" s="37"/>
      <c r="U2291" s="37"/>
      <c r="V2291" s="37"/>
      <c r="W2291" s="37"/>
      <c r="X2291" s="37"/>
      <c r="Y2291" s="37"/>
      <c r="Z2291" s="37"/>
      <c r="AA2291" s="37"/>
      <c r="AB2291" s="37"/>
      <c r="AC2291" s="37"/>
      <c r="AD2291" s="37"/>
      <c r="AE2291" s="37"/>
      <c r="AF2291" s="37"/>
      <c r="AG2291" s="37"/>
      <c r="AH2291" s="37"/>
      <c r="AI2291" s="37"/>
      <c r="AJ2291" s="37"/>
      <c r="AK2291" s="37"/>
      <c r="AL2291" s="37"/>
      <c r="AM2291" s="37"/>
      <c r="AN2291" s="37"/>
      <c r="AO2291" s="37"/>
      <c r="AP2291" s="37"/>
      <c r="AQ2291" s="37"/>
      <c r="AR2291" s="37"/>
      <c r="AS2291" s="37"/>
      <c r="AT2291" s="37"/>
      <c r="AU2291" s="37"/>
      <c r="AV2291" s="37"/>
      <c r="AW2291" s="37"/>
      <c r="AX2291" s="37"/>
      <c r="AY2291" s="37"/>
      <c r="AZ2291" s="37"/>
      <c r="BA2291" s="37"/>
      <c r="BB2291" s="37"/>
      <c r="BC2291" s="37"/>
      <c r="BD2291" s="37"/>
      <c r="BE2291" s="37"/>
      <c r="BF2291" s="37"/>
      <c r="BG2291" s="37"/>
      <c r="BH2291" s="37"/>
      <c r="BI2291" s="37"/>
      <c r="BJ2291" s="37"/>
      <c r="BK2291" s="37"/>
      <c r="BL2291" s="37"/>
      <c r="BM2291" s="37"/>
      <c r="BN2291" s="37"/>
      <c r="BO2291" s="37"/>
      <c r="BP2291" s="37"/>
      <c r="BQ2291" s="37"/>
      <c r="BR2291" s="37"/>
      <c r="BS2291" s="37"/>
      <c r="BT2291" s="37"/>
      <c r="BU2291" s="37"/>
      <c r="BV2291" s="37"/>
      <c r="BW2291" s="37"/>
      <c r="BX2291" s="37"/>
      <c r="BY2291" s="37"/>
      <c r="BZ2291" s="37"/>
      <c r="CA2291" s="37"/>
      <c r="CB2291" s="37"/>
      <c r="CC2291" s="37"/>
      <c r="CD2291" s="37"/>
      <c r="CE2291" s="37"/>
      <c r="CF2291" s="37"/>
      <c r="CG2291" s="37"/>
      <c r="CH2291" s="37"/>
      <c r="CI2291" s="37"/>
      <c r="CJ2291" s="37"/>
      <c r="CK2291" s="37"/>
      <c r="CL2291" s="37"/>
      <c r="CM2291" s="37"/>
      <c r="CN2291" s="37"/>
      <c r="CO2291" s="37"/>
    </row>
    <row r="2292" spans="1:93" s="25" customFormat="1" ht="27.75" customHeight="1" x14ac:dyDescent="0.25">
      <c r="A2292" s="971"/>
      <c r="B2292" s="971"/>
      <c r="C2292" s="972"/>
      <c r="D2292" s="991"/>
      <c r="E2292" s="968"/>
      <c r="F2292" s="543" t="s">
        <v>5866</v>
      </c>
      <c r="G2292" s="546" t="s">
        <v>5867</v>
      </c>
      <c r="H2292" s="1033"/>
      <c r="I2292" s="37"/>
      <c r="J2292" s="37"/>
      <c r="K2292" s="37"/>
      <c r="L2292" s="37"/>
      <c r="M2292" s="37"/>
      <c r="N2292" s="37"/>
      <c r="O2292" s="37"/>
      <c r="P2292" s="37"/>
      <c r="Q2292" s="37"/>
      <c r="R2292" s="37"/>
      <c r="S2292" s="37"/>
      <c r="T2292" s="37"/>
      <c r="U2292" s="37"/>
      <c r="V2292" s="37"/>
      <c r="W2292" s="37"/>
      <c r="X2292" s="37"/>
      <c r="Y2292" s="37"/>
      <c r="Z2292" s="37"/>
      <c r="AA2292" s="37"/>
      <c r="AB2292" s="37"/>
      <c r="AC2292" s="37"/>
      <c r="AD2292" s="37"/>
      <c r="AE2292" s="37"/>
      <c r="AF2292" s="37"/>
      <c r="AG2292" s="37"/>
      <c r="AH2292" s="37"/>
      <c r="AI2292" s="37"/>
      <c r="AJ2292" s="37"/>
      <c r="AK2292" s="37"/>
      <c r="AL2292" s="37"/>
      <c r="AM2292" s="37"/>
      <c r="AN2292" s="37"/>
      <c r="AO2292" s="37"/>
      <c r="AP2292" s="37"/>
      <c r="AQ2292" s="37"/>
      <c r="AR2292" s="37"/>
      <c r="AS2292" s="37"/>
      <c r="AT2292" s="37"/>
      <c r="AU2292" s="37"/>
      <c r="AV2292" s="37"/>
      <c r="AW2292" s="37"/>
      <c r="AX2292" s="37"/>
      <c r="AY2292" s="37"/>
      <c r="AZ2292" s="37"/>
      <c r="BA2292" s="37"/>
      <c r="BB2292" s="37"/>
      <c r="BC2292" s="37"/>
      <c r="BD2292" s="37"/>
      <c r="BE2292" s="37"/>
      <c r="BF2292" s="37"/>
      <c r="BG2292" s="37"/>
      <c r="BH2292" s="37"/>
      <c r="BI2292" s="37"/>
      <c r="BJ2292" s="37"/>
      <c r="BK2292" s="37"/>
      <c r="BL2292" s="37"/>
      <c r="BM2292" s="37"/>
      <c r="BN2292" s="37"/>
      <c r="BO2292" s="37"/>
      <c r="BP2292" s="37"/>
      <c r="BQ2292" s="37"/>
      <c r="BR2292" s="37"/>
      <c r="BS2292" s="37"/>
      <c r="BT2292" s="37"/>
      <c r="BU2292" s="37"/>
      <c r="BV2292" s="37"/>
      <c r="BW2292" s="37"/>
      <c r="BX2292" s="37"/>
      <c r="BY2292" s="37"/>
      <c r="BZ2292" s="37"/>
      <c r="CA2292" s="37"/>
      <c r="CB2292" s="37"/>
      <c r="CC2292" s="37"/>
      <c r="CD2292" s="37"/>
      <c r="CE2292" s="37"/>
      <c r="CF2292" s="37"/>
      <c r="CG2292" s="37"/>
      <c r="CH2292" s="37"/>
      <c r="CI2292" s="37"/>
      <c r="CJ2292" s="37"/>
      <c r="CK2292" s="37"/>
      <c r="CL2292" s="37"/>
      <c r="CM2292" s="37"/>
      <c r="CN2292" s="37"/>
      <c r="CO2292" s="37"/>
    </row>
    <row r="2293" spans="1:93" s="25" customFormat="1" ht="27.75" customHeight="1" x14ac:dyDescent="0.25">
      <c r="A2293" s="971"/>
      <c r="B2293" s="971"/>
      <c r="C2293" s="972"/>
      <c r="D2293" s="991"/>
      <c r="E2293" s="968"/>
      <c r="F2293" s="543" t="s">
        <v>7434</v>
      </c>
      <c r="G2293" s="543" t="s">
        <v>7435</v>
      </c>
      <c r="H2293" s="1033"/>
      <c r="I2293" s="37"/>
      <c r="J2293" s="37"/>
      <c r="K2293" s="37"/>
      <c r="L2293" s="37"/>
      <c r="M2293" s="37"/>
      <c r="N2293" s="37"/>
      <c r="O2293" s="37"/>
      <c r="P2293" s="37"/>
      <c r="Q2293" s="37"/>
      <c r="R2293" s="37"/>
      <c r="S2293" s="37"/>
      <c r="T2293" s="37"/>
      <c r="U2293" s="37"/>
      <c r="V2293" s="37"/>
      <c r="W2293" s="37"/>
      <c r="X2293" s="37"/>
      <c r="Y2293" s="37"/>
      <c r="Z2293" s="37"/>
      <c r="AA2293" s="37"/>
      <c r="AB2293" s="37"/>
      <c r="AC2293" s="37"/>
      <c r="AD2293" s="37"/>
      <c r="AE2293" s="37"/>
      <c r="AF2293" s="37"/>
      <c r="AG2293" s="37"/>
      <c r="AH2293" s="37"/>
      <c r="AI2293" s="37"/>
      <c r="AJ2293" s="37"/>
      <c r="AK2293" s="37"/>
      <c r="AL2293" s="37"/>
      <c r="AM2293" s="37"/>
      <c r="AN2293" s="37"/>
      <c r="AO2293" s="37"/>
      <c r="AP2293" s="37"/>
      <c r="AQ2293" s="37"/>
      <c r="AR2293" s="37"/>
      <c r="AS2293" s="37"/>
      <c r="AT2293" s="37"/>
      <c r="AU2293" s="37"/>
      <c r="AV2293" s="37"/>
      <c r="AW2293" s="37"/>
      <c r="AX2293" s="37"/>
      <c r="AY2293" s="37"/>
      <c r="AZ2293" s="37"/>
      <c r="BA2293" s="37"/>
      <c r="BB2293" s="37"/>
      <c r="BC2293" s="37"/>
      <c r="BD2293" s="37"/>
      <c r="BE2293" s="37"/>
      <c r="BF2293" s="37"/>
      <c r="BG2293" s="37"/>
      <c r="BH2293" s="37"/>
      <c r="BI2293" s="37"/>
      <c r="BJ2293" s="37"/>
      <c r="BK2293" s="37"/>
      <c r="BL2293" s="37"/>
      <c r="BM2293" s="37"/>
      <c r="BN2293" s="37"/>
      <c r="BO2293" s="37"/>
      <c r="BP2293" s="37"/>
      <c r="BQ2293" s="37"/>
      <c r="BR2293" s="37"/>
      <c r="BS2293" s="37"/>
      <c r="BT2293" s="37"/>
      <c r="BU2293" s="37"/>
      <c r="BV2293" s="37"/>
      <c r="BW2293" s="37"/>
      <c r="BX2293" s="37"/>
      <c r="BY2293" s="37"/>
      <c r="BZ2293" s="37"/>
      <c r="CA2293" s="37"/>
      <c r="CB2293" s="37"/>
      <c r="CC2293" s="37"/>
      <c r="CD2293" s="37"/>
      <c r="CE2293" s="37"/>
      <c r="CF2293" s="37"/>
      <c r="CG2293" s="37"/>
      <c r="CH2293" s="37"/>
      <c r="CI2293" s="37"/>
      <c r="CJ2293" s="37"/>
      <c r="CK2293" s="37"/>
      <c r="CL2293" s="37"/>
      <c r="CM2293" s="37"/>
      <c r="CN2293" s="37"/>
      <c r="CO2293" s="37"/>
    </row>
    <row r="2294" spans="1:93" s="25" customFormat="1" ht="55.5" customHeight="1" x14ac:dyDescent="0.25">
      <c r="A2294" s="971"/>
      <c r="B2294" s="971"/>
      <c r="C2294" s="972"/>
      <c r="D2294" s="991"/>
      <c r="E2294" s="968"/>
      <c r="F2294" s="543" t="s">
        <v>5837</v>
      </c>
      <c r="G2294" s="543" t="s">
        <v>5838</v>
      </c>
      <c r="H2294" s="584" t="s">
        <v>7657</v>
      </c>
      <c r="I2294" s="37"/>
      <c r="J2294" s="37"/>
      <c r="K2294" s="37"/>
      <c r="L2294" s="37"/>
      <c r="M2294" s="37"/>
      <c r="N2294" s="37"/>
      <c r="O2294" s="37"/>
      <c r="P2294" s="37"/>
      <c r="Q2294" s="37"/>
      <c r="R2294" s="37"/>
      <c r="S2294" s="37"/>
      <c r="T2294" s="37"/>
      <c r="U2294" s="37"/>
      <c r="V2294" s="37"/>
      <c r="W2294" s="37"/>
      <c r="X2294" s="37"/>
      <c r="Y2294" s="37"/>
      <c r="Z2294" s="37"/>
      <c r="AA2294" s="37"/>
      <c r="AB2294" s="37"/>
      <c r="AC2294" s="37"/>
      <c r="AD2294" s="37"/>
      <c r="AE2294" s="37"/>
      <c r="AF2294" s="37"/>
      <c r="AG2294" s="37"/>
      <c r="AH2294" s="37"/>
      <c r="AI2294" s="37"/>
      <c r="AJ2294" s="37"/>
      <c r="AK2294" s="37"/>
      <c r="AL2294" s="37"/>
      <c r="AM2294" s="37"/>
      <c r="AN2294" s="37"/>
      <c r="AO2294" s="37"/>
      <c r="AP2294" s="37"/>
      <c r="AQ2294" s="37"/>
      <c r="AR2294" s="37"/>
      <c r="AS2294" s="37"/>
      <c r="AT2294" s="37"/>
      <c r="AU2294" s="37"/>
      <c r="AV2294" s="37"/>
      <c r="AW2294" s="37"/>
      <c r="AX2294" s="37"/>
      <c r="AY2294" s="37"/>
      <c r="AZ2294" s="37"/>
      <c r="BA2294" s="37"/>
      <c r="BB2294" s="37"/>
      <c r="BC2294" s="37"/>
      <c r="BD2294" s="37"/>
      <c r="BE2294" s="37"/>
      <c r="BF2294" s="37"/>
      <c r="BG2294" s="37"/>
      <c r="BH2294" s="37"/>
      <c r="BI2294" s="37"/>
      <c r="BJ2294" s="37"/>
      <c r="BK2294" s="37"/>
      <c r="BL2294" s="37"/>
      <c r="BM2294" s="37"/>
      <c r="BN2294" s="37"/>
      <c r="BO2294" s="37"/>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row>
    <row r="2295" spans="1:93" s="25" customFormat="1" ht="31.5" customHeight="1" x14ac:dyDescent="0.25">
      <c r="A2295" s="550">
        <v>129</v>
      </c>
      <c r="B2295" s="550">
        <v>2</v>
      </c>
      <c r="C2295" s="551">
        <v>180541001313</v>
      </c>
      <c r="D2295" s="543" t="s">
        <v>1099</v>
      </c>
      <c r="E2295" s="543" t="s">
        <v>1134</v>
      </c>
      <c r="F2295" s="83"/>
      <c r="G2295" s="84"/>
      <c r="H2295" s="588"/>
      <c r="I2295" s="37"/>
      <c r="J2295" s="37"/>
      <c r="K2295" s="37"/>
      <c r="L2295" s="37"/>
      <c r="M2295" s="37"/>
      <c r="N2295" s="37"/>
      <c r="O2295" s="37"/>
      <c r="P2295" s="37"/>
      <c r="Q2295" s="37"/>
      <c r="R2295" s="37"/>
      <c r="S2295" s="37"/>
      <c r="T2295" s="37"/>
      <c r="U2295" s="37"/>
      <c r="V2295" s="37"/>
      <c r="W2295" s="37"/>
      <c r="X2295" s="37"/>
      <c r="Y2295" s="37"/>
      <c r="Z2295" s="37"/>
      <c r="AA2295" s="37"/>
      <c r="AB2295" s="37"/>
      <c r="AC2295" s="37"/>
      <c r="AD2295" s="37"/>
      <c r="AE2295" s="37"/>
      <c r="AF2295" s="37"/>
      <c r="AG2295" s="37"/>
      <c r="AH2295" s="37"/>
      <c r="AI2295" s="37"/>
      <c r="AJ2295" s="37"/>
      <c r="AK2295" s="37"/>
      <c r="AL2295" s="37"/>
      <c r="AM2295" s="37"/>
      <c r="AN2295" s="37"/>
      <c r="AO2295" s="37"/>
      <c r="AP2295" s="37"/>
      <c r="AQ2295" s="37"/>
      <c r="AR2295" s="37"/>
      <c r="AS2295" s="37"/>
      <c r="AT2295" s="37"/>
      <c r="AU2295" s="37"/>
      <c r="AV2295" s="37"/>
      <c r="AW2295" s="37"/>
      <c r="AX2295" s="37"/>
      <c r="AY2295" s="37"/>
      <c r="AZ2295" s="37"/>
      <c r="BA2295" s="37"/>
      <c r="BB2295" s="37"/>
      <c r="BC2295" s="37"/>
      <c r="BD2295" s="37"/>
      <c r="BE2295" s="37"/>
      <c r="BF2295" s="37"/>
      <c r="BG2295" s="37"/>
      <c r="BH2295" s="37"/>
      <c r="BI2295" s="37"/>
      <c r="BJ2295" s="37"/>
      <c r="BK2295" s="37"/>
      <c r="BL2295" s="37"/>
      <c r="BM2295" s="37"/>
      <c r="BN2295" s="37"/>
      <c r="BO2295" s="37"/>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row>
    <row r="2296" spans="1:93" s="25" customFormat="1" ht="31.5" customHeight="1" x14ac:dyDescent="0.25">
      <c r="A2296" s="550">
        <v>130</v>
      </c>
      <c r="B2296" s="550">
        <v>3</v>
      </c>
      <c r="C2296" s="551">
        <v>180541001918</v>
      </c>
      <c r="D2296" s="543" t="s">
        <v>1100</v>
      </c>
      <c r="E2296" s="543" t="s">
        <v>1134</v>
      </c>
      <c r="F2296" s="83"/>
      <c r="G2296" s="84"/>
      <c r="H2296" s="588"/>
      <c r="I2296" s="37"/>
      <c r="J2296" s="37"/>
      <c r="K2296" s="37"/>
      <c r="L2296" s="37"/>
      <c r="M2296" s="37"/>
      <c r="N2296" s="37"/>
      <c r="O2296" s="37"/>
      <c r="P2296" s="37"/>
      <c r="Q2296" s="37"/>
      <c r="R2296" s="37"/>
      <c r="S2296" s="37"/>
      <c r="T2296" s="37"/>
      <c r="U2296" s="37"/>
      <c r="V2296" s="37"/>
      <c r="W2296" s="37"/>
      <c r="X2296" s="37"/>
      <c r="Y2296" s="37"/>
      <c r="Z2296" s="37"/>
      <c r="AA2296" s="37"/>
      <c r="AB2296" s="37"/>
      <c r="AC2296" s="37"/>
      <c r="AD2296" s="37"/>
      <c r="AE2296" s="37"/>
      <c r="AF2296" s="37"/>
      <c r="AG2296" s="37"/>
      <c r="AH2296" s="37"/>
      <c r="AI2296" s="37"/>
      <c r="AJ2296" s="37"/>
      <c r="AK2296" s="37"/>
      <c r="AL2296" s="37"/>
      <c r="AM2296" s="37"/>
      <c r="AN2296" s="37"/>
      <c r="AO2296" s="37"/>
      <c r="AP2296" s="37"/>
      <c r="AQ2296" s="37"/>
      <c r="AR2296" s="37"/>
      <c r="AS2296" s="37"/>
      <c r="AT2296" s="37"/>
      <c r="AU2296" s="37"/>
      <c r="AV2296" s="37"/>
      <c r="AW2296" s="37"/>
      <c r="AX2296" s="37"/>
      <c r="AY2296" s="37"/>
      <c r="AZ2296" s="37"/>
      <c r="BA2296" s="37"/>
      <c r="BB2296" s="37"/>
      <c r="BC2296" s="37"/>
      <c r="BD2296" s="37"/>
      <c r="BE2296" s="37"/>
      <c r="BF2296" s="37"/>
      <c r="BG2296" s="37"/>
      <c r="BH2296" s="37"/>
      <c r="BI2296" s="37"/>
      <c r="BJ2296" s="37"/>
      <c r="BK2296" s="37"/>
      <c r="BL2296" s="37"/>
      <c r="BM2296" s="37"/>
      <c r="BN2296" s="37"/>
      <c r="BO2296" s="37"/>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row>
    <row r="2297" spans="1:93" s="25" customFormat="1" ht="31.5" customHeight="1" x14ac:dyDescent="0.25">
      <c r="A2297" s="550">
        <v>131</v>
      </c>
      <c r="B2297" s="550">
        <v>4</v>
      </c>
      <c r="C2297" s="551">
        <v>180541000612</v>
      </c>
      <c r="D2297" s="543" t="s">
        <v>1101</v>
      </c>
      <c r="E2297" s="543" t="s">
        <v>1134</v>
      </c>
      <c r="F2297" s="543" t="s">
        <v>5854</v>
      </c>
      <c r="G2297" s="546" t="s">
        <v>5855</v>
      </c>
      <c r="H2297" s="588"/>
      <c r="I2297" s="37"/>
      <c r="J2297" s="37"/>
      <c r="K2297" s="37"/>
      <c r="L2297" s="37"/>
      <c r="M2297" s="37"/>
      <c r="N2297" s="37"/>
      <c r="O2297" s="37"/>
      <c r="P2297" s="37"/>
      <c r="Q2297" s="37"/>
      <c r="R2297" s="37"/>
      <c r="S2297" s="37"/>
      <c r="T2297" s="37"/>
      <c r="U2297" s="37"/>
      <c r="V2297" s="37"/>
      <c r="W2297" s="37"/>
      <c r="X2297" s="37"/>
      <c r="Y2297" s="37"/>
      <c r="Z2297" s="37"/>
      <c r="AA2297" s="37"/>
      <c r="AB2297" s="37"/>
      <c r="AC2297" s="37"/>
      <c r="AD2297" s="37"/>
      <c r="AE2297" s="37"/>
      <c r="AF2297" s="37"/>
      <c r="AG2297" s="37"/>
      <c r="AH2297" s="37"/>
      <c r="AI2297" s="37"/>
      <c r="AJ2297" s="37"/>
      <c r="AK2297" s="37"/>
      <c r="AL2297" s="37"/>
      <c r="AM2297" s="37"/>
      <c r="AN2297" s="37"/>
      <c r="AO2297" s="37"/>
      <c r="AP2297" s="37"/>
      <c r="AQ2297" s="37"/>
      <c r="AR2297" s="37"/>
      <c r="AS2297" s="37"/>
      <c r="AT2297" s="37"/>
      <c r="AU2297" s="37"/>
      <c r="AV2297" s="37"/>
      <c r="AW2297" s="37"/>
      <c r="AX2297" s="37"/>
      <c r="AY2297" s="37"/>
      <c r="AZ2297" s="37"/>
      <c r="BA2297" s="37"/>
      <c r="BB2297" s="37"/>
      <c r="BC2297" s="37"/>
      <c r="BD2297" s="37"/>
      <c r="BE2297" s="37"/>
      <c r="BF2297" s="37"/>
      <c r="BG2297" s="37"/>
      <c r="BH2297" s="37"/>
      <c r="BI2297" s="37"/>
      <c r="BJ2297" s="37"/>
      <c r="BK2297" s="37"/>
      <c r="BL2297" s="37"/>
      <c r="BM2297" s="37"/>
      <c r="BN2297" s="37"/>
      <c r="BO2297" s="37"/>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row>
    <row r="2298" spans="1:93" s="25" customFormat="1" ht="31.5" customHeight="1" x14ac:dyDescent="0.25">
      <c r="A2298" s="550">
        <v>132</v>
      </c>
      <c r="B2298" s="550">
        <v>5</v>
      </c>
      <c r="C2298" s="551">
        <v>180541002986</v>
      </c>
      <c r="D2298" s="543" t="s">
        <v>1102</v>
      </c>
      <c r="E2298" s="543" t="s">
        <v>1134</v>
      </c>
      <c r="F2298" s="543" t="s">
        <v>5856</v>
      </c>
      <c r="G2298" s="543" t="s">
        <v>5857</v>
      </c>
      <c r="H2298" s="588"/>
      <c r="I2298" s="24"/>
      <c r="J2298" s="37"/>
      <c r="K2298" s="37"/>
      <c r="L2298" s="37"/>
      <c r="M2298" s="37"/>
      <c r="N2298" s="37"/>
      <c r="O2298" s="37"/>
      <c r="P2298" s="37"/>
      <c r="Q2298" s="37"/>
      <c r="R2298" s="37"/>
      <c r="S2298" s="37"/>
      <c r="T2298" s="37"/>
      <c r="U2298" s="37"/>
      <c r="V2298" s="37"/>
      <c r="W2298" s="37"/>
      <c r="X2298" s="37"/>
      <c r="Y2298" s="37"/>
      <c r="Z2298" s="37"/>
      <c r="AA2298" s="37"/>
      <c r="AB2298" s="37"/>
      <c r="AC2298" s="37"/>
      <c r="AD2298" s="37"/>
      <c r="AE2298" s="37"/>
      <c r="AF2298" s="37"/>
      <c r="AG2298" s="37"/>
      <c r="AH2298" s="37"/>
      <c r="AI2298" s="37"/>
      <c r="AJ2298" s="37"/>
      <c r="AK2298" s="37"/>
      <c r="AL2298" s="37"/>
      <c r="AM2298" s="37"/>
      <c r="AN2298" s="37"/>
      <c r="AO2298" s="37"/>
      <c r="AP2298" s="37"/>
      <c r="AQ2298" s="37"/>
      <c r="AR2298" s="37"/>
      <c r="AS2298" s="37"/>
      <c r="AT2298" s="37"/>
      <c r="AU2298" s="37"/>
      <c r="AV2298" s="37"/>
      <c r="AW2298" s="37"/>
      <c r="AX2298" s="37"/>
      <c r="AY2298" s="37"/>
      <c r="AZ2298" s="37"/>
      <c r="BA2298" s="37"/>
      <c r="BB2298" s="37"/>
      <c r="BC2298" s="37"/>
      <c r="BD2298" s="37"/>
      <c r="BE2298" s="37"/>
      <c r="BF2298" s="37"/>
      <c r="BG2298" s="37"/>
      <c r="BH2298" s="37"/>
      <c r="BI2298" s="37"/>
      <c r="BJ2298" s="37"/>
      <c r="BK2298" s="37"/>
      <c r="BL2298" s="37"/>
      <c r="BM2298" s="37"/>
      <c r="BN2298" s="37"/>
      <c r="BO2298" s="37"/>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row>
    <row r="2299" spans="1:93" s="25" customFormat="1" ht="31.5" customHeight="1" x14ac:dyDescent="0.25">
      <c r="A2299" s="550">
        <v>133</v>
      </c>
      <c r="B2299" s="550">
        <v>6</v>
      </c>
      <c r="C2299" s="551">
        <v>180541001294</v>
      </c>
      <c r="D2299" s="543" t="s">
        <v>1103</v>
      </c>
      <c r="E2299" s="543" t="s">
        <v>1134</v>
      </c>
      <c r="F2299" s="543" t="s">
        <v>5887</v>
      </c>
      <c r="G2299" s="546" t="s">
        <v>5888</v>
      </c>
      <c r="H2299" s="588"/>
      <c r="I2299" s="24"/>
      <c r="J2299" s="37"/>
      <c r="K2299" s="37"/>
      <c r="L2299" s="37"/>
      <c r="M2299" s="37"/>
      <c r="N2299" s="37"/>
      <c r="O2299" s="37"/>
      <c r="P2299" s="37"/>
      <c r="Q2299" s="37"/>
      <c r="R2299" s="37"/>
      <c r="S2299" s="37"/>
      <c r="T2299" s="37"/>
      <c r="U2299" s="37"/>
      <c r="V2299" s="37"/>
      <c r="W2299" s="37"/>
      <c r="X2299" s="37"/>
      <c r="Y2299" s="37"/>
      <c r="Z2299" s="37"/>
      <c r="AA2299" s="37"/>
      <c r="AB2299" s="37"/>
      <c r="AC2299" s="37"/>
      <c r="AD2299" s="37"/>
      <c r="AE2299" s="37"/>
      <c r="AF2299" s="37"/>
      <c r="AG2299" s="37"/>
      <c r="AH2299" s="37"/>
      <c r="AI2299" s="37"/>
      <c r="AJ2299" s="37"/>
      <c r="AK2299" s="37"/>
      <c r="AL2299" s="37"/>
      <c r="AM2299" s="37"/>
      <c r="AN2299" s="37"/>
      <c r="AO2299" s="37"/>
      <c r="AP2299" s="37"/>
      <c r="AQ2299" s="37"/>
      <c r="AR2299" s="37"/>
      <c r="AS2299" s="37"/>
      <c r="AT2299" s="37"/>
      <c r="AU2299" s="37"/>
      <c r="AV2299" s="37"/>
      <c r="AW2299" s="37"/>
      <c r="AX2299" s="37"/>
      <c r="AY2299" s="37"/>
      <c r="AZ2299" s="37"/>
      <c r="BA2299" s="37"/>
      <c r="BB2299" s="37"/>
      <c r="BC2299" s="37"/>
      <c r="BD2299" s="37"/>
      <c r="BE2299" s="37"/>
      <c r="BF2299" s="37"/>
      <c r="BG2299" s="37"/>
      <c r="BH2299" s="37"/>
      <c r="BI2299" s="37"/>
      <c r="BJ2299" s="37"/>
      <c r="BK2299" s="37"/>
      <c r="BL2299" s="37"/>
      <c r="BM2299" s="37"/>
      <c r="BN2299" s="37"/>
      <c r="BO2299" s="37"/>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row>
    <row r="2300" spans="1:93" s="25" customFormat="1" ht="31.5" customHeight="1" x14ac:dyDescent="0.25">
      <c r="A2300" s="550">
        <v>134</v>
      </c>
      <c r="B2300" s="550">
        <v>7</v>
      </c>
      <c r="C2300" s="551">
        <v>180941014697</v>
      </c>
      <c r="D2300" s="543" t="s">
        <v>1105</v>
      </c>
      <c r="E2300" s="543" t="s">
        <v>1134</v>
      </c>
      <c r="F2300" s="543" t="s">
        <v>5884</v>
      </c>
      <c r="G2300" s="50" t="s">
        <v>5885</v>
      </c>
      <c r="H2300" s="588"/>
      <c r="I2300" s="24"/>
      <c r="J2300" s="37"/>
      <c r="K2300" s="37"/>
      <c r="L2300" s="37"/>
      <c r="M2300" s="37"/>
      <c r="N2300" s="37"/>
      <c r="O2300" s="37"/>
      <c r="P2300" s="37"/>
      <c r="Q2300" s="37"/>
      <c r="R2300" s="37"/>
      <c r="S2300" s="37"/>
      <c r="T2300" s="37"/>
      <c r="U2300" s="37"/>
      <c r="V2300" s="37"/>
      <c r="W2300" s="37"/>
      <c r="X2300" s="37"/>
      <c r="Y2300" s="37"/>
      <c r="Z2300" s="37"/>
      <c r="AA2300" s="37"/>
      <c r="AB2300" s="37"/>
      <c r="AC2300" s="37"/>
      <c r="AD2300" s="37"/>
      <c r="AE2300" s="37"/>
      <c r="AF2300" s="37"/>
      <c r="AG2300" s="37"/>
      <c r="AH2300" s="37"/>
      <c r="AI2300" s="37"/>
      <c r="AJ2300" s="37"/>
      <c r="AK2300" s="37"/>
      <c r="AL2300" s="37"/>
      <c r="AM2300" s="37"/>
      <c r="AN2300" s="37"/>
      <c r="AO2300" s="37"/>
      <c r="AP2300" s="37"/>
      <c r="AQ2300" s="37"/>
      <c r="AR2300" s="37"/>
      <c r="AS2300" s="37"/>
      <c r="AT2300" s="37"/>
      <c r="AU2300" s="37"/>
      <c r="AV2300" s="37"/>
      <c r="AW2300" s="37"/>
      <c r="AX2300" s="37"/>
      <c r="AY2300" s="37"/>
      <c r="AZ2300" s="37"/>
      <c r="BA2300" s="37"/>
      <c r="BB2300" s="37"/>
      <c r="BC2300" s="37"/>
      <c r="BD2300" s="37"/>
      <c r="BE2300" s="37"/>
      <c r="BF2300" s="37"/>
      <c r="BG2300" s="37"/>
      <c r="BH2300" s="37"/>
      <c r="BI2300" s="37"/>
      <c r="BJ2300" s="37"/>
      <c r="BK2300" s="37"/>
      <c r="BL2300" s="37"/>
      <c r="BM2300" s="37"/>
      <c r="BN2300" s="37"/>
      <c r="BO2300" s="37"/>
      <c r="BP2300" s="37"/>
      <c r="BQ2300" s="37"/>
      <c r="BR2300" s="37"/>
      <c r="BS2300" s="37"/>
      <c r="BT2300" s="37"/>
      <c r="BU2300" s="37"/>
      <c r="BV2300" s="37"/>
      <c r="BW2300" s="37"/>
      <c r="BX2300" s="37"/>
      <c r="BY2300" s="37"/>
      <c r="BZ2300" s="37"/>
      <c r="CA2300" s="37"/>
      <c r="CB2300" s="37"/>
      <c r="CC2300" s="37"/>
      <c r="CD2300" s="37"/>
      <c r="CE2300" s="37"/>
      <c r="CF2300" s="37"/>
      <c r="CG2300" s="37"/>
      <c r="CH2300" s="37"/>
      <c r="CI2300" s="37"/>
      <c r="CJ2300" s="37"/>
      <c r="CK2300" s="37"/>
      <c r="CL2300" s="37"/>
      <c r="CM2300" s="37"/>
      <c r="CN2300" s="37"/>
      <c r="CO2300" s="37"/>
    </row>
    <row r="2301" spans="1:93" s="25" customFormat="1" ht="27.75" customHeight="1" x14ac:dyDescent="0.25">
      <c r="A2301" s="550">
        <v>135</v>
      </c>
      <c r="B2301" s="550">
        <v>8</v>
      </c>
      <c r="C2301" s="551">
        <v>180541001204</v>
      </c>
      <c r="D2301" s="543" t="s">
        <v>1106</v>
      </c>
      <c r="E2301" s="543" t="s">
        <v>1134</v>
      </c>
      <c r="F2301" s="543" t="s">
        <v>1318</v>
      </c>
      <c r="G2301" s="50" t="s">
        <v>5886</v>
      </c>
      <c r="H2301" s="588"/>
      <c r="I2301" s="24"/>
      <c r="J2301" s="37"/>
      <c r="K2301" s="37"/>
      <c r="L2301" s="37"/>
      <c r="M2301" s="37"/>
      <c r="N2301" s="37"/>
      <c r="O2301" s="37"/>
      <c r="P2301" s="37"/>
      <c r="Q2301" s="37"/>
      <c r="R2301" s="37"/>
      <c r="S2301" s="37"/>
      <c r="T2301" s="37"/>
      <c r="U2301" s="37"/>
      <c r="V2301" s="37"/>
      <c r="W2301" s="37"/>
      <c r="X2301" s="37"/>
      <c r="Y2301" s="37"/>
      <c r="Z2301" s="37"/>
      <c r="AA2301" s="37"/>
      <c r="AB2301" s="37"/>
      <c r="AC2301" s="37"/>
      <c r="AD2301" s="37"/>
      <c r="AE2301" s="37"/>
      <c r="AF2301" s="37"/>
      <c r="AG2301" s="37"/>
      <c r="AH2301" s="37"/>
      <c r="AI2301" s="37"/>
      <c r="AJ2301" s="37"/>
      <c r="AK2301" s="37"/>
      <c r="AL2301" s="37"/>
      <c r="AM2301" s="37"/>
      <c r="AN2301" s="37"/>
      <c r="AO2301" s="37"/>
      <c r="AP2301" s="37"/>
      <c r="AQ2301" s="37"/>
      <c r="AR2301" s="37"/>
      <c r="AS2301" s="37"/>
      <c r="AT2301" s="37"/>
      <c r="AU2301" s="37"/>
      <c r="AV2301" s="37"/>
      <c r="AW2301" s="37"/>
      <c r="AX2301" s="37"/>
      <c r="AY2301" s="37"/>
      <c r="AZ2301" s="37"/>
      <c r="BA2301" s="37"/>
      <c r="BB2301" s="37"/>
      <c r="BC2301" s="37"/>
      <c r="BD2301" s="37"/>
      <c r="BE2301" s="37"/>
      <c r="BF2301" s="37"/>
      <c r="BG2301" s="37"/>
      <c r="BH2301" s="37"/>
      <c r="BI2301" s="37"/>
      <c r="BJ2301" s="37"/>
      <c r="BK2301" s="37"/>
      <c r="BL2301" s="37"/>
      <c r="BM2301" s="37"/>
      <c r="BN2301" s="37"/>
      <c r="BO2301" s="37"/>
      <c r="BP2301" s="37"/>
      <c r="BQ2301" s="37"/>
      <c r="BR2301" s="37"/>
      <c r="BS2301" s="37"/>
      <c r="BT2301" s="37"/>
      <c r="BU2301" s="37"/>
      <c r="BV2301" s="37"/>
      <c r="BW2301" s="37"/>
      <c r="BX2301" s="37"/>
      <c r="BY2301" s="37"/>
      <c r="BZ2301" s="37"/>
      <c r="CA2301" s="37"/>
      <c r="CB2301" s="37"/>
      <c r="CC2301" s="37"/>
      <c r="CD2301" s="37"/>
      <c r="CE2301" s="37"/>
      <c r="CF2301" s="37"/>
      <c r="CG2301" s="37"/>
      <c r="CH2301" s="37"/>
      <c r="CI2301" s="37"/>
      <c r="CJ2301" s="37"/>
      <c r="CK2301" s="37"/>
      <c r="CL2301" s="37"/>
      <c r="CM2301" s="37"/>
      <c r="CN2301" s="37"/>
      <c r="CO2301" s="37"/>
    </row>
    <row r="2302" spans="1:93" s="25" customFormat="1" ht="31.5" customHeight="1" x14ac:dyDescent="0.25">
      <c r="A2302" s="550">
        <v>136</v>
      </c>
      <c r="B2302" s="550">
        <v>9</v>
      </c>
      <c r="C2302" s="551">
        <v>180541002410</v>
      </c>
      <c r="D2302" s="543" t="s">
        <v>1107</v>
      </c>
      <c r="E2302" s="543" t="s">
        <v>1134</v>
      </c>
      <c r="F2302" s="543" t="s">
        <v>1594</v>
      </c>
      <c r="G2302" s="546" t="s">
        <v>1595</v>
      </c>
      <c r="H2302" s="588"/>
      <c r="I2302" s="24"/>
      <c r="J2302" s="24"/>
      <c r="K2302" s="37"/>
      <c r="L2302" s="37"/>
      <c r="M2302" s="37"/>
      <c r="N2302" s="37"/>
      <c r="O2302" s="37"/>
      <c r="P2302" s="37"/>
      <c r="Q2302" s="37"/>
      <c r="R2302" s="37"/>
      <c r="S2302" s="37"/>
      <c r="T2302" s="37"/>
      <c r="U2302" s="37"/>
      <c r="V2302" s="37"/>
      <c r="W2302" s="37"/>
      <c r="X2302" s="37"/>
      <c r="Y2302" s="37"/>
      <c r="Z2302" s="37"/>
      <c r="AA2302" s="37"/>
      <c r="AB2302" s="37"/>
      <c r="AC2302" s="37"/>
      <c r="AD2302" s="37"/>
      <c r="AE2302" s="37"/>
      <c r="AF2302" s="37"/>
      <c r="AG2302" s="37"/>
      <c r="AH2302" s="37"/>
      <c r="AI2302" s="37"/>
      <c r="AJ2302" s="37"/>
      <c r="AK2302" s="37"/>
      <c r="AL2302" s="37"/>
      <c r="AM2302" s="37"/>
      <c r="AN2302" s="37"/>
      <c r="AO2302" s="37"/>
      <c r="AP2302" s="37"/>
      <c r="AQ2302" s="37"/>
      <c r="AR2302" s="37"/>
      <c r="AS2302" s="37"/>
      <c r="AT2302" s="37"/>
      <c r="AU2302" s="37"/>
      <c r="AV2302" s="37"/>
      <c r="AW2302" s="37"/>
      <c r="AX2302" s="37"/>
      <c r="AY2302" s="37"/>
      <c r="AZ2302" s="37"/>
      <c r="BA2302" s="37"/>
      <c r="BB2302" s="37"/>
      <c r="BC2302" s="37"/>
      <c r="BD2302" s="37"/>
      <c r="BE2302" s="37"/>
      <c r="BF2302" s="37"/>
      <c r="BG2302" s="37"/>
      <c r="BH2302" s="37"/>
      <c r="BI2302" s="37"/>
      <c r="BJ2302" s="37"/>
      <c r="BK2302" s="37"/>
      <c r="BL2302" s="37"/>
      <c r="BM2302" s="37"/>
      <c r="BN2302" s="37"/>
      <c r="BO2302" s="37"/>
      <c r="BP2302" s="37"/>
      <c r="BQ2302" s="37"/>
      <c r="BR2302" s="37"/>
      <c r="BS2302" s="37"/>
      <c r="BT2302" s="37"/>
      <c r="BU2302" s="37"/>
      <c r="BV2302" s="37"/>
      <c r="BW2302" s="37"/>
      <c r="BX2302" s="37"/>
      <c r="BY2302" s="37"/>
      <c r="BZ2302" s="37"/>
      <c r="CA2302" s="37"/>
      <c r="CB2302" s="37"/>
      <c r="CC2302" s="37"/>
      <c r="CD2302" s="37"/>
      <c r="CE2302" s="37"/>
      <c r="CF2302" s="37"/>
      <c r="CG2302" s="37"/>
      <c r="CH2302" s="37"/>
      <c r="CI2302" s="37"/>
      <c r="CJ2302" s="37"/>
      <c r="CK2302" s="37"/>
      <c r="CL2302" s="37"/>
      <c r="CM2302" s="37"/>
      <c r="CN2302" s="37"/>
      <c r="CO2302" s="37"/>
    </row>
    <row r="2303" spans="1:93" s="25" customFormat="1" ht="31.5" customHeight="1" x14ac:dyDescent="0.25">
      <c r="A2303" s="550">
        <v>137</v>
      </c>
      <c r="B2303" s="550">
        <v>10</v>
      </c>
      <c r="C2303" s="551">
        <v>180541000305</v>
      </c>
      <c r="D2303" s="543" t="s">
        <v>1108</v>
      </c>
      <c r="E2303" s="543" t="s">
        <v>1134</v>
      </c>
      <c r="F2303" s="543" t="s">
        <v>5860</v>
      </c>
      <c r="G2303" s="543" t="s">
        <v>5861</v>
      </c>
      <c r="H2303" s="588"/>
      <c r="I2303" s="24"/>
      <c r="J2303" s="24"/>
      <c r="K2303" s="37"/>
      <c r="L2303" s="37"/>
      <c r="M2303" s="37"/>
      <c r="N2303" s="37"/>
      <c r="O2303" s="37"/>
      <c r="P2303" s="37"/>
      <c r="Q2303" s="37"/>
      <c r="R2303" s="37"/>
      <c r="S2303" s="37"/>
      <c r="T2303" s="37"/>
      <c r="U2303" s="37"/>
      <c r="V2303" s="37"/>
      <c r="W2303" s="37"/>
      <c r="X2303" s="37"/>
      <c r="Y2303" s="37"/>
      <c r="Z2303" s="37"/>
      <c r="AA2303" s="37"/>
      <c r="AB2303" s="37"/>
      <c r="AC2303" s="37"/>
      <c r="AD2303" s="37"/>
      <c r="AE2303" s="37"/>
      <c r="AF2303" s="37"/>
      <c r="AG2303" s="37"/>
      <c r="AH2303" s="37"/>
      <c r="AI2303" s="37"/>
      <c r="AJ2303" s="37"/>
      <c r="AK2303" s="37"/>
      <c r="AL2303" s="37"/>
      <c r="AM2303" s="37"/>
      <c r="AN2303" s="37"/>
      <c r="AO2303" s="37"/>
      <c r="AP2303" s="37"/>
      <c r="AQ2303" s="37"/>
      <c r="AR2303" s="37"/>
      <c r="AS2303" s="37"/>
      <c r="AT2303" s="37"/>
      <c r="AU2303" s="37"/>
      <c r="AV2303" s="37"/>
      <c r="AW2303" s="37"/>
      <c r="AX2303" s="37"/>
      <c r="AY2303" s="37"/>
      <c r="AZ2303" s="37"/>
      <c r="BA2303" s="37"/>
      <c r="BB2303" s="37"/>
      <c r="BC2303" s="37"/>
      <c r="BD2303" s="37"/>
      <c r="BE2303" s="37"/>
      <c r="BF2303" s="37"/>
      <c r="BG2303" s="37"/>
      <c r="BH2303" s="37"/>
      <c r="BI2303" s="37"/>
      <c r="BJ2303" s="37"/>
      <c r="BK2303" s="37"/>
      <c r="BL2303" s="37"/>
      <c r="BM2303" s="37"/>
      <c r="BN2303" s="37"/>
      <c r="BO2303" s="37"/>
      <c r="BP2303" s="37"/>
      <c r="BQ2303" s="37"/>
      <c r="BR2303" s="37"/>
      <c r="BS2303" s="37"/>
      <c r="BT2303" s="37"/>
      <c r="BU2303" s="37"/>
      <c r="BV2303" s="37"/>
      <c r="BW2303" s="37"/>
      <c r="BX2303" s="37"/>
      <c r="BY2303" s="37"/>
      <c r="BZ2303" s="37"/>
      <c r="CA2303" s="37"/>
      <c r="CB2303" s="37"/>
      <c r="CC2303" s="37"/>
      <c r="CD2303" s="37"/>
      <c r="CE2303" s="37"/>
      <c r="CF2303" s="37"/>
      <c r="CG2303" s="37"/>
      <c r="CH2303" s="37"/>
      <c r="CI2303" s="37"/>
      <c r="CJ2303" s="37"/>
      <c r="CK2303" s="37"/>
      <c r="CL2303" s="37"/>
      <c r="CM2303" s="37"/>
      <c r="CN2303" s="37"/>
      <c r="CO2303" s="37"/>
    </row>
    <row r="2304" spans="1:93" s="25" customFormat="1" ht="31.5" customHeight="1" x14ac:dyDescent="0.25">
      <c r="A2304" s="550">
        <v>138</v>
      </c>
      <c r="B2304" s="550">
        <v>11</v>
      </c>
      <c r="C2304" s="551">
        <v>180541002758</v>
      </c>
      <c r="D2304" s="543" t="s">
        <v>1109</v>
      </c>
      <c r="E2304" s="543" t="s">
        <v>1134</v>
      </c>
      <c r="F2304" s="543" t="s">
        <v>1335</v>
      </c>
      <c r="G2304" s="546" t="s">
        <v>1336</v>
      </c>
      <c r="H2304" s="588"/>
      <c r="I2304" s="24"/>
      <c r="J2304" s="24"/>
      <c r="K2304" s="37"/>
      <c r="L2304" s="37"/>
      <c r="M2304" s="37"/>
      <c r="N2304" s="37"/>
      <c r="O2304" s="37"/>
      <c r="P2304" s="37"/>
      <c r="Q2304" s="37"/>
      <c r="R2304" s="37"/>
      <c r="S2304" s="37"/>
      <c r="T2304" s="37"/>
      <c r="U2304" s="37"/>
      <c r="V2304" s="37"/>
      <c r="W2304" s="37"/>
      <c r="X2304" s="37"/>
      <c r="Y2304" s="37"/>
      <c r="Z2304" s="37"/>
      <c r="AA2304" s="37"/>
      <c r="AB2304" s="37"/>
      <c r="AC2304" s="37"/>
      <c r="AD2304" s="37"/>
      <c r="AE2304" s="37"/>
      <c r="AF2304" s="37"/>
      <c r="AG2304" s="37"/>
      <c r="AH2304" s="37"/>
      <c r="AI2304" s="37"/>
      <c r="AJ2304" s="37"/>
      <c r="AK2304" s="37"/>
      <c r="AL2304" s="37"/>
      <c r="AM2304" s="37"/>
      <c r="AN2304" s="37"/>
      <c r="AO2304" s="37"/>
      <c r="AP2304" s="37"/>
      <c r="AQ2304" s="37"/>
      <c r="AR2304" s="37"/>
      <c r="AS2304" s="37"/>
      <c r="AT2304" s="37"/>
      <c r="AU2304" s="37"/>
      <c r="AV2304" s="37"/>
      <c r="AW2304" s="37"/>
      <c r="AX2304" s="37"/>
      <c r="AY2304" s="37"/>
      <c r="AZ2304" s="37"/>
      <c r="BA2304" s="37"/>
      <c r="BB2304" s="37"/>
      <c r="BC2304" s="37"/>
      <c r="BD2304" s="37"/>
      <c r="BE2304" s="37"/>
      <c r="BF2304" s="37"/>
      <c r="BG2304" s="37"/>
      <c r="BH2304" s="37"/>
      <c r="BI2304" s="37"/>
      <c r="BJ2304" s="37"/>
      <c r="BK2304" s="37"/>
      <c r="BL2304" s="37"/>
      <c r="BM2304" s="37"/>
      <c r="BN2304" s="37"/>
      <c r="BO2304" s="37"/>
      <c r="BP2304" s="37"/>
      <c r="BQ2304" s="37"/>
      <c r="BR2304" s="37"/>
      <c r="BS2304" s="37"/>
      <c r="BT2304" s="37"/>
      <c r="BU2304" s="37"/>
      <c r="BV2304" s="37"/>
      <c r="BW2304" s="37"/>
      <c r="BX2304" s="37"/>
      <c r="BY2304" s="37"/>
      <c r="BZ2304" s="37"/>
      <c r="CA2304" s="37"/>
      <c r="CB2304" s="37"/>
      <c r="CC2304" s="37"/>
      <c r="CD2304" s="37"/>
      <c r="CE2304" s="37"/>
      <c r="CF2304" s="37"/>
      <c r="CG2304" s="37"/>
      <c r="CH2304" s="37"/>
      <c r="CI2304" s="37"/>
      <c r="CJ2304" s="37"/>
      <c r="CK2304" s="37"/>
      <c r="CL2304" s="37"/>
      <c r="CM2304" s="37"/>
      <c r="CN2304" s="37"/>
      <c r="CO2304" s="37"/>
    </row>
    <row r="2305" spans="1:93" s="25" customFormat="1" ht="31.5" customHeight="1" x14ac:dyDescent="0.25">
      <c r="A2305" s="550">
        <v>139</v>
      </c>
      <c r="B2305" s="550">
        <v>12</v>
      </c>
      <c r="C2305" s="551">
        <v>180541003111</v>
      </c>
      <c r="D2305" s="543" t="s">
        <v>1110</v>
      </c>
      <c r="E2305" s="543" t="s">
        <v>1134</v>
      </c>
      <c r="F2305" s="543"/>
      <c r="G2305" s="546"/>
      <c r="H2305" s="588"/>
      <c r="I2305" s="24"/>
      <c r="J2305" s="24"/>
      <c r="K2305" s="37"/>
      <c r="L2305" s="37"/>
      <c r="M2305" s="37"/>
      <c r="N2305" s="37"/>
      <c r="O2305" s="37"/>
      <c r="P2305" s="37"/>
      <c r="Q2305" s="37"/>
      <c r="R2305" s="37"/>
      <c r="S2305" s="37"/>
      <c r="T2305" s="37"/>
      <c r="U2305" s="37"/>
      <c r="V2305" s="37"/>
      <c r="W2305" s="37"/>
      <c r="X2305" s="37"/>
      <c r="Y2305" s="37"/>
      <c r="Z2305" s="37"/>
      <c r="AA2305" s="37"/>
      <c r="AB2305" s="37"/>
      <c r="AC2305" s="37"/>
      <c r="AD2305" s="37"/>
      <c r="AE2305" s="37"/>
      <c r="AF2305" s="37"/>
      <c r="AG2305" s="37"/>
      <c r="AH2305" s="37"/>
      <c r="AI2305" s="37"/>
      <c r="AJ2305" s="37"/>
      <c r="AK2305" s="37"/>
      <c r="AL2305" s="37"/>
      <c r="AM2305" s="37"/>
      <c r="AN2305" s="37"/>
      <c r="AO2305" s="37"/>
      <c r="AP2305" s="37"/>
      <c r="AQ2305" s="37"/>
      <c r="AR2305" s="37"/>
      <c r="AS2305" s="37"/>
      <c r="AT2305" s="37"/>
      <c r="AU2305" s="37"/>
      <c r="AV2305" s="37"/>
      <c r="AW2305" s="37"/>
      <c r="AX2305" s="37"/>
      <c r="AY2305" s="37"/>
      <c r="AZ2305" s="37"/>
      <c r="BA2305" s="37"/>
      <c r="BB2305" s="37"/>
      <c r="BC2305" s="37"/>
      <c r="BD2305" s="37"/>
      <c r="BE2305" s="37"/>
      <c r="BF2305" s="37"/>
      <c r="BG2305" s="37"/>
      <c r="BH2305" s="37"/>
      <c r="BI2305" s="37"/>
      <c r="BJ2305" s="37"/>
      <c r="BK2305" s="37"/>
      <c r="BL2305" s="37"/>
      <c r="BM2305" s="37"/>
      <c r="BN2305" s="37"/>
      <c r="BO2305" s="37"/>
      <c r="BP2305" s="37"/>
      <c r="BQ2305" s="37"/>
      <c r="BR2305" s="37"/>
      <c r="BS2305" s="37"/>
      <c r="BT2305" s="37"/>
      <c r="BU2305" s="37"/>
      <c r="BV2305" s="37"/>
      <c r="BW2305" s="37"/>
      <c r="BX2305" s="37"/>
      <c r="BY2305" s="37"/>
      <c r="BZ2305" s="37"/>
      <c r="CA2305" s="37"/>
      <c r="CB2305" s="37"/>
      <c r="CC2305" s="37"/>
      <c r="CD2305" s="37"/>
      <c r="CE2305" s="37"/>
      <c r="CF2305" s="37"/>
      <c r="CG2305" s="37"/>
      <c r="CH2305" s="37"/>
      <c r="CI2305" s="37"/>
      <c r="CJ2305" s="37"/>
      <c r="CK2305" s="37"/>
      <c r="CL2305" s="37"/>
      <c r="CM2305" s="37"/>
      <c r="CN2305" s="37"/>
      <c r="CO2305" s="37"/>
    </row>
    <row r="2306" spans="1:93" s="25" customFormat="1" ht="37.5" customHeight="1" x14ac:dyDescent="0.25">
      <c r="A2306" s="550">
        <v>140</v>
      </c>
      <c r="B2306" s="550">
        <v>13</v>
      </c>
      <c r="C2306" s="551">
        <v>180541002837</v>
      </c>
      <c r="D2306" s="543" t="s">
        <v>1111</v>
      </c>
      <c r="E2306" s="543" t="s">
        <v>1134</v>
      </c>
      <c r="F2306" s="543"/>
      <c r="G2306" s="543"/>
      <c r="H2306" s="588"/>
      <c r="I2306" s="24"/>
      <c r="J2306" s="24"/>
      <c r="K2306" s="37"/>
      <c r="L2306" s="37"/>
      <c r="M2306" s="37"/>
      <c r="N2306" s="37"/>
      <c r="O2306" s="37"/>
      <c r="P2306" s="37"/>
      <c r="Q2306" s="37"/>
      <c r="R2306" s="37"/>
      <c r="S2306" s="37"/>
      <c r="T2306" s="37"/>
      <c r="U2306" s="37"/>
      <c r="V2306" s="37"/>
      <c r="W2306" s="37"/>
      <c r="X2306" s="37"/>
      <c r="Y2306" s="37"/>
      <c r="Z2306" s="37"/>
      <c r="AA2306" s="37"/>
      <c r="AB2306" s="37"/>
      <c r="AC2306" s="37"/>
      <c r="AD2306" s="37"/>
      <c r="AE2306" s="37"/>
      <c r="AF2306" s="37"/>
      <c r="AG2306" s="37"/>
      <c r="AH2306" s="37"/>
      <c r="AI2306" s="37"/>
      <c r="AJ2306" s="37"/>
      <c r="AK2306" s="37"/>
      <c r="AL2306" s="37"/>
      <c r="AM2306" s="37"/>
      <c r="AN2306" s="37"/>
      <c r="AO2306" s="37"/>
      <c r="AP2306" s="37"/>
      <c r="AQ2306" s="37"/>
      <c r="AR2306" s="37"/>
      <c r="AS2306" s="37"/>
      <c r="AT2306" s="37"/>
      <c r="AU2306" s="37"/>
      <c r="AV2306" s="37"/>
      <c r="AW2306" s="37"/>
      <c r="AX2306" s="37"/>
      <c r="AY2306" s="37"/>
      <c r="AZ2306" s="37"/>
      <c r="BA2306" s="37"/>
      <c r="BB2306" s="37"/>
      <c r="BC2306" s="37"/>
      <c r="BD2306" s="37"/>
      <c r="BE2306" s="37"/>
      <c r="BF2306" s="37"/>
      <c r="BG2306" s="37"/>
      <c r="BH2306" s="37"/>
      <c r="BI2306" s="37"/>
      <c r="BJ2306" s="37"/>
      <c r="BK2306" s="37"/>
      <c r="BL2306" s="37"/>
      <c r="BM2306" s="37"/>
      <c r="BN2306" s="37"/>
      <c r="BO2306" s="37"/>
      <c r="BP2306" s="37"/>
      <c r="BQ2306" s="37"/>
      <c r="BR2306" s="37"/>
      <c r="BS2306" s="37"/>
      <c r="BT2306" s="37"/>
      <c r="BU2306" s="37"/>
      <c r="BV2306" s="37"/>
      <c r="BW2306" s="37"/>
      <c r="BX2306" s="37"/>
      <c r="BY2306" s="37"/>
      <c r="BZ2306" s="37"/>
      <c r="CA2306" s="37"/>
      <c r="CB2306" s="37"/>
      <c r="CC2306" s="37"/>
      <c r="CD2306" s="37"/>
      <c r="CE2306" s="37"/>
      <c r="CF2306" s="37"/>
      <c r="CG2306" s="37"/>
      <c r="CH2306" s="37"/>
      <c r="CI2306" s="37"/>
      <c r="CJ2306" s="37"/>
      <c r="CK2306" s="37"/>
      <c r="CL2306" s="37"/>
      <c r="CM2306" s="37"/>
      <c r="CN2306" s="37"/>
      <c r="CO2306" s="37"/>
    </row>
    <row r="2307" spans="1:93" s="25" customFormat="1" ht="31.5" customHeight="1" x14ac:dyDescent="0.25">
      <c r="A2307" s="550">
        <v>141</v>
      </c>
      <c r="B2307" s="550">
        <v>14</v>
      </c>
      <c r="C2307" s="551">
        <v>180541003378</v>
      </c>
      <c r="D2307" s="543" t="s">
        <v>1112</v>
      </c>
      <c r="E2307" s="543" t="s">
        <v>1134</v>
      </c>
      <c r="F2307" s="543"/>
      <c r="G2307" s="546"/>
      <c r="H2307" s="588"/>
      <c r="I2307" s="24"/>
      <c r="J2307" s="24"/>
      <c r="K2307" s="37"/>
      <c r="L2307" s="37"/>
      <c r="M2307" s="37"/>
      <c r="N2307" s="37"/>
      <c r="O2307" s="37"/>
      <c r="P2307" s="37"/>
      <c r="Q2307" s="37"/>
      <c r="R2307" s="37"/>
      <c r="S2307" s="37"/>
      <c r="T2307" s="37"/>
      <c r="U2307" s="37"/>
      <c r="V2307" s="37"/>
      <c r="W2307" s="37"/>
      <c r="X2307" s="37"/>
      <c r="Y2307" s="37"/>
      <c r="Z2307" s="37"/>
      <c r="AA2307" s="37"/>
      <c r="AB2307" s="37"/>
      <c r="AC2307" s="37"/>
      <c r="AD2307" s="37"/>
      <c r="AE2307" s="37"/>
      <c r="AF2307" s="37"/>
      <c r="AG2307" s="37"/>
      <c r="AH2307" s="37"/>
      <c r="AI2307" s="37"/>
      <c r="AJ2307" s="37"/>
      <c r="AK2307" s="37"/>
      <c r="AL2307" s="37"/>
      <c r="AM2307" s="37"/>
      <c r="AN2307" s="37"/>
      <c r="AO2307" s="37"/>
      <c r="AP2307" s="37"/>
      <c r="AQ2307" s="37"/>
      <c r="AR2307" s="37"/>
      <c r="AS2307" s="37"/>
      <c r="AT2307" s="37"/>
      <c r="AU2307" s="37"/>
      <c r="AV2307" s="37"/>
      <c r="AW2307" s="37"/>
      <c r="AX2307" s="37"/>
      <c r="AY2307" s="37"/>
      <c r="AZ2307" s="37"/>
      <c r="BA2307" s="37"/>
      <c r="BB2307" s="37"/>
      <c r="BC2307" s="37"/>
      <c r="BD2307" s="37"/>
      <c r="BE2307" s="37"/>
      <c r="BF2307" s="37"/>
      <c r="BG2307" s="37"/>
      <c r="BH2307" s="37"/>
      <c r="BI2307" s="37"/>
      <c r="BJ2307" s="37"/>
      <c r="BK2307" s="37"/>
      <c r="BL2307" s="37"/>
      <c r="BM2307" s="37"/>
      <c r="BN2307" s="37"/>
      <c r="BO2307" s="37"/>
      <c r="BP2307" s="37"/>
      <c r="BQ2307" s="37"/>
      <c r="BR2307" s="37"/>
      <c r="BS2307" s="37"/>
      <c r="BT2307" s="37"/>
      <c r="BU2307" s="37"/>
      <c r="BV2307" s="37"/>
      <c r="BW2307" s="37"/>
      <c r="BX2307" s="37"/>
      <c r="BY2307" s="37"/>
      <c r="BZ2307" s="37"/>
      <c r="CA2307" s="37"/>
      <c r="CB2307" s="37"/>
      <c r="CC2307" s="37"/>
      <c r="CD2307" s="37"/>
      <c r="CE2307" s="37"/>
      <c r="CF2307" s="37"/>
      <c r="CG2307" s="37"/>
      <c r="CH2307" s="37"/>
      <c r="CI2307" s="37"/>
      <c r="CJ2307" s="37"/>
      <c r="CK2307" s="37"/>
      <c r="CL2307" s="37"/>
      <c r="CM2307" s="37"/>
      <c r="CN2307" s="37"/>
      <c r="CO2307" s="37"/>
    </row>
    <row r="2308" spans="1:93" s="25" customFormat="1" ht="31.5" customHeight="1" x14ac:dyDescent="0.25">
      <c r="A2308" s="550">
        <v>142</v>
      </c>
      <c r="B2308" s="550">
        <v>15</v>
      </c>
      <c r="C2308" s="551">
        <v>180541003290</v>
      </c>
      <c r="D2308" s="543" t="s">
        <v>1113</v>
      </c>
      <c r="E2308" s="543" t="s">
        <v>1134</v>
      </c>
      <c r="F2308" s="543"/>
      <c r="G2308" s="546"/>
      <c r="H2308" s="588"/>
      <c r="I2308" s="24"/>
      <c r="J2308" s="24"/>
      <c r="K2308" s="37"/>
      <c r="L2308" s="37"/>
      <c r="M2308" s="37"/>
      <c r="N2308" s="37"/>
      <c r="O2308" s="37"/>
      <c r="P2308" s="37"/>
      <c r="Q2308" s="37"/>
      <c r="R2308" s="37"/>
      <c r="S2308" s="37"/>
      <c r="T2308" s="37"/>
      <c r="U2308" s="37"/>
      <c r="V2308" s="37"/>
      <c r="W2308" s="37"/>
      <c r="X2308" s="37"/>
      <c r="Y2308" s="37"/>
      <c r="Z2308" s="37"/>
      <c r="AA2308" s="37"/>
      <c r="AB2308" s="37"/>
      <c r="AC2308" s="37"/>
      <c r="AD2308" s="37"/>
      <c r="AE2308" s="37"/>
      <c r="AF2308" s="37"/>
      <c r="AG2308" s="37"/>
      <c r="AH2308" s="37"/>
      <c r="AI2308" s="37"/>
      <c r="AJ2308" s="37"/>
      <c r="AK2308" s="37"/>
      <c r="AL2308" s="37"/>
      <c r="AM2308" s="37"/>
      <c r="AN2308" s="37"/>
      <c r="AO2308" s="37"/>
      <c r="AP2308" s="37"/>
      <c r="AQ2308" s="37"/>
      <c r="AR2308" s="37"/>
      <c r="AS2308" s="37"/>
      <c r="AT2308" s="37"/>
      <c r="AU2308" s="37"/>
      <c r="AV2308" s="37"/>
      <c r="AW2308" s="37"/>
      <c r="AX2308" s="37"/>
      <c r="AY2308" s="37"/>
      <c r="AZ2308" s="37"/>
      <c r="BA2308" s="37"/>
      <c r="BB2308" s="37"/>
      <c r="BC2308" s="37"/>
      <c r="BD2308" s="37"/>
      <c r="BE2308" s="37"/>
      <c r="BF2308" s="37"/>
      <c r="BG2308" s="37"/>
      <c r="BH2308" s="37"/>
      <c r="BI2308" s="37"/>
      <c r="BJ2308" s="37"/>
      <c r="BK2308" s="37"/>
      <c r="BL2308" s="37"/>
      <c r="BM2308" s="37"/>
      <c r="BN2308" s="37"/>
      <c r="BO2308" s="37"/>
      <c r="BP2308" s="37"/>
      <c r="BQ2308" s="37"/>
      <c r="BR2308" s="37"/>
      <c r="BS2308" s="37"/>
      <c r="BT2308" s="37"/>
      <c r="BU2308" s="37"/>
      <c r="BV2308" s="37"/>
      <c r="BW2308" s="37"/>
      <c r="BX2308" s="37"/>
      <c r="BY2308" s="37"/>
      <c r="BZ2308" s="37"/>
      <c r="CA2308" s="37"/>
      <c r="CB2308" s="37"/>
      <c r="CC2308" s="37"/>
      <c r="CD2308" s="37"/>
      <c r="CE2308" s="37"/>
      <c r="CF2308" s="37"/>
      <c r="CG2308" s="37"/>
      <c r="CH2308" s="37"/>
      <c r="CI2308" s="37"/>
      <c r="CJ2308" s="37"/>
      <c r="CK2308" s="37"/>
      <c r="CL2308" s="37"/>
      <c r="CM2308" s="37"/>
      <c r="CN2308" s="37"/>
      <c r="CO2308" s="37"/>
    </row>
    <row r="2309" spans="1:93" s="25" customFormat="1" ht="31.5" customHeight="1" x14ac:dyDescent="0.25">
      <c r="A2309" s="550">
        <v>143</v>
      </c>
      <c r="B2309" s="550">
        <v>16</v>
      </c>
      <c r="C2309" s="551">
        <v>180541001958</v>
      </c>
      <c r="D2309" s="543" t="s">
        <v>1114</v>
      </c>
      <c r="E2309" s="543" t="s">
        <v>1134</v>
      </c>
      <c r="F2309" s="543"/>
      <c r="G2309" s="546"/>
      <c r="H2309" s="588"/>
      <c r="I2309" s="24"/>
      <c r="J2309" s="24"/>
      <c r="K2309" s="37"/>
      <c r="L2309" s="37"/>
      <c r="M2309" s="37"/>
      <c r="N2309" s="37"/>
      <c r="O2309" s="37"/>
      <c r="P2309" s="37"/>
      <c r="Q2309" s="37"/>
      <c r="R2309" s="37"/>
      <c r="S2309" s="37"/>
      <c r="T2309" s="37"/>
      <c r="U2309" s="37"/>
      <c r="V2309" s="37"/>
      <c r="W2309" s="37"/>
      <c r="X2309" s="37"/>
      <c r="Y2309" s="37"/>
      <c r="Z2309" s="37"/>
      <c r="AA2309" s="37"/>
      <c r="AB2309" s="37"/>
      <c r="AC2309" s="37"/>
      <c r="AD2309" s="37"/>
      <c r="AE2309" s="37"/>
      <c r="AF2309" s="37"/>
      <c r="AG2309" s="37"/>
      <c r="AH2309" s="37"/>
      <c r="AI2309" s="37"/>
      <c r="AJ2309" s="37"/>
      <c r="AK2309" s="37"/>
      <c r="AL2309" s="37"/>
      <c r="AM2309" s="37"/>
      <c r="AN2309" s="37"/>
      <c r="AO2309" s="37"/>
      <c r="AP2309" s="37"/>
      <c r="AQ2309" s="37"/>
      <c r="AR2309" s="37"/>
      <c r="AS2309" s="37"/>
      <c r="AT2309" s="37"/>
      <c r="AU2309" s="37"/>
      <c r="AV2309" s="37"/>
      <c r="AW2309" s="37"/>
      <c r="AX2309" s="37"/>
      <c r="AY2309" s="37"/>
      <c r="AZ2309" s="37"/>
      <c r="BA2309" s="37"/>
      <c r="BB2309" s="37"/>
      <c r="BC2309" s="37"/>
      <c r="BD2309" s="37"/>
      <c r="BE2309" s="37"/>
      <c r="BF2309" s="37"/>
      <c r="BG2309" s="37"/>
      <c r="BH2309" s="37"/>
      <c r="BI2309" s="37"/>
      <c r="BJ2309" s="37"/>
      <c r="BK2309" s="37"/>
      <c r="BL2309" s="37"/>
      <c r="BM2309" s="37"/>
      <c r="BN2309" s="37"/>
      <c r="BO2309" s="37"/>
      <c r="BP2309" s="37"/>
      <c r="BQ2309" s="37"/>
      <c r="BR2309" s="37"/>
      <c r="BS2309" s="37"/>
      <c r="BT2309" s="37"/>
      <c r="BU2309" s="37"/>
      <c r="BV2309" s="37"/>
      <c r="BW2309" s="37"/>
      <c r="BX2309" s="37"/>
      <c r="BY2309" s="37"/>
      <c r="BZ2309" s="37"/>
      <c r="CA2309" s="37"/>
      <c r="CB2309" s="37"/>
      <c r="CC2309" s="37"/>
      <c r="CD2309" s="37"/>
      <c r="CE2309" s="37"/>
      <c r="CF2309" s="37"/>
      <c r="CG2309" s="37"/>
      <c r="CH2309" s="37"/>
      <c r="CI2309" s="37"/>
      <c r="CJ2309" s="37"/>
      <c r="CK2309" s="37"/>
      <c r="CL2309" s="37"/>
      <c r="CM2309" s="37"/>
      <c r="CN2309" s="37"/>
      <c r="CO2309" s="37"/>
    </row>
    <row r="2310" spans="1:93" s="25" customFormat="1" ht="31.5" customHeight="1" x14ac:dyDescent="0.25">
      <c r="A2310" s="550">
        <v>144</v>
      </c>
      <c r="B2310" s="550">
        <v>17</v>
      </c>
      <c r="C2310" s="551">
        <v>180541002519</v>
      </c>
      <c r="D2310" s="543" t="s">
        <v>1115</v>
      </c>
      <c r="E2310" s="543" t="s">
        <v>1134</v>
      </c>
      <c r="F2310" s="83"/>
      <c r="G2310" s="84"/>
      <c r="H2310" s="588"/>
      <c r="I2310" s="24"/>
      <c r="J2310" s="24"/>
      <c r="K2310" s="37"/>
      <c r="L2310" s="37"/>
      <c r="M2310" s="37"/>
      <c r="N2310" s="37"/>
      <c r="O2310" s="37"/>
      <c r="P2310" s="37"/>
      <c r="Q2310" s="37"/>
      <c r="R2310" s="37"/>
      <c r="S2310" s="37"/>
      <c r="T2310" s="37"/>
      <c r="U2310" s="37"/>
      <c r="V2310" s="37"/>
      <c r="W2310" s="37"/>
      <c r="X2310" s="37"/>
      <c r="Y2310" s="37"/>
      <c r="Z2310" s="37"/>
      <c r="AA2310" s="37"/>
      <c r="AB2310" s="37"/>
      <c r="AC2310" s="37"/>
      <c r="AD2310" s="37"/>
      <c r="AE2310" s="37"/>
      <c r="AF2310" s="37"/>
      <c r="AG2310" s="37"/>
      <c r="AH2310" s="37"/>
      <c r="AI2310" s="37"/>
      <c r="AJ2310" s="37"/>
      <c r="AK2310" s="37"/>
      <c r="AL2310" s="37"/>
      <c r="AM2310" s="37"/>
      <c r="AN2310" s="37"/>
      <c r="AO2310" s="37"/>
      <c r="AP2310" s="37"/>
      <c r="AQ2310" s="37"/>
      <c r="AR2310" s="37"/>
      <c r="AS2310" s="37"/>
      <c r="AT2310" s="37"/>
      <c r="AU2310" s="37"/>
      <c r="AV2310" s="37"/>
      <c r="AW2310" s="37"/>
      <c r="AX2310" s="37"/>
      <c r="AY2310" s="37"/>
      <c r="AZ2310" s="37"/>
      <c r="BA2310" s="37"/>
      <c r="BB2310" s="37"/>
      <c r="BC2310" s="37"/>
      <c r="BD2310" s="37"/>
      <c r="BE2310" s="37"/>
      <c r="BF2310" s="37"/>
      <c r="BG2310" s="37"/>
      <c r="BH2310" s="37"/>
      <c r="BI2310" s="37"/>
      <c r="BJ2310" s="37"/>
      <c r="BK2310" s="37"/>
      <c r="BL2310" s="37"/>
      <c r="BM2310" s="37"/>
      <c r="BN2310" s="37"/>
      <c r="BO2310" s="37"/>
      <c r="BP2310" s="37"/>
      <c r="BQ2310" s="37"/>
      <c r="BR2310" s="37"/>
      <c r="BS2310" s="37"/>
      <c r="BT2310" s="37"/>
      <c r="BU2310" s="37"/>
      <c r="BV2310" s="37"/>
      <c r="BW2310" s="37"/>
      <c r="BX2310" s="37"/>
      <c r="BY2310" s="37"/>
      <c r="BZ2310" s="37"/>
      <c r="CA2310" s="37"/>
      <c r="CB2310" s="37"/>
      <c r="CC2310" s="37"/>
      <c r="CD2310" s="37"/>
      <c r="CE2310" s="37"/>
      <c r="CF2310" s="37"/>
      <c r="CG2310" s="37"/>
      <c r="CH2310" s="37"/>
      <c r="CI2310" s="37"/>
      <c r="CJ2310" s="37"/>
      <c r="CK2310" s="37"/>
      <c r="CL2310" s="37"/>
      <c r="CM2310" s="37"/>
      <c r="CN2310" s="37"/>
      <c r="CO2310" s="37"/>
    </row>
    <row r="2311" spans="1:93" s="25" customFormat="1" ht="31.5" customHeight="1" x14ac:dyDescent="0.25">
      <c r="A2311" s="550">
        <v>145</v>
      </c>
      <c r="B2311" s="550">
        <v>18</v>
      </c>
      <c r="C2311" s="551">
        <v>180541001869</v>
      </c>
      <c r="D2311" s="543" t="s">
        <v>1104</v>
      </c>
      <c r="E2311" s="543" t="s">
        <v>1134</v>
      </c>
      <c r="F2311" s="83"/>
      <c r="G2311" s="84"/>
      <c r="H2311" s="588"/>
      <c r="I2311" s="24"/>
      <c r="J2311" s="24"/>
      <c r="K2311" s="37"/>
      <c r="L2311" s="37"/>
      <c r="M2311" s="37"/>
      <c r="N2311" s="37"/>
      <c r="O2311" s="37"/>
      <c r="P2311" s="37"/>
      <c r="Q2311" s="37"/>
      <c r="R2311" s="37"/>
      <c r="S2311" s="37"/>
      <c r="T2311" s="37"/>
      <c r="U2311" s="37"/>
      <c r="V2311" s="37"/>
      <c r="W2311" s="37"/>
      <c r="X2311" s="37"/>
      <c r="Y2311" s="37"/>
      <c r="Z2311" s="37"/>
      <c r="AA2311" s="37"/>
      <c r="AB2311" s="37"/>
      <c r="AC2311" s="37"/>
      <c r="AD2311" s="37"/>
      <c r="AE2311" s="37"/>
      <c r="AF2311" s="37"/>
      <c r="AG2311" s="37"/>
      <c r="AH2311" s="37"/>
      <c r="AI2311" s="37"/>
      <c r="AJ2311" s="37"/>
      <c r="AK2311" s="37"/>
      <c r="AL2311" s="37"/>
      <c r="AM2311" s="37"/>
      <c r="AN2311" s="37"/>
      <c r="AO2311" s="37"/>
      <c r="AP2311" s="37"/>
      <c r="AQ2311" s="37"/>
      <c r="AR2311" s="37"/>
      <c r="AS2311" s="37"/>
      <c r="AT2311" s="37"/>
      <c r="AU2311" s="37"/>
      <c r="AV2311" s="37"/>
      <c r="AW2311" s="37"/>
      <c r="AX2311" s="37"/>
      <c r="AY2311" s="37"/>
      <c r="AZ2311" s="37"/>
      <c r="BA2311" s="37"/>
      <c r="BB2311" s="37"/>
      <c r="BC2311" s="37"/>
      <c r="BD2311" s="37"/>
      <c r="BE2311" s="37"/>
      <c r="BF2311" s="37"/>
      <c r="BG2311" s="37"/>
      <c r="BH2311" s="37"/>
      <c r="BI2311" s="37"/>
      <c r="BJ2311" s="37"/>
      <c r="BK2311" s="37"/>
      <c r="BL2311" s="37"/>
      <c r="BM2311" s="37"/>
      <c r="BN2311" s="37"/>
      <c r="BO2311" s="37"/>
      <c r="BP2311" s="37"/>
      <c r="BQ2311" s="37"/>
      <c r="BR2311" s="37"/>
      <c r="BS2311" s="37"/>
      <c r="BT2311" s="37"/>
      <c r="BU2311" s="37"/>
      <c r="BV2311" s="37"/>
      <c r="BW2311" s="37"/>
      <c r="BX2311" s="37"/>
      <c r="BY2311" s="37"/>
      <c r="BZ2311" s="37"/>
      <c r="CA2311" s="37"/>
      <c r="CB2311" s="37"/>
      <c r="CC2311" s="37"/>
      <c r="CD2311" s="37"/>
      <c r="CE2311" s="37"/>
      <c r="CF2311" s="37"/>
      <c r="CG2311" s="37"/>
      <c r="CH2311" s="37"/>
      <c r="CI2311" s="37"/>
      <c r="CJ2311" s="37"/>
      <c r="CK2311" s="37"/>
      <c r="CL2311" s="37"/>
      <c r="CM2311" s="37"/>
      <c r="CN2311" s="37"/>
      <c r="CO2311" s="37"/>
    </row>
    <row r="2312" spans="1:93" s="25" customFormat="1" ht="25.5" customHeight="1" x14ac:dyDescent="0.25">
      <c r="A2312" s="550">
        <v>146</v>
      </c>
      <c r="B2312" s="550">
        <v>1</v>
      </c>
      <c r="C2312" s="562">
        <v>990540002276</v>
      </c>
      <c r="D2312" s="554" t="s">
        <v>955</v>
      </c>
      <c r="E2312" s="543" t="s">
        <v>1458</v>
      </c>
      <c r="F2312" s="968" t="s">
        <v>5981</v>
      </c>
      <c r="G2312" s="968" t="s">
        <v>5982</v>
      </c>
      <c r="H2312" s="1032" t="s">
        <v>1149</v>
      </c>
      <c r="I2312" s="24"/>
      <c r="J2312" s="24"/>
      <c r="K2312" s="37"/>
      <c r="L2312" s="37"/>
      <c r="M2312" s="37"/>
      <c r="N2312" s="37"/>
      <c r="O2312" s="37"/>
      <c r="P2312" s="37"/>
      <c r="Q2312" s="37"/>
      <c r="R2312" s="37"/>
      <c r="S2312" s="37"/>
      <c r="T2312" s="37"/>
      <c r="U2312" s="24"/>
      <c r="V2312" s="37"/>
      <c r="W2312" s="37"/>
      <c r="X2312" s="37"/>
      <c r="Y2312" s="37"/>
      <c r="Z2312" s="37"/>
      <c r="AA2312" s="37"/>
      <c r="AB2312" s="37"/>
      <c r="AC2312" s="37"/>
      <c r="AD2312" s="37"/>
      <c r="AE2312" s="37"/>
      <c r="AF2312" s="37"/>
      <c r="AG2312" s="37"/>
      <c r="AH2312" s="37"/>
      <c r="AI2312" s="37"/>
      <c r="AJ2312" s="37"/>
      <c r="AK2312" s="37"/>
      <c r="AL2312" s="37"/>
      <c r="AM2312" s="37"/>
      <c r="AN2312" s="37"/>
      <c r="AO2312" s="37"/>
      <c r="AP2312" s="37"/>
      <c r="AQ2312" s="37"/>
      <c r="AR2312" s="37"/>
      <c r="AS2312" s="37"/>
      <c r="AT2312" s="37"/>
      <c r="AU2312" s="37"/>
      <c r="AV2312" s="37"/>
      <c r="AW2312" s="37"/>
      <c r="AX2312" s="37"/>
      <c r="AY2312" s="37"/>
      <c r="AZ2312" s="37"/>
      <c r="BA2312" s="37"/>
      <c r="BB2312" s="37"/>
      <c r="BC2312" s="37"/>
      <c r="BD2312" s="37"/>
      <c r="BE2312" s="37"/>
      <c r="BF2312" s="37"/>
      <c r="BG2312" s="37"/>
      <c r="BH2312" s="37"/>
      <c r="BI2312" s="37"/>
      <c r="BJ2312" s="37"/>
      <c r="BK2312" s="37"/>
      <c r="BL2312" s="37"/>
      <c r="BM2312" s="37"/>
      <c r="BN2312" s="37"/>
      <c r="BO2312" s="37"/>
      <c r="BP2312" s="37"/>
      <c r="BQ2312" s="37"/>
      <c r="BR2312" s="37"/>
      <c r="BS2312" s="37"/>
      <c r="BT2312" s="37"/>
      <c r="BU2312" s="37"/>
      <c r="BV2312" s="37"/>
      <c r="BW2312" s="37"/>
      <c r="BX2312" s="37"/>
      <c r="BY2312" s="37"/>
      <c r="BZ2312" s="37"/>
      <c r="CA2312" s="37"/>
      <c r="CB2312" s="37"/>
      <c r="CC2312" s="37"/>
      <c r="CD2312" s="37"/>
      <c r="CE2312" s="37"/>
      <c r="CF2312" s="37"/>
      <c r="CG2312" s="37"/>
      <c r="CH2312" s="37"/>
      <c r="CI2312" s="37"/>
      <c r="CJ2312" s="37"/>
      <c r="CK2312" s="37"/>
      <c r="CL2312" s="37"/>
      <c r="CM2312" s="37"/>
      <c r="CN2312" s="37"/>
      <c r="CO2312" s="37"/>
    </row>
    <row r="2313" spans="1:93" s="25" customFormat="1" ht="27.75" customHeight="1" x14ac:dyDescent="0.25">
      <c r="A2313" s="550">
        <v>147</v>
      </c>
      <c r="B2313" s="550">
        <v>2</v>
      </c>
      <c r="C2313" s="551">
        <v>120841016609</v>
      </c>
      <c r="D2313" s="543" t="s">
        <v>956</v>
      </c>
      <c r="E2313" s="543" t="s">
        <v>1458</v>
      </c>
      <c r="F2313" s="968"/>
      <c r="G2313" s="968"/>
      <c r="H2313" s="1032"/>
      <c r="I2313" s="24"/>
      <c r="J2313" s="24"/>
      <c r="K2313" s="37"/>
      <c r="L2313" s="37"/>
      <c r="M2313" s="37"/>
      <c r="N2313" s="37"/>
      <c r="O2313" s="37"/>
      <c r="P2313" s="37"/>
      <c r="Q2313" s="37"/>
      <c r="R2313" s="37"/>
      <c r="S2313" s="37"/>
      <c r="T2313" s="37"/>
      <c r="U2313" s="24"/>
      <c r="V2313" s="37"/>
      <c r="W2313" s="37"/>
      <c r="X2313" s="37"/>
      <c r="Y2313" s="37"/>
      <c r="Z2313" s="37"/>
      <c r="AA2313" s="37"/>
      <c r="AB2313" s="37"/>
      <c r="AC2313" s="37"/>
      <c r="AD2313" s="37"/>
      <c r="AE2313" s="37"/>
      <c r="AF2313" s="37"/>
      <c r="AG2313" s="37"/>
      <c r="AH2313" s="37"/>
      <c r="AI2313" s="37"/>
      <c r="AJ2313" s="37"/>
      <c r="AK2313" s="37"/>
      <c r="AL2313" s="37"/>
      <c r="AM2313" s="37"/>
      <c r="AN2313" s="37"/>
      <c r="AO2313" s="37"/>
      <c r="AP2313" s="37"/>
      <c r="AQ2313" s="37"/>
      <c r="AR2313" s="37"/>
      <c r="AS2313" s="37"/>
      <c r="AT2313" s="37"/>
      <c r="AU2313" s="37"/>
      <c r="AV2313" s="37"/>
      <c r="AW2313" s="37"/>
      <c r="AX2313" s="37"/>
      <c r="AY2313" s="37"/>
      <c r="AZ2313" s="37"/>
      <c r="BA2313" s="37"/>
      <c r="BB2313" s="37"/>
      <c r="BC2313" s="37"/>
      <c r="BD2313" s="37"/>
      <c r="BE2313" s="37"/>
      <c r="BF2313" s="37"/>
      <c r="BG2313" s="37"/>
      <c r="BH2313" s="37"/>
      <c r="BI2313" s="37"/>
      <c r="BJ2313" s="37"/>
      <c r="BK2313" s="37"/>
      <c r="BL2313" s="37"/>
      <c r="BM2313" s="37"/>
      <c r="BN2313" s="37"/>
      <c r="BO2313" s="37"/>
      <c r="BP2313" s="37"/>
      <c r="BQ2313" s="37"/>
      <c r="BR2313" s="37"/>
      <c r="BS2313" s="37"/>
      <c r="BT2313" s="37"/>
      <c r="BU2313" s="37"/>
      <c r="BV2313" s="37"/>
      <c r="BW2313" s="37"/>
      <c r="BX2313" s="37"/>
      <c r="BY2313" s="37"/>
      <c r="BZ2313" s="37"/>
      <c r="CA2313" s="37"/>
      <c r="CB2313" s="37"/>
      <c r="CC2313" s="37"/>
      <c r="CD2313" s="37"/>
      <c r="CE2313" s="37"/>
      <c r="CF2313" s="37"/>
      <c r="CG2313" s="37"/>
      <c r="CH2313" s="37"/>
      <c r="CI2313" s="37"/>
      <c r="CJ2313" s="37"/>
      <c r="CK2313" s="37"/>
      <c r="CL2313" s="37"/>
      <c r="CM2313" s="37"/>
      <c r="CN2313" s="37"/>
      <c r="CO2313" s="37"/>
    </row>
    <row r="2314" spans="1:93" s="25" customFormat="1" ht="25.5" customHeight="1" x14ac:dyDescent="0.25">
      <c r="A2314" s="550">
        <v>148</v>
      </c>
      <c r="B2314" s="550">
        <v>3</v>
      </c>
      <c r="C2314" s="551">
        <v>120841016597</v>
      </c>
      <c r="D2314" s="543" t="s">
        <v>957</v>
      </c>
      <c r="E2314" s="543" t="s">
        <v>1458</v>
      </c>
      <c r="F2314" s="968"/>
      <c r="G2314" s="968"/>
      <c r="H2314" s="1032"/>
      <c r="I2314" s="24"/>
      <c r="J2314" s="24"/>
      <c r="K2314" s="37"/>
      <c r="L2314" s="37"/>
      <c r="M2314" s="37"/>
      <c r="N2314" s="37"/>
      <c r="O2314" s="37"/>
      <c r="P2314" s="37"/>
      <c r="Q2314" s="37"/>
      <c r="R2314" s="37"/>
      <c r="S2314" s="37"/>
      <c r="T2314" s="37"/>
      <c r="U2314" s="24"/>
      <c r="V2314" s="37"/>
      <c r="W2314" s="37"/>
      <c r="X2314" s="37"/>
      <c r="Y2314" s="37"/>
      <c r="Z2314" s="37"/>
      <c r="AA2314" s="37"/>
      <c r="AB2314" s="37"/>
      <c r="AC2314" s="37"/>
      <c r="AD2314" s="37"/>
      <c r="AE2314" s="37"/>
      <c r="AF2314" s="37"/>
      <c r="AG2314" s="37"/>
      <c r="AH2314" s="37"/>
      <c r="AI2314" s="37"/>
      <c r="AJ2314" s="37"/>
      <c r="AK2314" s="37"/>
      <c r="AL2314" s="37"/>
      <c r="AM2314" s="37"/>
      <c r="AN2314" s="37"/>
      <c r="AO2314" s="37"/>
      <c r="AP2314" s="37"/>
      <c r="AQ2314" s="37"/>
      <c r="AR2314" s="37"/>
      <c r="AS2314" s="37"/>
      <c r="AT2314" s="37"/>
      <c r="AU2314" s="37"/>
      <c r="AV2314" s="37"/>
      <c r="AW2314" s="37"/>
      <c r="AX2314" s="37"/>
      <c r="AY2314" s="37"/>
      <c r="AZ2314" s="37"/>
      <c r="BA2314" s="37"/>
      <c r="BB2314" s="37"/>
      <c r="BC2314" s="37"/>
      <c r="BD2314" s="37"/>
      <c r="BE2314" s="37"/>
      <c r="BF2314" s="37"/>
      <c r="BG2314" s="37"/>
      <c r="BH2314" s="37"/>
      <c r="BI2314" s="37"/>
      <c r="BJ2314" s="37"/>
      <c r="BK2314" s="37"/>
      <c r="BL2314" s="37"/>
      <c r="BM2314" s="37"/>
      <c r="BN2314" s="37"/>
      <c r="BO2314" s="37"/>
      <c r="BP2314" s="37"/>
      <c r="BQ2314" s="37"/>
      <c r="BR2314" s="37"/>
      <c r="BS2314" s="37"/>
      <c r="BT2314" s="37"/>
      <c r="BU2314" s="37"/>
      <c r="BV2314" s="37"/>
      <c r="BW2314" s="37"/>
      <c r="BX2314" s="37"/>
      <c r="BY2314" s="37"/>
      <c r="BZ2314" s="37"/>
      <c r="CA2314" s="37"/>
      <c r="CB2314" s="37"/>
      <c r="CC2314" s="37"/>
      <c r="CD2314" s="37"/>
      <c r="CE2314" s="37"/>
      <c r="CF2314" s="37"/>
      <c r="CG2314" s="37"/>
      <c r="CH2314" s="37"/>
      <c r="CI2314" s="37"/>
      <c r="CJ2314" s="37"/>
      <c r="CK2314" s="37"/>
      <c r="CL2314" s="37"/>
      <c r="CM2314" s="37"/>
      <c r="CN2314" s="37"/>
      <c r="CO2314" s="37"/>
    </row>
    <row r="2315" spans="1:93" s="25" customFormat="1" ht="25.5" customHeight="1" x14ac:dyDescent="0.25">
      <c r="A2315" s="550">
        <v>149</v>
      </c>
      <c r="B2315" s="550">
        <v>4</v>
      </c>
      <c r="C2315" s="551">
        <v>120841015402</v>
      </c>
      <c r="D2315" s="543" t="s">
        <v>958</v>
      </c>
      <c r="E2315" s="543" t="s">
        <v>1458</v>
      </c>
      <c r="F2315" s="968"/>
      <c r="G2315" s="968"/>
      <c r="H2315" s="1032"/>
      <c r="I2315" s="24"/>
      <c r="J2315" s="24"/>
      <c r="K2315" s="37"/>
      <c r="L2315" s="37"/>
      <c r="M2315" s="37"/>
      <c r="N2315" s="37"/>
      <c r="O2315" s="37"/>
      <c r="P2315" s="37"/>
      <c r="Q2315" s="37"/>
      <c r="R2315" s="37"/>
      <c r="S2315" s="37"/>
      <c r="T2315" s="37"/>
      <c r="U2315" s="24"/>
      <c r="V2315" s="37"/>
      <c r="W2315" s="37"/>
      <c r="X2315" s="37"/>
      <c r="Y2315" s="37"/>
      <c r="Z2315" s="37"/>
      <c r="AA2315" s="37"/>
      <c r="AB2315" s="37"/>
      <c r="AC2315" s="37"/>
      <c r="AD2315" s="37"/>
      <c r="AE2315" s="37"/>
      <c r="AF2315" s="37"/>
      <c r="AG2315" s="37"/>
      <c r="AH2315" s="37"/>
      <c r="AI2315" s="37"/>
      <c r="AJ2315" s="37"/>
      <c r="AK2315" s="37"/>
      <c r="AL2315" s="37"/>
      <c r="AM2315" s="37"/>
      <c r="AN2315" s="37"/>
      <c r="AO2315" s="37"/>
      <c r="AP2315" s="37"/>
      <c r="AQ2315" s="37"/>
      <c r="AR2315" s="37"/>
      <c r="AS2315" s="37"/>
      <c r="AT2315" s="37"/>
      <c r="AU2315" s="37"/>
      <c r="AV2315" s="37"/>
      <c r="AW2315" s="37"/>
      <c r="AX2315" s="37"/>
      <c r="AY2315" s="37"/>
      <c r="AZ2315" s="37"/>
      <c r="BA2315" s="37"/>
      <c r="BB2315" s="37"/>
      <c r="BC2315" s="37"/>
      <c r="BD2315" s="37"/>
      <c r="BE2315" s="37"/>
      <c r="BF2315" s="37"/>
      <c r="BG2315" s="37"/>
      <c r="BH2315" s="37"/>
      <c r="BI2315" s="37"/>
      <c r="BJ2315" s="37"/>
      <c r="BK2315" s="37"/>
      <c r="BL2315" s="37"/>
      <c r="BM2315" s="37"/>
      <c r="BN2315" s="37"/>
      <c r="BO2315" s="37"/>
      <c r="BP2315" s="37"/>
      <c r="BQ2315" s="37"/>
      <c r="BR2315" s="37"/>
      <c r="BS2315" s="37"/>
      <c r="BT2315" s="37"/>
      <c r="BU2315" s="37"/>
      <c r="BV2315" s="37"/>
      <c r="BW2315" s="37"/>
      <c r="BX2315" s="37"/>
      <c r="BY2315" s="37"/>
      <c r="BZ2315" s="37"/>
      <c r="CA2315" s="37"/>
      <c r="CB2315" s="37"/>
      <c r="CC2315" s="37"/>
      <c r="CD2315" s="37"/>
      <c r="CE2315" s="37"/>
      <c r="CF2315" s="37"/>
      <c r="CG2315" s="37"/>
      <c r="CH2315" s="37"/>
      <c r="CI2315" s="37"/>
      <c r="CJ2315" s="37"/>
      <c r="CK2315" s="37"/>
      <c r="CL2315" s="37"/>
      <c r="CM2315" s="37"/>
      <c r="CN2315" s="37"/>
      <c r="CO2315" s="37"/>
    </row>
    <row r="2316" spans="1:93" s="25" customFormat="1" ht="25.5" customHeight="1" x14ac:dyDescent="0.25">
      <c r="A2316" s="550">
        <v>150</v>
      </c>
      <c r="B2316" s="550">
        <v>5</v>
      </c>
      <c r="C2316" s="551">
        <v>120841016202</v>
      </c>
      <c r="D2316" s="543" t="s">
        <v>959</v>
      </c>
      <c r="E2316" s="543" t="s">
        <v>1458</v>
      </c>
      <c r="F2316" s="968"/>
      <c r="G2316" s="968"/>
      <c r="H2316" s="1032"/>
      <c r="I2316" s="24"/>
      <c r="J2316" s="24"/>
      <c r="K2316" s="37"/>
      <c r="L2316" s="37"/>
      <c r="M2316" s="37"/>
      <c r="N2316" s="37"/>
      <c r="O2316" s="37"/>
      <c r="P2316" s="37"/>
      <c r="Q2316" s="37"/>
      <c r="R2316" s="37"/>
      <c r="S2316" s="37"/>
      <c r="T2316" s="37"/>
      <c r="U2316" s="24"/>
      <c r="V2316" s="37"/>
      <c r="W2316" s="37"/>
      <c r="X2316" s="37"/>
      <c r="Y2316" s="37"/>
      <c r="Z2316" s="37"/>
      <c r="AA2316" s="37"/>
      <c r="AB2316" s="37"/>
      <c r="AC2316" s="37"/>
      <c r="AD2316" s="37"/>
      <c r="AE2316" s="37"/>
      <c r="AF2316" s="37"/>
      <c r="AG2316" s="37"/>
      <c r="AH2316" s="37"/>
      <c r="AI2316" s="37"/>
      <c r="AJ2316" s="37"/>
      <c r="AK2316" s="37"/>
      <c r="AL2316" s="37"/>
      <c r="AM2316" s="37"/>
      <c r="AN2316" s="37"/>
      <c r="AO2316" s="37"/>
      <c r="AP2316" s="37"/>
      <c r="AQ2316" s="37"/>
      <c r="AR2316" s="37"/>
      <c r="AS2316" s="37"/>
      <c r="AT2316" s="37"/>
      <c r="AU2316" s="37"/>
      <c r="AV2316" s="37"/>
      <c r="AW2316" s="37"/>
      <c r="AX2316" s="37"/>
      <c r="AY2316" s="37"/>
      <c r="AZ2316" s="37"/>
      <c r="BA2316" s="37"/>
      <c r="BB2316" s="37"/>
      <c r="BC2316" s="37"/>
      <c r="BD2316" s="37"/>
      <c r="BE2316" s="37"/>
      <c r="BF2316" s="37"/>
      <c r="BG2316" s="37"/>
      <c r="BH2316" s="37"/>
      <c r="BI2316" s="37"/>
      <c r="BJ2316" s="37"/>
      <c r="BK2316" s="37"/>
      <c r="BL2316" s="37"/>
      <c r="BM2316" s="37"/>
      <c r="BN2316" s="37"/>
      <c r="BO2316" s="37"/>
      <c r="BP2316" s="37"/>
      <c r="BQ2316" s="37"/>
      <c r="BR2316" s="37"/>
      <c r="BS2316" s="37"/>
      <c r="BT2316" s="37"/>
      <c r="BU2316" s="37"/>
      <c r="BV2316" s="37"/>
      <c r="BW2316" s="37"/>
      <c r="BX2316" s="37"/>
      <c r="BY2316" s="37"/>
      <c r="BZ2316" s="37"/>
      <c r="CA2316" s="37"/>
      <c r="CB2316" s="37"/>
      <c r="CC2316" s="37"/>
      <c r="CD2316" s="37"/>
      <c r="CE2316" s="37"/>
      <c r="CF2316" s="37"/>
      <c r="CG2316" s="37"/>
      <c r="CH2316" s="37"/>
      <c r="CI2316" s="37"/>
      <c r="CJ2316" s="37"/>
      <c r="CK2316" s="37"/>
      <c r="CL2316" s="37"/>
      <c r="CM2316" s="37"/>
      <c r="CN2316" s="37"/>
      <c r="CO2316" s="37"/>
    </row>
    <row r="2317" spans="1:93" s="25" customFormat="1" ht="25.5" customHeight="1" x14ac:dyDescent="0.25">
      <c r="A2317" s="550">
        <v>151</v>
      </c>
      <c r="B2317" s="550">
        <v>6</v>
      </c>
      <c r="C2317" s="551">
        <v>120841014800</v>
      </c>
      <c r="D2317" s="543" t="s">
        <v>960</v>
      </c>
      <c r="E2317" s="543" t="s">
        <v>1458</v>
      </c>
      <c r="F2317" s="968"/>
      <c r="G2317" s="968"/>
      <c r="H2317" s="1032"/>
      <c r="I2317" s="24"/>
      <c r="J2317" s="24"/>
      <c r="K2317" s="37"/>
      <c r="L2317" s="37"/>
      <c r="M2317" s="37"/>
      <c r="N2317" s="37"/>
      <c r="O2317" s="37"/>
      <c r="P2317" s="37"/>
      <c r="Q2317" s="37"/>
      <c r="R2317" s="37"/>
      <c r="S2317" s="37"/>
      <c r="T2317" s="37"/>
      <c r="U2317" s="24"/>
      <c r="V2317" s="37"/>
      <c r="W2317" s="37"/>
      <c r="X2317" s="37"/>
      <c r="Y2317" s="37"/>
      <c r="Z2317" s="37"/>
      <c r="AA2317" s="37"/>
      <c r="AB2317" s="37"/>
      <c r="AC2317" s="37"/>
      <c r="AD2317" s="37"/>
      <c r="AE2317" s="37"/>
      <c r="AF2317" s="37"/>
      <c r="AG2317" s="37"/>
      <c r="AH2317" s="37"/>
      <c r="AI2317" s="37"/>
      <c r="AJ2317" s="37"/>
      <c r="AK2317" s="37"/>
      <c r="AL2317" s="37"/>
      <c r="AM2317" s="37"/>
      <c r="AN2317" s="37"/>
      <c r="AO2317" s="37"/>
      <c r="AP2317" s="37"/>
      <c r="AQ2317" s="37"/>
      <c r="AR2317" s="37"/>
      <c r="AS2317" s="37"/>
      <c r="AT2317" s="37"/>
      <c r="AU2317" s="37"/>
      <c r="AV2317" s="37"/>
      <c r="AW2317" s="37"/>
      <c r="AX2317" s="37"/>
      <c r="AY2317" s="37"/>
      <c r="AZ2317" s="37"/>
      <c r="BA2317" s="37"/>
      <c r="BB2317" s="37"/>
      <c r="BC2317" s="37"/>
      <c r="BD2317" s="37"/>
      <c r="BE2317" s="37"/>
      <c r="BF2317" s="37"/>
      <c r="BG2317" s="37"/>
      <c r="BH2317" s="37"/>
      <c r="BI2317" s="37"/>
      <c r="BJ2317" s="37"/>
      <c r="BK2317" s="37"/>
      <c r="BL2317" s="37"/>
      <c r="BM2317" s="37"/>
      <c r="BN2317" s="37"/>
      <c r="BO2317" s="37"/>
      <c r="BP2317" s="37"/>
      <c r="BQ2317" s="37"/>
      <c r="BR2317" s="37"/>
      <c r="BS2317" s="37"/>
      <c r="BT2317" s="37"/>
      <c r="BU2317" s="37"/>
      <c r="BV2317" s="37"/>
      <c r="BW2317" s="37"/>
      <c r="BX2317" s="37"/>
      <c r="BY2317" s="37"/>
      <c r="BZ2317" s="37"/>
      <c r="CA2317" s="37"/>
      <c r="CB2317" s="37"/>
      <c r="CC2317" s="37"/>
      <c r="CD2317" s="37"/>
      <c r="CE2317" s="37"/>
      <c r="CF2317" s="37"/>
      <c r="CG2317" s="37"/>
      <c r="CH2317" s="37"/>
      <c r="CI2317" s="37"/>
      <c r="CJ2317" s="37"/>
      <c r="CK2317" s="37"/>
      <c r="CL2317" s="37"/>
      <c r="CM2317" s="37"/>
      <c r="CN2317" s="37"/>
      <c r="CO2317" s="37"/>
    </row>
    <row r="2318" spans="1:93" s="25" customFormat="1" ht="25.5" customHeight="1" x14ac:dyDescent="0.25">
      <c r="A2318" s="550">
        <v>152</v>
      </c>
      <c r="B2318" s="550">
        <v>7</v>
      </c>
      <c r="C2318" s="551">
        <v>120841015363</v>
      </c>
      <c r="D2318" s="543" t="s">
        <v>961</v>
      </c>
      <c r="E2318" s="543" t="s">
        <v>1458</v>
      </c>
      <c r="F2318" s="968"/>
      <c r="G2318" s="968"/>
      <c r="H2318" s="1032"/>
      <c r="I2318" s="24"/>
      <c r="J2318" s="24"/>
      <c r="K2318" s="37"/>
      <c r="L2318" s="37"/>
      <c r="M2318" s="37"/>
      <c r="N2318" s="37"/>
      <c r="O2318" s="37"/>
      <c r="P2318" s="37"/>
      <c r="Q2318" s="37"/>
      <c r="R2318" s="37"/>
      <c r="S2318" s="37"/>
      <c r="T2318" s="37"/>
      <c r="U2318" s="24"/>
      <c r="V2318" s="37"/>
      <c r="W2318" s="37"/>
      <c r="X2318" s="37"/>
      <c r="Y2318" s="37"/>
      <c r="Z2318" s="37"/>
      <c r="AA2318" s="37"/>
      <c r="AB2318" s="37"/>
      <c r="AC2318" s="37"/>
      <c r="AD2318" s="37"/>
      <c r="AE2318" s="37"/>
      <c r="AF2318" s="37"/>
      <c r="AG2318" s="37"/>
      <c r="AH2318" s="37"/>
      <c r="AI2318" s="37"/>
      <c r="AJ2318" s="37"/>
      <c r="AK2318" s="37"/>
      <c r="AL2318" s="37"/>
      <c r="AM2318" s="37"/>
      <c r="AN2318" s="37"/>
      <c r="AO2318" s="37"/>
      <c r="AP2318" s="37"/>
      <c r="AQ2318" s="37"/>
      <c r="AR2318" s="37"/>
      <c r="AS2318" s="37"/>
      <c r="AT2318" s="37"/>
      <c r="AU2318" s="37"/>
      <c r="AV2318" s="37"/>
      <c r="AW2318" s="37"/>
      <c r="AX2318" s="37"/>
      <c r="AY2318" s="37"/>
      <c r="AZ2318" s="37"/>
      <c r="BA2318" s="37"/>
      <c r="BB2318" s="37"/>
      <c r="BC2318" s="37"/>
      <c r="BD2318" s="37"/>
      <c r="BE2318" s="37"/>
      <c r="BF2318" s="37"/>
      <c r="BG2318" s="37"/>
      <c r="BH2318" s="37"/>
      <c r="BI2318" s="37"/>
      <c r="BJ2318" s="37"/>
      <c r="BK2318" s="37"/>
      <c r="BL2318" s="37"/>
      <c r="BM2318" s="37"/>
      <c r="BN2318" s="37"/>
      <c r="BO2318" s="37"/>
      <c r="BP2318" s="37"/>
      <c r="BQ2318" s="37"/>
      <c r="BR2318" s="37"/>
      <c r="BS2318" s="37"/>
      <c r="BT2318" s="37"/>
      <c r="BU2318" s="37"/>
      <c r="BV2318" s="37"/>
      <c r="BW2318" s="37"/>
      <c r="BX2318" s="37"/>
      <c r="BY2318" s="37"/>
      <c r="BZ2318" s="37"/>
      <c r="CA2318" s="37"/>
      <c r="CB2318" s="37"/>
      <c r="CC2318" s="37"/>
      <c r="CD2318" s="37"/>
      <c r="CE2318" s="37"/>
      <c r="CF2318" s="37"/>
      <c r="CG2318" s="37"/>
      <c r="CH2318" s="37"/>
      <c r="CI2318" s="37"/>
      <c r="CJ2318" s="37"/>
      <c r="CK2318" s="37"/>
      <c r="CL2318" s="37"/>
      <c r="CM2318" s="37"/>
      <c r="CN2318" s="37"/>
      <c r="CO2318" s="37"/>
    </row>
    <row r="2319" spans="1:93" s="25" customFormat="1" ht="25.5" customHeight="1" x14ac:dyDescent="0.25">
      <c r="A2319" s="550">
        <v>153</v>
      </c>
      <c r="B2319" s="550">
        <v>8</v>
      </c>
      <c r="C2319" s="551">
        <v>120841015393</v>
      </c>
      <c r="D2319" s="543" t="s">
        <v>962</v>
      </c>
      <c r="E2319" s="543" t="s">
        <v>1458</v>
      </c>
      <c r="F2319" s="968"/>
      <c r="G2319" s="968"/>
      <c r="H2319" s="1032"/>
      <c r="I2319" s="24"/>
      <c r="J2319" s="24"/>
      <c r="K2319" s="37"/>
      <c r="L2319" s="37"/>
      <c r="M2319" s="37"/>
      <c r="N2319" s="37"/>
      <c r="O2319" s="37"/>
      <c r="P2319" s="37"/>
      <c r="Q2319" s="37"/>
      <c r="R2319" s="37"/>
      <c r="S2319" s="37"/>
      <c r="T2319" s="37"/>
      <c r="U2319" s="24"/>
      <c r="V2319" s="37"/>
      <c r="W2319" s="37"/>
      <c r="X2319" s="37"/>
      <c r="Y2319" s="37"/>
      <c r="Z2319" s="37"/>
      <c r="AA2319" s="37"/>
      <c r="AB2319" s="37"/>
      <c r="AC2319" s="37"/>
      <c r="AD2319" s="37"/>
      <c r="AE2319" s="37"/>
      <c r="AF2319" s="37"/>
      <c r="AG2319" s="37"/>
      <c r="AH2319" s="37"/>
      <c r="AI2319" s="37"/>
      <c r="AJ2319" s="37"/>
      <c r="AK2319" s="37"/>
      <c r="AL2319" s="37"/>
      <c r="AM2319" s="37"/>
      <c r="AN2319" s="37"/>
      <c r="AO2319" s="37"/>
      <c r="AP2319" s="37"/>
      <c r="AQ2319" s="37"/>
      <c r="AR2319" s="37"/>
      <c r="AS2319" s="37"/>
      <c r="AT2319" s="37"/>
      <c r="AU2319" s="37"/>
      <c r="AV2319" s="37"/>
      <c r="AW2319" s="37"/>
      <c r="AX2319" s="37"/>
      <c r="AY2319" s="37"/>
      <c r="AZ2319" s="37"/>
      <c r="BA2319" s="37"/>
      <c r="BB2319" s="37"/>
      <c r="BC2319" s="37"/>
      <c r="BD2319" s="37"/>
      <c r="BE2319" s="37"/>
      <c r="BF2319" s="37"/>
      <c r="BG2319" s="37"/>
      <c r="BH2319" s="37"/>
      <c r="BI2319" s="37"/>
      <c r="BJ2319" s="37"/>
      <c r="BK2319" s="37"/>
      <c r="BL2319" s="37"/>
      <c r="BM2319" s="37"/>
      <c r="BN2319" s="37"/>
      <c r="BO2319" s="37"/>
      <c r="BP2319" s="37"/>
      <c r="BQ2319" s="37"/>
      <c r="BR2319" s="37"/>
      <c r="BS2319" s="37"/>
      <c r="BT2319" s="37"/>
      <c r="BU2319" s="37"/>
      <c r="BV2319" s="37"/>
      <c r="BW2319" s="37"/>
      <c r="BX2319" s="37"/>
      <c r="BY2319" s="37"/>
      <c r="BZ2319" s="37"/>
      <c r="CA2319" s="37"/>
      <c r="CB2319" s="37"/>
      <c r="CC2319" s="37"/>
      <c r="CD2319" s="37"/>
      <c r="CE2319" s="37"/>
      <c r="CF2319" s="37"/>
      <c r="CG2319" s="37"/>
      <c r="CH2319" s="37"/>
      <c r="CI2319" s="37"/>
      <c r="CJ2319" s="37"/>
      <c r="CK2319" s="37"/>
      <c r="CL2319" s="37"/>
      <c r="CM2319" s="37"/>
      <c r="CN2319" s="37"/>
      <c r="CO2319" s="37"/>
    </row>
    <row r="2320" spans="1:93" s="25" customFormat="1" ht="25.5" customHeight="1" x14ac:dyDescent="0.25">
      <c r="A2320" s="550">
        <v>154</v>
      </c>
      <c r="B2320" s="550">
        <v>9</v>
      </c>
      <c r="C2320" s="551">
        <v>120941001476</v>
      </c>
      <c r="D2320" s="543" t="s">
        <v>963</v>
      </c>
      <c r="E2320" s="543" t="s">
        <v>1458</v>
      </c>
      <c r="F2320" s="968"/>
      <c r="G2320" s="968"/>
      <c r="H2320" s="1032"/>
      <c r="I2320" s="24"/>
      <c r="J2320" s="24"/>
      <c r="K2320" s="37"/>
      <c r="L2320" s="37"/>
      <c r="M2320" s="37"/>
      <c r="N2320" s="37"/>
      <c r="O2320" s="37"/>
      <c r="P2320" s="37"/>
      <c r="Q2320" s="37"/>
      <c r="R2320" s="37"/>
      <c r="S2320" s="37"/>
      <c r="T2320" s="37"/>
      <c r="U2320" s="24"/>
      <c r="V2320" s="37"/>
      <c r="W2320" s="37"/>
      <c r="X2320" s="37"/>
      <c r="Y2320" s="37"/>
      <c r="Z2320" s="37"/>
      <c r="AA2320" s="37"/>
      <c r="AB2320" s="37"/>
      <c r="AC2320" s="37"/>
      <c r="AD2320" s="37"/>
      <c r="AE2320" s="37"/>
      <c r="AF2320" s="37"/>
      <c r="AG2320" s="37"/>
      <c r="AH2320" s="37"/>
      <c r="AI2320" s="37"/>
      <c r="AJ2320" s="37"/>
      <c r="AK2320" s="37"/>
      <c r="AL2320" s="37"/>
      <c r="AM2320" s="37"/>
      <c r="AN2320" s="37"/>
      <c r="AO2320" s="37"/>
      <c r="AP2320" s="37"/>
      <c r="AQ2320" s="37"/>
      <c r="AR2320" s="37"/>
      <c r="AS2320" s="37"/>
      <c r="AT2320" s="37"/>
      <c r="AU2320" s="37"/>
      <c r="AV2320" s="37"/>
      <c r="AW2320" s="37"/>
      <c r="AX2320" s="37"/>
      <c r="AY2320" s="37"/>
      <c r="AZ2320" s="37"/>
      <c r="BA2320" s="37"/>
      <c r="BB2320" s="37"/>
      <c r="BC2320" s="37"/>
      <c r="BD2320" s="37"/>
      <c r="BE2320" s="37"/>
      <c r="BF2320" s="37"/>
      <c r="BG2320" s="37"/>
      <c r="BH2320" s="37"/>
      <c r="BI2320" s="37"/>
      <c r="BJ2320" s="37"/>
      <c r="BK2320" s="37"/>
      <c r="BL2320" s="37"/>
      <c r="BM2320" s="37"/>
      <c r="BN2320" s="37"/>
      <c r="BO2320" s="37"/>
      <c r="BP2320" s="37"/>
      <c r="BQ2320" s="37"/>
      <c r="BR2320" s="37"/>
      <c r="BS2320" s="37"/>
      <c r="BT2320" s="37"/>
      <c r="BU2320" s="37"/>
      <c r="BV2320" s="37"/>
      <c r="BW2320" s="37"/>
      <c r="BX2320" s="37"/>
      <c r="BY2320" s="37"/>
      <c r="BZ2320" s="37"/>
      <c r="CA2320" s="37"/>
      <c r="CB2320" s="37"/>
      <c r="CC2320" s="37"/>
      <c r="CD2320" s="37"/>
      <c r="CE2320" s="37"/>
      <c r="CF2320" s="37"/>
      <c r="CG2320" s="37"/>
      <c r="CH2320" s="37"/>
      <c r="CI2320" s="37"/>
      <c r="CJ2320" s="37"/>
      <c r="CK2320" s="37"/>
      <c r="CL2320" s="37"/>
      <c r="CM2320" s="37"/>
      <c r="CN2320" s="37"/>
      <c r="CO2320" s="37"/>
    </row>
    <row r="2321" spans="1:93" s="25" customFormat="1" ht="25.5" customHeight="1" x14ac:dyDescent="0.25">
      <c r="A2321" s="550">
        <v>155</v>
      </c>
      <c r="B2321" s="550">
        <v>10</v>
      </c>
      <c r="C2321" s="551">
        <v>120841015670</v>
      </c>
      <c r="D2321" s="543" t="s">
        <v>964</v>
      </c>
      <c r="E2321" s="543" t="s">
        <v>1458</v>
      </c>
      <c r="F2321" s="968"/>
      <c r="G2321" s="968"/>
      <c r="H2321" s="1032"/>
      <c r="I2321" s="24"/>
      <c r="J2321" s="24"/>
      <c r="K2321" s="37"/>
      <c r="L2321" s="37"/>
      <c r="M2321" s="37"/>
      <c r="N2321" s="37"/>
      <c r="O2321" s="37"/>
      <c r="P2321" s="37"/>
      <c r="Q2321" s="37"/>
      <c r="R2321" s="37"/>
      <c r="S2321" s="37"/>
      <c r="T2321" s="37"/>
      <c r="U2321" s="24"/>
      <c r="V2321" s="37"/>
      <c r="W2321" s="37"/>
      <c r="X2321" s="37"/>
      <c r="Y2321" s="37"/>
      <c r="Z2321" s="37"/>
      <c r="AA2321" s="37"/>
      <c r="AB2321" s="37"/>
      <c r="AC2321" s="37"/>
      <c r="AD2321" s="37"/>
      <c r="AE2321" s="37"/>
      <c r="AF2321" s="37"/>
      <c r="AG2321" s="37"/>
      <c r="AH2321" s="37"/>
      <c r="AI2321" s="37"/>
      <c r="AJ2321" s="37"/>
      <c r="AK2321" s="37"/>
      <c r="AL2321" s="37"/>
      <c r="AM2321" s="37"/>
      <c r="AN2321" s="37"/>
      <c r="AO2321" s="37"/>
      <c r="AP2321" s="37"/>
      <c r="AQ2321" s="37"/>
      <c r="AR2321" s="37"/>
      <c r="AS2321" s="37"/>
      <c r="AT2321" s="37"/>
      <c r="AU2321" s="37"/>
      <c r="AV2321" s="37"/>
      <c r="AW2321" s="37"/>
      <c r="AX2321" s="37"/>
      <c r="AY2321" s="37"/>
      <c r="AZ2321" s="37"/>
      <c r="BA2321" s="37"/>
      <c r="BB2321" s="37"/>
      <c r="BC2321" s="37"/>
      <c r="BD2321" s="37"/>
      <c r="BE2321" s="37"/>
      <c r="BF2321" s="37"/>
      <c r="BG2321" s="37"/>
      <c r="BH2321" s="37"/>
      <c r="BI2321" s="37"/>
      <c r="BJ2321" s="37"/>
      <c r="BK2321" s="37"/>
      <c r="BL2321" s="37"/>
      <c r="BM2321" s="37"/>
      <c r="BN2321" s="37"/>
      <c r="BO2321" s="37"/>
      <c r="BP2321" s="37"/>
      <c r="BQ2321" s="37"/>
      <c r="BR2321" s="37"/>
      <c r="BS2321" s="37"/>
      <c r="BT2321" s="37"/>
      <c r="BU2321" s="37"/>
      <c r="BV2321" s="37"/>
      <c r="BW2321" s="37"/>
      <c r="BX2321" s="37"/>
      <c r="BY2321" s="37"/>
      <c r="BZ2321" s="37"/>
      <c r="CA2321" s="37"/>
      <c r="CB2321" s="37"/>
      <c r="CC2321" s="37"/>
      <c r="CD2321" s="37"/>
      <c r="CE2321" s="37"/>
      <c r="CF2321" s="37"/>
      <c r="CG2321" s="37"/>
      <c r="CH2321" s="37"/>
      <c r="CI2321" s="37"/>
      <c r="CJ2321" s="37"/>
      <c r="CK2321" s="37"/>
      <c r="CL2321" s="37"/>
      <c r="CM2321" s="37"/>
      <c r="CN2321" s="37"/>
      <c r="CO2321" s="37"/>
    </row>
    <row r="2322" spans="1:93" s="25" customFormat="1" ht="25.5" customHeight="1" x14ac:dyDescent="0.25">
      <c r="A2322" s="550">
        <v>156</v>
      </c>
      <c r="B2322" s="550">
        <v>11</v>
      </c>
      <c r="C2322" s="551">
        <v>120841015383</v>
      </c>
      <c r="D2322" s="543" t="s">
        <v>965</v>
      </c>
      <c r="E2322" s="543" t="s">
        <v>1458</v>
      </c>
      <c r="F2322" s="968"/>
      <c r="G2322" s="968"/>
      <c r="H2322" s="1032"/>
      <c r="I2322" s="24"/>
      <c r="J2322" s="24"/>
      <c r="K2322" s="37"/>
      <c r="L2322" s="37"/>
      <c r="M2322" s="37"/>
      <c r="N2322" s="37"/>
      <c r="O2322" s="37"/>
      <c r="P2322" s="37"/>
      <c r="Q2322" s="37"/>
      <c r="R2322" s="37"/>
      <c r="S2322" s="37"/>
      <c r="T2322" s="37"/>
      <c r="U2322" s="24"/>
      <c r="V2322" s="37"/>
      <c r="W2322" s="37"/>
      <c r="X2322" s="37"/>
      <c r="Y2322" s="37"/>
      <c r="Z2322" s="37"/>
      <c r="AA2322" s="37"/>
      <c r="AB2322" s="37"/>
      <c r="AC2322" s="37"/>
      <c r="AD2322" s="37"/>
      <c r="AE2322" s="37"/>
      <c r="AF2322" s="37"/>
      <c r="AG2322" s="37"/>
      <c r="AH2322" s="37"/>
      <c r="AI2322" s="37"/>
      <c r="AJ2322" s="37"/>
      <c r="AK2322" s="37"/>
      <c r="AL2322" s="37"/>
      <c r="AM2322" s="37"/>
      <c r="AN2322" s="37"/>
      <c r="AO2322" s="37"/>
      <c r="AP2322" s="37"/>
      <c r="AQ2322" s="37"/>
      <c r="AR2322" s="37"/>
      <c r="AS2322" s="37"/>
      <c r="AT2322" s="37"/>
      <c r="AU2322" s="37"/>
      <c r="AV2322" s="37"/>
      <c r="AW2322" s="37"/>
      <c r="AX2322" s="37"/>
      <c r="AY2322" s="37"/>
      <c r="AZ2322" s="37"/>
      <c r="BA2322" s="37"/>
      <c r="BB2322" s="37"/>
      <c r="BC2322" s="37"/>
      <c r="BD2322" s="37"/>
      <c r="BE2322" s="37"/>
      <c r="BF2322" s="37"/>
      <c r="BG2322" s="37"/>
      <c r="BH2322" s="37"/>
      <c r="BI2322" s="37"/>
      <c r="BJ2322" s="37"/>
      <c r="BK2322" s="37"/>
      <c r="BL2322" s="37"/>
      <c r="BM2322" s="37"/>
      <c r="BN2322" s="37"/>
      <c r="BO2322" s="37"/>
      <c r="BP2322" s="37"/>
      <c r="BQ2322" s="37"/>
      <c r="BR2322" s="37"/>
      <c r="BS2322" s="37"/>
      <c r="BT2322" s="37"/>
      <c r="BU2322" s="37"/>
      <c r="BV2322" s="37"/>
      <c r="BW2322" s="37"/>
      <c r="BX2322" s="37"/>
      <c r="BY2322" s="37"/>
      <c r="BZ2322" s="37"/>
      <c r="CA2322" s="37"/>
      <c r="CB2322" s="37"/>
      <c r="CC2322" s="37"/>
      <c r="CD2322" s="37"/>
      <c r="CE2322" s="37"/>
      <c r="CF2322" s="37"/>
      <c r="CG2322" s="37"/>
      <c r="CH2322" s="37"/>
      <c r="CI2322" s="37"/>
      <c r="CJ2322" s="37"/>
      <c r="CK2322" s="37"/>
      <c r="CL2322" s="37"/>
      <c r="CM2322" s="37"/>
      <c r="CN2322" s="37"/>
      <c r="CO2322" s="37"/>
    </row>
    <row r="2323" spans="1:93" s="25" customFormat="1" ht="25.5" customHeight="1" x14ac:dyDescent="0.25">
      <c r="A2323" s="550">
        <v>157</v>
      </c>
      <c r="B2323" s="550">
        <v>12</v>
      </c>
      <c r="C2323" s="551">
        <v>120841015859</v>
      </c>
      <c r="D2323" s="543" t="s">
        <v>966</v>
      </c>
      <c r="E2323" s="543" t="s">
        <v>1458</v>
      </c>
      <c r="F2323" s="968"/>
      <c r="G2323" s="968"/>
      <c r="H2323" s="1032"/>
      <c r="I2323" s="24"/>
      <c r="J2323" s="24"/>
      <c r="K2323" s="37"/>
      <c r="L2323" s="37"/>
      <c r="M2323" s="37"/>
      <c r="N2323" s="37"/>
      <c r="O2323" s="37"/>
      <c r="P2323" s="37"/>
      <c r="Q2323" s="37"/>
      <c r="R2323" s="37"/>
      <c r="S2323" s="37"/>
      <c r="T2323" s="37"/>
      <c r="U2323" s="24"/>
      <c r="V2323" s="37"/>
      <c r="W2323" s="37"/>
      <c r="X2323" s="37"/>
      <c r="Y2323" s="37"/>
      <c r="Z2323" s="37"/>
      <c r="AA2323" s="37"/>
      <c r="AB2323" s="37"/>
      <c r="AC2323" s="37"/>
      <c r="AD2323" s="37"/>
      <c r="AE2323" s="37"/>
      <c r="AF2323" s="37"/>
      <c r="AG2323" s="37"/>
      <c r="AH2323" s="37"/>
      <c r="AI2323" s="37"/>
      <c r="AJ2323" s="37"/>
      <c r="AK2323" s="37"/>
      <c r="AL2323" s="37"/>
      <c r="AM2323" s="37"/>
      <c r="AN2323" s="37"/>
      <c r="AO2323" s="37"/>
      <c r="AP2323" s="37"/>
      <c r="AQ2323" s="37"/>
      <c r="AR2323" s="37"/>
      <c r="AS2323" s="37"/>
      <c r="AT2323" s="37"/>
      <c r="AU2323" s="37"/>
      <c r="AV2323" s="37"/>
      <c r="AW2323" s="37"/>
      <c r="AX2323" s="37"/>
      <c r="AY2323" s="37"/>
      <c r="AZ2323" s="37"/>
      <c r="BA2323" s="37"/>
      <c r="BB2323" s="37"/>
      <c r="BC2323" s="37"/>
      <c r="BD2323" s="37"/>
      <c r="BE2323" s="37"/>
      <c r="BF2323" s="37"/>
      <c r="BG2323" s="37"/>
      <c r="BH2323" s="37"/>
      <c r="BI2323" s="37"/>
      <c r="BJ2323" s="37"/>
      <c r="BK2323" s="37"/>
      <c r="BL2323" s="37"/>
      <c r="BM2323" s="37"/>
      <c r="BN2323" s="37"/>
      <c r="BO2323" s="37"/>
      <c r="BP2323" s="37"/>
      <c r="BQ2323" s="37"/>
      <c r="BR2323" s="37"/>
      <c r="BS2323" s="37"/>
      <c r="BT2323" s="37"/>
      <c r="BU2323" s="37"/>
      <c r="BV2323" s="37"/>
      <c r="BW2323" s="37"/>
      <c r="BX2323" s="37"/>
      <c r="BY2323" s="37"/>
      <c r="BZ2323" s="37"/>
      <c r="CA2323" s="37"/>
      <c r="CB2323" s="37"/>
      <c r="CC2323" s="37"/>
      <c r="CD2323" s="37"/>
      <c r="CE2323" s="37"/>
      <c r="CF2323" s="37"/>
      <c r="CG2323" s="37"/>
      <c r="CH2323" s="37"/>
      <c r="CI2323" s="37"/>
      <c r="CJ2323" s="37"/>
      <c r="CK2323" s="37"/>
      <c r="CL2323" s="37"/>
      <c r="CM2323" s="37"/>
      <c r="CN2323" s="37"/>
      <c r="CO2323" s="37"/>
    </row>
    <row r="2324" spans="1:93" s="25" customFormat="1" ht="25.5" customHeight="1" x14ac:dyDescent="0.25">
      <c r="A2324" s="550">
        <v>158</v>
      </c>
      <c r="B2324" s="550">
        <v>13</v>
      </c>
      <c r="C2324" s="551">
        <v>120841018685</v>
      </c>
      <c r="D2324" s="543" t="s">
        <v>967</v>
      </c>
      <c r="E2324" s="543" t="s">
        <v>1458</v>
      </c>
      <c r="F2324" s="968"/>
      <c r="G2324" s="968"/>
      <c r="H2324" s="1032"/>
      <c r="I2324" s="24"/>
      <c r="J2324" s="24"/>
      <c r="K2324" s="37"/>
      <c r="L2324" s="37"/>
      <c r="M2324" s="37"/>
      <c r="N2324" s="37"/>
      <c r="O2324" s="37"/>
      <c r="P2324" s="37"/>
      <c r="Q2324" s="37"/>
      <c r="R2324" s="37"/>
      <c r="S2324" s="37"/>
      <c r="T2324" s="37"/>
      <c r="U2324" s="24"/>
      <c r="V2324" s="37"/>
      <c r="W2324" s="37"/>
      <c r="X2324" s="37"/>
      <c r="Y2324" s="37"/>
      <c r="Z2324" s="37"/>
      <c r="AA2324" s="37"/>
      <c r="AB2324" s="37"/>
      <c r="AC2324" s="37"/>
      <c r="AD2324" s="37"/>
      <c r="AE2324" s="37"/>
      <c r="AF2324" s="37"/>
      <c r="AG2324" s="37"/>
      <c r="AH2324" s="37"/>
      <c r="AI2324" s="37"/>
      <c r="AJ2324" s="37"/>
      <c r="AK2324" s="37"/>
      <c r="AL2324" s="37"/>
      <c r="AM2324" s="37"/>
      <c r="AN2324" s="37"/>
      <c r="AO2324" s="37"/>
      <c r="AP2324" s="37"/>
      <c r="AQ2324" s="37"/>
      <c r="AR2324" s="37"/>
      <c r="AS2324" s="37"/>
      <c r="AT2324" s="37"/>
      <c r="AU2324" s="37"/>
      <c r="AV2324" s="37"/>
      <c r="AW2324" s="37"/>
      <c r="AX2324" s="37"/>
      <c r="AY2324" s="37"/>
      <c r="AZ2324" s="37"/>
      <c r="BA2324" s="37"/>
      <c r="BB2324" s="37"/>
      <c r="BC2324" s="37"/>
      <c r="BD2324" s="37"/>
      <c r="BE2324" s="37"/>
      <c r="BF2324" s="37"/>
      <c r="BG2324" s="37"/>
      <c r="BH2324" s="37"/>
      <c r="BI2324" s="37"/>
      <c r="BJ2324" s="37"/>
      <c r="BK2324" s="37"/>
      <c r="BL2324" s="37"/>
      <c r="BM2324" s="37"/>
      <c r="BN2324" s="37"/>
      <c r="BO2324" s="37"/>
      <c r="BP2324" s="37"/>
      <c r="BQ2324" s="37"/>
      <c r="BR2324" s="37"/>
      <c r="BS2324" s="37"/>
      <c r="BT2324" s="37"/>
      <c r="BU2324" s="37"/>
      <c r="BV2324" s="37"/>
      <c r="BW2324" s="37"/>
      <c r="BX2324" s="37"/>
      <c r="BY2324" s="37"/>
      <c r="BZ2324" s="37"/>
      <c r="CA2324" s="37"/>
      <c r="CB2324" s="37"/>
      <c r="CC2324" s="37"/>
      <c r="CD2324" s="37"/>
      <c r="CE2324" s="37"/>
      <c r="CF2324" s="37"/>
      <c r="CG2324" s="37"/>
      <c r="CH2324" s="37"/>
      <c r="CI2324" s="37"/>
      <c r="CJ2324" s="37"/>
      <c r="CK2324" s="37"/>
      <c r="CL2324" s="37"/>
      <c r="CM2324" s="37"/>
      <c r="CN2324" s="37"/>
      <c r="CO2324" s="37"/>
    </row>
    <row r="2325" spans="1:93" s="25" customFormat="1" ht="25.5" customHeight="1" x14ac:dyDescent="0.25">
      <c r="A2325" s="550">
        <v>159</v>
      </c>
      <c r="B2325" s="550">
        <v>14</v>
      </c>
      <c r="C2325" s="551">
        <v>120841015680</v>
      </c>
      <c r="D2325" s="543" t="s">
        <v>968</v>
      </c>
      <c r="E2325" s="543" t="s">
        <v>1458</v>
      </c>
      <c r="F2325" s="968"/>
      <c r="G2325" s="968"/>
      <c r="H2325" s="1032"/>
      <c r="I2325" s="24"/>
      <c r="J2325" s="24"/>
      <c r="K2325" s="37"/>
      <c r="L2325" s="37"/>
      <c r="M2325" s="37"/>
      <c r="N2325" s="37"/>
      <c r="O2325" s="37"/>
      <c r="P2325" s="37"/>
      <c r="Q2325" s="37"/>
      <c r="R2325" s="37"/>
      <c r="S2325" s="37"/>
      <c r="T2325" s="37"/>
      <c r="U2325" s="24"/>
      <c r="V2325" s="37"/>
      <c r="W2325" s="37"/>
      <c r="X2325" s="37"/>
      <c r="Y2325" s="37"/>
      <c r="Z2325" s="37"/>
      <c r="AA2325" s="37"/>
      <c r="AB2325" s="37"/>
      <c r="AC2325" s="37"/>
      <c r="AD2325" s="37"/>
      <c r="AE2325" s="37"/>
      <c r="AF2325" s="37"/>
      <c r="AG2325" s="37"/>
      <c r="AH2325" s="37"/>
      <c r="AI2325" s="37"/>
      <c r="AJ2325" s="37"/>
      <c r="AK2325" s="37"/>
      <c r="AL2325" s="37"/>
      <c r="AM2325" s="37"/>
      <c r="AN2325" s="37"/>
      <c r="AO2325" s="37"/>
      <c r="AP2325" s="37"/>
      <c r="AQ2325" s="37"/>
      <c r="AR2325" s="37"/>
      <c r="AS2325" s="37"/>
      <c r="AT2325" s="37"/>
      <c r="AU2325" s="37"/>
      <c r="AV2325" s="37"/>
      <c r="AW2325" s="37"/>
      <c r="AX2325" s="37"/>
      <c r="AY2325" s="37"/>
      <c r="AZ2325" s="37"/>
      <c r="BA2325" s="37"/>
      <c r="BB2325" s="37"/>
      <c r="BC2325" s="37"/>
      <c r="BD2325" s="37"/>
      <c r="BE2325" s="37"/>
      <c r="BF2325" s="37"/>
      <c r="BG2325" s="37"/>
      <c r="BH2325" s="37"/>
      <c r="BI2325" s="37"/>
      <c r="BJ2325" s="37"/>
      <c r="BK2325" s="37"/>
      <c r="BL2325" s="37"/>
      <c r="BM2325" s="37"/>
      <c r="BN2325" s="37"/>
      <c r="BO2325" s="37"/>
      <c r="BP2325" s="37"/>
      <c r="BQ2325" s="37"/>
      <c r="BR2325" s="37"/>
      <c r="BS2325" s="37"/>
      <c r="BT2325" s="37"/>
      <c r="BU2325" s="37"/>
      <c r="BV2325" s="37"/>
      <c r="BW2325" s="37"/>
      <c r="BX2325" s="37"/>
      <c r="BY2325" s="37"/>
      <c r="BZ2325" s="37"/>
      <c r="CA2325" s="37"/>
      <c r="CB2325" s="37"/>
      <c r="CC2325" s="37"/>
      <c r="CD2325" s="37"/>
      <c r="CE2325" s="37"/>
      <c r="CF2325" s="37"/>
      <c r="CG2325" s="37"/>
      <c r="CH2325" s="37"/>
      <c r="CI2325" s="37"/>
      <c r="CJ2325" s="37"/>
      <c r="CK2325" s="37"/>
      <c r="CL2325" s="37"/>
      <c r="CM2325" s="37"/>
      <c r="CN2325" s="37"/>
      <c r="CO2325" s="37"/>
    </row>
    <row r="2326" spans="1:93" s="25" customFormat="1" ht="25.5" customHeight="1" x14ac:dyDescent="0.25">
      <c r="A2326" s="550">
        <v>160</v>
      </c>
      <c r="B2326" s="550">
        <v>15</v>
      </c>
      <c r="C2326" s="551">
        <v>120841013317</v>
      </c>
      <c r="D2326" s="543" t="s">
        <v>969</v>
      </c>
      <c r="E2326" s="543" t="s">
        <v>1458</v>
      </c>
      <c r="F2326" s="968"/>
      <c r="G2326" s="968"/>
      <c r="H2326" s="1032"/>
      <c r="I2326" s="24"/>
      <c r="J2326" s="24"/>
      <c r="K2326" s="37"/>
      <c r="L2326" s="37"/>
      <c r="M2326" s="37"/>
      <c r="N2326" s="37"/>
      <c r="O2326" s="37"/>
      <c r="P2326" s="37"/>
      <c r="Q2326" s="37"/>
      <c r="R2326" s="37"/>
      <c r="S2326" s="37"/>
      <c r="T2326" s="37"/>
      <c r="U2326" s="24"/>
      <c r="V2326" s="37"/>
      <c r="W2326" s="37"/>
      <c r="X2326" s="37"/>
      <c r="Y2326" s="37"/>
      <c r="Z2326" s="37"/>
      <c r="AA2326" s="37"/>
      <c r="AB2326" s="37"/>
      <c r="AC2326" s="37"/>
      <c r="AD2326" s="37"/>
      <c r="AE2326" s="37"/>
      <c r="AF2326" s="37"/>
      <c r="AG2326" s="37"/>
      <c r="AH2326" s="37"/>
      <c r="AI2326" s="37"/>
      <c r="AJ2326" s="37"/>
      <c r="AK2326" s="37"/>
      <c r="AL2326" s="37"/>
      <c r="AM2326" s="37"/>
      <c r="AN2326" s="37"/>
      <c r="AO2326" s="37"/>
      <c r="AP2326" s="37"/>
      <c r="AQ2326" s="37"/>
      <c r="AR2326" s="37"/>
      <c r="AS2326" s="37"/>
      <c r="AT2326" s="37"/>
      <c r="AU2326" s="37"/>
      <c r="AV2326" s="37"/>
      <c r="AW2326" s="37"/>
      <c r="AX2326" s="37"/>
      <c r="AY2326" s="37"/>
      <c r="AZ2326" s="37"/>
      <c r="BA2326" s="37"/>
      <c r="BB2326" s="37"/>
      <c r="BC2326" s="37"/>
      <c r="BD2326" s="37"/>
      <c r="BE2326" s="37"/>
      <c r="BF2326" s="37"/>
      <c r="BG2326" s="37"/>
      <c r="BH2326" s="37"/>
      <c r="BI2326" s="37"/>
      <c r="BJ2326" s="37"/>
      <c r="BK2326" s="37"/>
      <c r="BL2326" s="37"/>
      <c r="BM2326" s="37"/>
      <c r="BN2326" s="37"/>
      <c r="BO2326" s="37"/>
      <c r="BP2326" s="37"/>
      <c r="BQ2326" s="37"/>
      <c r="BR2326" s="37"/>
      <c r="BS2326" s="37"/>
      <c r="BT2326" s="37"/>
      <c r="BU2326" s="37"/>
      <c r="BV2326" s="37"/>
      <c r="BW2326" s="37"/>
      <c r="BX2326" s="37"/>
      <c r="BY2326" s="37"/>
      <c r="BZ2326" s="37"/>
      <c r="CA2326" s="37"/>
      <c r="CB2326" s="37"/>
      <c r="CC2326" s="37"/>
      <c r="CD2326" s="37"/>
      <c r="CE2326" s="37"/>
      <c r="CF2326" s="37"/>
      <c r="CG2326" s="37"/>
      <c r="CH2326" s="37"/>
      <c r="CI2326" s="37"/>
      <c r="CJ2326" s="37"/>
      <c r="CK2326" s="37"/>
      <c r="CL2326" s="37"/>
      <c r="CM2326" s="37"/>
      <c r="CN2326" s="37"/>
      <c r="CO2326" s="37"/>
    </row>
    <row r="2327" spans="1:93" s="25" customFormat="1" ht="25.5" customHeight="1" x14ac:dyDescent="0.25">
      <c r="A2327" s="550">
        <v>161</v>
      </c>
      <c r="B2327" s="550">
        <v>16</v>
      </c>
      <c r="C2327" s="551">
        <v>120841014682</v>
      </c>
      <c r="D2327" s="543" t="s">
        <v>970</v>
      </c>
      <c r="E2327" s="543" t="s">
        <v>1458</v>
      </c>
      <c r="F2327" s="968"/>
      <c r="G2327" s="968"/>
      <c r="H2327" s="1032"/>
      <c r="I2327" s="24"/>
      <c r="J2327" s="24"/>
      <c r="K2327" s="37"/>
      <c r="L2327" s="37"/>
      <c r="M2327" s="37"/>
      <c r="N2327" s="37"/>
      <c r="O2327" s="37"/>
      <c r="P2327" s="37"/>
      <c r="Q2327" s="37"/>
      <c r="R2327" s="37"/>
      <c r="S2327" s="37"/>
      <c r="T2327" s="37"/>
      <c r="U2327" s="24"/>
      <c r="V2327" s="37"/>
      <c r="W2327" s="37"/>
      <c r="X2327" s="37"/>
      <c r="Y2327" s="37"/>
      <c r="Z2327" s="37"/>
      <c r="AA2327" s="37"/>
      <c r="AB2327" s="37"/>
      <c r="AC2327" s="37"/>
      <c r="AD2327" s="37"/>
      <c r="AE2327" s="37"/>
      <c r="AF2327" s="37"/>
      <c r="AG2327" s="37"/>
      <c r="AH2327" s="37"/>
      <c r="AI2327" s="37"/>
      <c r="AJ2327" s="37"/>
      <c r="AK2327" s="37"/>
      <c r="AL2327" s="37"/>
      <c r="AM2327" s="37"/>
      <c r="AN2327" s="37"/>
      <c r="AO2327" s="37"/>
      <c r="AP2327" s="37"/>
      <c r="AQ2327" s="37"/>
      <c r="AR2327" s="37"/>
      <c r="AS2327" s="37"/>
      <c r="AT2327" s="37"/>
      <c r="AU2327" s="37"/>
      <c r="AV2327" s="37"/>
      <c r="AW2327" s="37"/>
      <c r="AX2327" s="37"/>
      <c r="AY2327" s="37"/>
      <c r="AZ2327" s="37"/>
      <c r="BA2327" s="37"/>
      <c r="BB2327" s="37"/>
      <c r="BC2327" s="37"/>
      <c r="BD2327" s="37"/>
      <c r="BE2327" s="37"/>
      <c r="BF2327" s="37"/>
      <c r="BG2327" s="37"/>
      <c r="BH2327" s="37"/>
      <c r="BI2327" s="37"/>
      <c r="BJ2327" s="37"/>
      <c r="BK2327" s="37"/>
      <c r="BL2327" s="37"/>
      <c r="BM2327" s="37"/>
      <c r="BN2327" s="37"/>
      <c r="BO2327" s="37"/>
      <c r="BP2327" s="37"/>
      <c r="BQ2327" s="37"/>
      <c r="BR2327" s="37"/>
      <c r="BS2327" s="37"/>
      <c r="BT2327" s="37"/>
      <c r="BU2327" s="37"/>
      <c r="BV2327" s="37"/>
      <c r="BW2327" s="37"/>
      <c r="BX2327" s="37"/>
      <c r="BY2327" s="37"/>
      <c r="BZ2327" s="37"/>
      <c r="CA2327" s="37"/>
      <c r="CB2327" s="37"/>
      <c r="CC2327" s="37"/>
      <c r="CD2327" s="37"/>
      <c r="CE2327" s="37"/>
      <c r="CF2327" s="37"/>
      <c r="CG2327" s="37"/>
      <c r="CH2327" s="37"/>
      <c r="CI2327" s="37"/>
      <c r="CJ2327" s="37"/>
      <c r="CK2327" s="37"/>
      <c r="CL2327" s="37"/>
      <c r="CM2327" s="37"/>
      <c r="CN2327" s="37"/>
      <c r="CO2327" s="37"/>
    </row>
    <row r="2328" spans="1:93" s="25" customFormat="1" ht="29.25" customHeight="1" x14ac:dyDescent="0.25">
      <c r="A2328" s="550">
        <v>162</v>
      </c>
      <c r="B2328" s="550">
        <v>1</v>
      </c>
      <c r="C2328" s="551">
        <v>190540022580</v>
      </c>
      <c r="D2328" s="554" t="s">
        <v>885</v>
      </c>
      <c r="E2328" s="543" t="s">
        <v>1458</v>
      </c>
      <c r="F2328" s="83"/>
      <c r="G2328" s="84"/>
      <c r="H2328" s="1035" t="s">
        <v>5983</v>
      </c>
      <c r="I2328" s="24"/>
      <c r="J2328" s="24"/>
      <c r="K2328" s="37"/>
      <c r="L2328" s="37"/>
      <c r="M2328" s="37"/>
      <c r="N2328" s="37"/>
      <c r="O2328" s="37"/>
      <c r="P2328" s="37"/>
      <c r="Q2328" s="37"/>
      <c r="R2328" s="37"/>
      <c r="S2328" s="37"/>
      <c r="T2328" s="37"/>
      <c r="U2328" s="24"/>
      <c r="V2328" s="37"/>
      <c r="W2328" s="37"/>
      <c r="X2328" s="37"/>
      <c r="Y2328" s="37"/>
      <c r="Z2328" s="37"/>
      <c r="AA2328" s="37"/>
      <c r="AB2328" s="37"/>
      <c r="AC2328" s="37"/>
      <c r="AD2328" s="37"/>
      <c r="AE2328" s="37"/>
      <c r="AF2328" s="37"/>
      <c r="AG2328" s="37"/>
      <c r="AH2328" s="37"/>
      <c r="AI2328" s="37"/>
      <c r="AJ2328" s="37"/>
      <c r="AK2328" s="37"/>
      <c r="AL2328" s="37"/>
      <c r="AM2328" s="37"/>
      <c r="AN2328" s="37"/>
      <c r="AO2328" s="37"/>
      <c r="AP2328" s="37"/>
      <c r="AQ2328" s="37"/>
      <c r="AR2328" s="37"/>
      <c r="AS2328" s="37"/>
      <c r="AT2328" s="37"/>
      <c r="AU2328" s="37"/>
      <c r="AV2328" s="37"/>
      <c r="AW2328" s="37"/>
      <c r="AX2328" s="37"/>
      <c r="AY2328" s="37"/>
      <c r="AZ2328" s="37"/>
      <c r="BA2328" s="37"/>
      <c r="BB2328" s="37"/>
      <c r="BC2328" s="37"/>
      <c r="BD2328" s="37"/>
      <c r="BE2328" s="37"/>
      <c r="BF2328" s="37"/>
      <c r="BG2328" s="37"/>
      <c r="BH2328" s="37"/>
      <c r="BI2328" s="37"/>
      <c r="BJ2328" s="37"/>
      <c r="BK2328" s="37"/>
      <c r="BL2328" s="37"/>
      <c r="BM2328" s="37"/>
      <c r="BN2328" s="37"/>
      <c r="BO2328" s="37"/>
      <c r="BP2328" s="37"/>
      <c r="BQ2328" s="37"/>
      <c r="BR2328" s="37"/>
      <c r="BS2328" s="37"/>
      <c r="BT2328" s="37"/>
      <c r="BU2328" s="37"/>
      <c r="BV2328" s="37"/>
      <c r="BW2328" s="37"/>
      <c r="BX2328" s="37"/>
      <c r="BY2328" s="37"/>
      <c r="BZ2328" s="37"/>
      <c r="CA2328" s="37"/>
      <c r="CB2328" s="37"/>
      <c r="CC2328" s="37"/>
      <c r="CD2328" s="37"/>
      <c r="CE2328" s="37"/>
      <c r="CF2328" s="37"/>
      <c r="CG2328" s="37"/>
      <c r="CH2328" s="37"/>
      <c r="CI2328" s="37"/>
      <c r="CJ2328" s="37"/>
      <c r="CK2328" s="37"/>
      <c r="CL2328" s="37"/>
      <c r="CM2328" s="37"/>
      <c r="CN2328" s="37"/>
      <c r="CO2328" s="37"/>
    </row>
    <row r="2329" spans="1:93" s="25" customFormat="1" ht="29.25" customHeight="1" x14ac:dyDescent="0.25">
      <c r="A2329" s="550">
        <v>163</v>
      </c>
      <c r="B2329" s="550">
        <v>2</v>
      </c>
      <c r="C2329" s="541" t="s">
        <v>892</v>
      </c>
      <c r="D2329" s="543" t="s">
        <v>893</v>
      </c>
      <c r="E2329" s="543" t="s">
        <v>1458</v>
      </c>
      <c r="F2329" s="543"/>
      <c r="G2329" s="546"/>
      <c r="H2329" s="1035"/>
      <c r="I2329" s="24"/>
      <c r="J2329" s="24"/>
      <c r="K2329" s="37"/>
      <c r="L2329" s="37"/>
      <c r="M2329" s="37"/>
      <c r="N2329" s="37"/>
      <c r="O2329" s="37"/>
      <c r="P2329" s="37"/>
      <c r="Q2329" s="37"/>
      <c r="R2329" s="37"/>
      <c r="S2329" s="37"/>
      <c r="T2329" s="37"/>
      <c r="U2329" s="24"/>
      <c r="V2329" s="37"/>
      <c r="W2329" s="37"/>
      <c r="X2329" s="37"/>
      <c r="Y2329" s="37"/>
      <c r="Z2329" s="37"/>
      <c r="AA2329" s="37"/>
      <c r="AB2329" s="37"/>
      <c r="AC2329" s="37"/>
      <c r="AD2329" s="37"/>
      <c r="AE2329" s="37"/>
      <c r="AF2329" s="37"/>
      <c r="AG2329" s="37"/>
      <c r="AH2329" s="37"/>
      <c r="AI2329" s="37"/>
      <c r="AJ2329" s="37"/>
      <c r="AK2329" s="37"/>
      <c r="AL2329" s="37"/>
      <c r="AM2329" s="37"/>
      <c r="AN2329" s="37"/>
      <c r="AO2329" s="37"/>
      <c r="AP2329" s="37"/>
      <c r="AQ2329" s="37"/>
      <c r="AR2329" s="37"/>
      <c r="AS2329" s="37"/>
      <c r="AT2329" s="37"/>
      <c r="AU2329" s="37"/>
      <c r="AV2329" s="37"/>
      <c r="AW2329" s="37"/>
      <c r="AX2329" s="37"/>
      <c r="AY2329" s="37"/>
      <c r="AZ2329" s="37"/>
      <c r="BA2329" s="37"/>
      <c r="BB2329" s="37"/>
      <c r="BC2329" s="37"/>
      <c r="BD2329" s="37"/>
      <c r="BE2329" s="37"/>
      <c r="BF2329" s="37"/>
      <c r="BG2329" s="37"/>
      <c r="BH2329" s="37"/>
      <c r="BI2329" s="37"/>
      <c r="BJ2329" s="37"/>
      <c r="BK2329" s="37"/>
      <c r="BL2329" s="37"/>
      <c r="BM2329" s="37"/>
      <c r="BN2329" s="37"/>
      <c r="BO2329" s="37"/>
      <c r="BP2329" s="37"/>
      <c r="BQ2329" s="37"/>
      <c r="BR2329" s="37"/>
      <c r="BS2329" s="37"/>
      <c r="BT2329" s="37"/>
      <c r="BU2329" s="37"/>
      <c r="BV2329" s="37"/>
      <c r="BW2329" s="37"/>
      <c r="BX2329" s="37"/>
      <c r="BY2329" s="37"/>
      <c r="BZ2329" s="37"/>
      <c r="CA2329" s="37"/>
      <c r="CB2329" s="37"/>
      <c r="CC2329" s="37"/>
      <c r="CD2329" s="37"/>
      <c r="CE2329" s="37"/>
      <c r="CF2329" s="37"/>
      <c r="CG2329" s="37"/>
      <c r="CH2329" s="37"/>
      <c r="CI2329" s="37"/>
      <c r="CJ2329" s="37"/>
      <c r="CK2329" s="37"/>
      <c r="CL2329" s="37"/>
      <c r="CM2329" s="37"/>
      <c r="CN2329" s="37"/>
      <c r="CO2329" s="37"/>
    </row>
    <row r="2330" spans="1:93" s="25" customFormat="1" ht="27.75" customHeight="1" x14ac:dyDescent="0.25">
      <c r="A2330" s="550">
        <v>164</v>
      </c>
      <c r="B2330" s="550">
        <v>3</v>
      </c>
      <c r="C2330" s="541" t="s">
        <v>902</v>
      </c>
      <c r="D2330" s="543" t="s">
        <v>903</v>
      </c>
      <c r="E2330" s="543" t="s">
        <v>1458</v>
      </c>
      <c r="F2330" s="83"/>
      <c r="G2330" s="84"/>
      <c r="H2330" s="1035"/>
      <c r="I2330" s="24"/>
      <c r="J2330" s="24"/>
      <c r="K2330" s="37"/>
      <c r="L2330" s="37"/>
      <c r="M2330" s="37"/>
      <c r="N2330" s="37"/>
      <c r="O2330" s="37"/>
      <c r="P2330" s="37"/>
      <c r="Q2330" s="37"/>
      <c r="R2330" s="37"/>
      <c r="S2330" s="37"/>
      <c r="T2330" s="37"/>
      <c r="U2330" s="24"/>
      <c r="V2330" s="37"/>
      <c r="W2330" s="37"/>
      <c r="X2330" s="37"/>
      <c r="Y2330" s="37"/>
      <c r="Z2330" s="37"/>
      <c r="AA2330" s="37"/>
      <c r="AB2330" s="37"/>
      <c r="AC2330" s="37"/>
      <c r="AD2330" s="37"/>
      <c r="AE2330" s="37"/>
      <c r="AF2330" s="37"/>
      <c r="AG2330" s="37"/>
      <c r="AH2330" s="37"/>
      <c r="AI2330" s="37"/>
      <c r="AJ2330" s="37"/>
      <c r="AK2330" s="37"/>
      <c r="AL2330" s="37"/>
      <c r="AM2330" s="37"/>
      <c r="AN2330" s="37"/>
      <c r="AO2330" s="37"/>
      <c r="AP2330" s="37"/>
      <c r="AQ2330" s="37"/>
      <c r="AR2330" s="37"/>
      <c r="AS2330" s="37"/>
      <c r="AT2330" s="37"/>
      <c r="AU2330" s="37"/>
      <c r="AV2330" s="37"/>
      <c r="AW2330" s="37"/>
      <c r="AX2330" s="37"/>
      <c r="AY2330" s="37"/>
      <c r="AZ2330" s="37"/>
      <c r="BA2330" s="37"/>
      <c r="BB2330" s="37"/>
      <c r="BC2330" s="37"/>
      <c r="BD2330" s="37"/>
      <c r="BE2330" s="37"/>
      <c r="BF2330" s="37"/>
      <c r="BG2330" s="37"/>
      <c r="BH2330" s="37"/>
      <c r="BI2330" s="37"/>
      <c r="BJ2330" s="37"/>
      <c r="BK2330" s="37"/>
      <c r="BL2330" s="37"/>
      <c r="BM2330" s="37"/>
      <c r="BN2330" s="37"/>
      <c r="BO2330" s="37"/>
      <c r="BP2330" s="37"/>
      <c r="BQ2330" s="37"/>
      <c r="BR2330" s="37"/>
      <c r="BS2330" s="37"/>
      <c r="BT2330" s="37"/>
      <c r="BU2330" s="37"/>
      <c r="BV2330" s="37"/>
      <c r="BW2330" s="37"/>
      <c r="BX2330" s="37"/>
      <c r="BY2330" s="37"/>
      <c r="BZ2330" s="37"/>
      <c r="CA2330" s="37"/>
      <c r="CB2330" s="37"/>
      <c r="CC2330" s="37"/>
      <c r="CD2330" s="37"/>
      <c r="CE2330" s="37"/>
      <c r="CF2330" s="37"/>
      <c r="CG2330" s="37"/>
      <c r="CH2330" s="37"/>
      <c r="CI2330" s="37"/>
      <c r="CJ2330" s="37"/>
      <c r="CK2330" s="37"/>
      <c r="CL2330" s="37"/>
      <c r="CM2330" s="37"/>
      <c r="CN2330" s="37"/>
      <c r="CO2330" s="37"/>
    </row>
    <row r="2331" spans="1:93" s="25" customFormat="1" ht="29.25" customHeight="1" x14ac:dyDescent="0.25">
      <c r="A2331" s="550">
        <v>165</v>
      </c>
      <c r="B2331" s="550">
        <v>4</v>
      </c>
      <c r="C2331" s="551">
        <v>190641015339</v>
      </c>
      <c r="D2331" s="543" t="s">
        <v>908</v>
      </c>
      <c r="E2331" s="543" t="s">
        <v>1458</v>
      </c>
      <c r="F2331" s="543" t="s">
        <v>5898</v>
      </c>
      <c r="G2331" s="543" t="s">
        <v>5899</v>
      </c>
      <c r="H2331" s="1035"/>
      <c r="I2331" s="24"/>
      <c r="J2331" s="24"/>
      <c r="K2331" s="37"/>
      <c r="L2331" s="37"/>
      <c r="M2331" s="37"/>
      <c r="N2331" s="37"/>
      <c r="O2331" s="37"/>
      <c r="P2331" s="37"/>
      <c r="Q2331" s="37"/>
      <c r="R2331" s="37"/>
      <c r="S2331" s="37"/>
      <c r="T2331" s="37"/>
      <c r="U2331" s="24"/>
      <c r="V2331" s="37"/>
      <c r="W2331" s="37"/>
      <c r="X2331" s="37"/>
      <c r="Y2331" s="37"/>
      <c r="Z2331" s="37"/>
      <c r="AA2331" s="37"/>
      <c r="AB2331" s="37"/>
      <c r="AC2331" s="37"/>
      <c r="AD2331" s="37"/>
      <c r="AE2331" s="37"/>
      <c r="AF2331" s="37"/>
      <c r="AG2331" s="37"/>
      <c r="AH2331" s="37"/>
      <c r="AI2331" s="37"/>
      <c r="AJ2331" s="37"/>
      <c r="AK2331" s="37"/>
      <c r="AL2331" s="37"/>
      <c r="AM2331" s="37"/>
      <c r="AN2331" s="37"/>
      <c r="AO2331" s="37"/>
      <c r="AP2331" s="37"/>
      <c r="AQ2331" s="37"/>
      <c r="AR2331" s="37"/>
      <c r="AS2331" s="37"/>
      <c r="AT2331" s="37"/>
      <c r="AU2331" s="37"/>
      <c r="AV2331" s="37"/>
      <c r="AW2331" s="37"/>
      <c r="AX2331" s="37"/>
      <c r="AY2331" s="37"/>
      <c r="AZ2331" s="37"/>
      <c r="BA2331" s="37"/>
      <c r="BB2331" s="37"/>
      <c r="BC2331" s="37"/>
      <c r="BD2331" s="37"/>
      <c r="BE2331" s="37"/>
      <c r="BF2331" s="37"/>
      <c r="BG2331" s="37"/>
      <c r="BH2331" s="37"/>
      <c r="BI2331" s="37"/>
      <c r="BJ2331" s="37"/>
      <c r="BK2331" s="37"/>
      <c r="BL2331" s="37"/>
      <c r="BM2331" s="37"/>
      <c r="BN2331" s="37"/>
      <c r="BO2331" s="37"/>
      <c r="BP2331" s="37"/>
      <c r="BQ2331" s="37"/>
      <c r="BR2331" s="37"/>
      <c r="BS2331" s="37"/>
      <c r="BT2331" s="37"/>
      <c r="BU2331" s="37"/>
      <c r="BV2331" s="37"/>
      <c r="BW2331" s="37"/>
      <c r="BX2331" s="37"/>
      <c r="BY2331" s="37"/>
      <c r="BZ2331" s="37"/>
      <c r="CA2331" s="37"/>
      <c r="CB2331" s="37"/>
      <c r="CC2331" s="37"/>
      <c r="CD2331" s="37"/>
      <c r="CE2331" s="37"/>
      <c r="CF2331" s="37"/>
      <c r="CG2331" s="37"/>
      <c r="CH2331" s="37"/>
      <c r="CI2331" s="37"/>
      <c r="CJ2331" s="37"/>
      <c r="CK2331" s="37"/>
      <c r="CL2331" s="37"/>
      <c r="CM2331" s="37"/>
      <c r="CN2331" s="37"/>
      <c r="CO2331" s="37"/>
    </row>
    <row r="2332" spans="1:93" s="25" customFormat="1" ht="30" customHeight="1" x14ac:dyDescent="0.25">
      <c r="A2332" s="550">
        <v>166</v>
      </c>
      <c r="B2332" s="550">
        <v>5</v>
      </c>
      <c r="C2332" s="541" t="s">
        <v>913</v>
      </c>
      <c r="D2332" s="543" t="s">
        <v>914</v>
      </c>
      <c r="E2332" s="543" t="s">
        <v>1458</v>
      </c>
      <c r="F2332" s="83"/>
      <c r="G2332" s="84"/>
      <c r="H2332" s="1035"/>
      <c r="I2332" s="24"/>
      <c r="J2332" s="24"/>
      <c r="K2332" s="37"/>
      <c r="L2332" s="37"/>
      <c r="M2332" s="37"/>
      <c r="N2332" s="37"/>
      <c r="O2332" s="37"/>
      <c r="P2332" s="37"/>
      <c r="Q2332" s="37"/>
      <c r="R2332" s="37"/>
      <c r="S2332" s="37"/>
      <c r="T2332" s="37"/>
      <c r="U2332" s="24"/>
      <c r="V2332" s="37"/>
      <c r="W2332" s="37"/>
      <c r="X2332" s="37"/>
      <c r="Y2332" s="37"/>
      <c r="Z2332" s="37"/>
      <c r="AA2332" s="37"/>
      <c r="AB2332" s="37"/>
      <c r="AC2332" s="37"/>
      <c r="AD2332" s="37"/>
      <c r="AE2332" s="37"/>
      <c r="AF2332" s="37"/>
      <c r="AG2332" s="37"/>
      <c r="AH2332" s="37"/>
      <c r="AI2332" s="37"/>
      <c r="AJ2332" s="37"/>
      <c r="AK2332" s="37"/>
      <c r="AL2332" s="37"/>
      <c r="AM2332" s="37"/>
      <c r="AN2332" s="37"/>
      <c r="AO2332" s="37"/>
      <c r="AP2332" s="37"/>
      <c r="AQ2332" s="37"/>
      <c r="AR2332" s="37"/>
      <c r="AS2332" s="37"/>
      <c r="AT2332" s="37"/>
      <c r="AU2332" s="37"/>
      <c r="AV2332" s="37"/>
      <c r="AW2332" s="37"/>
      <c r="AX2332" s="37"/>
      <c r="AY2332" s="37"/>
      <c r="AZ2332" s="37"/>
      <c r="BA2332" s="37"/>
      <c r="BB2332" s="37"/>
      <c r="BC2332" s="37"/>
      <c r="BD2332" s="37"/>
      <c r="BE2332" s="37"/>
      <c r="BF2332" s="37"/>
      <c r="BG2332" s="37"/>
      <c r="BH2332" s="37"/>
      <c r="BI2332" s="37"/>
      <c r="BJ2332" s="37"/>
      <c r="BK2332" s="37"/>
      <c r="BL2332" s="37"/>
      <c r="BM2332" s="37"/>
      <c r="BN2332" s="37"/>
      <c r="BO2332" s="37"/>
      <c r="BP2332" s="37"/>
      <c r="BQ2332" s="37"/>
      <c r="BR2332" s="37"/>
      <c r="BS2332" s="37"/>
      <c r="BT2332" s="37"/>
      <c r="BU2332" s="37"/>
      <c r="BV2332" s="37"/>
      <c r="BW2332" s="37"/>
      <c r="BX2332" s="37"/>
      <c r="BY2332" s="37"/>
      <c r="BZ2332" s="37"/>
      <c r="CA2332" s="37"/>
      <c r="CB2332" s="37"/>
      <c r="CC2332" s="37"/>
      <c r="CD2332" s="37"/>
      <c r="CE2332" s="37"/>
      <c r="CF2332" s="37"/>
      <c r="CG2332" s="37"/>
      <c r="CH2332" s="37"/>
      <c r="CI2332" s="37"/>
      <c r="CJ2332" s="37"/>
      <c r="CK2332" s="37"/>
      <c r="CL2332" s="37"/>
      <c r="CM2332" s="37"/>
      <c r="CN2332" s="37"/>
      <c r="CO2332" s="37"/>
    </row>
    <row r="2333" spans="1:93" s="25" customFormat="1" ht="33.75" customHeight="1" x14ac:dyDescent="0.25">
      <c r="A2333" s="550">
        <v>167</v>
      </c>
      <c r="B2333" s="550">
        <v>6</v>
      </c>
      <c r="C2333" s="541" t="s">
        <v>886</v>
      </c>
      <c r="D2333" s="543" t="s">
        <v>887</v>
      </c>
      <c r="E2333" s="543" t="s">
        <v>1458</v>
      </c>
      <c r="F2333" s="543" t="s">
        <v>1229</v>
      </c>
      <c r="G2333" s="543" t="s">
        <v>5901</v>
      </c>
      <c r="H2333" s="1035"/>
      <c r="I2333" s="24"/>
      <c r="J2333" s="24"/>
      <c r="K2333" s="37"/>
      <c r="L2333" s="37"/>
      <c r="M2333" s="37"/>
      <c r="N2333" s="37"/>
      <c r="O2333" s="37"/>
      <c r="P2333" s="37"/>
      <c r="Q2333" s="37"/>
      <c r="R2333" s="37"/>
      <c r="S2333" s="37"/>
      <c r="T2333" s="37"/>
      <c r="U2333" s="24"/>
      <c r="V2333" s="37"/>
      <c r="W2333" s="37"/>
      <c r="X2333" s="37"/>
      <c r="Y2333" s="37"/>
      <c r="Z2333" s="37"/>
      <c r="AA2333" s="37"/>
      <c r="AB2333" s="37"/>
      <c r="AC2333" s="37"/>
      <c r="AD2333" s="37"/>
      <c r="AE2333" s="37"/>
      <c r="AF2333" s="37"/>
      <c r="AG2333" s="37"/>
      <c r="AH2333" s="37"/>
      <c r="AI2333" s="37"/>
      <c r="AJ2333" s="37"/>
      <c r="AK2333" s="37"/>
      <c r="AL2333" s="37"/>
      <c r="AM2333" s="37"/>
      <c r="AN2333" s="37"/>
      <c r="AO2333" s="37"/>
      <c r="AP2333" s="37"/>
      <c r="AQ2333" s="37"/>
      <c r="AR2333" s="37"/>
      <c r="AS2333" s="37"/>
      <c r="AT2333" s="37"/>
      <c r="AU2333" s="37"/>
      <c r="AV2333" s="37"/>
      <c r="AW2333" s="37"/>
      <c r="AX2333" s="37"/>
      <c r="AY2333" s="37"/>
      <c r="AZ2333" s="37"/>
      <c r="BA2333" s="37"/>
      <c r="BB2333" s="37"/>
      <c r="BC2333" s="37"/>
      <c r="BD2333" s="37"/>
      <c r="BE2333" s="37"/>
      <c r="BF2333" s="37"/>
      <c r="BG2333" s="37"/>
      <c r="BH2333" s="37"/>
      <c r="BI2333" s="37"/>
      <c r="BJ2333" s="37"/>
      <c r="BK2333" s="37"/>
      <c r="BL2333" s="37"/>
      <c r="BM2333" s="37"/>
      <c r="BN2333" s="37"/>
      <c r="BO2333" s="37"/>
      <c r="BP2333" s="37"/>
      <c r="BQ2333" s="37"/>
      <c r="BR2333" s="37"/>
      <c r="BS2333" s="37"/>
      <c r="BT2333" s="37"/>
      <c r="BU2333" s="37"/>
      <c r="BV2333" s="37"/>
      <c r="BW2333" s="37"/>
      <c r="BX2333" s="37"/>
      <c r="BY2333" s="37"/>
      <c r="BZ2333" s="37"/>
      <c r="CA2333" s="37"/>
      <c r="CB2333" s="37"/>
      <c r="CC2333" s="37"/>
      <c r="CD2333" s="37"/>
      <c r="CE2333" s="37"/>
      <c r="CF2333" s="37"/>
      <c r="CG2333" s="37"/>
      <c r="CH2333" s="37"/>
      <c r="CI2333" s="37"/>
      <c r="CJ2333" s="37"/>
      <c r="CK2333" s="37"/>
      <c r="CL2333" s="37"/>
      <c r="CM2333" s="37"/>
      <c r="CN2333" s="37"/>
      <c r="CO2333" s="37"/>
    </row>
    <row r="2334" spans="1:93" s="25" customFormat="1" ht="27" customHeight="1" x14ac:dyDescent="0.25">
      <c r="A2334" s="550">
        <v>168</v>
      </c>
      <c r="B2334" s="550">
        <v>7</v>
      </c>
      <c r="C2334" s="562">
        <v>190641024148</v>
      </c>
      <c r="D2334" s="543" t="s">
        <v>889</v>
      </c>
      <c r="E2334" s="543" t="s">
        <v>1458</v>
      </c>
      <c r="F2334" s="83"/>
      <c r="G2334" s="84"/>
      <c r="H2334" s="1035"/>
      <c r="I2334" s="24"/>
      <c r="J2334" s="24"/>
      <c r="K2334" s="37"/>
      <c r="L2334" s="37"/>
      <c r="M2334" s="37"/>
      <c r="N2334" s="37"/>
      <c r="O2334" s="37"/>
      <c r="P2334" s="37"/>
      <c r="Q2334" s="37"/>
      <c r="R2334" s="37"/>
      <c r="S2334" s="37"/>
      <c r="T2334" s="37"/>
      <c r="U2334" s="24"/>
      <c r="V2334" s="37"/>
      <c r="W2334" s="37"/>
      <c r="X2334" s="37"/>
      <c r="Y2334" s="37"/>
      <c r="Z2334" s="37"/>
      <c r="AA2334" s="37"/>
      <c r="AB2334" s="37"/>
      <c r="AC2334" s="37"/>
      <c r="AD2334" s="37"/>
      <c r="AE2334" s="37"/>
      <c r="AF2334" s="37"/>
      <c r="AG2334" s="37"/>
      <c r="AH2334" s="37"/>
      <c r="AI2334" s="37"/>
      <c r="AJ2334" s="37"/>
      <c r="AK2334" s="37"/>
      <c r="AL2334" s="37"/>
      <c r="AM2334" s="37"/>
      <c r="AN2334" s="37"/>
      <c r="AO2334" s="37"/>
      <c r="AP2334" s="37"/>
      <c r="AQ2334" s="37"/>
      <c r="AR2334" s="37"/>
      <c r="AS2334" s="37"/>
      <c r="AT2334" s="37"/>
      <c r="AU2334" s="37"/>
      <c r="AV2334" s="37"/>
      <c r="AW2334" s="37"/>
      <c r="AX2334" s="37"/>
      <c r="AY2334" s="37"/>
      <c r="AZ2334" s="37"/>
      <c r="BA2334" s="37"/>
      <c r="BB2334" s="37"/>
      <c r="BC2334" s="37"/>
      <c r="BD2334" s="37"/>
      <c r="BE2334" s="37"/>
      <c r="BF2334" s="37"/>
      <c r="BG2334" s="37"/>
      <c r="BH2334" s="37"/>
      <c r="BI2334" s="37"/>
      <c r="BJ2334" s="37"/>
      <c r="BK2334" s="37"/>
      <c r="BL2334" s="37"/>
      <c r="BM2334" s="37"/>
      <c r="BN2334" s="37"/>
      <c r="BO2334" s="37"/>
      <c r="BP2334" s="37"/>
      <c r="BQ2334" s="37"/>
      <c r="BR2334" s="37"/>
      <c r="BS2334" s="37"/>
      <c r="BT2334" s="37"/>
      <c r="BU2334" s="37"/>
      <c r="BV2334" s="37"/>
      <c r="BW2334" s="37"/>
      <c r="BX2334" s="37"/>
      <c r="BY2334" s="37"/>
      <c r="BZ2334" s="37"/>
      <c r="CA2334" s="37"/>
      <c r="CB2334" s="37"/>
      <c r="CC2334" s="37"/>
      <c r="CD2334" s="37"/>
      <c r="CE2334" s="37"/>
      <c r="CF2334" s="37"/>
      <c r="CG2334" s="37"/>
      <c r="CH2334" s="37"/>
      <c r="CI2334" s="37"/>
      <c r="CJ2334" s="37"/>
      <c r="CK2334" s="37"/>
      <c r="CL2334" s="37"/>
      <c r="CM2334" s="37"/>
      <c r="CN2334" s="37"/>
      <c r="CO2334" s="37"/>
    </row>
    <row r="2335" spans="1:93" s="25" customFormat="1" ht="29.25" customHeight="1" x14ac:dyDescent="0.25">
      <c r="A2335" s="550">
        <v>169</v>
      </c>
      <c r="B2335" s="550">
        <v>8</v>
      </c>
      <c r="C2335" s="541" t="s">
        <v>890</v>
      </c>
      <c r="D2335" s="543" t="s">
        <v>891</v>
      </c>
      <c r="E2335" s="543" t="s">
        <v>1458</v>
      </c>
      <c r="F2335" s="543" t="s">
        <v>1195</v>
      </c>
      <c r="G2335" s="546" t="s">
        <v>1197</v>
      </c>
      <c r="H2335" s="1035"/>
      <c r="I2335" s="24"/>
      <c r="J2335" s="24"/>
      <c r="K2335" s="37"/>
      <c r="L2335" s="37"/>
      <c r="M2335" s="37"/>
      <c r="N2335" s="37"/>
      <c r="O2335" s="37"/>
      <c r="P2335" s="37"/>
      <c r="Q2335" s="37"/>
      <c r="R2335" s="37"/>
      <c r="S2335" s="37"/>
      <c r="T2335" s="37"/>
      <c r="U2335" s="24"/>
      <c r="V2335" s="37"/>
      <c r="W2335" s="37"/>
      <c r="X2335" s="37"/>
      <c r="Y2335" s="37"/>
      <c r="Z2335" s="37"/>
      <c r="AA2335" s="37"/>
      <c r="AB2335" s="37"/>
      <c r="AC2335" s="37"/>
      <c r="AD2335" s="37"/>
      <c r="AE2335" s="37"/>
      <c r="AF2335" s="37"/>
      <c r="AG2335" s="37"/>
      <c r="AH2335" s="37"/>
      <c r="AI2335" s="37"/>
      <c r="AJ2335" s="37"/>
      <c r="AK2335" s="37"/>
      <c r="AL2335" s="37"/>
      <c r="AM2335" s="37"/>
      <c r="AN2335" s="37"/>
      <c r="AO2335" s="37"/>
      <c r="AP2335" s="37"/>
      <c r="AQ2335" s="37"/>
      <c r="AR2335" s="37"/>
      <c r="AS2335" s="37"/>
      <c r="AT2335" s="37"/>
      <c r="AU2335" s="37"/>
      <c r="AV2335" s="37"/>
      <c r="AW2335" s="37"/>
      <c r="AX2335" s="37"/>
      <c r="AY2335" s="37"/>
      <c r="AZ2335" s="37"/>
      <c r="BA2335" s="37"/>
      <c r="BB2335" s="37"/>
      <c r="BC2335" s="37"/>
      <c r="BD2335" s="37"/>
      <c r="BE2335" s="37"/>
      <c r="BF2335" s="37"/>
      <c r="BG2335" s="37"/>
      <c r="BH2335" s="37"/>
      <c r="BI2335" s="37"/>
      <c r="BJ2335" s="37"/>
      <c r="BK2335" s="37"/>
      <c r="BL2335" s="37"/>
      <c r="BM2335" s="37"/>
      <c r="BN2335" s="37"/>
      <c r="BO2335" s="37"/>
      <c r="BP2335" s="37"/>
      <c r="BQ2335" s="37"/>
      <c r="BR2335" s="37"/>
      <c r="BS2335" s="37"/>
      <c r="BT2335" s="37"/>
      <c r="BU2335" s="37"/>
      <c r="BV2335" s="37"/>
      <c r="BW2335" s="37"/>
      <c r="BX2335" s="37"/>
      <c r="BY2335" s="37"/>
      <c r="BZ2335" s="37"/>
      <c r="CA2335" s="37"/>
      <c r="CB2335" s="37"/>
      <c r="CC2335" s="37"/>
      <c r="CD2335" s="37"/>
      <c r="CE2335" s="37"/>
      <c r="CF2335" s="37"/>
      <c r="CG2335" s="37"/>
      <c r="CH2335" s="37"/>
      <c r="CI2335" s="37"/>
      <c r="CJ2335" s="37"/>
      <c r="CK2335" s="37"/>
      <c r="CL2335" s="37"/>
      <c r="CM2335" s="37"/>
      <c r="CN2335" s="37"/>
      <c r="CO2335" s="37"/>
    </row>
    <row r="2336" spans="1:93" s="25" customFormat="1" ht="29.25" customHeight="1" x14ac:dyDescent="0.25">
      <c r="A2336" s="550">
        <v>170</v>
      </c>
      <c r="B2336" s="550">
        <v>9</v>
      </c>
      <c r="C2336" s="541" t="s">
        <v>894</v>
      </c>
      <c r="D2336" s="543" t="s">
        <v>895</v>
      </c>
      <c r="E2336" s="543" t="s">
        <v>1458</v>
      </c>
      <c r="F2336" s="543"/>
      <c r="G2336" s="543"/>
      <c r="H2336" s="1035"/>
      <c r="I2336" s="24"/>
      <c r="J2336" s="24"/>
      <c r="K2336" s="37"/>
      <c r="L2336" s="37"/>
      <c r="M2336" s="37"/>
      <c r="N2336" s="37"/>
      <c r="O2336" s="37"/>
      <c r="P2336" s="37"/>
      <c r="Q2336" s="37"/>
      <c r="R2336" s="37"/>
      <c r="S2336" s="37"/>
      <c r="T2336" s="37"/>
      <c r="U2336" s="24"/>
      <c r="V2336" s="37"/>
      <c r="W2336" s="37"/>
      <c r="X2336" s="37"/>
      <c r="Y2336" s="37"/>
      <c r="Z2336" s="37"/>
      <c r="AA2336" s="37"/>
      <c r="AB2336" s="37"/>
      <c r="AC2336" s="37"/>
      <c r="AD2336" s="37"/>
      <c r="AE2336" s="37"/>
      <c r="AF2336" s="37"/>
      <c r="AG2336" s="37"/>
      <c r="AH2336" s="37"/>
      <c r="AI2336" s="37"/>
      <c r="AJ2336" s="37"/>
      <c r="AK2336" s="37"/>
      <c r="AL2336" s="37"/>
      <c r="AM2336" s="37"/>
      <c r="AN2336" s="37"/>
      <c r="AO2336" s="37"/>
      <c r="AP2336" s="37"/>
      <c r="AQ2336" s="37"/>
      <c r="AR2336" s="37"/>
      <c r="AS2336" s="37"/>
      <c r="AT2336" s="37"/>
      <c r="AU2336" s="37"/>
      <c r="AV2336" s="37"/>
      <c r="AW2336" s="37"/>
      <c r="AX2336" s="37"/>
      <c r="AY2336" s="37"/>
      <c r="AZ2336" s="37"/>
      <c r="BA2336" s="37"/>
      <c r="BB2336" s="37"/>
      <c r="BC2336" s="37"/>
      <c r="BD2336" s="37"/>
      <c r="BE2336" s="37"/>
      <c r="BF2336" s="37"/>
      <c r="BG2336" s="37"/>
      <c r="BH2336" s="37"/>
      <c r="BI2336" s="37"/>
      <c r="BJ2336" s="37"/>
      <c r="BK2336" s="37"/>
      <c r="BL2336" s="37"/>
      <c r="BM2336" s="37"/>
      <c r="BN2336" s="37"/>
      <c r="BO2336" s="37"/>
      <c r="BP2336" s="37"/>
      <c r="BQ2336" s="37"/>
      <c r="BR2336" s="37"/>
      <c r="BS2336" s="37"/>
      <c r="BT2336" s="37"/>
      <c r="BU2336" s="37"/>
      <c r="BV2336" s="37"/>
      <c r="BW2336" s="37"/>
      <c r="BX2336" s="37"/>
      <c r="BY2336" s="37"/>
      <c r="BZ2336" s="37"/>
      <c r="CA2336" s="37"/>
      <c r="CB2336" s="37"/>
      <c r="CC2336" s="37"/>
      <c r="CD2336" s="37"/>
      <c r="CE2336" s="37"/>
      <c r="CF2336" s="37"/>
      <c r="CG2336" s="37"/>
      <c r="CH2336" s="37"/>
      <c r="CI2336" s="37"/>
      <c r="CJ2336" s="37"/>
      <c r="CK2336" s="37"/>
      <c r="CL2336" s="37"/>
      <c r="CM2336" s="37"/>
      <c r="CN2336" s="37"/>
      <c r="CO2336" s="37"/>
    </row>
    <row r="2337" spans="1:433" s="25" customFormat="1" ht="29.25" customHeight="1" x14ac:dyDescent="0.25">
      <c r="A2337" s="550">
        <v>171</v>
      </c>
      <c r="B2337" s="550">
        <v>10</v>
      </c>
      <c r="C2337" s="541" t="s">
        <v>896</v>
      </c>
      <c r="D2337" s="543" t="s">
        <v>897</v>
      </c>
      <c r="E2337" s="543" t="s">
        <v>1458</v>
      </c>
      <c r="F2337" s="543" t="s">
        <v>5826</v>
      </c>
      <c r="G2337" s="543" t="s">
        <v>5900</v>
      </c>
      <c r="H2337" s="1035"/>
      <c r="I2337" s="24"/>
      <c r="J2337" s="24"/>
      <c r="K2337" s="37"/>
      <c r="L2337" s="37"/>
      <c r="M2337" s="37"/>
      <c r="N2337" s="37"/>
      <c r="O2337" s="37"/>
      <c r="P2337" s="37"/>
      <c r="Q2337" s="37"/>
      <c r="R2337" s="37"/>
      <c r="S2337" s="37"/>
      <c r="T2337" s="37"/>
      <c r="U2337" s="24"/>
      <c r="V2337" s="37"/>
      <c r="W2337" s="37"/>
      <c r="X2337" s="37"/>
      <c r="Y2337" s="37"/>
      <c r="Z2337" s="37"/>
      <c r="AA2337" s="37"/>
      <c r="AB2337" s="37"/>
      <c r="AC2337" s="37"/>
      <c r="AD2337" s="37"/>
      <c r="AE2337" s="37"/>
      <c r="AF2337" s="37"/>
      <c r="AG2337" s="37"/>
      <c r="AH2337" s="37"/>
      <c r="AI2337" s="37"/>
      <c r="AJ2337" s="37"/>
      <c r="AK2337" s="37"/>
      <c r="AL2337" s="37"/>
      <c r="AM2337" s="37"/>
      <c r="AN2337" s="37"/>
      <c r="AO2337" s="37"/>
      <c r="AP2337" s="37"/>
      <c r="AQ2337" s="37"/>
      <c r="AR2337" s="37"/>
      <c r="AS2337" s="37"/>
      <c r="AT2337" s="37"/>
      <c r="AU2337" s="37"/>
      <c r="AV2337" s="37"/>
      <c r="AW2337" s="37"/>
      <c r="AX2337" s="37"/>
      <c r="AY2337" s="37"/>
      <c r="AZ2337" s="37"/>
      <c r="BA2337" s="37"/>
      <c r="BB2337" s="37"/>
      <c r="BC2337" s="37"/>
      <c r="BD2337" s="37"/>
      <c r="BE2337" s="37"/>
      <c r="BF2337" s="37"/>
      <c r="BG2337" s="37"/>
      <c r="BH2337" s="37"/>
      <c r="BI2337" s="37"/>
      <c r="BJ2337" s="37"/>
      <c r="BK2337" s="37"/>
      <c r="BL2337" s="37"/>
      <c r="BM2337" s="37"/>
      <c r="BN2337" s="37"/>
      <c r="BO2337" s="37"/>
      <c r="BP2337" s="37"/>
      <c r="BQ2337" s="37"/>
      <c r="BR2337" s="37"/>
      <c r="BS2337" s="37"/>
      <c r="BT2337" s="37"/>
      <c r="BU2337" s="37"/>
      <c r="BV2337" s="37"/>
      <c r="BW2337" s="37"/>
      <c r="BX2337" s="37"/>
      <c r="BY2337" s="37"/>
      <c r="BZ2337" s="37"/>
      <c r="CA2337" s="37"/>
      <c r="CB2337" s="37"/>
      <c r="CC2337" s="37"/>
      <c r="CD2337" s="37"/>
      <c r="CE2337" s="37"/>
      <c r="CF2337" s="37"/>
      <c r="CG2337" s="37"/>
      <c r="CH2337" s="37"/>
      <c r="CI2337" s="37"/>
      <c r="CJ2337" s="37"/>
      <c r="CK2337" s="37"/>
      <c r="CL2337" s="37"/>
      <c r="CM2337" s="37"/>
      <c r="CN2337" s="37"/>
      <c r="CO2337" s="37"/>
    </row>
    <row r="2338" spans="1:433" s="25" customFormat="1" ht="29.25" customHeight="1" x14ac:dyDescent="0.25">
      <c r="A2338" s="550">
        <v>172</v>
      </c>
      <c r="B2338" s="550">
        <v>11</v>
      </c>
      <c r="C2338" s="541" t="s">
        <v>896</v>
      </c>
      <c r="D2338" s="543" t="s">
        <v>899</v>
      </c>
      <c r="E2338" s="543" t="s">
        <v>1458</v>
      </c>
      <c r="F2338" s="543"/>
      <c r="G2338" s="546"/>
      <c r="H2338" s="1035"/>
      <c r="I2338" s="24"/>
      <c r="J2338" s="24"/>
      <c r="K2338" s="37"/>
      <c r="L2338" s="37"/>
      <c r="M2338" s="37"/>
      <c r="N2338" s="37"/>
      <c r="O2338" s="37"/>
      <c r="P2338" s="37"/>
      <c r="Q2338" s="37"/>
      <c r="R2338" s="37"/>
      <c r="S2338" s="37"/>
      <c r="T2338" s="37"/>
      <c r="U2338" s="24"/>
      <c r="V2338" s="37"/>
      <c r="W2338" s="37"/>
      <c r="X2338" s="37"/>
      <c r="Y2338" s="37"/>
      <c r="Z2338" s="37"/>
      <c r="AA2338" s="37"/>
      <c r="AB2338" s="37"/>
      <c r="AC2338" s="37"/>
      <c r="AD2338" s="37"/>
      <c r="AE2338" s="37"/>
      <c r="AF2338" s="37"/>
      <c r="AG2338" s="37"/>
      <c r="AH2338" s="37"/>
      <c r="AI2338" s="37"/>
      <c r="AJ2338" s="37"/>
      <c r="AK2338" s="37"/>
      <c r="AL2338" s="37"/>
      <c r="AM2338" s="37"/>
      <c r="AN2338" s="37"/>
      <c r="AO2338" s="37"/>
      <c r="AP2338" s="37"/>
      <c r="AQ2338" s="37"/>
      <c r="AR2338" s="37"/>
      <c r="AS2338" s="37"/>
      <c r="AT2338" s="37"/>
      <c r="AU2338" s="37"/>
      <c r="AV2338" s="37"/>
      <c r="AW2338" s="37"/>
      <c r="AX2338" s="37"/>
      <c r="AY2338" s="37"/>
      <c r="AZ2338" s="37"/>
      <c r="BA2338" s="37"/>
      <c r="BB2338" s="37"/>
      <c r="BC2338" s="37"/>
      <c r="BD2338" s="37"/>
      <c r="BE2338" s="37"/>
      <c r="BF2338" s="37"/>
      <c r="BG2338" s="37"/>
      <c r="BH2338" s="37"/>
      <c r="BI2338" s="37"/>
      <c r="BJ2338" s="37"/>
      <c r="BK2338" s="37"/>
      <c r="BL2338" s="37"/>
      <c r="BM2338" s="37"/>
      <c r="BN2338" s="37"/>
      <c r="BO2338" s="37"/>
      <c r="BP2338" s="37"/>
      <c r="BQ2338" s="37"/>
      <c r="BR2338" s="37"/>
      <c r="BS2338" s="37"/>
      <c r="BT2338" s="37"/>
      <c r="BU2338" s="37"/>
      <c r="BV2338" s="37"/>
      <c r="BW2338" s="37"/>
      <c r="BX2338" s="37"/>
      <c r="BY2338" s="37"/>
      <c r="BZ2338" s="37"/>
      <c r="CA2338" s="37"/>
      <c r="CB2338" s="37"/>
      <c r="CC2338" s="37"/>
      <c r="CD2338" s="37"/>
      <c r="CE2338" s="37"/>
      <c r="CF2338" s="37"/>
      <c r="CG2338" s="37"/>
      <c r="CH2338" s="37"/>
      <c r="CI2338" s="37"/>
      <c r="CJ2338" s="37"/>
      <c r="CK2338" s="37"/>
      <c r="CL2338" s="37"/>
      <c r="CM2338" s="37"/>
      <c r="CN2338" s="37"/>
      <c r="CO2338" s="37"/>
    </row>
    <row r="2339" spans="1:433" s="25" customFormat="1" ht="27" customHeight="1" x14ac:dyDescent="0.25">
      <c r="A2339" s="550">
        <v>173</v>
      </c>
      <c r="B2339" s="550">
        <v>12</v>
      </c>
      <c r="C2339" s="541" t="s">
        <v>900</v>
      </c>
      <c r="D2339" s="543" t="s">
        <v>901</v>
      </c>
      <c r="E2339" s="543" t="s">
        <v>1458</v>
      </c>
      <c r="F2339" s="543"/>
      <c r="G2339" s="546"/>
      <c r="H2339" s="1035"/>
      <c r="I2339" s="24"/>
      <c r="J2339" s="24"/>
      <c r="K2339" s="37"/>
      <c r="L2339" s="37"/>
      <c r="M2339" s="37"/>
      <c r="N2339" s="37"/>
      <c r="O2339" s="37"/>
      <c r="P2339" s="37"/>
      <c r="Q2339" s="37"/>
      <c r="R2339" s="37"/>
      <c r="S2339" s="37"/>
      <c r="T2339" s="37"/>
      <c r="U2339" s="24"/>
      <c r="V2339" s="37"/>
      <c r="W2339" s="37"/>
      <c r="X2339" s="37"/>
      <c r="Y2339" s="37"/>
      <c r="Z2339" s="37"/>
      <c r="AA2339" s="37"/>
      <c r="AB2339" s="37"/>
      <c r="AC2339" s="37"/>
      <c r="AD2339" s="37"/>
      <c r="AE2339" s="37"/>
      <c r="AF2339" s="37"/>
      <c r="AG2339" s="37"/>
      <c r="AH2339" s="37"/>
      <c r="AI2339" s="37"/>
      <c r="AJ2339" s="37"/>
      <c r="AK2339" s="37"/>
      <c r="AL2339" s="37"/>
      <c r="AM2339" s="37"/>
      <c r="AN2339" s="37"/>
      <c r="AO2339" s="37"/>
      <c r="AP2339" s="37"/>
      <c r="AQ2339" s="37"/>
      <c r="AR2339" s="37"/>
      <c r="AS2339" s="37"/>
      <c r="AT2339" s="37"/>
      <c r="AU2339" s="37"/>
      <c r="AV2339" s="37"/>
      <c r="AW2339" s="37"/>
      <c r="AX2339" s="37"/>
      <c r="AY2339" s="37"/>
      <c r="AZ2339" s="37"/>
      <c r="BA2339" s="37"/>
      <c r="BB2339" s="37"/>
      <c r="BC2339" s="37"/>
      <c r="BD2339" s="37"/>
      <c r="BE2339" s="37"/>
      <c r="BF2339" s="37"/>
      <c r="BG2339" s="37"/>
      <c r="BH2339" s="37"/>
      <c r="BI2339" s="37"/>
      <c r="BJ2339" s="37"/>
      <c r="BK2339" s="37"/>
      <c r="BL2339" s="37"/>
      <c r="BM2339" s="37"/>
      <c r="BN2339" s="37"/>
      <c r="BO2339" s="37"/>
      <c r="BP2339" s="37"/>
      <c r="BQ2339" s="37"/>
      <c r="BR2339" s="37"/>
      <c r="BS2339" s="37"/>
      <c r="BT2339" s="37"/>
      <c r="BU2339" s="37"/>
      <c r="BV2339" s="37"/>
      <c r="BW2339" s="37"/>
      <c r="BX2339" s="37"/>
      <c r="BY2339" s="37"/>
      <c r="BZ2339" s="37"/>
      <c r="CA2339" s="37"/>
      <c r="CB2339" s="37"/>
      <c r="CC2339" s="37"/>
      <c r="CD2339" s="37"/>
      <c r="CE2339" s="37"/>
      <c r="CF2339" s="37"/>
      <c r="CG2339" s="37"/>
      <c r="CH2339" s="37"/>
      <c r="CI2339" s="37"/>
      <c r="CJ2339" s="37"/>
      <c r="CK2339" s="37"/>
      <c r="CL2339" s="37"/>
      <c r="CM2339" s="37"/>
      <c r="CN2339" s="37"/>
      <c r="CO2339" s="37"/>
    </row>
    <row r="2340" spans="1:433" s="25" customFormat="1" ht="29.25" customHeight="1" x14ac:dyDescent="0.25">
      <c r="A2340" s="550">
        <v>174</v>
      </c>
      <c r="B2340" s="550">
        <v>13</v>
      </c>
      <c r="C2340" s="541" t="s">
        <v>904</v>
      </c>
      <c r="D2340" s="543" t="s">
        <v>905</v>
      </c>
      <c r="E2340" s="543" t="s">
        <v>1458</v>
      </c>
      <c r="F2340" s="543"/>
      <c r="G2340" s="543"/>
      <c r="H2340" s="1035"/>
      <c r="I2340" s="24"/>
      <c r="J2340" s="24"/>
      <c r="K2340" s="37"/>
      <c r="L2340" s="37"/>
      <c r="M2340" s="37"/>
      <c r="N2340" s="37"/>
      <c r="O2340" s="37"/>
      <c r="P2340" s="37"/>
      <c r="Q2340" s="37"/>
      <c r="R2340" s="37"/>
      <c r="S2340" s="37"/>
      <c r="T2340" s="37"/>
      <c r="U2340" s="24"/>
      <c r="V2340" s="37"/>
      <c r="W2340" s="37"/>
      <c r="X2340" s="37"/>
      <c r="Y2340" s="37"/>
      <c r="Z2340" s="37"/>
      <c r="AA2340" s="37"/>
      <c r="AB2340" s="37"/>
      <c r="AC2340" s="37"/>
      <c r="AD2340" s="37"/>
      <c r="AE2340" s="37"/>
      <c r="AF2340" s="37"/>
      <c r="AG2340" s="37"/>
      <c r="AH2340" s="37"/>
      <c r="AI2340" s="37"/>
      <c r="AJ2340" s="37"/>
      <c r="AK2340" s="37"/>
      <c r="AL2340" s="37"/>
      <c r="AM2340" s="37"/>
      <c r="AN2340" s="37"/>
      <c r="AO2340" s="37"/>
      <c r="AP2340" s="37"/>
      <c r="AQ2340" s="37"/>
      <c r="AR2340" s="37"/>
      <c r="AS2340" s="37"/>
      <c r="AT2340" s="37"/>
      <c r="AU2340" s="37"/>
      <c r="AV2340" s="37"/>
      <c r="AW2340" s="37"/>
      <c r="AX2340" s="37"/>
      <c r="AY2340" s="37"/>
      <c r="AZ2340" s="37"/>
      <c r="BA2340" s="37"/>
      <c r="BB2340" s="37"/>
      <c r="BC2340" s="37"/>
      <c r="BD2340" s="37"/>
      <c r="BE2340" s="37"/>
      <c r="BF2340" s="37"/>
      <c r="BG2340" s="37"/>
      <c r="BH2340" s="37"/>
      <c r="BI2340" s="37"/>
      <c r="BJ2340" s="37"/>
      <c r="BK2340" s="37"/>
      <c r="BL2340" s="37"/>
      <c r="BM2340" s="37"/>
      <c r="BN2340" s="37"/>
      <c r="BO2340" s="37"/>
      <c r="BP2340" s="37"/>
      <c r="BQ2340" s="37"/>
      <c r="BR2340" s="37"/>
      <c r="BS2340" s="37"/>
      <c r="BT2340" s="37"/>
      <c r="BU2340" s="37"/>
      <c r="BV2340" s="37"/>
      <c r="BW2340" s="37"/>
      <c r="BX2340" s="37"/>
      <c r="BY2340" s="37"/>
      <c r="BZ2340" s="37"/>
      <c r="CA2340" s="37"/>
      <c r="CB2340" s="37"/>
      <c r="CC2340" s="37"/>
      <c r="CD2340" s="37"/>
      <c r="CE2340" s="37"/>
      <c r="CF2340" s="37"/>
      <c r="CG2340" s="37"/>
      <c r="CH2340" s="37"/>
      <c r="CI2340" s="37"/>
      <c r="CJ2340" s="37"/>
      <c r="CK2340" s="37"/>
      <c r="CL2340" s="37"/>
      <c r="CM2340" s="37"/>
      <c r="CN2340" s="37"/>
      <c r="CO2340" s="37"/>
    </row>
    <row r="2341" spans="1:433" s="25" customFormat="1" ht="29.25" customHeight="1" x14ac:dyDescent="0.25">
      <c r="A2341" s="550">
        <v>175</v>
      </c>
      <c r="B2341" s="550">
        <v>14</v>
      </c>
      <c r="C2341" s="541" t="s">
        <v>906</v>
      </c>
      <c r="D2341" s="543" t="s">
        <v>907</v>
      </c>
      <c r="E2341" s="543" t="s">
        <v>1458</v>
      </c>
      <c r="F2341" s="543"/>
      <c r="G2341" s="546"/>
      <c r="H2341" s="1035"/>
      <c r="I2341" s="24"/>
      <c r="J2341" s="24"/>
      <c r="K2341" s="37"/>
      <c r="L2341" s="37"/>
      <c r="M2341" s="37"/>
      <c r="N2341" s="37"/>
      <c r="O2341" s="37"/>
      <c r="P2341" s="37"/>
      <c r="Q2341" s="37"/>
      <c r="R2341" s="37"/>
      <c r="S2341" s="37"/>
      <c r="T2341" s="37"/>
      <c r="U2341" s="24"/>
      <c r="V2341" s="37"/>
      <c r="W2341" s="37"/>
      <c r="X2341" s="37"/>
      <c r="Y2341" s="37"/>
      <c r="Z2341" s="37"/>
      <c r="AA2341" s="37"/>
      <c r="AB2341" s="37"/>
      <c r="AC2341" s="37"/>
      <c r="AD2341" s="37"/>
      <c r="AE2341" s="37"/>
      <c r="AF2341" s="37"/>
      <c r="AG2341" s="37"/>
      <c r="AH2341" s="37"/>
      <c r="AI2341" s="37"/>
      <c r="AJ2341" s="37"/>
      <c r="AK2341" s="37"/>
      <c r="AL2341" s="37"/>
      <c r="AM2341" s="37"/>
      <c r="AN2341" s="37"/>
      <c r="AO2341" s="37"/>
      <c r="AP2341" s="37"/>
      <c r="AQ2341" s="37"/>
      <c r="AR2341" s="37"/>
      <c r="AS2341" s="37"/>
      <c r="AT2341" s="37"/>
      <c r="AU2341" s="37"/>
      <c r="AV2341" s="37"/>
      <c r="AW2341" s="37"/>
      <c r="AX2341" s="37"/>
      <c r="AY2341" s="37"/>
      <c r="AZ2341" s="37"/>
      <c r="BA2341" s="37"/>
      <c r="BB2341" s="37"/>
      <c r="BC2341" s="37"/>
      <c r="BD2341" s="37"/>
      <c r="BE2341" s="37"/>
      <c r="BF2341" s="37"/>
      <c r="BG2341" s="37"/>
      <c r="BH2341" s="37"/>
      <c r="BI2341" s="37"/>
      <c r="BJ2341" s="37"/>
      <c r="BK2341" s="37"/>
      <c r="BL2341" s="37"/>
      <c r="BM2341" s="37"/>
      <c r="BN2341" s="37"/>
      <c r="BO2341" s="37"/>
      <c r="BP2341" s="37"/>
      <c r="BQ2341" s="37"/>
      <c r="BR2341" s="37"/>
      <c r="BS2341" s="37"/>
      <c r="BT2341" s="37"/>
      <c r="BU2341" s="37"/>
      <c r="BV2341" s="37"/>
      <c r="BW2341" s="37"/>
      <c r="BX2341" s="37"/>
      <c r="BY2341" s="37"/>
      <c r="BZ2341" s="37"/>
      <c r="CA2341" s="37"/>
      <c r="CB2341" s="37"/>
      <c r="CC2341" s="37"/>
      <c r="CD2341" s="37"/>
      <c r="CE2341" s="37"/>
      <c r="CF2341" s="37"/>
      <c r="CG2341" s="37"/>
      <c r="CH2341" s="37"/>
      <c r="CI2341" s="37"/>
      <c r="CJ2341" s="37"/>
      <c r="CK2341" s="37"/>
      <c r="CL2341" s="37"/>
      <c r="CM2341" s="37"/>
      <c r="CN2341" s="37"/>
      <c r="CO2341" s="37"/>
    </row>
    <row r="2342" spans="1:433" s="25" customFormat="1" ht="29.25" customHeight="1" x14ac:dyDescent="0.25">
      <c r="A2342" s="550">
        <v>176</v>
      </c>
      <c r="B2342" s="550">
        <v>15</v>
      </c>
      <c r="C2342" s="541" t="s">
        <v>909</v>
      </c>
      <c r="D2342" s="543" t="s">
        <v>910</v>
      </c>
      <c r="E2342" s="543" t="s">
        <v>1458</v>
      </c>
      <c r="F2342" s="543"/>
      <c r="G2342" s="546"/>
      <c r="H2342" s="1035"/>
      <c r="I2342" s="24"/>
      <c r="J2342" s="24"/>
      <c r="K2342" s="37"/>
      <c r="L2342" s="37"/>
      <c r="M2342" s="37"/>
      <c r="N2342" s="37"/>
      <c r="O2342" s="37"/>
      <c r="P2342" s="37"/>
      <c r="Q2342" s="37"/>
      <c r="R2342" s="37"/>
      <c r="S2342" s="37"/>
      <c r="T2342" s="37"/>
      <c r="U2342" s="24"/>
      <c r="V2342" s="37"/>
      <c r="W2342" s="37"/>
      <c r="X2342" s="37"/>
      <c r="Y2342" s="37"/>
      <c r="Z2342" s="37"/>
      <c r="AA2342" s="37"/>
      <c r="AB2342" s="37"/>
      <c r="AC2342" s="37"/>
      <c r="AD2342" s="37"/>
      <c r="AE2342" s="37"/>
      <c r="AF2342" s="37"/>
      <c r="AG2342" s="37"/>
      <c r="AH2342" s="37"/>
      <c r="AI2342" s="37"/>
      <c r="AJ2342" s="37"/>
      <c r="AK2342" s="37"/>
      <c r="AL2342" s="37"/>
      <c r="AM2342" s="37"/>
      <c r="AN2342" s="37"/>
      <c r="AO2342" s="37"/>
      <c r="AP2342" s="37"/>
      <c r="AQ2342" s="37"/>
      <c r="AR2342" s="37"/>
      <c r="AS2342" s="37"/>
      <c r="AT2342" s="37"/>
      <c r="AU2342" s="37"/>
      <c r="AV2342" s="37"/>
      <c r="AW2342" s="37"/>
      <c r="AX2342" s="37"/>
      <c r="AY2342" s="37"/>
      <c r="AZ2342" s="37"/>
      <c r="BA2342" s="37"/>
      <c r="BB2342" s="37"/>
      <c r="BC2342" s="37"/>
      <c r="BD2342" s="37"/>
      <c r="BE2342" s="37"/>
      <c r="BF2342" s="37"/>
      <c r="BG2342" s="37"/>
      <c r="BH2342" s="37"/>
      <c r="BI2342" s="37"/>
      <c r="BJ2342" s="37"/>
      <c r="BK2342" s="37"/>
      <c r="BL2342" s="37"/>
      <c r="BM2342" s="37"/>
      <c r="BN2342" s="37"/>
      <c r="BO2342" s="37"/>
      <c r="BP2342" s="37"/>
      <c r="BQ2342" s="37"/>
      <c r="BR2342" s="37"/>
      <c r="BS2342" s="37"/>
      <c r="BT2342" s="37"/>
      <c r="BU2342" s="37"/>
      <c r="BV2342" s="37"/>
      <c r="BW2342" s="37"/>
      <c r="BX2342" s="37"/>
      <c r="BY2342" s="37"/>
      <c r="BZ2342" s="37"/>
      <c r="CA2342" s="37"/>
      <c r="CB2342" s="37"/>
      <c r="CC2342" s="37"/>
      <c r="CD2342" s="37"/>
      <c r="CE2342" s="37"/>
      <c r="CF2342" s="37"/>
      <c r="CG2342" s="37"/>
      <c r="CH2342" s="37"/>
      <c r="CI2342" s="37"/>
      <c r="CJ2342" s="37"/>
      <c r="CK2342" s="37"/>
      <c r="CL2342" s="37"/>
      <c r="CM2342" s="37"/>
      <c r="CN2342" s="37"/>
      <c r="CO2342" s="37"/>
    </row>
    <row r="2343" spans="1:433" s="25" customFormat="1" ht="29.25" customHeight="1" x14ac:dyDescent="0.25">
      <c r="A2343" s="550">
        <v>177</v>
      </c>
      <c r="B2343" s="550">
        <v>16</v>
      </c>
      <c r="C2343" s="541" t="s">
        <v>911</v>
      </c>
      <c r="D2343" s="543" t="s">
        <v>912</v>
      </c>
      <c r="E2343" s="543" t="s">
        <v>1458</v>
      </c>
      <c r="F2343" s="543"/>
      <c r="G2343" s="546"/>
      <c r="H2343" s="1035"/>
      <c r="I2343" s="24"/>
      <c r="J2343" s="24"/>
      <c r="K2343" s="37"/>
      <c r="L2343" s="37"/>
      <c r="M2343" s="37"/>
      <c r="N2343" s="37"/>
      <c r="O2343" s="37"/>
      <c r="P2343" s="37"/>
      <c r="Q2343" s="37"/>
      <c r="R2343" s="37"/>
      <c r="S2343" s="37"/>
      <c r="T2343" s="37"/>
      <c r="U2343" s="24"/>
      <c r="V2343" s="37"/>
      <c r="W2343" s="37"/>
      <c r="X2343" s="37"/>
      <c r="Y2343" s="37"/>
      <c r="Z2343" s="37"/>
      <c r="AA2343" s="37"/>
      <c r="AB2343" s="37"/>
      <c r="AC2343" s="37"/>
      <c r="AD2343" s="37"/>
      <c r="AE2343" s="37"/>
      <c r="AF2343" s="37"/>
      <c r="AG2343" s="37"/>
      <c r="AH2343" s="37"/>
      <c r="AI2343" s="37"/>
      <c r="AJ2343" s="37"/>
      <c r="AK2343" s="37"/>
      <c r="AL2343" s="37"/>
      <c r="AM2343" s="37"/>
      <c r="AN2343" s="37"/>
      <c r="AO2343" s="37"/>
      <c r="AP2343" s="37"/>
      <c r="AQ2343" s="37"/>
      <c r="AR2343" s="37"/>
      <c r="AS2343" s="37"/>
      <c r="AT2343" s="37"/>
      <c r="AU2343" s="37"/>
      <c r="AV2343" s="37"/>
      <c r="AW2343" s="37"/>
      <c r="AX2343" s="37"/>
      <c r="AY2343" s="37"/>
      <c r="AZ2343" s="37"/>
      <c r="BA2343" s="37"/>
      <c r="BB2343" s="37"/>
      <c r="BC2343" s="37"/>
      <c r="BD2343" s="37"/>
      <c r="BE2343" s="37"/>
      <c r="BF2343" s="37"/>
      <c r="BG2343" s="37"/>
      <c r="BH2343" s="37"/>
      <c r="BI2343" s="37"/>
      <c r="BJ2343" s="37"/>
      <c r="BK2343" s="37"/>
      <c r="BL2343" s="37"/>
      <c r="BM2343" s="37"/>
      <c r="BN2343" s="37"/>
      <c r="BO2343" s="37"/>
      <c r="BP2343" s="37"/>
      <c r="BQ2343" s="37"/>
      <c r="BR2343" s="37"/>
      <c r="BS2343" s="37"/>
      <c r="BT2343" s="37"/>
      <c r="BU2343" s="37"/>
      <c r="BV2343" s="37"/>
      <c r="BW2343" s="37"/>
      <c r="BX2343" s="37"/>
      <c r="BY2343" s="37"/>
      <c r="BZ2343" s="37"/>
      <c r="CA2343" s="37"/>
      <c r="CB2343" s="37"/>
      <c r="CC2343" s="37"/>
      <c r="CD2343" s="37"/>
      <c r="CE2343" s="37"/>
      <c r="CF2343" s="37"/>
      <c r="CG2343" s="37"/>
      <c r="CH2343" s="37"/>
      <c r="CI2343" s="37"/>
      <c r="CJ2343" s="37"/>
      <c r="CK2343" s="37"/>
      <c r="CL2343" s="37"/>
      <c r="CM2343" s="37"/>
      <c r="CN2343" s="37"/>
      <c r="CO2343" s="37"/>
    </row>
    <row r="2344" spans="1:433" s="25" customFormat="1" ht="25.5" customHeight="1" x14ac:dyDescent="0.25">
      <c r="A2344" s="550">
        <v>178</v>
      </c>
      <c r="B2344" s="550">
        <v>17</v>
      </c>
      <c r="C2344" s="541" t="s">
        <v>915</v>
      </c>
      <c r="D2344" s="543" t="s">
        <v>916</v>
      </c>
      <c r="E2344" s="543" t="s">
        <v>1458</v>
      </c>
      <c r="F2344" s="543"/>
      <c r="G2344" s="546"/>
      <c r="H2344" s="1035"/>
      <c r="I2344" s="24"/>
      <c r="J2344" s="24"/>
      <c r="K2344" s="37"/>
      <c r="L2344" s="37"/>
      <c r="M2344" s="37"/>
      <c r="N2344" s="37"/>
      <c r="O2344" s="37"/>
      <c r="P2344" s="37"/>
      <c r="Q2344" s="37"/>
      <c r="R2344" s="37"/>
      <c r="S2344" s="37"/>
      <c r="T2344" s="37"/>
      <c r="U2344" s="24"/>
      <c r="V2344" s="37"/>
      <c r="W2344" s="37"/>
      <c r="X2344" s="37"/>
      <c r="Y2344" s="37"/>
      <c r="Z2344" s="37"/>
      <c r="AA2344" s="37"/>
      <c r="AB2344" s="37"/>
      <c r="AC2344" s="37"/>
      <c r="AD2344" s="37"/>
      <c r="AE2344" s="37"/>
      <c r="AF2344" s="37"/>
      <c r="AG2344" s="37"/>
      <c r="AH2344" s="37"/>
      <c r="AI2344" s="37"/>
      <c r="AJ2344" s="37"/>
      <c r="AK2344" s="37"/>
      <c r="AL2344" s="37"/>
      <c r="AM2344" s="37"/>
      <c r="AN2344" s="37"/>
      <c r="AO2344" s="37"/>
      <c r="AP2344" s="37"/>
      <c r="AQ2344" s="37"/>
      <c r="AR2344" s="37"/>
      <c r="AS2344" s="37"/>
      <c r="AT2344" s="37"/>
      <c r="AU2344" s="37"/>
      <c r="AV2344" s="37"/>
      <c r="AW2344" s="37"/>
      <c r="AX2344" s="37"/>
      <c r="AY2344" s="37"/>
      <c r="AZ2344" s="37"/>
      <c r="BA2344" s="37"/>
      <c r="BB2344" s="37"/>
      <c r="BC2344" s="37"/>
      <c r="BD2344" s="37"/>
      <c r="BE2344" s="37"/>
      <c r="BF2344" s="37"/>
      <c r="BG2344" s="37"/>
      <c r="BH2344" s="37"/>
      <c r="BI2344" s="37"/>
      <c r="BJ2344" s="37"/>
      <c r="BK2344" s="37"/>
      <c r="BL2344" s="37"/>
      <c r="BM2344" s="37"/>
      <c r="BN2344" s="37"/>
      <c r="BO2344" s="37"/>
      <c r="BP2344" s="37"/>
      <c r="BQ2344" s="37"/>
      <c r="BR2344" s="37"/>
      <c r="BS2344" s="37"/>
      <c r="BT2344" s="37"/>
      <c r="BU2344" s="37"/>
      <c r="BV2344" s="37"/>
      <c r="BW2344" s="37"/>
      <c r="BX2344" s="37"/>
      <c r="BY2344" s="37"/>
      <c r="BZ2344" s="37"/>
      <c r="CA2344" s="37"/>
      <c r="CB2344" s="37"/>
      <c r="CC2344" s="37"/>
      <c r="CD2344" s="37"/>
      <c r="CE2344" s="37"/>
      <c r="CF2344" s="37"/>
      <c r="CG2344" s="37"/>
      <c r="CH2344" s="37"/>
      <c r="CI2344" s="37"/>
      <c r="CJ2344" s="37"/>
      <c r="CK2344" s="37"/>
      <c r="CL2344" s="37"/>
      <c r="CM2344" s="37"/>
      <c r="CN2344" s="37"/>
      <c r="CO2344" s="37"/>
    </row>
    <row r="2345" spans="1:433" s="41" customFormat="1" ht="29.25" customHeight="1" thickBot="1" x14ac:dyDescent="0.3">
      <c r="A2345" s="550">
        <v>179</v>
      </c>
      <c r="B2345" s="550">
        <v>18</v>
      </c>
      <c r="C2345" s="562">
        <v>190741023066</v>
      </c>
      <c r="D2345" s="543" t="s">
        <v>888</v>
      </c>
      <c r="E2345" s="543" t="s">
        <v>1458</v>
      </c>
      <c r="F2345" s="543"/>
      <c r="G2345" s="546"/>
      <c r="H2345" s="1035"/>
      <c r="I2345" s="24"/>
      <c r="J2345" s="24"/>
      <c r="K2345" s="37"/>
      <c r="L2345" s="37"/>
      <c r="M2345" s="37"/>
      <c r="N2345" s="37"/>
      <c r="O2345" s="37"/>
      <c r="P2345" s="37"/>
      <c r="Q2345" s="37"/>
      <c r="R2345" s="37"/>
      <c r="S2345" s="37"/>
      <c r="T2345" s="37"/>
      <c r="U2345" s="24"/>
      <c r="V2345" s="37"/>
      <c r="W2345" s="37"/>
      <c r="X2345" s="37"/>
      <c r="Y2345" s="37"/>
      <c r="Z2345" s="37"/>
      <c r="AA2345" s="37"/>
      <c r="AB2345" s="37"/>
      <c r="AC2345" s="37"/>
      <c r="AD2345" s="37"/>
      <c r="AE2345" s="37"/>
      <c r="AF2345" s="37"/>
      <c r="AG2345" s="37"/>
      <c r="AH2345" s="37"/>
      <c r="AI2345" s="37"/>
      <c r="AJ2345" s="37"/>
      <c r="AK2345" s="37"/>
      <c r="AL2345" s="37"/>
      <c r="AM2345" s="37"/>
      <c r="AN2345" s="37"/>
      <c r="AO2345" s="37"/>
      <c r="AP2345" s="37"/>
      <c r="AQ2345" s="37"/>
      <c r="AR2345" s="37"/>
      <c r="AS2345" s="37"/>
      <c r="AT2345" s="37"/>
      <c r="AU2345" s="37"/>
      <c r="AV2345" s="37"/>
      <c r="AW2345" s="37"/>
      <c r="AX2345" s="37"/>
      <c r="AY2345" s="37"/>
      <c r="AZ2345" s="37"/>
      <c r="BA2345" s="37"/>
      <c r="BB2345" s="37"/>
      <c r="BC2345" s="37"/>
      <c r="BD2345" s="37"/>
      <c r="BE2345" s="37"/>
      <c r="BF2345" s="37"/>
      <c r="BG2345" s="37"/>
      <c r="BH2345" s="37"/>
      <c r="BI2345" s="37"/>
      <c r="BJ2345" s="37"/>
      <c r="BK2345" s="37"/>
      <c r="BL2345" s="37"/>
      <c r="BM2345" s="37"/>
      <c r="BN2345" s="37"/>
      <c r="BO2345" s="37"/>
      <c r="BP2345" s="37"/>
      <c r="BQ2345" s="37"/>
      <c r="BR2345" s="37"/>
      <c r="BS2345" s="37"/>
      <c r="BT2345" s="37"/>
      <c r="BU2345" s="37"/>
      <c r="BV2345" s="37"/>
      <c r="BW2345" s="37"/>
      <c r="BX2345" s="37"/>
      <c r="BY2345" s="37"/>
      <c r="BZ2345" s="37"/>
      <c r="CA2345" s="37"/>
      <c r="CB2345" s="37"/>
      <c r="CC2345" s="37"/>
      <c r="CD2345" s="37"/>
      <c r="CE2345" s="37"/>
      <c r="CF2345" s="37"/>
      <c r="CG2345" s="37"/>
      <c r="CH2345" s="37"/>
      <c r="CI2345" s="37"/>
      <c r="CJ2345" s="37"/>
      <c r="CK2345" s="37"/>
      <c r="CL2345" s="37"/>
      <c r="CM2345" s="37"/>
      <c r="CN2345" s="37"/>
      <c r="CO2345" s="37"/>
      <c r="CP2345" s="37"/>
      <c r="CQ2345" s="37"/>
      <c r="CR2345" s="37"/>
      <c r="CS2345" s="37"/>
      <c r="CT2345" s="37"/>
      <c r="CU2345" s="37"/>
      <c r="CV2345" s="37"/>
      <c r="CW2345" s="37"/>
      <c r="CX2345" s="37"/>
      <c r="CY2345" s="37"/>
      <c r="CZ2345" s="37"/>
      <c r="DA2345" s="37"/>
      <c r="DB2345" s="37"/>
      <c r="DC2345" s="37"/>
      <c r="DD2345" s="37"/>
      <c r="DE2345" s="37"/>
      <c r="DF2345" s="37"/>
      <c r="DG2345" s="37"/>
      <c r="DH2345" s="37"/>
      <c r="DI2345" s="37"/>
      <c r="DJ2345" s="37"/>
      <c r="DK2345" s="37"/>
      <c r="DL2345" s="37"/>
      <c r="DM2345" s="37"/>
      <c r="DN2345" s="37"/>
      <c r="DO2345" s="37"/>
      <c r="DP2345" s="37"/>
      <c r="DQ2345" s="37"/>
      <c r="DR2345" s="37"/>
      <c r="DS2345" s="37"/>
      <c r="DT2345" s="37"/>
      <c r="DU2345" s="37"/>
      <c r="DV2345" s="37"/>
      <c r="DW2345" s="37"/>
      <c r="DX2345" s="37"/>
      <c r="DY2345" s="37"/>
      <c r="DZ2345" s="37"/>
      <c r="EA2345" s="37"/>
      <c r="EB2345" s="37"/>
      <c r="EC2345" s="37"/>
      <c r="ED2345" s="37"/>
      <c r="EE2345" s="37"/>
      <c r="EF2345" s="37"/>
      <c r="EG2345" s="37"/>
      <c r="EH2345" s="37"/>
      <c r="EI2345" s="37"/>
      <c r="EJ2345" s="37"/>
      <c r="EK2345" s="37"/>
      <c r="EL2345" s="37"/>
      <c r="EM2345" s="37"/>
      <c r="EN2345" s="37"/>
      <c r="EO2345" s="37"/>
      <c r="EP2345" s="37"/>
      <c r="EQ2345" s="37"/>
      <c r="ER2345" s="37"/>
      <c r="ES2345" s="37"/>
      <c r="ET2345" s="37"/>
      <c r="EU2345" s="37"/>
      <c r="EV2345" s="37"/>
      <c r="EW2345" s="37"/>
      <c r="EX2345" s="37"/>
      <c r="EY2345" s="37"/>
      <c r="EZ2345" s="37"/>
      <c r="FA2345" s="37"/>
      <c r="FB2345" s="37"/>
      <c r="FC2345" s="37"/>
      <c r="FD2345" s="37"/>
      <c r="FE2345" s="37"/>
      <c r="FF2345" s="37"/>
      <c r="FG2345" s="37"/>
      <c r="FH2345" s="37"/>
      <c r="FI2345" s="37"/>
      <c r="FJ2345" s="37"/>
      <c r="FK2345" s="37"/>
      <c r="FL2345" s="37"/>
      <c r="FM2345" s="37"/>
      <c r="FN2345" s="37"/>
      <c r="FO2345" s="37"/>
      <c r="FP2345" s="37"/>
      <c r="FQ2345" s="37"/>
      <c r="FR2345" s="37"/>
      <c r="FS2345" s="37"/>
      <c r="FT2345" s="37"/>
      <c r="FU2345" s="37"/>
      <c r="FV2345" s="37"/>
      <c r="FW2345" s="37"/>
      <c r="FX2345" s="37"/>
      <c r="FY2345" s="37"/>
      <c r="FZ2345" s="37"/>
      <c r="GA2345" s="37"/>
      <c r="GB2345" s="37"/>
      <c r="GC2345" s="37"/>
      <c r="GD2345" s="37"/>
      <c r="GE2345" s="37"/>
      <c r="GF2345" s="37"/>
      <c r="GG2345" s="37"/>
      <c r="GH2345" s="37"/>
      <c r="GI2345" s="37"/>
      <c r="GJ2345" s="37"/>
      <c r="GK2345" s="37"/>
      <c r="GL2345" s="37"/>
      <c r="GM2345" s="37"/>
      <c r="GN2345" s="37"/>
      <c r="GO2345" s="37"/>
      <c r="GP2345" s="37"/>
      <c r="GQ2345" s="37"/>
      <c r="GR2345" s="37"/>
      <c r="GS2345" s="37"/>
      <c r="GT2345" s="37"/>
      <c r="GU2345" s="37"/>
      <c r="GV2345" s="37"/>
      <c r="GW2345" s="37"/>
      <c r="GX2345" s="37"/>
      <c r="GY2345" s="37"/>
      <c r="GZ2345" s="37"/>
      <c r="HA2345" s="37"/>
      <c r="HB2345" s="37"/>
      <c r="HC2345" s="37"/>
      <c r="HD2345" s="37"/>
      <c r="HE2345" s="37"/>
      <c r="HF2345" s="37"/>
      <c r="HG2345" s="37"/>
      <c r="HH2345" s="37"/>
      <c r="HI2345" s="37"/>
      <c r="HJ2345" s="37"/>
      <c r="HK2345" s="37"/>
      <c r="HL2345" s="37"/>
      <c r="HM2345" s="37"/>
      <c r="HN2345" s="37"/>
      <c r="HO2345" s="37"/>
      <c r="HP2345" s="37"/>
      <c r="HQ2345" s="37"/>
      <c r="HR2345" s="37"/>
      <c r="HS2345" s="37"/>
      <c r="HT2345" s="37"/>
      <c r="HU2345" s="37"/>
      <c r="HV2345" s="37"/>
      <c r="HW2345" s="37"/>
      <c r="HX2345" s="37"/>
      <c r="HY2345" s="37"/>
      <c r="HZ2345" s="37"/>
      <c r="IA2345" s="37"/>
      <c r="IB2345" s="37"/>
      <c r="IC2345" s="37"/>
      <c r="ID2345" s="37"/>
      <c r="IE2345" s="37"/>
      <c r="IF2345" s="37"/>
      <c r="IG2345" s="37"/>
      <c r="IH2345" s="37"/>
      <c r="II2345" s="37"/>
      <c r="IJ2345" s="37"/>
      <c r="IK2345" s="37"/>
      <c r="IL2345" s="37"/>
      <c r="IM2345" s="37"/>
      <c r="IN2345" s="37"/>
      <c r="IO2345" s="37"/>
      <c r="IP2345" s="37"/>
      <c r="IQ2345" s="37"/>
      <c r="IR2345" s="37"/>
      <c r="IS2345" s="37"/>
      <c r="IT2345" s="37"/>
      <c r="IU2345" s="37"/>
      <c r="IV2345" s="37"/>
      <c r="IW2345" s="37"/>
      <c r="IX2345" s="37"/>
      <c r="IY2345" s="37"/>
      <c r="IZ2345" s="37"/>
      <c r="JA2345" s="37"/>
      <c r="JB2345" s="37"/>
      <c r="JC2345" s="37"/>
      <c r="JD2345" s="37"/>
      <c r="JE2345" s="37"/>
      <c r="JF2345" s="37"/>
      <c r="JG2345" s="37"/>
      <c r="JH2345" s="37"/>
      <c r="JI2345" s="37"/>
      <c r="JJ2345" s="37"/>
      <c r="JK2345" s="37"/>
      <c r="JL2345" s="37"/>
      <c r="JM2345" s="37"/>
      <c r="JN2345" s="37"/>
      <c r="JO2345" s="37"/>
      <c r="JP2345" s="37"/>
      <c r="JQ2345" s="37"/>
      <c r="JR2345" s="37"/>
      <c r="JS2345" s="37"/>
      <c r="JT2345" s="37"/>
      <c r="JU2345" s="37"/>
      <c r="JV2345" s="37"/>
      <c r="JW2345" s="37"/>
      <c r="JX2345" s="37"/>
      <c r="JY2345" s="37"/>
      <c r="JZ2345" s="37"/>
      <c r="KA2345" s="37"/>
      <c r="KB2345" s="37"/>
      <c r="KC2345" s="37"/>
      <c r="KD2345" s="37"/>
      <c r="KE2345" s="37"/>
      <c r="KF2345" s="37"/>
      <c r="KG2345" s="37"/>
      <c r="KH2345" s="37"/>
      <c r="KI2345" s="37"/>
      <c r="KJ2345" s="37"/>
      <c r="KK2345" s="37"/>
      <c r="KL2345" s="37"/>
      <c r="KM2345" s="37"/>
      <c r="KN2345" s="37"/>
      <c r="KO2345" s="37"/>
      <c r="KP2345" s="37"/>
      <c r="KQ2345" s="37"/>
      <c r="KR2345" s="37"/>
      <c r="KS2345" s="37"/>
      <c r="KT2345" s="37"/>
      <c r="KU2345" s="37"/>
      <c r="KV2345" s="37"/>
      <c r="KW2345" s="37"/>
      <c r="KX2345" s="37"/>
      <c r="KY2345" s="37"/>
      <c r="KZ2345" s="37"/>
      <c r="LA2345" s="37"/>
      <c r="LB2345" s="37"/>
      <c r="LC2345" s="37"/>
      <c r="LD2345" s="37"/>
      <c r="LE2345" s="37"/>
      <c r="LF2345" s="37"/>
      <c r="LG2345" s="37"/>
      <c r="LH2345" s="37"/>
      <c r="LI2345" s="37"/>
      <c r="LJ2345" s="37"/>
      <c r="LK2345" s="37"/>
      <c r="LL2345" s="37"/>
      <c r="LM2345" s="37"/>
      <c r="LN2345" s="37"/>
      <c r="LO2345" s="37"/>
      <c r="LP2345" s="37"/>
      <c r="LQ2345" s="37"/>
      <c r="LR2345" s="37"/>
      <c r="LS2345" s="37"/>
      <c r="LT2345" s="37"/>
      <c r="LU2345" s="37"/>
      <c r="LV2345" s="37"/>
      <c r="LW2345" s="37"/>
      <c r="LX2345" s="37"/>
      <c r="LY2345" s="37"/>
      <c r="LZ2345" s="37"/>
      <c r="MA2345" s="37"/>
      <c r="MB2345" s="37"/>
      <c r="MC2345" s="37"/>
      <c r="MD2345" s="37"/>
      <c r="ME2345" s="37"/>
      <c r="MF2345" s="37"/>
      <c r="MG2345" s="37"/>
      <c r="MH2345" s="37"/>
      <c r="MI2345" s="37"/>
      <c r="MJ2345" s="37"/>
      <c r="MK2345" s="37"/>
      <c r="ML2345" s="37"/>
      <c r="MM2345" s="37"/>
      <c r="MN2345" s="37"/>
      <c r="MO2345" s="37"/>
      <c r="MP2345" s="37"/>
      <c r="MQ2345" s="37"/>
      <c r="MR2345" s="37"/>
      <c r="MS2345" s="37"/>
      <c r="MT2345" s="37"/>
      <c r="MU2345" s="37"/>
      <c r="MV2345" s="37"/>
      <c r="MW2345" s="37"/>
      <c r="MX2345" s="37"/>
      <c r="MY2345" s="37"/>
      <c r="MZ2345" s="37"/>
      <c r="NA2345" s="37"/>
      <c r="NB2345" s="37"/>
      <c r="NC2345" s="37"/>
      <c r="ND2345" s="37"/>
      <c r="NE2345" s="37"/>
      <c r="NF2345" s="37"/>
      <c r="NG2345" s="37"/>
      <c r="NH2345" s="37"/>
      <c r="NI2345" s="37"/>
      <c r="NJ2345" s="37"/>
      <c r="NK2345" s="37"/>
      <c r="NL2345" s="37"/>
      <c r="NM2345" s="37"/>
      <c r="NN2345" s="37"/>
      <c r="NO2345" s="37"/>
      <c r="NP2345" s="37"/>
      <c r="NQ2345" s="37"/>
      <c r="NR2345" s="37"/>
      <c r="NS2345" s="37"/>
      <c r="NT2345" s="37"/>
      <c r="NU2345" s="37"/>
      <c r="NV2345" s="37"/>
      <c r="NW2345" s="37"/>
      <c r="NX2345" s="37"/>
      <c r="NY2345" s="37"/>
      <c r="NZ2345" s="37"/>
      <c r="OA2345" s="37"/>
      <c r="OB2345" s="37"/>
      <c r="OC2345" s="37"/>
      <c r="OD2345" s="37"/>
      <c r="OE2345" s="37"/>
      <c r="OF2345" s="37"/>
      <c r="OG2345" s="37"/>
      <c r="OH2345" s="37"/>
      <c r="OI2345" s="37"/>
      <c r="OJ2345" s="37"/>
      <c r="OK2345" s="37"/>
      <c r="OL2345" s="37"/>
      <c r="OM2345" s="37"/>
      <c r="ON2345" s="37"/>
      <c r="OO2345" s="37"/>
      <c r="OP2345" s="37"/>
      <c r="OQ2345" s="37"/>
      <c r="OR2345" s="37"/>
      <c r="OS2345" s="37"/>
      <c r="OT2345" s="37"/>
      <c r="OU2345" s="37"/>
      <c r="OV2345" s="37"/>
      <c r="OW2345" s="37"/>
      <c r="OX2345" s="37"/>
      <c r="OY2345" s="37"/>
      <c r="OZ2345" s="37"/>
      <c r="PA2345" s="37"/>
      <c r="PB2345" s="37"/>
      <c r="PC2345" s="37"/>
      <c r="PD2345" s="37"/>
      <c r="PE2345" s="37"/>
      <c r="PF2345" s="37"/>
      <c r="PG2345" s="37"/>
      <c r="PH2345" s="37"/>
      <c r="PI2345" s="37"/>
      <c r="PJ2345" s="37"/>
      <c r="PK2345" s="37"/>
      <c r="PL2345" s="37"/>
      <c r="PM2345" s="37"/>
      <c r="PN2345" s="37"/>
      <c r="PO2345" s="37"/>
      <c r="PP2345" s="37"/>
      <c r="PQ2345" s="37"/>
    </row>
    <row r="2346" spans="1:433" s="25" customFormat="1" ht="33" customHeight="1" x14ac:dyDescent="0.25">
      <c r="A2346" s="550">
        <v>180</v>
      </c>
      <c r="B2346" s="550">
        <v>1</v>
      </c>
      <c r="C2346" s="551">
        <v>150740006678</v>
      </c>
      <c r="D2346" s="554" t="s">
        <v>917</v>
      </c>
      <c r="E2346" s="543" t="s">
        <v>1458</v>
      </c>
      <c r="F2346" s="83"/>
      <c r="G2346" s="84"/>
      <c r="H2346" s="1033" t="s">
        <v>5984</v>
      </c>
      <c r="I2346" s="24"/>
      <c r="J2346" s="24"/>
      <c r="K2346" s="37"/>
      <c r="L2346" s="37"/>
      <c r="M2346" s="37"/>
      <c r="N2346" s="37"/>
      <c r="O2346" s="37"/>
      <c r="P2346" s="37"/>
      <c r="Q2346" s="37"/>
      <c r="R2346" s="37"/>
      <c r="S2346" s="37"/>
      <c r="T2346" s="37"/>
      <c r="U2346" s="24"/>
      <c r="V2346" s="37"/>
      <c r="W2346" s="37"/>
      <c r="X2346" s="37"/>
      <c r="Y2346" s="37"/>
      <c r="Z2346" s="37"/>
      <c r="AA2346" s="37"/>
      <c r="AB2346" s="37"/>
      <c r="AC2346" s="37"/>
      <c r="AD2346" s="37"/>
      <c r="AE2346" s="37"/>
      <c r="AF2346" s="37"/>
      <c r="AG2346" s="37"/>
      <c r="AH2346" s="37"/>
      <c r="AI2346" s="37"/>
      <c r="AJ2346" s="37"/>
      <c r="AK2346" s="37"/>
      <c r="AL2346" s="37"/>
      <c r="AM2346" s="37"/>
      <c r="AN2346" s="37"/>
      <c r="AO2346" s="37"/>
      <c r="AP2346" s="37"/>
      <c r="AQ2346" s="37"/>
      <c r="AR2346" s="37"/>
      <c r="AS2346" s="37"/>
      <c r="AT2346" s="37"/>
      <c r="AU2346" s="37"/>
      <c r="AV2346" s="37"/>
      <c r="AW2346" s="37"/>
      <c r="AX2346" s="37"/>
      <c r="AY2346" s="37"/>
      <c r="AZ2346" s="37"/>
      <c r="BA2346" s="37"/>
      <c r="BB2346" s="37"/>
      <c r="BC2346" s="37"/>
      <c r="BD2346" s="37"/>
      <c r="BE2346" s="37"/>
      <c r="BF2346" s="37"/>
      <c r="BG2346" s="37"/>
      <c r="BH2346" s="37"/>
      <c r="BI2346" s="37"/>
      <c r="BJ2346" s="37"/>
      <c r="BK2346" s="37"/>
      <c r="BL2346" s="37"/>
      <c r="BM2346" s="37"/>
      <c r="BN2346" s="37"/>
      <c r="BO2346" s="37"/>
      <c r="BP2346" s="37"/>
      <c r="BQ2346" s="37"/>
      <c r="BR2346" s="37"/>
      <c r="BS2346" s="37"/>
      <c r="BT2346" s="37"/>
      <c r="BU2346" s="37"/>
      <c r="BV2346" s="37"/>
      <c r="BW2346" s="37"/>
      <c r="BX2346" s="37"/>
      <c r="BY2346" s="37"/>
      <c r="BZ2346" s="37"/>
      <c r="CA2346" s="37"/>
      <c r="CB2346" s="37"/>
      <c r="CC2346" s="37"/>
      <c r="CD2346" s="37"/>
      <c r="CE2346" s="37"/>
      <c r="CF2346" s="37"/>
      <c r="CG2346" s="37"/>
      <c r="CH2346" s="37"/>
      <c r="CI2346" s="37"/>
      <c r="CJ2346" s="37"/>
      <c r="CK2346" s="37"/>
      <c r="CL2346" s="37"/>
      <c r="CM2346" s="37"/>
      <c r="CN2346" s="37"/>
      <c r="CO2346" s="37"/>
      <c r="CP2346" s="37"/>
      <c r="CQ2346" s="37"/>
      <c r="CR2346" s="37"/>
      <c r="CS2346" s="37"/>
      <c r="CT2346" s="37"/>
      <c r="CU2346" s="37"/>
      <c r="CV2346" s="37"/>
      <c r="CW2346" s="37"/>
      <c r="CX2346" s="37"/>
      <c r="CY2346" s="37"/>
      <c r="CZ2346" s="37"/>
      <c r="DA2346" s="37"/>
      <c r="DB2346" s="37"/>
      <c r="DC2346" s="37"/>
      <c r="DD2346" s="37"/>
      <c r="DE2346" s="37"/>
      <c r="DF2346" s="37"/>
      <c r="DG2346" s="37"/>
      <c r="DH2346" s="37"/>
      <c r="DI2346" s="37"/>
      <c r="DJ2346" s="37"/>
      <c r="DK2346" s="37"/>
      <c r="DL2346" s="37"/>
      <c r="DM2346" s="37"/>
      <c r="DN2346" s="37"/>
      <c r="DO2346" s="37"/>
      <c r="DP2346" s="37"/>
      <c r="DQ2346" s="37"/>
      <c r="DR2346" s="37"/>
      <c r="DS2346" s="37"/>
      <c r="DT2346" s="37"/>
      <c r="DU2346" s="37"/>
      <c r="DV2346" s="37"/>
      <c r="DW2346" s="37"/>
      <c r="DX2346" s="37"/>
      <c r="DY2346" s="37"/>
      <c r="DZ2346" s="37"/>
      <c r="EA2346" s="37"/>
      <c r="EB2346" s="37"/>
      <c r="EC2346" s="37"/>
      <c r="ED2346" s="37"/>
      <c r="EE2346" s="37"/>
      <c r="EF2346" s="37"/>
      <c r="EG2346" s="37"/>
      <c r="EH2346" s="37"/>
      <c r="EI2346" s="37"/>
      <c r="EJ2346" s="37"/>
      <c r="EK2346" s="37"/>
      <c r="EL2346" s="37"/>
      <c r="EM2346" s="37"/>
      <c r="EN2346" s="37"/>
      <c r="EO2346" s="37"/>
      <c r="EP2346" s="37"/>
      <c r="EQ2346" s="37"/>
      <c r="ER2346" s="37"/>
      <c r="ES2346" s="37"/>
      <c r="ET2346" s="37"/>
      <c r="EU2346" s="37"/>
      <c r="EV2346" s="37"/>
      <c r="EW2346" s="37"/>
      <c r="EX2346" s="37"/>
      <c r="EY2346" s="37"/>
      <c r="EZ2346" s="37"/>
      <c r="FA2346" s="37"/>
      <c r="FB2346" s="37"/>
      <c r="FC2346" s="37"/>
      <c r="FD2346" s="37"/>
      <c r="FE2346" s="37"/>
      <c r="FF2346" s="37"/>
      <c r="FG2346" s="37"/>
      <c r="FH2346" s="37"/>
      <c r="FI2346" s="37"/>
      <c r="FJ2346" s="37"/>
      <c r="FK2346" s="37"/>
      <c r="FL2346" s="37"/>
      <c r="FM2346" s="37"/>
      <c r="FN2346" s="37"/>
      <c r="FO2346" s="37"/>
      <c r="FP2346" s="37"/>
      <c r="FQ2346" s="37"/>
      <c r="FR2346" s="37"/>
      <c r="FS2346" s="37"/>
      <c r="FT2346" s="37"/>
      <c r="FU2346" s="37"/>
      <c r="FV2346" s="37"/>
      <c r="FW2346" s="37"/>
      <c r="FX2346" s="37"/>
      <c r="FY2346" s="37"/>
      <c r="FZ2346" s="37"/>
      <c r="GA2346" s="37"/>
      <c r="GB2346" s="37"/>
      <c r="GC2346" s="37"/>
      <c r="GD2346" s="37"/>
      <c r="GE2346" s="37"/>
      <c r="GF2346" s="37"/>
      <c r="GG2346" s="37"/>
      <c r="GH2346" s="37"/>
      <c r="GI2346" s="37"/>
      <c r="GJ2346" s="37"/>
      <c r="GK2346" s="37"/>
      <c r="GL2346" s="37"/>
      <c r="GM2346" s="37"/>
      <c r="GN2346" s="37"/>
      <c r="GO2346" s="37"/>
      <c r="GP2346" s="37"/>
      <c r="GQ2346" s="37"/>
      <c r="GR2346" s="37"/>
      <c r="GS2346" s="37"/>
      <c r="GT2346" s="37"/>
      <c r="GU2346" s="37"/>
      <c r="GV2346" s="37"/>
      <c r="GW2346" s="37"/>
      <c r="GX2346" s="37"/>
      <c r="GY2346" s="37"/>
      <c r="GZ2346" s="37"/>
      <c r="HA2346" s="37"/>
      <c r="HB2346" s="37"/>
      <c r="HC2346" s="37"/>
      <c r="HD2346" s="37"/>
      <c r="HE2346" s="37"/>
      <c r="HF2346" s="37"/>
      <c r="HG2346" s="37"/>
      <c r="HH2346" s="37"/>
      <c r="HI2346" s="37"/>
      <c r="HJ2346" s="37"/>
      <c r="HK2346" s="37"/>
      <c r="HL2346" s="37"/>
      <c r="HM2346" s="37"/>
      <c r="HN2346" s="37"/>
      <c r="HO2346" s="37"/>
      <c r="HP2346" s="37"/>
      <c r="HQ2346" s="37"/>
      <c r="HR2346" s="37"/>
      <c r="HS2346" s="37"/>
      <c r="HT2346" s="37"/>
      <c r="HU2346" s="37"/>
      <c r="HV2346" s="37"/>
      <c r="HW2346" s="37"/>
      <c r="HX2346" s="37"/>
      <c r="HY2346" s="37"/>
      <c r="HZ2346" s="37"/>
      <c r="IA2346" s="37"/>
      <c r="IB2346" s="37"/>
      <c r="IC2346" s="37"/>
      <c r="ID2346" s="37"/>
      <c r="IE2346" s="37"/>
      <c r="IF2346" s="37"/>
      <c r="IG2346" s="37"/>
      <c r="IH2346" s="37"/>
      <c r="II2346" s="37"/>
      <c r="IJ2346" s="37"/>
      <c r="IK2346" s="37"/>
      <c r="IL2346" s="37"/>
      <c r="IM2346" s="37"/>
      <c r="IN2346" s="37"/>
      <c r="IO2346" s="37"/>
      <c r="IP2346" s="37"/>
      <c r="IQ2346" s="37"/>
      <c r="IR2346" s="37"/>
      <c r="IS2346" s="37"/>
      <c r="IT2346" s="37"/>
      <c r="IU2346" s="37"/>
      <c r="IV2346" s="37"/>
      <c r="IW2346" s="37"/>
      <c r="IX2346" s="37"/>
      <c r="IY2346" s="37"/>
      <c r="IZ2346" s="37"/>
      <c r="JA2346" s="37"/>
      <c r="JB2346" s="37"/>
      <c r="JC2346" s="37"/>
      <c r="JD2346" s="37"/>
      <c r="JE2346" s="37"/>
      <c r="JF2346" s="37"/>
      <c r="JG2346" s="37"/>
      <c r="JH2346" s="37"/>
      <c r="JI2346" s="37"/>
      <c r="JJ2346" s="37"/>
      <c r="JK2346" s="37"/>
      <c r="JL2346" s="37"/>
      <c r="JM2346" s="37"/>
      <c r="JN2346" s="37"/>
      <c r="JO2346" s="37"/>
      <c r="JP2346" s="37"/>
      <c r="JQ2346" s="37"/>
      <c r="JR2346" s="37"/>
      <c r="JS2346" s="37"/>
      <c r="JT2346" s="37"/>
      <c r="JU2346" s="37"/>
      <c r="JV2346" s="37"/>
      <c r="JW2346" s="37"/>
      <c r="JX2346" s="37"/>
      <c r="JY2346" s="37"/>
      <c r="JZ2346" s="37"/>
      <c r="KA2346" s="37"/>
      <c r="KB2346" s="37"/>
      <c r="KC2346" s="37"/>
      <c r="KD2346" s="37"/>
      <c r="KE2346" s="37"/>
      <c r="KF2346" s="37"/>
      <c r="KG2346" s="37"/>
      <c r="KH2346" s="37"/>
      <c r="KI2346" s="37"/>
      <c r="KJ2346" s="37"/>
      <c r="KK2346" s="37"/>
      <c r="KL2346" s="37"/>
      <c r="KM2346" s="37"/>
      <c r="KN2346" s="37"/>
      <c r="KO2346" s="37"/>
      <c r="KP2346" s="37"/>
      <c r="KQ2346" s="37"/>
      <c r="KR2346" s="37"/>
      <c r="KS2346" s="37"/>
      <c r="KT2346" s="37"/>
      <c r="KU2346" s="37"/>
      <c r="KV2346" s="37"/>
      <c r="KW2346" s="37"/>
      <c r="KX2346" s="37"/>
      <c r="KY2346" s="37"/>
      <c r="KZ2346" s="37"/>
      <c r="LA2346" s="37"/>
      <c r="LB2346" s="37"/>
      <c r="LC2346" s="37"/>
      <c r="LD2346" s="37"/>
      <c r="LE2346" s="37"/>
      <c r="LF2346" s="37"/>
      <c r="LG2346" s="37"/>
      <c r="LH2346" s="37"/>
      <c r="LI2346" s="37"/>
      <c r="LJ2346" s="37"/>
      <c r="LK2346" s="37"/>
      <c r="LL2346" s="37"/>
      <c r="LM2346" s="37"/>
      <c r="LN2346" s="37"/>
      <c r="LO2346" s="37"/>
      <c r="LP2346" s="37"/>
      <c r="LQ2346" s="37"/>
      <c r="LR2346" s="37"/>
      <c r="LS2346" s="37"/>
      <c r="LT2346" s="37"/>
      <c r="LU2346" s="37"/>
      <c r="LV2346" s="37"/>
      <c r="LW2346" s="37"/>
      <c r="LX2346" s="37"/>
      <c r="LY2346" s="37"/>
      <c r="LZ2346" s="37"/>
      <c r="MA2346" s="37"/>
      <c r="MB2346" s="37"/>
      <c r="MC2346" s="37"/>
      <c r="MD2346" s="37"/>
      <c r="ME2346" s="37"/>
      <c r="MF2346" s="37"/>
      <c r="MG2346" s="37"/>
      <c r="MH2346" s="37"/>
      <c r="MI2346" s="37"/>
      <c r="MJ2346" s="37"/>
      <c r="MK2346" s="37"/>
      <c r="ML2346" s="37"/>
      <c r="MM2346" s="37"/>
      <c r="MN2346" s="37"/>
      <c r="MO2346" s="37"/>
      <c r="MP2346" s="37"/>
      <c r="MQ2346" s="37"/>
      <c r="MR2346" s="37"/>
      <c r="MS2346" s="37"/>
      <c r="MT2346" s="37"/>
      <c r="MU2346" s="37"/>
      <c r="MV2346" s="37"/>
      <c r="MW2346" s="37"/>
      <c r="MX2346" s="37"/>
      <c r="MY2346" s="37"/>
      <c r="MZ2346" s="37"/>
      <c r="NA2346" s="37"/>
      <c r="NB2346" s="37"/>
      <c r="NC2346" s="37"/>
      <c r="ND2346" s="37"/>
      <c r="NE2346" s="37"/>
      <c r="NF2346" s="37"/>
      <c r="NG2346" s="37"/>
      <c r="NH2346" s="37"/>
      <c r="NI2346" s="37"/>
      <c r="NJ2346" s="37"/>
      <c r="NK2346" s="37"/>
      <c r="NL2346" s="37"/>
      <c r="NM2346" s="37"/>
      <c r="NN2346" s="37"/>
      <c r="NO2346" s="37"/>
      <c r="NP2346" s="37"/>
      <c r="NQ2346" s="37"/>
      <c r="NR2346" s="37"/>
      <c r="NS2346" s="37"/>
      <c r="NT2346" s="37"/>
      <c r="NU2346" s="37"/>
      <c r="NV2346" s="37"/>
      <c r="NW2346" s="37"/>
      <c r="NX2346" s="37"/>
      <c r="NY2346" s="37"/>
      <c r="NZ2346" s="37"/>
      <c r="OA2346" s="37"/>
      <c r="OB2346" s="37"/>
      <c r="OC2346" s="37"/>
      <c r="OD2346" s="37"/>
      <c r="OE2346" s="37"/>
      <c r="OF2346" s="37"/>
      <c r="OG2346" s="37"/>
      <c r="OH2346" s="37"/>
      <c r="OI2346" s="37"/>
      <c r="OJ2346" s="37"/>
      <c r="OK2346" s="37"/>
      <c r="OL2346" s="37"/>
      <c r="OM2346" s="37"/>
      <c r="ON2346" s="37"/>
      <c r="OO2346" s="37"/>
      <c r="OP2346" s="37"/>
      <c r="OQ2346" s="37"/>
      <c r="OR2346" s="37"/>
      <c r="OS2346" s="37"/>
      <c r="OT2346" s="37"/>
      <c r="OU2346" s="37"/>
      <c r="OV2346" s="37"/>
      <c r="OW2346" s="37"/>
      <c r="OX2346" s="37"/>
      <c r="OY2346" s="37"/>
      <c r="OZ2346" s="37"/>
      <c r="PA2346" s="37"/>
      <c r="PB2346" s="37"/>
      <c r="PC2346" s="37"/>
      <c r="PD2346" s="37"/>
      <c r="PE2346" s="37"/>
      <c r="PF2346" s="37"/>
      <c r="PG2346" s="37"/>
      <c r="PH2346" s="37"/>
      <c r="PI2346" s="37"/>
      <c r="PJ2346" s="37"/>
      <c r="PK2346" s="37"/>
      <c r="PL2346" s="37"/>
      <c r="PM2346" s="37"/>
      <c r="PN2346" s="37"/>
      <c r="PO2346" s="37"/>
      <c r="PP2346" s="37"/>
      <c r="PQ2346" s="37"/>
    </row>
    <row r="2347" spans="1:433" s="25" customFormat="1" ht="33" customHeight="1" x14ac:dyDescent="0.25">
      <c r="A2347" s="550">
        <v>181</v>
      </c>
      <c r="B2347" s="550">
        <v>2</v>
      </c>
      <c r="C2347" s="551">
        <v>150741018647</v>
      </c>
      <c r="D2347" s="543" t="s">
        <v>918</v>
      </c>
      <c r="E2347" s="543" t="s">
        <v>1458</v>
      </c>
      <c r="F2347" s="83"/>
      <c r="G2347" s="84"/>
      <c r="H2347" s="1033"/>
      <c r="I2347" s="24"/>
      <c r="J2347" s="24"/>
      <c r="K2347" s="37"/>
      <c r="L2347" s="37"/>
      <c r="M2347" s="37"/>
      <c r="N2347" s="37"/>
      <c r="O2347" s="37"/>
      <c r="P2347" s="37"/>
      <c r="Q2347" s="37"/>
      <c r="R2347" s="37"/>
      <c r="S2347" s="37"/>
      <c r="T2347" s="37"/>
      <c r="U2347" s="24"/>
      <c r="V2347" s="37"/>
      <c r="W2347" s="37"/>
      <c r="X2347" s="37"/>
      <c r="Y2347" s="37"/>
      <c r="Z2347" s="37"/>
      <c r="AA2347" s="37"/>
      <c r="AB2347" s="37"/>
      <c r="AC2347" s="37"/>
      <c r="AD2347" s="37"/>
      <c r="AE2347" s="37"/>
      <c r="AF2347" s="37"/>
      <c r="AG2347" s="37"/>
      <c r="AH2347" s="37"/>
      <c r="AI2347" s="37"/>
      <c r="AJ2347" s="37"/>
      <c r="AK2347" s="37"/>
      <c r="AL2347" s="37"/>
      <c r="AM2347" s="37"/>
      <c r="AN2347" s="37"/>
      <c r="AO2347" s="37"/>
      <c r="AP2347" s="37"/>
      <c r="AQ2347" s="37"/>
      <c r="AR2347" s="37"/>
      <c r="AS2347" s="37"/>
      <c r="AT2347" s="37"/>
      <c r="AU2347" s="37"/>
      <c r="AV2347" s="37"/>
      <c r="AW2347" s="37"/>
      <c r="AX2347" s="37"/>
      <c r="AY2347" s="37"/>
      <c r="AZ2347" s="37"/>
      <c r="BA2347" s="37"/>
      <c r="BB2347" s="37"/>
      <c r="BC2347" s="37"/>
      <c r="BD2347" s="37"/>
      <c r="BE2347" s="37"/>
      <c r="BF2347" s="37"/>
      <c r="BG2347" s="37"/>
      <c r="BH2347" s="37"/>
      <c r="BI2347" s="37"/>
      <c r="BJ2347" s="37"/>
      <c r="BK2347" s="37"/>
      <c r="BL2347" s="37"/>
      <c r="BM2347" s="37"/>
      <c r="BN2347" s="37"/>
      <c r="BO2347" s="37"/>
      <c r="BP2347" s="37"/>
      <c r="BQ2347" s="37"/>
      <c r="BR2347" s="37"/>
      <c r="BS2347" s="37"/>
      <c r="BT2347" s="37"/>
      <c r="BU2347" s="37"/>
      <c r="BV2347" s="37"/>
      <c r="BW2347" s="37"/>
      <c r="BX2347" s="37"/>
      <c r="BY2347" s="37"/>
      <c r="BZ2347" s="37"/>
      <c r="CA2347" s="37"/>
      <c r="CB2347" s="37"/>
      <c r="CC2347" s="37"/>
      <c r="CD2347" s="37"/>
      <c r="CE2347" s="37"/>
      <c r="CF2347" s="37"/>
      <c r="CG2347" s="37"/>
      <c r="CH2347" s="37"/>
      <c r="CI2347" s="37"/>
      <c r="CJ2347" s="37"/>
      <c r="CK2347" s="37"/>
      <c r="CL2347" s="37"/>
      <c r="CM2347" s="37"/>
      <c r="CN2347" s="37"/>
      <c r="CO2347" s="37"/>
    </row>
    <row r="2348" spans="1:433" s="25" customFormat="1" ht="33" customHeight="1" x14ac:dyDescent="0.25">
      <c r="A2348" s="550">
        <v>182</v>
      </c>
      <c r="B2348" s="550">
        <v>3</v>
      </c>
      <c r="C2348" s="551">
        <v>150741024821</v>
      </c>
      <c r="D2348" s="543" t="s">
        <v>919</v>
      </c>
      <c r="E2348" s="543" t="s">
        <v>1458</v>
      </c>
      <c r="F2348" s="83"/>
      <c r="G2348" s="84"/>
      <c r="H2348" s="1033"/>
      <c r="I2348" s="24"/>
      <c r="J2348" s="24"/>
      <c r="K2348" s="37"/>
      <c r="L2348" s="37"/>
      <c r="M2348" s="37"/>
      <c r="N2348" s="37"/>
      <c r="O2348" s="37"/>
      <c r="P2348" s="37"/>
      <c r="Q2348" s="37"/>
      <c r="R2348" s="37"/>
      <c r="S2348" s="37"/>
      <c r="T2348" s="37"/>
      <c r="U2348" s="24"/>
      <c r="V2348" s="37"/>
      <c r="W2348" s="37"/>
      <c r="X2348" s="37"/>
      <c r="Y2348" s="37"/>
      <c r="Z2348" s="37"/>
      <c r="AA2348" s="37"/>
      <c r="AB2348" s="37"/>
      <c r="AC2348" s="37"/>
      <c r="AD2348" s="37"/>
      <c r="AE2348" s="37"/>
      <c r="AF2348" s="37"/>
      <c r="AG2348" s="37"/>
      <c r="AH2348" s="37"/>
      <c r="AI2348" s="37"/>
      <c r="AJ2348" s="37"/>
      <c r="AK2348" s="37"/>
      <c r="AL2348" s="37"/>
      <c r="AM2348" s="37"/>
      <c r="AN2348" s="37"/>
      <c r="AO2348" s="37"/>
      <c r="AP2348" s="37"/>
      <c r="AQ2348" s="37"/>
      <c r="AR2348" s="37"/>
      <c r="AS2348" s="37"/>
      <c r="AT2348" s="37"/>
      <c r="AU2348" s="37"/>
      <c r="AV2348" s="37"/>
      <c r="AW2348" s="37"/>
      <c r="AX2348" s="37"/>
      <c r="AY2348" s="37"/>
      <c r="AZ2348" s="37"/>
      <c r="BA2348" s="37"/>
      <c r="BB2348" s="37"/>
      <c r="BC2348" s="37"/>
      <c r="BD2348" s="37"/>
      <c r="BE2348" s="37"/>
      <c r="BF2348" s="37"/>
      <c r="BG2348" s="37"/>
      <c r="BH2348" s="37"/>
      <c r="BI2348" s="37"/>
      <c r="BJ2348" s="37"/>
      <c r="BK2348" s="37"/>
      <c r="BL2348" s="37"/>
      <c r="BM2348" s="37"/>
      <c r="BN2348" s="37"/>
      <c r="BO2348" s="37"/>
      <c r="BP2348" s="37"/>
      <c r="BQ2348" s="37"/>
      <c r="BR2348" s="37"/>
      <c r="BS2348" s="37"/>
      <c r="BT2348" s="37"/>
      <c r="BU2348" s="37"/>
      <c r="BV2348" s="37"/>
      <c r="BW2348" s="37"/>
      <c r="BX2348" s="37"/>
      <c r="BY2348" s="37"/>
      <c r="BZ2348" s="37"/>
      <c r="CA2348" s="37"/>
      <c r="CB2348" s="37"/>
      <c r="CC2348" s="37"/>
      <c r="CD2348" s="37"/>
      <c r="CE2348" s="37"/>
      <c r="CF2348" s="37"/>
      <c r="CG2348" s="37"/>
      <c r="CH2348" s="37"/>
      <c r="CI2348" s="37"/>
      <c r="CJ2348" s="37"/>
      <c r="CK2348" s="37"/>
      <c r="CL2348" s="37"/>
      <c r="CM2348" s="37"/>
      <c r="CN2348" s="37"/>
      <c r="CO2348" s="37"/>
    </row>
    <row r="2349" spans="1:433" s="25" customFormat="1" ht="33" customHeight="1" x14ac:dyDescent="0.25">
      <c r="A2349" s="550">
        <v>183</v>
      </c>
      <c r="B2349" s="550">
        <v>4</v>
      </c>
      <c r="C2349" s="551">
        <v>150741019744</v>
      </c>
      <c r="D2349" s="543" t="s">
        <v>920</v>
      </c>
      <c r="E2349" s="543" t="s">
        <v>1458</v>
      </c>
      <c r="F2349" s="83"/>
      <c r="G2349" s="84"/>
      <c r="H2349" s="1033"/>
      <c r="I2349" s="24"/>
      <c r="J2349" s="24"/>
      <c r="K2349" s="37"/>
      <c r="L2349" s="37"/>
      <c r="M2349" s="37"/>
      <c r="N2349" s="37"/>
      <c r="O2349" s="37"/>
      <c r="P2349" s="37"/>
      <c r="Q2349" s="37"/>
      <c r="R2349" s="37"/>
      <c r="S2349" s="37"/>
      <c r="T2349" s="37"/>
      <c r="U2349" s="24"/>
      <c r="V2349" s="37"/>
      <c r="W2349" s="37"/>
      <c r="X2349" s="37"/>
      <c r="Y2349" s="37"/>
      <c r="Z2349" s="37"/>
      <c r="AA2349" s="37"/>
      <c r="AB2349" s="37"/>
      <c r="AC2349" s="37"/>
      <c r="AD2349" s="37"/>
      <c r="AE2349" s="37"/>
      <c r="AF2349" s="37"/>
      <c r="AG2349" s="37"/>
      <c r="AH2349" s="37"/>
      <c r="AI2349" s="37"/>
      <c r="AJ2349" s="37"/>
      <c r="AK2349" s="37"/>
      <c r="AL2349" s="37"/>
      <c r="AM2349" s="37"/>
      <c r="AN2349" s="37"/>
      <c r="AO2349" s="37"/>
      <c r="AP2349" s="37"/>
      <c r="AQ2349" s="37"/>
      <c r="AR2349" s="37"/>
      <c r="AS2349" s="37"/>
      <c r="AT2349" s="37"/>
      <c r="AU2349" s="37"/>
      <c r="AV2349" s="37"/>
      <c r="AW2349" s="37"/>
      <c r="AX2349" s="37"/>
      <c r="AY2349" s="37"/>
      <c r="AZ2349" s="37"/>
      <c r="BA2349" s="37"/>
      <c r="BB2349" s="37"/>
      <c r="BC2349" s="37"/>
      <c r="BD2349" s="37"/>
      <c r="BE2349" s="37"/>
      <c r="BF2349" s="37"/>
      <c r="BG2349" s="37"/>
      <c r="BH2349" s="37"/>
      <c r="BI2349" s="37"/>
      <c r="BJ2349" s="37"/>
      <c r="BK2349" s="37"/>
      <c r="BL2349" s="37"/>
      <c r="BM2349" s="37"/>
      <c r="BN2349" s="37"/>
      <c r="BO2349" s="37"/>
      <c r="BP2349" s="37"/>
      <c r="BQ2349" s="37"/>
      <c r="BR2349" s="37"/>
      <c r="BS2349" s="37"/>
      <c r="BT2349" s="37"/>
      <c r="BU2349" s="37"/>
      <c r="BV2349" s="37"/>
      <c r="BW2349" s="37"/>
      <c r="BX2349" s="37"/>
      <c r="BY2349" s="37"/>
      <c r="BZ2349" s="37"/>
      <c r="CA2349" s="37"/>
      <c r="CB2349" s="37"/>
      <c r="CC2349" s="37"/>
      <c r="CD2349" s="37"/>
      <c r="CE2349" s="37"/>
      <c r="CF2349" s="37"/>
      <c r="CG2349" s="37"/>
      <c r="CH2349" s="37"/>
      <c r="CI2349" s="37"/>
      <c r="CJ2349" s="37"/>
      <c r="CK2349" s="37"/>
      <c r="CL2349" s="37"/>
      <c r="CM2349" s="37"/>
      <c r="CN2349" s="37"/>
      <c r="CO2349" s="37"/>
    </row>
    <row r="2350" spans="1:433" s="25" customFormat="1" ht="33" customHeight="1" x14ac:dyDescent="0.25">
      <c r="A2350" s="550">
        <v>184</v>
      </c>
      <c r="B2350" s="550">
        <v>5</v>
      </c>
      <c r="C2350" s="551">
        <v>150741016908</v>
      </c>
      <c r="D2350" s="543" t="s">
        <v>921</v>
      </c>
      <c r="E2350" s="543" t="s">
        <v>1458</v>
      </c>
      <c r="F2350" s="543" t="s">
        <v>1648</v>
      </c>
      <c r="G2350" s="543" t="s">
        <v>1647</v>
      </c>
      <c r="H2350" s="1033"/>
      <c r="I2350" s="24"/>
      <c r="J2350" s="24"/>
      <c r="K2350" s="37"/>
      <c r="L2350" s="37"/>
      <c r="M2350" s="37"/>
      <c r="N2350" s="37"/>
      <c r="O2350" s="37"/>
      <c r="P2350" s="37"/>
      <c r="Q2350" s="37"/>
      <c r="R2350" s="37"/>
      <c r="S2350" s="37"/>
      <c r="T2350" s="37"/>
      <c r="U2350" s="24"/>
      <c r="V2350" s="37"/>
      <c r="W2350" s="37"/>
      <c r="X2350" s="37"/>
      <c r="Y2350" s="37"/>
      <c r="Z2350" s="37"/>
      <c r="AA2350" s="37"/>
      <c r="AB2350" s="37"/>
      <c r="AC2350" s="37"/>
      <c r="AD2350" s="37"/>
      <c r="AE2350" s="37"/>
      <c r="AF2350" s="37"/>
      <c r="AG2350" s="37"/>
      <c r="AH2350" s="37"/>
      <c r="AI2350" s="37"/>
      <c r="AJ2350" s="37"/>
      <c r="AK2350" s="37"/>
      <c r="AL2350" s="37"/>
      <c r="AM2350" s="37"/>
      <c r="AN2350" s="37"/>
      <c r="AO2350" s="37"/>
      <c r="AP2350" s="37"/>
      <c r="AQ2350" s="37"/>
      <c r="AR2350" s="37"/>
      <c r="AS2350" s="37"/>
      <c r="AT2350" s="37"/>
      <c r="AU2350" s="37"/>
      <c r="AV2350" s="37"/>
      <c r="AW2350" s="37"/>
      <c r="AX2350" s="37"/>
      <c r="AY2350" s="37"/>
      <c r="AZ2350" s="37"/>
      <c r="BA2350" s="37"/>
      <c r="BB2350" s="37"/>
      <c r="BC2350" s="37"/>
      <c r="BD2350" s="37"/>
      <c r="BE2350" s="37"/>
      <c r="BF2350" s="37"/>
      <c r="BG2350" s="37"/>
      <c r="BH2350" s="37"/>
      <c r="BI2350" s="37"/>
      <c r="BJ2350" s="37"/>
      <c r="BK2350" s="37"/>
      <c r="BL2350" s="37"/>
      <c r="BM2350" s="37"/>
      <c r="BN2350" s="37"/>
      <c r="BO2350" s="37"/>
      <c r="BP2350" s="37"/>
      <c r="BQ2350" s="37"/>
      <c r="BR2350" s="37"/>
      <c r="BS2350" s="37"/>
      <c r="BT2350" s="37"/>
      <c r="BU2350" s="37"/>
      <c r="BV2350" s="37"/>
      <c r="BW2350" s="37"/>
      <c r="BX2350" s="37"/>
      <c r="BY2350" s="37"/>
      <c r="BZ2350" s="37"/>
      <c r="CA2350" s="37"/>
      <c r="CB2350" s="37"/>
      <c r="CC2350" s="37"/>
      <c r="CD2350" s="37"/>
      <c r="CE2350" s="37"/>
      <c r="CF2350" s="37"/>
      <c r="CG2350" s="37"/>
      <c r="CH2350" s="37"/>
      <c r="CI2350" s="37"/>
      <c r="CJ2350" s="37"/>
      <c r="CK2350" s="37"/>
      <c r="CL2350" s="37"/>
      <c r="CM2350" s="37"/>
      <c r="CN2350" s="37"/>
      <c r="CO2350" s="37"/>
    </row>
    <row r="2351" spans="1:433" s="25" customFormat="1" ht="33" customHeight="1" x14ac:dyDescent="0.25">
      <c r="A2351" s="550">
        <v>185</v>
      </c>
      <c r="B2351" s="550">
        <v>6</v>
      </c>
      <c r="C2351" s="551">
        <v>150741017580</v>
      </c>
      <c r="D2351" s="543" t="s">
        <v>922</v>
      </c>
      <c r="E2351" s="543" t="s">
        <v>1458</v>
      </c>
      <c r="F2351" s="543" t="s">
        <v>5903</v>
      </c>
      <c r="G2351" s="543" t="s">
        <v>5902</v>
      </c>
      <c r="H2351" s="1033"/>
      <c r="I2351" s="24"/>
      <c r="J2351" s="24"/>
      <c r="K2351" s="37"/>
      <c r="L2351" s="37"/>
      <c r="M2351" s="37"/>
      <c r="N2351" s="37"/>
      <c r="O2351" s="37"/>
      <c r="P2351" s="37"/>
      <c r="Q2351" s="37"/>
      <c r="R2351" s="37"/>
      <c r="S2351" s="37"/>
      <c r="T2351" s="37"/>
      <c r="U2351" s="24"/>
      <c r="V2351" s="37"/>
      <c r="W2351" s="37"/>
      <c r="X2351" s="37"/>
      <c r="Y2351" s="37"/>
      <c r="Z2351" s="37"/>
      <c r="AA2351" s="37"/>
      <c r="AB2351" s="37"/>
      <c r="AC2351" s="37"/>
      <c r="AD2351" s="37"/>
      <c r="AE2351" s="37"/>
      <c r="AF2351" s="37"/>
      <c r="AG2351" s="37"/>
      <c r="AH2351" s="37"/>
      <c r="AI2351" s="37"/>
      <c r="AJ2351" s="37"/>
      <c r="AK2351" s="37"/>
      <c r="AL2351" s="37"/>
      <c r="AM2351" s="37"/>
      <c r="AN2351" s="37"/>
      <c r="AO2351" s="37"/>
      <c r="AP2351" s="37"/>
      <c r="AQ2351" s="37"/>
      <c r="AR2351" s="37"/>
      <c r="AS2351" s="37"/>
      <c r="AT2351" s="37"/>
      <c r="AU2351" s="37"/>
      <c r="AV2351" s="37"/>
      <c r="AW2351" s="37"/>
      <c r="AX2351" s="37"/>
      <c r="AY2351" s="37"/>
      <c r="AZ2351" s="37"/>
      <c r="BA2351" s="37"/>
      <c r="BB2351" s="37"/>
      <c r="BC2351" s="37"/>
      <c r="BD2351" s="37"/>
      <c r="BE2351" s="37"/>
      <c r="BF2351" s="37"/>
      <c r="BG2351" s="37"/>
      <c r="BH2351" s="37"/>
      <c r="BI2351" s="37"/>
      <c r="BJ2351" s="37"/>
      <c r="BK2351" s="37"/>
      <c r="BL2351" s="37"/>
      <c r="BM2351" s="37"/>
      <c r="BN2351" s="37"/>
      <c r="BO2351" s="37"/>
      <c r="BP2351" s="37"/>
      <c r="BQ2351" s="37"/>
      <c r="BR2351" s="37"/>
      <c r="BS2351" s="37"/>
      <c r="BT2351" s="37"/>
      <c r="BU2351" s="37"/>
      <c r="BV2351" s="37"/>
      <c r="BW2351" s="37"/>
      <c r="BX2351" s="37"/>
      <c r="BY2351" s="37"/>
      <c r="BZ2351" s="37"/>
      <c r="CA2351" s="37"/>
      <c r="CB2351" s="37"/>
      <c r="CC2351" s="37"/>
      <c r="CD2351" s="37"/>
      <c r="CE2351" s="37"/>
      <c r="CF2351" s="37"/>
      <c r="CG2351" s="37"/>
      <c r="CH2351" s="37"/>
      <c r="CI2351" s="37"/>
      <c r="CJ2351" s="37"/>
      <c r="CK2351" s="37"/>
      <c r="CL2351" s="37"/>
      <c r="CM2351" s="37"/>
      <c r="CN2351" s="37"/>
      <c r="CO2351" s="37"/>
    </row>
    <row r="2352" spans="1:433" s="25" customFormat="1" ht="33" customHeight="1" x14ac:dyDescent="0.25">
      <c r="A2352" s="550">
        <v>186</v>
      </c>
      <c r="B2352" s="550">
        <v>7</v>
      </c>
      <c r="C2352" s="551">
        <v>150741024255</v>
      </c>
      <c r="D2352" s="543" t="s">
        <v>923</v>
      </c>
      <c r="E2352" s="543" t="s">
        <v>1458</v>
      </c>
      <c r="F2352" s="543" t="s">
        <v>5907</v>
      </c>
      <c r="G2352" s="543" t="s">
        <v>5908</v>
      </c>
      <c r="H2352" s="1033"/>
      <c r="I2352" s="24"/>
      <c r="J2352" s="24"/>
      <c r="K2352" s="37"/>
      <c r="L2352" s="37"/>
      <c r="M2352" s="37"/>
      <c r="N2352" s="37"/>
      <c r="O2352" s="37"/>
      <c r="P2352" s="37"/>
      <c r="Q2352" s="37"/>
      <c r="R2352" s="37"/>
      <c r="S2352" s="37"/>
      <c r="T2352" s="37"/>
      <c r="U2352" s="24"/>
      <c r="V2352" s="37"/>
      <c r="W2352" s="37"/>
      <c r="X2352" s="37"/>
      <c r="Y2352" s="37"/>
      <c r="Z2352" s="37"/>
      <c r="AA2352" s="37"/>
      <c r="AB2352" s="37"/>
      <c r="AC2352" s="37"/>
      <c r="AD2352" s="37"/>
      <c r="AE2352" s="37"/>
      <c r="AF2352" s="37"/>
      <c r="AG2352" s="37"/>
      <c r="AH2352" s="37"/>
      <c r="AI2352" s="37"/>
      <c r="AJ2352" s="37"/>
      <c r="AK2352" s="37"/>
      <c r="AL2352" s="37"/>
      <c r="AM2352" s="37"/>
      <c r="AN2352" s="37"/>
      <c r="AO2352" s="37"/>
      <c r="AP2352" s="37"/>
      <c r="AQ2352" s="37"/>
      <c r="AR2352" s="37"/>
      <c r="AS2352" s="37"/>
      <c r="AT2352" s="37"/>
      <c r="AU2352" s="37"/>
      <c r="AV2352" s="37"/>
      <c r="AW2352" s="37"/>
      <c r="AX2352" s="37"/>
      <c r="AY2352" s="37"/>
      <c r="AZ2352" s="37"/>
      <c r="BA2352" s="37"/>
      <c r="BB2352" s="37"/>
      <c r="BC2352" s="37"/>
      <c r="BD2352" s="37"/>
      <c r="BE2352" s="37"/>
      <c r="BF2352" s="37"/>
      <c r="BG2352" s="37"/>
      <c r="BH2352" s="37"/>
      <c r="BI2352" s="37"/>
      <c r="BJ2352" s="37"/>
      <c r="BK2352" s="37"/>
      <c r="BL2352" s="37"/>
      <c r="BM2352" s="37"/>
      <c r="BN2352" s="37"/>
      <c r="BO2352" s="37"/>
      <c r="BP2352" s="37"/>
      <c r="BQ2352" s="37"/>
      <c r="BR2352" s="37"/>
      <c r="BS2352" s="37"/>
      <c r="BT2352" s="37"/>
      <c r="BU2352" s="37"/>
      <c r="BV2352" s="37"/>
      <c r="BW2352" s="37"/>
      <c r="BX2352" s="37"/>
      <c r="BY2352" s="37"/>
      <c r="BZ2352" s="37"/>
      <c r="CA2352" s="37"/>
      <c r="CB2352" s="37"/>
      <c r="CC2352" s="37"/>
      <c r="CD2352" s="37"/>
      <c r="CE2352" s="37"/>
      <c r="CF2352" s="37"/>
      <c r="CG2352" s="37"/>
      <c r="CH2352" s="37"/>
      <c r="CI2352" s="37"/>
      <c r="CJ2352" s="37"/>
      <c r="CK2352" s="37"/>
      <c r="CL2352" s="37"/>
      <c r="CM2352" s="37"/>
      <c r="CN2352" s="37"/>
      <c r="CO2352" s="37"/>
    </row>
    <row r="2353" spans="1:93" s="25" customFormat="1" ht="33" customHeight="1" x14ac:dyDescent="0.25">
      <c r="A2353" s="550">
        <v>187</v>
      </c>
      <c r="B2353" s="550">
        <v>8</v>
      </c>
      <c r="C2353" s="551">
        <v>150741016600</v>
      </c>
      <c r="D2353" s="543" t="s">
        <v>924</v>
      </c>
      <c r="E2353" s="543" t="s">
        <v>1458</v>
      </c>
      <c r="F2353" s="543" t="s">
        <v>1229</v>
      </c>
      <c r="G2353" s="543" t="s">
        <v>5904</v>
      </c>
      <c r="H2353" s="1033"/>
      <c r="I2353" s="24"/>
      <c r="J2353" s="24"/>
      <c r="K2353" s="37"/>
      <c r="L2353" s="37"/>
      <c r="M2353" s="37"/>
      <c r="N2353" s="37"/>
      <c r="O2353" s="37"/>
      <c r="P2353" s="37"/>
      <c r="Q2353" s="37"/>
      <c r="R2353" s="37"/>
      <c r="S2353" s="37"/>
      <c r="T2353" s="37"/>
      <c r="U2353" s="24"/>
      <c r="V2353" s="37"/>
      <c r="W2353" s="37"/>
      <c r="X2353" s="37"/>
      <c r="Y2353" s="37"/>
      <c r="Z2353" s="37"/>
      <c r="AA2353" s="37"/>
      <c r="AB2353" s="37"/>
      <c r="AC2353" s="37"/>
      <c r="AD2353" s="37"/>
      <c r="AE2353" s="37"/>
      <c r="AF2353" s="37"/>
      <c r="AG2353" s="37"/>
      <c r="AH2353" s="37"/>
      <c r="AI2353" s="37"/>
      <c r="AJ2353" s="37"/>
      <c r="AK2353" s="37"/>
      <c r="AL2353" s="37"/>
      <c r="AM2353" s="37"/>
      <c r="AN2353" s="37"/>
      <c r="AO2353" s="37"/>
      <c r="AP2353" s="37"/>
      <c r="AQ2353" s="37"/>
      <c r="AR2353" s="37"/>
      <c r="AS2353" s="37"/>
      <c r="AT2353" s="37"/>
      <c r="AU2353" s="37"/>
      <c r="AV2353" s="37"/>
      <c r="AW2353" s="37"/>
      <c r="AX2353" s="37"/>
      <c r="AY2353" s="37"/>
      <c r="AZ2353" s="37"/>
      <c r="BA2353" s="37"/>
      <c r="BB2353" s="37"/>
      <c r="BC2353" s="37"/>
      <c r="BD2353" s="37"/>
      <c r="BE2353" s="37"/>
      <c r="BF2353" s="37"/>
      <c r="BG2353" s="37"/>
      <c r="BH2353" s="37"/>
      <c r="BI2353" s="37"/>
      <c r="BJ2353" s="37"/>
      <c r="BK2353" s="37"/>
      <c r="BL2353" s="37"/>
      <c r="BM2353" s="37"/>
      <c r="BN2353" s="37"/>
      <c r="BO2353" s="37"/>
      <c r="BP2353" s="37"/>
      <c r="BQ2353" s="37"/>
      <c r="BR2353" s="37"/>
      <c r="BS2353" s="37"/>
      <c r="BT2353" s="37"/>
      <c r="BU2353" s="37"/>
      <c r="BV2353" s="37"/>
      <c r="BW2353" s="37"/>
      <c r="BX2353" s="37"/>
      <c r="BY2353" s="37"/>
      <c r="BZ2353" s="37"/>
      <c r="CA2353" s="37"/>
      <c r="CB2353" s="37"/>
      <c r="CC2353" s="37"/>
      <c r="CD2353" s="37"/>
      <c r="CE2353" s="37"/>
      <c r="CF2353" s="37"/>
      <c r="CG2353" s="37"/>
      <c r="CH2353" s="37"/>
      <c r="CI2353" s="37"/>
      <c r="CJ2353" s="37"/>
      <c r="CK2353" s="37"/>
      <c r="CL2353" s="37"/>
      <c r="CM2353" s="37"/>
      <c r="CN2353" s="37"/>
      <c r="CO2353" s="37"/>
    </row>
    <row r="2354" spans="1:93" s="25" customFormat="1" ht="33" customHeight="1" x14ac:dyDescent="0.25">
      <c r="A2354" s="550">
        <v>188</v>
      </c>
      <c r="B2354" s="550">
        <v>9</v>
      </c>
      <c r="C2354" s="551">
        <v>150741017579</v>
      </c>
      <c r="D2354" s="543" t="s">
        <v>925</v>
      </c>
      <c r="E2354" s="543" t="s">
        <v>1458</v>
      </c>
      <c r="F2354" s="543" t="s">
        <v>1337</v>
      </c>
      <c r="G2354" s="543" t="s">
        <v>1338</v>
      </c>
      <c r="H2354" s="1033"/>
      <c r="I2354" s="24"/>
      <c r="J2354" s="24"/>
      <c r="K2354" s="37"/>
      <c r="L2354" s="37"/>
      <c r="M2354" s="37"/>
      <c r="N2354" s="37"/>
      <c r="O2354" s="37"/>
      <c r="P2354" s="37"/>
      <c r="Q2354" s="37"/>
      <c r="R2354" s="37"/>
      <c r="S2354" s="37"/>
      <c r="T2354" s="37"/>
      <c r="U2354" s="24"/>
      <c r="V2354" s="37"/>
      <c r="W2354" s="37"/>
      <c r="X2354" s="37"/>
      <c r="Y2354" s="37"/>
      <c r="Z2354" s="37"/>
      <c r="AA2354" s="37"/>
      <c r="AB2354" s="37"/>
      <c r="AC2354" s="37"/>
      <c r="AD2354" s="37"/>
      <c r="AE2354" s="37"/>
      <c r="AF2354" s="37"/>
      <c r="AG2354" s="37"/>
      <c r="AH2354" s="37"/>
      <c r="AI2354" s="37"/>
      <c r="AJ2354" s="37"/>
      <c r="AK2354" s="37"/>
      <c r="AL2354" s="37"/>
      <c r="AM2354" s="37"/>
      <c r="AN2354" s="37"/>
      <c r="AO2354" s="37"/>
      <c r="AP2354" s="37"/>
      <c r="AQ2354" s="37"/>
      <c r="AR2354" s="37"/>
      <c r="AS2354" s="37"/>
      <c r="AT2354" s="37"/>
      <c r="AU2354" s="37"/>
      <c r="AV2354" s="37"/>
      <c r="AW2354" s="37"/>
      <c r="AX2354" s="37"/>
      <c r="AY2354" s="37"/>
      <c r="AZ2354" s="37"/>
      <c r="BA2354" s="37"/>
      <c r="BB2354" s="37"/>
      <c r="BC2354" s="37"/>
      <c r="BD2354" s="37"/>
      <c r="BE2354" s="37"/>
      <c r="BF2354" s="37"/>
      <c r="BG2354" s="37"/>
      <c r="BH2354" s="37"/>
      <c r="BI2354" s="37"/>
      <c r="BJ2354" s="37"/>
      <c r="BK2354" s="37"/>
      <c r="BL2354" s="37"/>
      <c r="BM2354" s="37"/>
      <c r="BN2354" s="37"/>
      <c r="BO2354" s="37"/>
      <c r="BP2354" s="37"/>
      <c r="BQ2354" s="37"/>
      <c r="BR2354" s="37"/>
      <c r="BS2354" s="37"/>
      <c r="BT2354" s="37"/>
      <c r="BU2354" s="37"/>
      <c r="BV2354" s="37"/>
      <c r="BW2354" s="37"/>
      <c r="BX2354" s="37"/>
      <c r="BY2354" s="37"/>
      <c r="BZ2354" s="37"/>
      <c r="CA2354" s="37"/>
      <c r="CB2354" s="37"/>
      <c r="CC2354" s="37"/>
      <c r="CD2354" s="37"/>
      <c r="CE2354" s="37"/>
      <c r="CF2354" s="37"/>
      <c r="CG2354" s="37"/>
      <c r="CH2354" s="37"/>
      <c r="CI2354" s="37"/>
      <c r="CJ2354" s="37"/>
      <c r="CK2354" s="37"/>
      <c r="CL2354" s="37"/>
      <c r="CM2354" s="37"/>
      <c r="CN2354" s="37"/>
      <c r="CO2354" s="37"/>
    </row>
    <row r="2355" spans="1:93" s="25" customFormat="1" ht="33" customHeight="1" x14ac:dyDescent="0.25">
      <c r="A2355" s="550">
        <v>189</v>
      </c>
      <c r="B2355" s="550">
        <v>10</v>
      </c>
      <c r="C2355" s="551">
        <v>150741019714</v>
      </c>
      <c r="D2355" s="543" t="s">
        <v>926</v>
      </c>
      <c r="E2355" s="543" t="s">
        <v>1458</v>
      </c>
      <c r="F2355" s="543" t="s">
        <v>5905</v>
      </c>
      <c r="G2355" s="543" t="s">
        <v>5906</v>
      </c>
      <c r="H2355" s="1033"/>
      <c r="I2355" s="24"/>
      <c r="J2355" s="24"/>
      <c r="K2355" s="37"/>
      <c r="L2355" s="37"/>
      <c r="M2355" s="37"/>
      <c r="N2355" s="37"/>
      <c r="O2355" s="37"/>
      <c r="P2355" s="37"/>
      <c r="Q2355" s="37"/>
      <c r="R2355" s="37"/>
      <c r="S2355" s="37"/>
      <c r="T2355" s="37"/>
      <c r="U2355" s="24"/>
      <c r="V2355" s="37"/>
      <c r="W2355" s="37"/>
      <c r="X2355" s="37"/>
      <c r="Y2355" s="37"/>
      <c r="Z2355" s="37"/>
      <c r="AA2355" s="37"/>
      <c r="AB2355" s="37"/>
      <c r="AC2355" s="37"/>
      <c r="AD2355" s="37"/>
      <c r="AE2355" s="37"/>
      <c r="AF2355" s="37"/>
      <c r="AG2355" s="37"/>
      <c r="AH2355" s="37"/>
      <c r="AI2355" s="37"/>
      <c r="AJ2355" s="37"/>
      <c r="AK2355" s="37"/>
      <c r="AL2355" s="37"/>
      <c r="AM2355" s="37"/>
      <c r="AN2355" s="37"/>
      <c r="AO2355" s="37"/>
      <c r="AP2355" s="37"/>
      <c r="AQ2355" s="37"/>
      <c r="AR2355" s="37"/>
      <c r="AS2355" s="37"/>
      <c r="AT2355" s="37"/>
      <c r="AU2355" s="37"/>
      <c r="AV2355" s="37"/>
      <c r="AW2355" s="37"/>
      <c r="AX2355" s="37"/>
      <c r="AY2355" s="37"/>
      <c r="AZ2355" s="37"/>
      <c r="BA2355" s="37"/>
      <c r="BB2355" s="37"/>
      <c r="BC2355" s="37"/>
      <c r="BD2355" s="37"/>
      <c r="BE2355" s="37"/>
      <c r="BF2355" s="37"/>
      <c r="BG2355" s="37"/>
      <c r="BH2355" s="37"/>
      <c r="BI2355" s="37"/>
      <c r="BJ2355" s="37"/>
      <c r="BK2355" s="37"/>
      <c r="BL2355" s="37"/>
      <c r="BM2355" s="37"/>
      <c r="BN2355" s="37"/>
      <c r="BO2355" s="37"/>
      <c r="BP2355" s="37"/>
      <c r="BQ2355" s="37"/>
      <c r="BR2355" s="37"/>
      <c r="BS2355" s="37"/>
      <c r="BT2355" s="37"/>
      <c r="BU2355" s="37"/>
      <c r="BV2355" s="37"/>
      <c r="BW2355" s="37"/>
      <c r="BX2355" s="37"/>
      <c r="BY2355" s="37"/>
      <c r="BZ2355" s="37"/>
      <c r="CA2355" s="37"/>
      <c r="CB2355" s="37"/>
      <c r="CC2355" s="37"/>
      <c r="CD2355" s="37"/>
      <c r="CE2355" s="37"/>
      <c r="CF2355" s="37"/>
      <c r="CG2355" s="37"/>
      <c r="CH2355" s="37"/>
      <c r="CI2355" s="37"/>
      <c r="CJ2355" s="37"/>
      <c r="CK2355" s="37"/>
      <c r="CL2355" s="37"/>
      <c r="CM2355" s="37"/>
      <c r="CN2355" s="37"/>
      <c r="CO2355" s="37"/>
    </row>
    <row r="2356" spans="1:93" s="25" customFormat="1" ht="33" customHeight="1" x14ac:dyDescent="0.25">
      <c r="A2356" s="550">
        <v>190</v>
      </c>
      <c r="B2356" s="550">
        <v>11</v>
      </c>
      <c r="C2356" s="551">
        <v>150741017936</v>
      </c>
      <c r="D2356" s="543" t="s">
        <v>927</v>
      </c>
      <c r="E2356" s="543" t="s">
        <v>1458</v>
      </c>
      <c r="F2356" s="83"/>
      <c r="G2356" s="84"/>
      <c r="H2356" s="1033"/>
      <c r="I2356" s="24"/>
      <c r="J2356" s="24"/>
      <c r="K2356" s="37"/>
      <c r="L2356" s="37"/>
      <c r="M2356" s="37"/>
      <c r="N2356" s="37"/>
      <c r="O2356" s="37"/>
      <c r="P2356" s="37"/>
      <c r="Q2356" s="37"/>
      <c r="R2356" s="37"/>
      <c r="S2356" s="37"/>
      <c r="T2356" s="37"/>
      <c r="U2356" s="24"/>
      <c r="V2356" s="37"/>
      <c r="W2356" s="37"/>
      <c r="X2356" s="37"/>
      <c r="Y2356" s="37"/>
      <c r="Z2356" s="37"/>
      <c r="AA2356" s="37"/>
      <c r="AB2356" s="37"/>
      <c r="AC2356" s="37"/>
      <c r="AD2356" s="37"/>
      <c r="AE2356" s="37"/>
      <c r="AF2356" s="37"/>
      <c r="AG2356" s="37"/>
      <c r="AH2356" s="37"/>
      <c r="AI2356" s="37"/>
      <c r="AJ2356" s="37"/>
      <c r="AK2356" s="37"/>
      <c r="AL2356" s="37"/>
      <c r="AM2356" s="37"/>
      <c r="AN2356" s="37"/>
      <c r="AO2356" s="37"/>
      <c r="AP2356" s="37"/>
      <c r="AQ2356" s="37"/>
      <c r="AR2356" s="37"/>
      <c r="AS2356" s="37"/>
      <c r="AT2356" s="37"/>
      <c r="AU2356" s="37"/>
      <c r="AV2356" s="37"/>
      <c r="AW2356" s="37"/>
      <c r="AX2356" s="37"/>
      <c r="AY2356" s="37"/>
      <c r="AZ2356" s="37"/>
      <c r="BA2356" s="37"/>
      <c r="BB2356" s="37"/>
      <c r="BC2356" s="37"/>
      <c r="BD2356" s="37"/>
      <c r="BE2356" s="37"/>
      <c r="BF2356" s="37"/>
      <c r="BG2356" s="37"/>
      <c r="BH2356" s="37"/>
      <c r="BI2356" s="37"/>
      <c r="BJ2356" s="37"/>
      <c r="BK2356" s="37"/>
      <c r="BL2356" s="37"/>
      <c r="BM2356" s="37"/>
      <c r="BN2356" s="37"/>
      <c r="BO2356" s="37"/>
      <c r="BP2356" s="37"/>
      <c r="BQ2356" s="37"/>
      <c r="BR2356" s="37"/>
      <c r="BS2356" s="37"/>
      <c r="BT2356" s="37"/>
      <c r="BU2356" s="37"/>
      <c r="BV2356" s="37"/>
      <c r="BW2356" s="37"/>
      <c r="BX2356" s="37"/>
      <c r="BY2356" s="37"/>
      <c r="BZ2356" s="37"/>
      <c r="CA2356" s="37"/>
      <c r="CB2356" s="37"/>
      <c r="CC2356" s="37"/>
      <c r="CD2356" s="37"/>
      <c r="CE2356" s="37"/>
      <c r="CF2356" s="37"/>
      <c r="CG2356" s="37"/>
      <c r="CH2356" s="37"/>
      <c r="CI2356" s="37"/>
      <c r="CJ2356" s="37"/>
      <c r="CK2356" s="37"/>
      <c r="CL2356" s="37"/>
      <c r="CM2356" s="37"/>
      <c r="CN2356" s="37"/>
      <c r="CO2356" s="37"/>
    </row>
    <row r="2357" spans="1:93" s="25" customFormat="1" ht="33" customHeight="1" x14ac:dyDescent="0.25">
      <c r="A2357" s="550">
        <v>191</v>
      </c>
      <c r="B2357" s="550">
        <v>12</v>
      </c>
      <c r="C2357" s="551">
        <v>150741015682</v>
      </c>
      <c r="D2357" s="543" t="s">
        <v>928</v>
      </c>
      <c r="E2357" s="543" t="s">
        <v>1458</v>
      </c>
      <c r="F2357" s="83"/>
      <c r="G2357" s="84"/>
      <c r="H2357" s="1033"/>
      <c r="I2357" s="24"/>
      <c r="J2357" s="24"/>
      <c r="K2357" s="37"/>
      <c r="L2357" s="37"/>
      <c r="M2357" s="37"/>
      <c r="N2357" s="37"/>
      <c r="O2357" s="37"/>
      <c r="P2357" s="37"/>
      <c r="Q2357" s="37"/>
      <c r="R2357" s="37"/>
      <c r="S2357" s="37"/>
      <c r="T2357" s="37"/>
      <c r="U2357" s="24"/>
      <c r="V2357" s="37"/>
      <c r="W2357" s="37"/>
      <c r="X2357" s="37"/>
      <c r="Y2357" s="37"/>
      <c r="Z2357" s="37"/>
      <c r="AA2357" s="37"/>
      <c r="AB2357" s="37"/>
      <c r="AC2357" s="37"/>
      <c r="AD2357" s="37"/>
      <c r="AE2357" s="37"/>
      <c r="AF2357" s="37"/>
      <c r="AG2357" s="37"/>
      <c r="AH2357" s="37"/>
      <c r="AI2357" s="37"/>
      <c r="AJ2357" s="37"/>
      <c r="AK2357" s="37"/>
      <c r="AL2357" s="37"/>
      <c r="AM2357" s="37"/>
      <c r="AN2357" s="37"/>
      <c r="AO2357" s="37"/>
      <c r="AP2357" s="37"/>
      <c r="AQ2357" s="37"/>
      <c r="AR2357" s="37"/>
      <c r="AS2357" s="37"/>
      <c r="AT2357" s="37"/>
      <c r="AU2357" s="37"/>
      <c r="AV2357" s="37"/>
      <c r="AW2357" s="37"/>
      <c r="AX2357" s="37"/>
      <c r="AY2357" s="37"/>
      <c r="AZ2357" s="37"/>
      <c r="BA2357" s="37"/>
      <c r="BB2357" s="37"/>
      <c r="BC2357" s="37"/>
      <c r="BD2357" s="37"/>
      <c r="BE2357" s="37"/>
      <c r="BF2357" s="37"/>
      <c r="BG2357" s="37"/>
      <c r="BH2357" s="37"/>
      <c r="BI2357" s="37"/>
      <c r="BJ2357" s="37"/>
      <c r="BK2357" s="37"/>
      <c r="BL2357" s="37"/>
      <c r="BM2357" s="37"/>
      <c r="BN2357" s="37"/>
      <c r="BO2357" s="37"/>
      <c r="BP2357" s="37"/>
      <c r="BQ2357" s="37"/>
      <c r="BR2357" s="37"/>
      <c r="BS2357" s="37"/>
      <c r="BT2357" s="37"/>
      <c r="BU2357" s="37"/>
      <c r="BV2357" s="37"/>
      <c r="BW2357" s="37"/>
      <c r="BX2357" s="37"/>
      <c r="BY2357" s="37"/>
      <c r="BZ2357" s="37"/>
      <c r="CA2357" s="37"/>
      <c r="CB2357" s="37"/>
      <c r="CC2357" s="37"/>
      <c r="CD2357" s="37"/>
      <c r="CE2357" s="37"/>
      <c r="CF2357" s="37"/>
      <c r="CG2357" s="37"/>
      <c r="CH2357" s="37"/>
      <c r="CI2357" s="37"/>
      <c r="CJ2357" s="37"/>
      <c r="CK2357" s="37"/>
      <c r="CL2357" s="37"/>
      <c r="CM2357" s="37"/>
      <c r="CN2357" s="37"/>
      <c r="CO2357" s="37"/>
    </row>
    <row r="2358" spans="1:93" s="25" customFormat="1" ht="33" customHeight="1" x14ac:dyDescent="0.25">
      <c r="A2358" s="550">
        <v>192</v>
      </c>
      <c r="B2358" s="550">
        <v>13</v>
      </c>
      <c r="C2358" s="551">
        <v>150741018479</v>
      </c>
      <c r="D2358" s="543" t="s">
        <v>929</v>
      </c>
      <c r="E2358" s="543" t="s">
        <v>1458</v>
      </c>
      <c r="F2358" s="543"/>
      <c r="G2358" s="543"/>
      <c r="H2358" s="1033"/>
      <c r="I2358" s="24"/>
      <c r="J2358" s="24"/>
      <c r="K2358" s="37"/>
      <c r="L2358" s="37"/>
      <c r="M2358" s="37"/>
      <c r="N2358" s="37"/>
      <c r="O2358" s="37"/>
      <c r="P2358" s="37"/>
      <c r="Q2358" s="37"/>
      <c r="R2358" s="37"/>
      <c r="S2358" s="37"/>
      <c r="T2358" s="37"/>
      <c r="U2358" s="24"/>
      <c r="V2358" s="37"/>
      <c r="W2358" s="37"/>
      <c r="X2358" s="37"/>
      <c r="Y2358" s="37"/>
      <c r="Z2358" s="37"/>
      <c r="AA2358" s="37"/>
      <c r="AB2358" s="37"/>
      <c r="AC2358" s="37"/>
      <c r="AD2358" s="37"/>
      <c r="AE2358" s="37"/>
      <c r="AF2358" s="37"/>
      <c r="AG2358" s="37"/>
      <c r="AH2358" s="37"/>
      <c r="AI2358" s="37"/>
      <c r="AJ2358" s="37"/>
      <c r="AK2358" s="37"/>
      <c r="AL2358" s="37"/>
      <c r="AM2358" s="37"/>
      <c r="AN2358" s="37"/>
      <c r="AO2358" s="37"/>
      <c r="AP2358" s="37"/>
      <c r="AQ2358" s="37"/>
      <c r="AR2358" s="37"/>
      <c r="AS2358" s="37"/>
      <c r="AT2358" s="37"/>
      <c r="AU2358" s="37"/>
      <c r="AV2358" s="37"/>
      <c r="AW2358" s="37"/>
      <c r="AX2358" s="37"/>
      <c r="AY2358" s="37"/>
      <c r="AZ2358" s="37"/>
      <c r="BA2358" s="37"/>
      <c r="BB2358" s="37"/>
      <c r="BC2358" s="37"/>
      <c r="BD2358" s="37"/>
      <c r="BE2358" s="37"/>
      <c r="BF2358" s="37"/>
      <c r="BG2358" s="37"/>
      <c r="BH2358" s="37"/>
      <c r="BI2358" s="37"/>
      <c r="BJ2358" s="37"/>
      <c r="BK2358" s="37"/>
      <c r="BL2358" s="37"/>
      <c r="BM2358" s="37"/>
      <c r="BN2358" s="37"/>
      <c r="BO2358" s="37"/>
      <c r="BP2358" s="37"/>
      <c r="BQ2358" s="37"/>
      <c r="BR2358" s="37"/>
      <c r="BS2358" s="37"/>
      <c r="BT2358" s="37"/>
      <c r="BU2358" s="37"/>
      <c r="BV2358" s="37"/>
      <c r="BW2358" s="37"/>
      <c r="BX2358" s="37"/>
      <c r="BY2358" s="37"/>
      <c r="BZ2358" s="37"/>
      <c r="CA2358" s="37"/>
      <c r="CB2358" s="37"/>
      <c r="CC2358" s="37"/>
      <c r="CD2358" s="37"/>
      <c r="CE2358" s="37"/>
      <c r="CF2358" s="37"/>
      <c r="CG2358" s="37"/>
      <c r="CH2358" s="37"/>
      <c r="CI2358" s="37"/>
      <c r="CJ2358" s="37"/>
      <c r="CK2358" s="37"/>
      <c r="CL2358" s="37"/>
      <c r="CM2358" s="37"/>
      <c r="CN2358" s="37"/>
      <c r="CO2358" s="37"/>
    </row>
    <row r="2359" spans="1:93" s="25" customFormat="1" ht="33" customHeight="1" x14ac:dyDescent="0.25">
      <c r="A2359" s="550">
        <v>193</v>
      </c>
      <c r="B2359" s="550">
        <v>14</v>
      </c>
      <c r="C2359" s="551">
        <v>150741017331</v>
      </c>
      <c r="D2359" s="543" t="s">
        <v>930</v>
      </c>
      <c r="E2359" s="543" t="s">
        <v>1458</v>
      </c>
      <c r="F2359" s="83"/>
      <c r="G2359" s="84"/>
      <c r="H2359" s="1033"/>
      <c r="I2359" s="24"/>
      <c r="J2359" s="24"/>
      <c r="K2359" s="37"/>
      <c r="L2359" s="37"/>
      <c r="M2359" s="37"/>
      <c r="N2359" s="37"/>
      <c r="O2359" s="37"/>
      <c r="P2359" s="37"/>
      <c r="Q2359" s="37"/>
      <c r="R2359" s="37"/>
      <c r="S2359" s="37"/>
      <c r="T2359" s="37"/>
      <c r="U2359" s="24"/>
      <c r="V2359" s="37"/>
      <c r="W2359" s="37"/>
      <c r="X2359" s="37"/>
      <c r="Y2359" s="37"/>
      <c r="Z2359" s="37"/>
      <c r="AA2359" s="37"/>
      <c r="AB2359" s="37"/>
      <c r="AC2359" s="37"/>
      <c r="AD2359" s="37"/>
      <c r="AE2359" s="37"/>
      <c r="AF2359" s="37"/>
      <c r="AG2359" s="37"/>
      <c r="AH2359" s="37"/>
      <c r="AI2359" s="37"/>
      <c r="AJ2359" s="37"/>
      <c r="AK2359" s="37"/>
      <c r="AL2359" s="37"/>
      <c r="AM2359" s="37"/>
      <c r="AN2359" s="37"/>
      <c r="AO2359" s="37"/>
      <c r="AP2359" s="37"/>
      <c r="AQ2359" s="37"/>
      <c r="AR2359" s="37"/>
      <c r="AS2359" s="37"/>
      <c r="AT2359" s="37"/>
      <c r="AU2359" s="37"/>
      <c r="AV2359" s="37"/>
      <c r="AW2359" s="37"/>
      <c r="AX2359" s="37"/>
      <c r="AY2359" s="37"/>
      <c r="AZ2359" s="37"/>
      <c r="BA2359" s="37"/>
      <c r="BB2359" s="37"/>
      <c r="BC2359" s="37"/>
      <c r="BD2359" s="37"/>
      <c r="BE2359" s="37"/>
      <c r="BF2359" s="37"/>
      <c r="BG2359" s="37"/>
      <c r="BH2359" s="37"/>
      <c r="BI2359" s="37"/>
      <c r="BJ2359" s="37"/>
      <c r="BK2359" s="37"/>
      <c r="BL2359" s="37"/>
      <c r="BM2359" s="37"/>
      <c r="BN2359" s="37"/>
      <c r="BO2359" s="37"/>
      <c r="BP2359" s="37"/>
      <c r="BQ2359" s="37"/>
      <c r="BR2359" s="37"/>
      <c r="BS2359" s="37"/>
      <c r="BT2359" s="37"/>
      <c r="BU2359" s="37"/>
      <c r="BV2359" s="37"/>
      <c r="BW2359" s="37"/>
      <c r="BX2359" s="37"/>
      <c r="BY2359" s="37"/>
      <c r="BZ2359" s="37"/>
      <c r="CA2359" s="37"/>
      <c r="CB2359" s="37"/>
      <c r="CC2359" s="37"/>
      <c r="CD2359" s="37"/>
      <c r="CE2359" s="37"/>
      <c r="CF2359" s="37"/>
      <c r="CG2359" s="37"/>
      <c r="CH2359" s="37"/>
      <c r="CI2359" s="37"/>
      <c r="CJ2359" s="37"/>
      <c r="CK2359" s="37"/>
      <c r="CL2359" s="37"/>
      <c r="CM2359" s="37"/>
      <c r="CN2359" s="37"/>
      <c r="CO2359" s="37"/>
    </row>
    <row r="2360" spans="1:93" s="25" customFormat="1" ht="33" customHeight="1" x14ac:dyDescent="0.25">
      <c r="A2360" s="550">
        <v>194</v>
      </c>
      <c r="B2360" s="550">
        <v>15</v>
      </c>
      <c r="C2360" s="551">
        <v>150741019269</v>
      </c>
      <c r="D2360" s="543" t="s">
        <v>931</v>
      </c>
      <c r="E2360" s="543" t="s">
        <v>1458</v>
      </c>
      <c r="F2360" s="543"/>
      <c r="G2360" s="543"/>
      <c r="H2360" s="1033"/>
      <c r="I2360" s="24"/>
      <c r="J2360" s="24"/>
      <c r="K2360" s="37"/>
      <c r="L2360" s="37"/>
      <c r="M2360" s="37"/>
      <c r="N2360" s="37"/>
      <c r="O2360" s="37"/>
      <c r="P2360" s="37"/>
      <c r="Q2360" s="37"/>
      <c r="R2360" s="37"/>
      <c r="S2360" s="37"/>
      <c r="T2360" s="37"/>
      <c r="U2360" s="24"/>
      <c r="V2360" s="37"/>
      <c r="W2360" s="37"/>
      <c r="X2360" s="37"/>
      <c r="Y2360" s="37"/>
      <c r="Z2360" s="37"/>
      <c r="AA2360" s="37"/>
      <c r="AB2360" s="37"/>
      <c r="AC2360" s="37"/>
      <c r="AD2360" s="37"/>
      <c r="AE2360" s="37"/>
      <c r="AF2360" s="37"/>
      <c r="AG2360" s="37"/>
      <c r="AH2360" s="37"/>
      <c r="AI2360" s="37"/>
      <c r="AJ2360" s="37"/>
      <c r="AK2360" s="37"/>
      <c r="AL2360" s="37"/>
      <c r="AM2360" s="37"/>
      <c r="AN2360" s="37"/>
      <c r="AO2360" s="37"/>
      <c r="AP2360" s="37"/>
      <c r="AQ2360" s="37"/>
      <c r="AR2360" s="37"/>
      <c r="AS2360" s="37"/>
      <c r="AT2360" s="37"/>
      <c r="AU2360" s="37"/>
      <c r="AV2360" s="37"/>
      <c r="AW2360" s="37"/>
      <c r="AX2360" s="37"/>
      <c r="AY2360" s="37"/>
      <c r="AZ2360" s="37"/>
      <c r="BA2360" s="37"/>
      <c r="BB2360" s="37"/>
      <c r="BC2360" s="37"/>
      <c r="BD2360" s="37"/>
      <c r="BE2360" s="37"/>
      <c r="BF2360" s="37"/>
      <c r="BG2360" s="37"/>
      <c r="BH2360" s="37"/>
      <c r="BI2360" s="37"/>
      <c r="BJ2360" s="37"/>
      <c r="BK2360" s="37"/>
      <c r="BL2360" s="37"/>
      <c r="BM2360" s="37"/>
      <c r="BN2360" s="37"/>
      <c r="BO2360" s="37"/>
      <c r="BP2360" s="37"/>
      <c r="BQ2360" s="37"/>
      <c r="BR2360" s="37"/>
      <c r="BS2360" s="37"/>
      <c r="BT2360" s="37"/>
      <c r="BU2360" s="37"/>
      <c r="BV2360" s="37"/>
      <c r="BW2360" s="37"/>
      <c r="BX2360" s="37"/>
      <c r="BY2360" s="37"/>
      <c r="BZ2360" s="37"/>
      <c r="CA2360" s="37"/>
      <c r="CB2360" s="37"/>
      <c r="CC2360" s="37"/>
      <c r="CD2360" s="37"/>
      <c r="CE2360" s="37"/>
      <c r="CF2360" s="37"/>
      <c r="CG2360" s="37"/>
      <c r="CH2360" s="37"/>
      <c r="CI2360" s="37"/>
      <c r="CJ2360" s="37"/>
      <c r="CK2360" s="37"/>
      <c r="CL2360" s="37"/>
      <c r="CM2360" s="37"/>
      <c r="CN2360" s="37"/>
      <c r="CO2360" s="37"/>
    </row>
    <row r="2361" spans="1:93" s="25" customFormat="1" ht="33" customHeight="1" x14ac:dyDescent="0.25">
      <c r="A2361" s="550">
        <v>195</v>
      </c>
      <c r="B2361" s="550">
        <v>16</v>
      </c>
      <c r="C2361" s="551">
        <v>150741022843</v>
      </c>
      <c r="D2361" s="543" t="s">
        <v>932</v>
      </c>
      <c r="E2361" s="543" t="s">
        <v>1458</v>
      </c>
      <c r="F2361" s="543"/>
      <c r="G2361" s="543"/>
      <c r="H2361" s="1033"/>
      <c r="I2361" s="24"/>
      <c r="J2361" s="24"/>
      <c r="K2361" s="37"/>
      <c r="L2361" s="37"/>
      <c r="M2361" s="37"/>
      <c r="N2361" s="37"/>
      <c r="O2361" s="37"/>
      <c r="P2361" s="37"/>
      <c r="Q2361" s="37"/>
      <c r="R2361" s="37"/>
      <c r="S2361" s="37"/>
      <c r="T2361" s="37"/>
      <c r="U2361" s="24"/>
      <c r="V2361" s="37"/>
      <c r="W2361" s="37"/>
      <c r="X2361" s="37"/>
      <c r="Y2361" s="37"/>
      <c r="Z2361" s="37"/>
      <c r="AA2361" s="37"/>
      <c r="AB2361" s="37"/>
      <c r="AC2361" s="37"/>
      <c r="AD2361" s="37"/>
      <c r="AE2361" s="37"/>
      <c r="AF2361" s="37"/>
      <c r="AG2361" s="37"/>
      <c r="AH2361" s="37"/>
      <c r="AI2361" s="37"/>
      <c r="AJ2361" s="37"/>
      <c r="AK2361" s="37"/>
      <c r="AL2361" s="37"/>
      <c r="AM2361" s="37"/>
      <c r="AN2361" s="37"/>
      <c r="AO2361" s="37"/>
      <c r="AP2361" s="37"/>
      <c r="AQ2361" s="37"/>
      <c r="AR2361" s="37"/>
      <c r="AS2361" s="37"/>
      <c r="AT2361" s="37"/>
      <c r="AU2361" s="37"/>
      <c r="AV2361" s="37"/>
      <c r="AW2361" s="37"/>
      <c r="AX2361" s="37"/>
      <c r="AY2361" s="37"/>
      <c r="AZ2361" s="37"/>
      <c r="BA2361" s="37"/>
      <c r="BB2361" s="37"/>
      <c r="BC2361" s="37"/>
      <c r="BD2361" s="37"/>
      <c r="BE2361" s="37"/>
      <c r="BF2361" s="37"/>
      <c r="BG2361" s="37"/>
      <c r="BH2361" s="37"/>
      <c r="BI2361" s="37"/>
      <c r="BJ2361" s="37"/>
      <c r="BK2361" s="37"/>
      <c r="BL2361" s="37"/>
      <c r="BM2361" s="37"/>
      <c r="BN2361" s="37"/>
      <c r="BO2361" s="37"/>
      <c r="BP2361" s="37"/>
      <c r="BQ2361" s="37"/>
      <c r="BR2361" s="37"/>
      <c r="BS2361" s="37"/>
      <c r="BT2361" s="37"/>
      <c r="BU2361" s="37"/>
      <c r="BV2361" s="37"/>
      <c r="BW2361" s="37"/>
      <c r="BX2361" s="37"/>
      <c r="BY2361" s="37"/>
      <c r="BZ2361" s="37"/>
      <c r="CA2361" s="37"/>
      <c r="CB2361" s="37"/>
      <c r="CC2361" s="37"/>
      <c r="CD2361" s="37"/>
      <c r="CE2361" s="37"/>
      <c r="CF2361" s="37"/>
      <c r="CG2361" s="37"/>
      <c r="CH2361" s="37"/>
      <c r="CI2361" s="37"/>
      <c r="CJ2361" s="37"/>
      <c r="CK2361" s="37"/>
      <c r="CL2361" s="37"/>
      <c r="CM2361" s="37"/>
      <c r="CN2361" s="37"/>
      <c r="CO2361" s="37"/>
    </row>
    <row r="2362" spans="1:93" s="25" customFormat="1" ht="33" customHeight="1" x14ac:dyDescent="0.25">
      <c r="A2362" s="550">
        <v>196</v>
      </c>
      <c r="B2362" s="550">
        <v>17</v>
      </c>
      <c r="C2362" s="551">
        <v>150741015800</v>
      </c>
      <c r="D2362" s="543" t="s">
        <v>933</v>
      </c>
      <c r="E2362" s="543" t="s">
        <v>1458</v>
      </c>
      <c r="F2362" s="83"/>
      <c r="G2362" s="84"/>
      <c r="H2362" s="1033"/>
      <c r="I2362" s="24"/>
      <c r="J2362" s="24"/>
      <c r="K2362" s="37"/>
      <c r="L2362" s="37"/>
      <c r="M2362" s="37"/>
      <c r="N2362" s="37"/>
      <c r="O2362" s="37"/>
      <c r="P2362" s="37"/>
      <c r="Q2362" s="37"/>
      <c r="R2362" s="37"/>
      <c r="S2362" s="37"/>
      <c r="T2362" s="37"/>
      <c r="U2362" s="24"/>
      <c r="V2362" s="37"/>
      <c r="W2362" s="37"/>
      <c r="X2362" s="37"/>
      <c r="Y2362" s="37"/>
      <c r="Z2362" s="37"/>
      <c r="AA2362" s="37"/>
      <c r="AB2362" s="37"/>
      <c r="AC2362" s="37"/>
      <c r="AD2362" s="37"/>
      <c r="AE2362" s="37"/>
      <c r="AF2362" s="37"/>
      <c r="AG2362" s="37"/>
      <c r="AH2362" s="37"/>
      <c r="AI2362" s="37"/>
      <c r="AJ2362" s="37"/>
      <c r="AK2362" s="37"/>
      <c r="AL2362" s="37"/>
      <c r="AM2362" s="37"/>
      <c r="AN2362" s="37"/>
      <c r="AO2362" s="37"/>
      <c r="AP2362" s="37"/>
      <c r="AQ2362" s="37"/>
      <c r="AR2362" s="37"/>
      <c r="AS2362" s="37"/>
      <c r="AT2362" s="37"/>
      <c r="AU2362" s="37"/>
      <c r="AV2362" s="37"/>
      <c r="AW2362" s="37"/>
      <c r="AX2362" s="37"/>
      <c r="AY2362" s="37"/>
      <c r="AZ2362" s="37"/>
      <c r="BA2362" s="37"/>
      <c r="BB2362" s="37"/>
      <c r="BC2362" s="37"/>
      <c r="BD2362" s="37"/>
      <c r="BE2362" s="37"/>
      <c r="BF2362" s="37"/>
      <c r="BG2362" s="37"/>
      <c r="BH2362" s="37"/>
      <c r="BI2362" s="37"/>
      <c r="BJ2362" s="37"/>
      <c r="BK2362" s="37"/>
      <c r="BL2362" s="37"/>
      <c r="BM2362" s="37"/>
      <c r="BN2362" s="37"/>
      <c r="BO2362" s="37"/>
      <c r="BP2362" s="37"/>
      <c r="BQ2362" s="37"/>
      <c r="BR2362" s="37"/>
      <c r="BS2362" s="37"/>
      <c r="BT2362" s="37"/>
      <c r="BU2362" s="37"/>
      <c r="BV2362" s="37"/>
      <c r="BW2362" s="37"/>
      <c r="BX2362" s="37"/>
      <c r="BY2362" s="37"/>
      <c r="BZ2362" s="37"/>
      <c r="CA2362" s="37"/>
      <c r="CB2362" s="37"/>
      <c r="CC2362" s="37"/>
      <c r="CD2362" s="37"/>
      <c r="CE2362" s="37"/>
      <c r="CF2362" s="37"/>
      <c r="CG2362" s="37"/>
      <c r="CH2362" s="37"/>
      <c r="CI2362" s="37"/>
      <c r="CJ2362" s="37"/>
      <c r="CK2362" s="37"/>
      <c r="CL2362" s="37"/>
      <c r="CM2362" s="37"/>
      <c r="CN2362" s="37"/>
      <c r="CO2362" s="37"/>
    </row>
    <row r="2363" spans="1:93" s="25" customFormat="1" ht="33" customHeight="1" x14ac:dyDescent="0.25">
      <c r="A2363" s="550">
        <v>197</v>
      </c>
      <c r="B2363" s="550">
        <v>18</v>
      </c>
      <c r="C2363" s="551">
        <v>150741021429</v>
      </c>
      <c r="D2363" s="543" t="s">
        <v>934</v>
      </c>
      <c r="E2363" s="543" t="s">
        <v>1458</v>
      </c>
      <c r="F2363" s="543"/>
      <c r="G2363" s="543"/>
      <c r="H2363" s="1033"/>
      <c r="I2363" s="24"/>
      <c r="J2363" s="24"/>
      <c r="K2363" s="37"/>
      <c r="L2363" s="37"/>
      <c r="M2363" s="37"/>
      <c r="N2363" s="37"/>
      <c r="O2363" s="37"/>
      <c r="P2363" s="37"/>
      <c r="Q2363" s="37"/>
      <c r="R2363" s="37"/>
      <c r="S2363" s="37"/>
      <c r="T2363" s="37"/>
      <c r="U2363" s="24"/>
      <c r="V2363" s="37"/>
      <c r="W2363" s="37"/>
      <c r="X2363" s="37"/>
      <c r="Y2363" s="37"/>
      <c r="Z2363" s="37"/>
      <c r="AA2363" s="37"/>
      <c r="AB2363" s="37"/>
      <c r="AC2363" s="37"/>
      <c r="AD2363" s="37"/>
      <c r="AE2363" s="37"/>
      <c r="AF2363" s="37"/>
      <c r="AG2363" s="37"/>
      <c r="AH2363" s="37"/>
      <c r="AI2363" s="37"/>
      <c r="AJ2363" s="37"/>
      <c r="AK2363" s="37"/>
      <c r="AL2363" s="37"/>
      <c r="AM2363" s="37"/>
      <c r="AN2363" s="37"/>
      <c r="AO2363" s="37"/>
      <c r="AP2363" s="37"/>
      <c r="AQ2363" s="37"/>
      <c r="AR2363" s="37"/>
      <c r="AS2363" s="37"/>
      <c r="AT2363" s="37"/>
      <c r="AU2363" s="37"/>
      <c r="AV2363" s="37"/>
      <c r="AW2363" s="37"/>
      <c r="AX2363" s="37"/>
      <c r="AY2363" s="37"/>
      <c r="AZ2363" s="37"/>
      <c r="BA2363" s="37"/>
      <c r="BB2363" s="37"/>
      <c r="BC2363" s="37"/>
      <c r="BD2363" s="37"/>
      <c r="BE2363" s="37"/>
      <c r="BF2363" s="37"/>
      <c r="BG2363" s="37"/>
      <c r="BH2363" s="37"/>
      <c r="BI2363" s="37"/>
      <c r="BJ2363" s="37"/>
      <c r="BK2363" s="37"/>
      <c r="BL2363" s="37"/>
      <c r="BM2363" s="37"/>
      <c r="BN2363" s="37"/>
      <c r="BO2363" s="37"/>
      <c r="BP2363" s="37"/>
      <c r="BQ2363" s="37"/>
      <c r="BR2363" s="37"/>
      <c r="BS2363" s="37"/>
      <c r="BT2363" s="37"/>
      <c r="BU2363" s="37"/>
      <c r="BV2363" s="37"/>
      <c r="BW2363" s="37"/>
      <c r="BX2363" s="37"/>
      <c r="BY2363" s="37"/>
      <c r="BZ2363" s="37"/>
      <c r="CA2363" s="37"/>
      <c r="CB2363" s="37"/>
      <c r="CC2363" s="37"/>
      <c r="CD2363" s="37"/>
      <c r="CE2363" s="37"/>
      <c r="CF2363" s="37"/>
      <c r="CG2363" s="37"/>
      <c r="CH2363" s="37"/>
      <c r="CI2363" s="37"/>
      <c r="CJ2363" s="37"/>
      <c r="CK2363" s="37"/>
      <c r="CL2363" s="37"/>
      <c r="CM2363" s="37"/>
      <c r="CN2363" s="37"/>
      <c r="CO2363" s="37"/>
    </row>
    <row r="2364" spans="1:93" s="25" customFormat="1" ht="33" customHeight="1" x14ac:dyDescent="0.25">
      <c r="A2364" s="550">
        <v>198</v>
      </c>
      <c r="B2364" s="550">
        <v>19</v>
      </c>
      <c r="C2364" s="551">
        <v>150741016541</v>
      </c>
      <c r="D2364" s="543" t="s">
        <v>935</v>
      </c>
      <c r="E2364" s="543" t="s">
        <v>1458</v>
      </c>
      <c r="F2364" s="543"/>
      <c r="G2364" s="546"/>
      <c r="H2364" s="1033"/>
      <c r="I2364" s="24"/>
      <c r="J2364" s="24"/>
      <c r="K2364" s="37"/>
      <c r="L2364" s="37"/>
      <c r="M2364" s="37"/>
      <c r="N2364" s="37"/>
      <c r="O2364" s="37"/>
      <c r="P2364" s="37"/>
      <c r="Q2364" s="37"/>
      <c r="R2364" s="37"/>
      <c r="S2364" s="37"/>
      <c r="T2364" s="37"/>
      <c r="U2364" s="24"/>
      <c r="V2364" s="37"/>
      <c r="W2364" s="37"/>
      <c r="X2364" s="37"/>
      <c r="Y2364" s="37"/>
      <c r="Z2364" s="37"/>
      <c r="AA2364" s="37"/>
      <c r="AB2364" s="37"/>
      <c r="AC2364" s="37"/>
      <c r="AD2364" s="37"/>
      <c r="AE2364" s="37"/>
      <c r="AF2364" s="37"/>
      <c r="AG2364" s="37"/>
      <c r="AH2364" s="37"/>
      <c r="AI2364" s="37"/>
      <c r="AJ2364" s="37"/>
      <c r="AK2364" s="37"/>
      <c r="AL2364" s="37"/>
      <c r="AM2364" s="37"/>
      <c r="AN2364" s="37"/>
      <c r="AO2364" s="37"/>
      <c r="AP2364" s="37"/>
      <c r="AQ2364" s="37"/>
      <c r="AR2364" s="37"/>
      <c r="AS2364" s="37"/>
      <c r="AT2364" s="37"/>
      <c r="AU2364" s="37"/>
      <c r="AV2364" s="37"/>
      <c r="AW2364" s="37"/>
      <c r="AX2364" s="37"/>
      <c r="AY2364" s="37"/>
      <c r="AZ2364" s="37"/>
      <c r="BA2364" s="37"/>
      <c r="BB2364" s="37"/>
      <c r="BC2364" s="37"/>
      <c r="BD2364" s="37"/>
      <c r="BE2364" s="37"/>
      <c r="BF2364" s="37"/>
      <c r="BG2364" s="37"/>
      <c r="BH2364" s="37"/>
      <c r="BI2364" s="37"/>
      <c r="BJ2364" s="37"/>
      <c r="BK2364" s="37"/>
      <c r="BL2364" s="37"/>
      <c r="BM2364" s="37"/>
      <c r="BN2364" s="37"/>
      <c r="BO2364" s="37"/>
      <c r="BP2364" s="37"/>
      <c r="BQ2364" s="37"/>
      <c r="BR2364" s="37"/>
      <c r="BS2364" s="37"/>
      <c r="BT2364" s="37"/>
      <c r="BU2364" s="37"/>
      <c r="BV2364" s="37"/>
      <c r="BW2364" s="37"/>
      <c r="BX2364" s="37"/>
      <c r="BY2364" s="37"/>
      <c r="BZ2364" s="37"/>
      <c r="CA2364" s="37"/>
      <c r="CB2364" s="37"/>
      <c r="CC2364" s="37"/>
      <c r="CD2364" s="37"/>
      <c r="CE2364" s="37"/>
      <c r="CF2364" s="37"/>
      <c r="CG2364" s="37"/>
      <c r="CH2364" s="37"/>
      <c r="CI2364" s="37"/>
      <c r="CJ2364" s="37"/>
      <c r="CK2364" s="37"/>
      <c r="CL2364" s="37"/>
      <c r="CM2364" s="37"/>
      <c r="CN2364" s="37"/>
      <c r="CO2364" s="37"/>
    </row>
    <row r="2365" spans="1:93" s="25" customFormat="1" ht="33" customHeight="1" x14ac:dyDescent="0.25">
      <c r="A2365" s="550">
        <v>199</v>
      </c>
      <c r="B2365" s="550">
        <v>20</v>
      </c>
      <c r="C2365" s="551">
        <v>150741017857</v>
      </c>
      <c r="D2365" s="543" t="s">
        <v>936</v>
      </c>
      <c r="E2365" s="543" t="s">
        <v>1458</v>
      </c>
      <c r="F2365" s="543"/>
      <c r="G2365" s="543"/>
      <c r="H2365" s="1033"/>
      <c r="I2365" s="24"/>
      <c r="J2365" s="24"/>
      <c r="K2365" s="37"/>
      <c r="L2365" s="37"/>
      <c r="M2365" s="37"/>
      <c r="N2365" s="37"/>
      <c r="O2365" s="37"/>
      <c r="P2365" s="37"/>
      <c r="Q2365" s="37"/>
      <c r="R2365" s="37"/>
      <c r="S2365" s="37"/>
      <c r="T2365" s="37"/>
      <c r="U2365" s="24"/>
      <c r="V2365" s="37"/>
      <c r="W2365" s="37"/>
      <c r="X2365" s="37"/>
      <c r="Y2365" s="37"/>
      <c r="Z2365" s="37"/>
      <c r="AA2365" s="37"/>
      <c r="AB2365" s="37"/>
      <c r="AC2365" s="37"/>
      <c r="AD2365" s="37"/>
      <c r="AE2365" s="37"/>
      <c r="AF2365" s="37"/>
      <c r="AG2365" s="37"/>
      <c r="AH2365" s="37"/>
      <c r="AI2365" s="37"/>
      <c r="AJ2365" s="37"/>
      <c r="AK2365" s="37"/>
      <c r="AL2365" s="37"/>
      <c r="AM2365" s="37"/>
      <c r="AN2365" s="37"/>
      <c r="AO2365" s="37"/>
      <c r="AP2365" s="37"/>
      <c r="AQ2365" s="37"/>
      <c r="AR2365" s="37"/>
      <c r="AS2365" s="37"/>
      <c r="AT2365" s="37"/>
      <c r="AU2365" s="37"/>
      <c r="AV2365" s="37"/>
      <c r="AW2365" s="37"/>
      <c r="AX2365" s="37"/>
      <c r="AY2365" s="37"/>
      <c r="AZ2365" s="37"/>
      <c r="BA2365" s="37"/>
      <c r="BB2365" s="37"/>
      <c r="BC2365" s="37"/>
      <c r="BD2365" s="37"/>
      <c r="BE2365" s="37"/>
      <c r="BF2365" s="37"/>
      <c r="BG2365" s="37"/>
      <c r="BH2365" s="37"/>
      <c r="BI2365" s="37"/>
      <c r="BJ2365" s="37"/>
      <c r="BK2365" s="37"/>
      <c r="BL2365" s="37"/>
      <c r="BM2365" s="37"/>
      <c r="BN2365" s="37"/>
      <c r="BO2365" s="37"/>
      <c r="BP2365" s="37"/>
      <c r="BQ2365" s="37"/>
      <c r="BR2365" s="37"/>
      <c r="BS2365" s="37"/>
      <c r="BT2365" s="37"/>
      <c r="BU2365" s="37"/>
      <c r="BV2365" s="37"/>
      <c r="BW2365" s="37"/>
      <c r="BX2365" s="37"/>
      <c r="BY2365" s="37"/>
      <c r="BZ2365" s="37"/>
      <c r="CA2365" s="37"/>
      <c r="CB2365" s="37"/>
      <c r="CC2365" s="37"/>
      <c r="CD2365" s="37"/>
      <c r="CE2365" s="37"/>
      <c r="CF2365" s="37"/>
      <c r="CG2365" s="37"/>
      <c r="CH2365" s="37"/>
      <c r="CI2365" s="37"/>
      <c r="CJ2365" s="37"/>
      <c r="CK2365" s="37"/>
      <c r="CL2365" s="37"/>
      <c r="CM2365" s="37"/>
      <c r="CN2365" s="37"/>
      <c r="CO2365" s="37"/>
    </row>
    <row r="2366" spans="1:93" s="25" customFormat="1" ht="33" customHeight="1" x14ac:dyDescent="0.25">
      <c r="A2366" s="550">
        <v>200</v>
      </c>
      <c r="B2366" s="550">
        <v>21</v>
      </c>
      <c r="C2366" s="551">
        <v>150741017084</v>
      </c>
      <c r="D2366" s="543" t="s">
        <v>937</v>
      </c>
      <c r="E2366" s="543" t="s">
        <v>1458</v>
      </c>
      <c r="F2366" s="83"/>
      <c r="G2366" s="84"/>
      <c r="H2366" s="1033"/>
      <c r="I2366" s="24"/>
      <c r="J2366" s="24"/>
      <c r="K2366" s="37"/>
      <c r="L2366" s="37"/>
      <c r="M2366" s="37"/>
      <c r="N2366" s="37"/>
      <c r="O2366" s="37"/>
      <c r="P2366" s="37"/>
      <c r="Q2366" s="37"/>
      <c r="R2366" s="37"/>
      <c r="S2366" s="37"/>
      <c r="T2366" s="37"/>
      <c r="U2366" s="24"/>
      <c r="V2366" s="37"/>
      <c r="W2366" s="37"/>
      <c r="X2366" s="37"/>
      <c r="Y2366" s="37"/>
      <c r="Z2366" s="37"/>
      <c r="AA2366" s="37"/>
      <c r="AB2366" s="37"/>
      <c r="AC2366" s="37"/>
      <c r="AD2366" s="37"/>
      <c r="AE2366" s="37"/>
      <c r="AF2366" s="37"/>
      <c r="AG2366" s="37"/>
      <c r="AH2366" s="37"/>
      <c r="AI2366" s="37"/>
      <c r="AJ2366" s="37"/>
      <c r="AK2366" s="37"/>
      <c r="AL2366" s="37"/>
      <c r="AM2366" s="37"/>
      <c r="AN2366" s="37"/>
      <c r="AO2366" s="37"/>
      <c r="AP2366" s="37"/>
      <c r="AQ2366" s="37"/>
      <c r="AR2366" s="37"/>
      <c r="AS2366" s="37"/>
      <c r="AT2366" s="37"/>
      <c r="AU2366" s="37"/>
      <c r="AV2366" s="37"/>
      <c r="AW2366" s="37"/>
      <c r="AX2366" s="37"/>
      <c r="AY2366" s="37"/>
      <c r="AZ2366" s="37"/>
      <c r="BA2366" s="37"/>
      <c r="BB2366" s="37"/>
      <c r="BC2366" s="37"/>
      <c r="BD2366" s="37"/>
      <c r="BE2366" s="37"/>
      <c r="BF2366" s="37"/>
      <c r="BG2366" s="37"/>
      <c r="BH2366" s="37"/>
      <c r="BI2366" s="37"/>
      <c r="BJ2366" s="37"/>
      <c r="BK2366" s="37"/>
      <c r="BL2366" s="37"/>
      <c r="BM2366" s="37"/>
      <c r="BN2366" s="37"/>
      <c r="BO2366" s="37"/>
      <c r="BP2366" s="37"/>
      <c r="BQ2366" s="37"/>
      <c r="BR2366" s="37"/>
      <c r="BS2366" s="37"/>
      <c r="BT2366" s="37"/>
      <c r="BU2366" s="37"/>
      <c r="BV2366" s="37"/>
      <c r="BW2366" s="37"/>
      <c r="BX2366" s="37"/>
      <c r="BY2366" s="37"/>
      <c r="BZ2366" s="37"/>
      <c r="CA2366" s="37"/>
      <c r="CB2366" s="37"/>
      <c r="CC2366" s="37"/>
      <c r="CD2366" s="37"/>
      <c r="CE2366" s="37"/>
      <c r="CF2366" s="37"/>
      <c r="CG2366" s="37"/>
      <c r="CH2366" s="37"/>
      <c r="CI2366" s="37"/>
      <c r="CJ2366" s="37"/>
      <c r="CK2366" s="37"/>
      <c r="CL2366" s="37"/>
      <c r="CM2366" s="37"/>
      <c r="CN2366" s="37"/>
      <c r="CO2366" s="37"/>
    </row>
    <row r="2367" spans="1:93" s="25" customFormat="1" ht="28.5" customHeight="1" x14ac:dyDescent="0.25">
      <c r="A2367" s="550">
        <v>201</v>
      </c>
      <c r="B2367" s="550">
        <v>1</v>
      </c>
      <c r="C2367" s="541" t="s">
        <v>1080</v>
      </c>
      <c r="D2367" s="543" t="s">
        <v>1081</v>
      </c>
      <c r="E2367" s="541" t="s">
        <v>1134</v>
      </c>
      <c r="F2367" s="968" t="s">
        <v>7159</v>
      </c>
      <c r="G2367" s="968" t="s">
        <v>7157</v>
      </c>
      <c r="H2367" s="1032" t="s">
        <v>1198</v>
      </c>
      <c r="I2367" s="24"/>
      <c r="J2367" s="24"/>
      <c r="K2367" s="37"/>
      <c r="L2367" s="37"/>
      <c r="M2367" s="37"/>
      <c r="N2367" s="37"/>
      <c r="O2367" s="37"/>
      <c r="P2367" s="37"/>
      <c r="Q2367" s="37"/>
      <c r="R2367" s="37"/>
      <c r="S2367" s="37"/>
      <c r="T2367" s="37"/>
      <c r="U2367" s="24"/>
      <c r="V2367" s="37"/>
      <c r="W2367" s="37"/>
      <c r="X2367" s="37"/>
      <c r="Y2367" s="37"/>
      <c r="Z2367" s="37"/>
      <c r="AA2367" s="37"/>
      <c r="AB2367" s="37"/>
      <c r="AC2367" s="37"/>
      <c r="AD2367" s="37"/>
      <c r="AE2367" s="37"/>
      <c r="AF2367" s="37"/>
      <c r="AG2367" s="37"/>
      <c r="AH2367" s="37"/>
      <c r="AI2367" s="37"/>
      <c r="AJ2367" s="37"/>
      <c r="AK2367" s="37"/>
      <c r="AL2367" s="37"/>
      <c r="AM2367" s="37"/>
      <c r="AN2367" s="37"/>
      <c r="AO2367" s="37"/>
      <c r="AP2367" s="37"/>
      <c r="AQ2367" s="37"/>
      <c r="AR2367" s="37"/>
      <c r="AS2367" s="37"/>
      <c r="AT2367" s="37"/>
      <c r="AU2367" s="37"/>
      <c r="AV2367" s="37"/>
      <c r="AW2367" s="37"/>
      <c r="AX2367" s="37"/>
      <c r="AY2367" s="37"/>
      <c r="AZ2367" s="37"/>
      <c r="BA2367" s="37"/>
      <c r="BB2367" s="37"/>
      <c r="BC2367" s="37"/>
      <c r="BD2367" s="37"/>
      <c r="BE2367" s="37"/>
      <c r="BF2367" s="37"/>
      <c r="BG2367" s="37"/>
      <c r="BH2367" s="37"/>
      <c r="BI2367" s="37"/>
      <c r="BJ2367" s="37"/>
      <c r="BK2367" s="37"/>
      <c r="BL2367" s="37"/>
      <c r="BM2367" s="37"/>
      <c r="BN2367" s="37"/>
      <c r="BO2367" s="37"/>
      <c r="BP2367" s="37"/>
      <c r="BQ2367" s="37"/>
      <c r="BR2367" s="37"/>
      <c r="BS2367" s="37"/>
      <c r="BT2367" s="37"/>
      <c r="BU2367" s="37"/>
      <c r="BV2367" s="37"/>
      <c r="BW2367" s="37"/>
      <c r="BX2367" s="37"/>
      <c r="BY2367" s="37"/>
      <c r="BZ2367" s="37"/>
      <c r="CA2367" s="37"/>
      <c r="CB2367" s="37"/>
      <c r="CC2367" s="37"/>
      <c r="CD2367" s="37"/>
      <c r="CE2367" s="37"/>
      <c r="CF2367" s="37"/>
      <c r="CG2367" s="37"/>
      <c r="CH2367" s="37"/>
      <c r="CI2367" s="37"/>
      <c r="CJ2367" s="37"/>
      <c r="CK2367" s="37"/>
      <c r="CL2367" s="37"/>
      <c r="CM2367" s="37"/>
      <c r="CN2367" s="37"/>
      <c r="CO2367" s="37"/>
    </row>
    <row r="2368" spans="1:93" s="25" customFormat="1" ht="26.25" customHeight="1" x14ac:dyDescent="0.25">
      <c r="A2368" s="550">
        <v>202</v>
      </c>
      <c r="B2368" s="550">
        <v>2</v>
      </c>
      <c r="C2368" s="541" t="s">
        <v>1082</v>
      </c>
      <c r="D2368" s="543" t="s">
        <v>1083</v>
      </c>
      <c r="E2368" s="541" t="s">
        <v>1134</v>
      </c>
      <c r="F2368" s="968"/>
      <c r="G2368" s="968"/>
      <c r="H2368" s="1032"/>
      <c r="I2368" s="24"/>
      <c r="J2368" s="24"/>
      <c r="K2368" s="37"/>
      <c r="L2368" s="37"/>
      <c r="M2368" s="37"/>
      <c r="N2368" s="37"/>
      <c r="O2368" s="37"/>
      <c r="P2368" s="37"/>
      <c r="Q2368" s="37"/>
      <c r="R2368" s="37"/>
      <c r="S2368" s="37"/>
      <c r="T2368" s="37"/>
      <c r="U2368" s="24"/>
      <c r="V2368" s="37"/>
      <c r="W2368" s="37"/>
      <c r="X2368" s="37"/>
      <c r="Y2368" s="37"/>
      <c r="Z2368" s="37"/>
      <c r="AA2368" s="37"/>
      <c r="AB2368" s="37"/>
      <c r="AC2368" s="37"/>
      <c r="AD2368" s="37"/>
      <c r="AE2368" s="37"/>
      <c r="AF2368" s="37"/>
      <c r="AG2368" s="37"/>
      <c r="AH2368" s="37"/>
      <c r="AI2368" s="37"/>
      <c r="AJ2368" s="37"/>
      <c r="AK2368" s="37"/>
      <c r="AL2368" s="37"/>
      <c r="AM2368" s="37"/>
      <c r="AN2368" s="37"/>
      <c r="AO2368" s="37"/>
      <c r="AP2368" s="37"/>
      <c r="AQ2368" s="37"/>
      <c r="AR2368" s="37"/>
      <c r="AS2368" s="37"/>
      <c r="AT2368" s="37"/>
      <c r="AU2368" s="37"/>
      <c r="AV2368" s="37"/>
      <c r="AW2368" s="37"/>
      <c r="AX2368" s="37"/>
      <c r="AY2368" s="37"/>
      <c r="AZ2368" s="37"/>
      <c r="BA2368" s="37"/>
      <c r="BB2368" s="37"/>
      <c r="BC2368" s="37"/>
      <c r="BD2368" s="37"/>
      <c r="BE2368" s="37"/>
      <c r="BF2368" s="37"/>
      <c r="BG2368" s="37"/>
      <c r="BH2368" s="37"/>
      <c r="BI2368" s="37"/>
      <c r="BJ2368" s="37"/>
      <c r="BK2368" s="37"/>
      <c r="BL2368" s="37"/>
      <c r="BM2368" s="37"/>
      <c r="BN2368" s="37"/>
      <c r="BO2368" s="37"/>
      <c r="BP2368" s="37"/>
      <c r="BQ2368" s="37"/>
      <c r="BR2368" s="37"/>
      <c r="BS2368" s="37"/>
      <c r="BT2368" s="37"/>
      <c r="BU2368" s="37"/>
      <c r="BV2368" s="37"/>
      <c r="BW2368" s="37"/>
      <c r="BX2368" s="37"/>
      <c r="BY2368" s="37"/>
      <c r="BZ2368" s="37"/>
      <c r="CA2368" s="37"/>
      <c r="CB2368" s="37"/>
      <c r="CC2368" s="37"/>
      <c r="CD2368" s="37"/>
      <c r="CE2368" s="37"/>
      <c r="CF2368" s="37"/>
      <c r="CG2368" s="37"/>
      <c r="CH2368" s="37"/>
      <c r="CI2368" s="37"/>
      <c r="CJ2368" s="37"/>
      <c r="CK2368" s="37"/>
      <c r="CL2368" s="37"/>
      <c r="CM2368" s="37"/>
      <c r="CN2368" s="37"/>
      <c r="CO2368" s="37"/>
    </row>
    <row r="2369" spans="1:93" s="25" customFormat="1" ht="26.25" customHeight="1" x14ac:dyDescent="0.25">
      <c r="A2369" s="550">
        <v>203</v>
      </c>
      <c r="B2369" s="550">
        <v>3</v>
      </c>
      <c r="C2369" s="541" t="s">
        <v>54</v>
      </c>
      <c r="D2369" s="543" t="s">
        <v>1084</v>
      </c>
      <c r="E2369" s="541" t="s">
        <v>1134</v>
      </c>
      <c r="F2369" s="968"/>
      <c r="G2369" s="968"/>
      <c r="H2369" s="1032"/>
      <c r="I2369" s="24"/>
      <c r="J2369" s="24"/>
      <c r="K2369" s="37"/>
      <c r="L2369" s="37"/>
      <c r="M2369" s="37"/>
      <c r="N2369" s="37"/>
      <c r="O2369" s="37"/>
      <c r="P2369" s="37"/>
      <c r="Q2369" s="37"/>
      <c r="R2369" s="37"/>
      <c r="S2369" s="37"/>
      <c r="T2369" s="37"/>
      <c r="U2369" s="24"/>
      <c r="V2369" s="37"/>
      <c r="W2369" s="37"/>
      <c r="X2369" s="37"/>
      <c r="Y2369" s="37"/>
      <c r="Z2369" s="37"/>
      <c r="AA2369" s="37"/>
      <c r="AB2369" s="37"/>
      <c r="AC2369" s="37"/>
      <c r="AD2369" s="37"/>
      <c r="AE2369" s="37"/>
      <c r="AF2369" s="37"/>
      <c r="AG2369" s="37"/>
      <c r="AH2369" s="37"/>
      <c r="AI2369" s="37"/>
      <c r="AJ2369" s="37"/>
      <c r="AK2369" s="37"/>
      <c r="AL2369" s="37"/>
      <c r="AM2369" s="37"/>
      <c r="AN2369" s="37"/>
      <c r="AO2369" s="37"/>
      <c r="AP2369" s="37"/>
      <c r="AQ2369" s="37"/>
      <c r="AR2369" s="37"/>
      <c r="AS2369" s="37"/>
      <c r="AT2369" s="37"/>
      <c r="AU2369" s="37"/>
      <c r="AV2369" s="37"/>
      <c r="AW2369" s="37"/>
      <c r="AX2369" s="37"/>
      <c r="AY2369" s="37"/>
      <c r="AZ2369" s="37"/>
      <c r="BA2369" s="37"/>
      <c r="BB2369" s="37"/>
      <c r="BC2369" s="37"/>
      <c r="BD2369" s="37"/>
      <c r="BE2369" s="37"/>
      <c r="BF2369" s="37"/>
      <c r="BG2369" s="37"/>
      <c r="BH2369" s="37"/>
      <c r="BI2369" s="37"/>
      <c r="BJ2369" s="37"/>
      <c r="BK2369" s="37"/>
      <c r="BL2369" s="37"/>
      <c r="BM2369" s="37"/>
      <c r="BN2369" s="37"/>
      <c r="BO2369" s="37"/>
      <c r="BP2369" s="37"/>
      <c r="BQ2369" s="37"/>
      <c r="BR2369" s="37"/>
      <c r="BS2369" s="37"/>
      <c r="BT2369" s="37"/>
      <c r="BU2369" s="37"/>
      <c r="BV2369" s="37"/>
      <c r="BW2369" s="37"/>
      <c r="BX2369" s="37"/>
      <c r="BY2369" s="37"/>
      <c r="BZ2369" s="37"/>
      <c r="CA2369" s="37"/>
      <c r="CB2369" s="37"/>
      <c r="CC2369" s="37"/>
      <c r="CD2369" s="37"/>
      <c r="CE2369" s="37"/>
      <c r="CF2369" s="37"/>
      <c r="CG2369" s="37"/>
      <c r="CH2369" s="37"/>
      <c r="CI2369" s="37"/>
      <c r="CJ2369" s="37"/>
      <c r="CK2369" s="37"/>
      <c r="CL2369" s="37"/>
      <c r="CM2369" s="37"/>
      <c r="CN2369" s="37"/>
      <c r="CO2369" s="37"/>
    </row>
    <row r="2370" spans="1:93" s="25" customFormat="1" ht="26.25" customHeight="1" x14ac:dyDescent="0.25">
      <c r="A2370" s="550">
        <v>204</v>
      </c>
      <c r="B2370" s="550">
        <v>4</v>
      </c>
      <c r="C2370" s="541" t="s">
        <v>1085</v>
      </c>
      <c r="D2370" s="543" t="s">
        <v>1086</v>
      </c>
      <c r="E2370" s="541" t="s">
        <v>1134</v>
      </c>
      <c r="F2370" s="968"/>
      <c r="G2370" s="968"/>
      <c r="H2370" s="1032"/>
      <c r="I2370" s="24"/>
      <c r="J2370" s="24"/>
      <c r="K2370" s="37"/>
      <c r="L2370" s="37"/>
      <c r="M2370" s="37"/>
      <c r="N2370" s="37"/>
      <c r="O2370" s="37"/>
      <c r="P2370" s="37"/>
      <c r="Q2370" s="37"/>
      <c r="R2370" s="37"/>
      <c r="S2370" s="37"/>
      <c r="T2370" s="37"/>
      <c r="U2370" s="24"/>
      <c r="V2370" s="37"/>
      <c r="W2370" s="37"/>
      <c r="X2370" s="37"/>
      <c r="Y2370" s="37"/>
      <c r="Z2370" s="37"/>
      <c r="AA2370" s="37"/>
      <c r="AB2370" s="37"/>
      <c r="AC2370" s="37"/>
      <c r="AD2370" s="37"/>
      <c r="AE2370" s="37"/>
      <c r="AF2370" s="37"/>
      <c r="AG2370" s="37"/>
      <c r="AH2370" s="37"/>
      <c r="AI2370" s="37"/>
      <c r="AJ2370" s="37"/>
      <c r="AK2370" s="37"/>
      <c r="AL2370" s="37"/>
      <c r="AM2370" s="37"/>
      <c r="AN2370" s="37"/>
      <c r="AO2370" s="37"/>
      <c r="AP2370" s="37"/>
      <c r="AQ2370" s="37"/>
      <c r="AR2370" s="37"/>
      <c r="AS2370" s="37"/>
      <c r="AT2370" s="37"/>
      <c r="AU2370" s="37"/>
      <c r="AV2370" s="37"/>
      <c r="AW2370" s="37"/>
      <c r="AX2370" s="37"/>
      <c r="AY2370" s="37"/>
      <c r="AZ2370" s="37"/>
      <c r="BA2370" s="37"/>
      <c r="BB2370" s="37"/>
      <c r="BC2370" s="37"/>
      <c r="BD2370" s="37"/>
      <c r="BE2370" s="37"/>
      <c r="BF2370" s="37"/>
      <c r="BG2370" s="37"/>
      <c r="BH2370" s="37"/>
      <c r="BI2370" s="37"/>
      <c r="BJ2370" s="37"/>
      <c r="BK2370" s="37"/>
      <c r="BL2370" s="37"/>
      <c r="BM2370" s="37"/>
      <c r="BN2370" s="37"/>
      <c r="BO2370" s="37"/>
      <c r="BP2370" s="37"/>
      <c r="BQ2370" s="37"/>
      <c r="BR2370" s="37"/>
      <c r="BS2370" s="37"/>
      <c r="BT2370" s="37"/>
      <c r="BU2370" s="37"/>
      <c r="BV2370" s="37"/>
      <c r="BW2370" s="37"/>
      <c r="BX2370" s="37"/>
      <c r="BY2370" s="37"/>
      <c r="BZ2370" s="37"/>
      <c r="CA2370" s="37"/>
      <c r="CB2370" s="37"/>
      <c r="CC2370" s="37"/>
      <c r="CD2370" s="37"/>
      <c r="CE2370" s="37"/>
      <c r="CF2370" s="37"/>
      <c r="CG2370" s="37"/>
      <c r="CH2370" s="37"/>
      <c r="CI2370" s="37"/>
      <c r="CJ2370" s="37"/>
      <c r="CK2370" s="37"/>
      <c r="CL2370" s="37"/>
      <c r="CM2370" s="37"/>
      <c r="CN2370" s="37"/>
      <c r="CO2370" s="37"/>
    </row>
    <row r="2371" spans="1:93" s="25" customFormat="1" ht="26.25" customHeight="1" x14ac:dyDescent="0.25">
      <c r="A2371" s="550">
        <v>205</v>
      </c>
      <c r="B2371" s="550">
        <v>5</v>
      </c>
      <c r="C2371" s="541" t="s">
        <v>1087</v>
      </c>
      <c r="D2371" s="543" t="s">
        <v>1088</v>
      </c>
      <c r="E2371" s="541" t="s">
        <v>1134</v>
      </c>
      <c r="F2371" s="968"/>
      <c r="G2371" s="968"/>
      <c r="H2371" s="1032"/>
      <c r="I2371" s="24"/>
      <c r="J2371" s="24"/>
      <c r="K2371" s="37"/>
      <c r="L2371" s="37"/>
      <c r="M2371" s="37"/>
      <c r="N2371" s="37"/>
      <c r="O2371" s="37"/>
      <c r="P2371" s="37"/>
      <c r="Q2371" s="37"/>
      <c r="R2371" s="37"/>
      <c r="S2371" s="37"/>
      <c r="T2371" s="37"/>
      <c r="U2371" s="24"/>
      <c r="V2371" s="37"/>
      <c r="W2371" s="37"/>
      <c r="X2371" s="37"/>
      <c r="Y2371" s="37"/>
      <c r="Z2371" s="37"/>
      <c r="AA2371" s="37"/>
      <c r="AB2371" s="37"/>
      <c r="AC2371" s="37"/>
      <c r="AD2371" s="37"/>
      <c r="AE2371" s="37"/>
      <c r="AF2371" s="37"/>
      <c r="AG2371" s="37"/>
      <c r="AH2371" s="37"/>
      <c r="AI2371" s="37"/>
      <c r="AJ2371" s="37"/>
      <c r="AK2371" s="37"/>
      <c r="AL2371" s="37"/>
      <c r="AM2371" s="37"/>
      <c r="AN2371" s="37"/>
      <c r="AO2371" s="37"/>
      <c r="AP2371" s="37"/>
      <c r="AQ2371" s="37"/>
      <c r="AR2371" s="37"/>
      <c r="AS2371" s="37"/>
      <c r="AT2371" s="37"/>
      <c r="AU2371" s="37"/>
      <c r="AV2371" s="37"/>
      <c r="AW2371" s="37"/>
      <c r="AX2371" s="37"/>
      <c r="AY2371" s="37"/>
      <c r="AZ2371" s="37"/>
      <c r="BA2371" s="37"/>
      <c r="BB2371" s="37"/>
      <c r="BC2371" s="37"/>
      <c r="BD2371" s="37"/>
      <c r="BE2371" s="37"/>
      <c r="BF2371" s="37"/>
      <c r="BG2371" s="37"/>
      <c r="BH2371" s="37"/>
      <c r="BI2371" s="37"/>
      <c r="BJ2371" s="37"/>
      <c r="BK2371" s="37"/>
      <c r="BL2371" s="37"/>
      <c r="BM2371" s="37"/>
      <c r="BN2371" s="37"/>
      <c r="BO2371" s="37"/>
      <c r="BP2371" s="37"/>
      <c r="BQ2371" s="37"/>
      <c r="BR2371" s="37"/>
      <c r="BS2371" s="37"/>
      <c r="BT2371" s="37"/>
      <c r="BU2371" s="37"/>
      <c r="BV2371" s="37"/>
      <c r="BW2371" s="37"/>
      <c r="BX2371" s="37"/>
      <c r="BY2371" s="37"/>
      <c r="BZ2371" s="37"/>
      <c r="CA2371" s="37"/>
      <c r="CB2371" s="37"/>
      <c r="CC2371" s="37"/>
      <c r="CD2371" s="37"/>
      <c r="CE2371" s="37"/>
      <c r="CF2371" s="37"/>
      <c r="CG2371" s="37"/>
      <c r="CH2371" s="37"/>
      <c r="CI2371" s="37"/>
      <c r="CJ2371" s="37"/>
      <c r="CK2371" s="37"/>
      <c r="CL2371" s="37"/>
      <c r="CM2371" s="37"/>
      <c r="CN2371" s="37"/>
      <c r="CO2371" s="37"/>
    </row>
    <row r="2372" spans="1:93" s="25" customFormat="1" ht="26.25" customHeight="1" x14ac:dyDescent="0.25">
      <c r="A2372" s="550">
        <v>206</v>
      </c>
      <c r="B2372" s="550">
        <v>6</v>
      </c>
      <c r="C2372" s="541" t="s">
        <v>1089</v>
      </c>
      <c r="D2372" s="543" t="s">
        <v>1090</v>
      </c>
      <c r="E2372" s="541" t="s">
        <v>1134</v>
      </c>
      <c r="F2372" s="968"/>
      <c r="G2372" s="968"/>
      <c r="H2372" s="1032"/>
      <c r="I2372" s="24"/>
      <c r="J2372" s="24"/>
      <c r="K2372" s="37"/>
      <c r="L2372" s="37"/>
      <c r="M2372" s="37"/>
      <c r="N2372" s="37"/>
      <c r="O2372" s="37"/>
      <c r="P2372" s="37"/>
      <c r="Q2372" s="37"/>
      <c r="R2372" s="37"/>
      <c r="S2372" s="37"/>
      <c r="T2372" s="37"/>
      <c r="U2372" s="24"/>
      <c r="V2372" s="37"/>
      <c r="W2372" s="37"/>
      <c r="X2372" s="37"/>
      <c r="Y2372" s="37"/>
      <c r="Z2372" s="37"/>
      <c r="AA2372" s="37"/>
      <c r="AB2372" s="37"/>
      <c r="AC2372" s="37"/>
      <c r="AD2372" s="37"/>
      <c r="AE2372" s="37"/>
      <c r="AF2372" s="37"/>
      <c r="AG2372" s="37"/>
      <c r="AH2372" s="37"/>
      <c r="AI2372" s="37"/>
      <c r="AJ2372" s="37"/>
      <c r="AK2372" s="37"/>
      <c r="AL2372" s="37"/>
      <c r="AM2372" s="37"/>
      <c r="AN2372" s="37"/>
      <c r="AO2372" s="37"/>
      <c r="AP2372" s="37"/>
      <c r="AQ2372" s="37"/>
      <c r="AR2372" s="37"/>
      <c r="AS2372" s="37"/>
      <c r="AT2372" s="37"/>
      <c r="AU2372" s="37"/>
      <c r="AV2372" s="37"/>
      <c r="AW2372" s="37"/>
      <c r="AX2372" s="37"/>
      <c r="AY2372" s="37"/>
      <c r="AZ2372" s="37"/>
      <c r="BA2372" s="37"/>
      <c r="BB2372" s="37"/>
      <c r="BC2372" s="37"/>
      <c r="BD2372" s="37"/>
      <c r="BE2372" s="37"/>
      <c r="BF2372" s="37"/>
      <c r="BG2372" s="37"/>
      <c r="BH2372" s="37"/>
      <c r="BI2372" s="37"/>
      <c r="BJ2372" s="37"/>
      <c r="BK2372" s="37"/>
      <c r="BL2372" s="37"/>
      <c r="BM2372" s="37"/>
      <c r="BN2372" s="37"/>
      <c r="BO2372" s="37"/>
      <c r="BP2372" s="37"/>
      <c r="BQ2372" s="37"/>
      <c r="BR2372" s="37"/>
      <c r="BS2372" s="37"/>
      <c r="BT2372" s="37"/>
      <c r="BU2372" s="37"/>
      <c r="BV2372" s="37"/>
      <c r="BW2372" s="37"/>
      <c r="BX2372" s="37"/>
      <c r="BY2372" s="37"/>
      <c r="BZ2372" s="37"/>
      <c r="CA2372" s="37"/>
      <c r="CB2372" s="37"/>
      <c r="CC2372" s="37"/>
      <c r="CD2372" s="37"/>
      <c r="CE2372" s="37"/>
      <c r="CF2372" s="37"/>
      <c r="CG2372" s="37"/>
      <c r="CH2372" s="37"/>
      <c r="CI2372" s="37"/>
      <c r="CJ2372" s="37"/>
      <c r="CK2372" s="37"/>
      <c r="CL2372" s="37"/>
      <c r="CM2372" s="37"/>
      <c r="CN2372" s="37"/>
      <c r="CO2372" s="37"/>
    </row>
    <row r="2373" spans="1:93" s="25" customFormat="1" ht="26.25" customHeight="1" x14ac:dyDescent="0.25">
      <c r="A2373" s="550">
        <v>207</v>
      </c>
      <c r="B2373" s="550">
        <v>7</v>
      </c>
      <c r="C2373" s="541" t="s">
        <v>1093</v>
      </c>
      <c r="D2373" s="543" t="s">
        <v>1094</v>
      </c>
      <c r="E2373" s="541" t="s">
        <v>1134</v>
      </c>
      <c r="F2373" s="968"/>
      <c r="G2373" s="968"/>
      <c r="H2373" s="1032"/>
      <c r="I2373" s="24"/>
      <c r="J2373" s="24"/>
      <c r="K2373" s="37"/>
      <c r="L2373" s="37"/>
      <c r="M2373" s="37"/>
      <c r="N2373" s="37"/>
      <c r="O2373" s="37"/>
      <c r="P2373" s="37"/>
      <c r="Q2373" s="37"/>
      <c r="R2373" s="37"/>
      <c r="S2373" s="37"/>
      <c r="T2373" s="37"/>
      <c r="U2373" s="24"/>
      <c r="V2373" s="37"/>
      <c r="W2373" s="37"/>
      <c r="X2373" s="37"/>
      <c r="Y2373" s="37"/>
      <c r="Z2373" s="37"/>
      <c r="AA2373" s="37"/>
      <c r="AB2373" s="37"/>
      <c r="AC2373" s="37"/>
      <c r="AD2373" s="37"/>
      <c r="AE2373" s="37"/>
      <c r="AF2373" s="37"/>
      <c r="AG2373" s="37"/>
      <c r="AH2373" s="37"/>
      <c r="AI2373" s="37"/>
      <c r="AJ2373" s="37"/>
      <c r="AK2373" s="37"/>
      <c r="AL2373" s="37"/>
      <c r="AM2373" s="37"/>
      <c r="AN2373" s="37"/>
      <c r="AO2373" s="37"/>
      <c r="AP2373" s="37"/>
      <c r="AQ2373" s="37"/>
      <c r="AR2373" s="37"/>
      <c r="AS2373" s="37"/>
      <c r="AT2373" s="37"/>
      <c r="AU2373" s="37"/>
      <c r="AV2373" s="37"/>
      <c r="AW2373" s="37"/>
      <c r="AX2373" s="37"/>
      <c r="AY2373" s="37"/>
      <c r="AZ2373" s="37"/>
      <c r="BA2373" s="37"/>
      <c r="BB2373" s="37"/>
      <c r="BC2373" s="37"/>
      <c r="BD2373" s="37"/>
      <c r="BE2373" s="37"/>
      <c r="BF2373" s="37"/>
      <c r="BG2373" s="37"/>
      <c r="BH2373" s="37"/>
      <c r="BI2373" s="37"/>
      <c r="BJ2373" s="37"/>
      <c r="BK2373" s="37"/>
      <c r="BL2373" s="37"/>
      <c r="BM2373" s="37"/>
      <c r="BN2373" s="37"/>
      <c r="BO2373" s="37"/>
      <c r="BP2373" s="37"/>
      <c r="BQ2373" s="37"/>
      <c r="BR2373" s="37"/>
      <c r="BS2373" s="37"/>
      <c r="BT2373" s="37"/>
      <c r="BU2373" s="37"/>
      <c r="BV2373" s="37"/>
      <c r="BW2373" s="37"/>
      <c r="BX2373" s="37"/>
      <c r="BY2373" s="37"/>
      <c r="BZ2373" s="37"/>
      <c r="CA2373" s="37"/>
      <c r="CB2373" s="37"/>
      <c r="CC2373" s="37"/>
      <c r="CD2373" s="37"/>
      <c r="CE2373" s="37"/>
      <c r="CF2373" s="37"/>
      <c r="CG2373" s="37"/>
      <c r="CH2373" s="37"/>
      <c r="CI2373" s="37"/>
      <c r="CJ2373" s="37"/>
      <c r="CK2373" s="37"/>
      <c r="CL2373" s="37"/>
      <c r="CM2373" s="37"/>
      <c r="CN2373" s="37"/>
      <c r="CO2373" s="37"/>
    </row>
    <row r="2374" spans="1:93" s="25" customFormat="1" ht="26.25" customHeight="1" x14ac:dyDescent="0.25">
      <c r="A2374" s="550">
        <v>208</v>
      </c>
      <c r="B2374" s="550">
        <v>8</v>
      </c>
      <c r="C2374" s="541" t="s">
        <v>1095</v>
      </c>
      <c r="D2374" s="543" t="s">
        <v>1096</v>
      </c>
      <c r="E2374" s="541" t="s">
        <v>1134</v>
      </c>
      <c r="F2374" s="968"/>
      <c r="G2374" s="968"/>
      <c r="H2374" s="1032"/>
      <c r="I2374" s="24"/>
      <c r="J2374" s="24"/>
      <c r="K2374" s="37"/>
      <c r="L2374" s="37"/>
      <c r="M2374" s="37"/>
      <c r="N2374" s="37"/>
      <c r="O2374" s="37"/>
      <c r="P2374" s="37"/>
      <c r="Q2374" s="37"/>
      <c r="R2374" s="37"/>
      <c r="S2374" s="37"/>
      <c r="T2374" s="37"/>
      <c r="U2374" s="24"/>
      <c r="V2374" s="37"/>
      <c r="W2374" s="37"/>
      <c r="X2374" s="37"/>
      <c r="Y2374" s="37"/>
      <c r="Z2374" s="37"/>
      <c r="AA2374" s="37"/>
      <c r="AB2374" s="37"/>
      <c r="AC2374" s="37"/>
      <c r="AD2374" s="37"/>
      <c r="AE2374" s="37"/>
      <c r="AF2374" s="37"/>
      <c r="AG2374" s="37"/>
      <c r="AH2374" s="37"/>
      <c r="AI2374" s="37"/>
      <c r="AJ2374" s="37"/>
      <c r="AK2374" s="37"/>
      <c r="AL2374" s="37"/>
      <c r="AM2374" s="37"/>
      <c r="AN2374" s="37"/>
      <c r="AO2374" s="37"/>
      <c r="AP2374" s="37"/>
      <c r="AQ2374" s="37"/>
      <c r="AR2374" s="37"/>
      <c r="AS2374" s="37"/>
      <c r="AT2374" s="37"/>
      <c r="AU2374" s="37"/>
      <c r="AV2374" s="37"/>
      <c r="AW2374" s="37"/>
      <c r="AX2374" s="37"/>
      <c r="AY2374" s="37"/>
      <c r="AZ2374" s="37"/>
      <c r="BA2374" s="37"/>
      <c r="BB2374" s="37"/>
      <c r="BC2374" s="37"/>
      <c r="BD2374" s="37"/>
      <c r="BE2374" s="37"/>
      <c r="BF2374" s="37"/>
      <c r="BG2374" s="37"/>
      <c r="BH2374" s="37"/>
      <c r="BI2374" s="37"/>
      <c r="BJ2374" s="37"/>
      <c r="BK2374" s="37"/>
      <c r="BL2374" s="37"/>
      <c r="BM2374" s="37"/>
      <c r="BN2374" s="37"/>
      <c r="BO2374" s="37"/>
      <c r="BP2374" s="37"/>
      <c r="BQ2374" s="37"/>
      <c r="BR2374" s="37"/>
      <c r="BS2374" s="37"/>
      <c r="BT2374" s="37"/>
      <c r="BU2374" s="37"/>
      <c r="BV2374" s="37"/>
      <c r="BW2374" s="37"/>
      <c r="BX2374" s="37"/>
      <c r="BY2374" s="37"/>
      <c r="BZ2374" s="37"/>
      <c r="CA2374" s="37"/>
      <c r="CB2374" s="37"/>
      <c r="CC2374" s="37"/>
      <c r="CD2374" s="37"/>
      <c r="CE2374" s="37"/>
      <c r="CF2374" s="37"/>
      <c r="CG2374" s="37"/>
      <c r="CH2374" s="37"/>
      <c r="CI2374" s="37"/>
      <c r="CJ2374" s="37"/>
      <c r="CK2374" s="37"/>
      <c r="CL2374" s="37"/>
      <c r="CM2374" s="37"/>
      <c r="CN2374" s="37"/>
      <c r="CO2374" s="37"/>
    </row>
    <row r="2375" spans="1:93" s="25" customFormat="1" ht="26.25" customHeight="1" x14ac:dyDescent="0.25">
      <c r="A2375" s="550">
        <v>209</v>
      </c>
      <c r="B2375" s="550">
        <v>9</v>
      </c>
      <c r="C2375" s="541" t="s">
        <v>1097</v>
      </c>
      <c r="D2375" s="543" t="s">
        <v>1098</v>
      </c>
      <c r="E2375" s="541" t="s">
        <v>1134</v>
      </c>
      <c r="F2375" s="968"/>
      <c r="G2375" s="968"/>
      <c r="H2375" s="1032"/>
      <c r="I2375" s="24"/>
      <c r="J2375" s="24"/>
      <c r="K2375" s="37"/>
      <c r="L2375" s="37"/>
      <c r="M2375" s="37"/>
      <c r="N2375" s="37"/>
      <c r="O2375" s="37"/>
      <c r="P2375" s="37"/>
      <c r="Q2375" s="37"/>
      <c r="R2375" s="37"/>
      <c r="S2375" s="37"/>
      <c r="T2375" s="37"/>
      <c r="U2375" s="24"/>
      <c r="V2375" s="37"/>
      <c r="W2375" s="37"/>
      <c r="X2375" s="37"/>
      <c r="Y2375" s="37"/>
      <c r="Z2375" s="37"/>
      <c r="AA2375" s="37"/>
      <c r="AB2375" s="37"/>
      <c r="AC2375" s="37"/>
      <c r="AD2375" s="37"/>
      <c r="AE2375" s="37"/>
      <c r="AF2375" s="37"/>
      <c r="AG2375" s="37"/>
      <c r="AH2375" s="37"/>
      <c r="AI2375" s="37"/>
      <c r="AJ2375" s="37"/>
      <c r="AK2375" s="37"/>
      <c r="AL2375" s="37"/>
      <c r="AM2375" s="37"/>
      <c r="AN2375" s="37"/>
      <c r="AO2375" s="37"/>
      <c r="AP2375" s="37"/>
      <c r="AQ2375" s="37"/>
      <c r="AR2375" s="37"/>
      <c r="AS2375" s="37"/>
      <c r="AT2375" s="37"/>
      <c r="AU2375" s="37"/>
      <c r="AV2375" s="37"/>
      <c r="AW2375" s="37"/>
      <c r="AX2375" s="37"/>
      <c r="AY2375" s="37"/>
      <c r="AZ2375" s="37"/>
      <c r="BA2375" s="37"/>
      <c r="BB2375" s="37"/>
      <c r="BC2375" s="37"/>
      <c r="BD2375" s="37"/>
      <c r="BE2375" s="37"/>
      <c r="BF2375" s="37"/>
      <c r="BG2375" s="37"/>
      <c r="BH2375" s="37"/>
      <c r="BI2375" s="37"/>
      <c r="BJ2375" s="37"/>
      <c r="BK2375" s="37"/>
      <c r="BL2375" s="37"/>
      <c r="BM2375" s="37"/>
      <c r="BN2375" s="37"/>
      <c r="BO2375" s="37"/>
      <c r="BP2375" s="37"/>
      <c r="BQ2375" s="37"/>
      <c r="BR2375" s="37"/>
      <c r="BS2375" s="37"/>
      <c r="BT2375" s="37"/>
      <c r="BU2375" s="37"/>
      <c r="BV2375" s="37"/>
      <c r="BW2375" s="37"/>
      <c r="BX2375" s="37"/>
      <c r="BY2375" s="37"/>
      <c r="BZ2375" s="37"/>
      <c r="CA2375" s="37"/>
      <c r="CB2375" s="37"/>
      <c r="CC2375" s="37"/>
      <c r="CD2375" s="37"/>
      <c r="CE2375" s="37"/>
      <c r="CF2375" s="37"/>
      <c r="CG2375" s="37"/>
      <c r="CH2375" s="37"/>
      <c r="CI2375" s="37"/>
      <c r="CJ2375" s="37"/>
      <c r="CK2375" s="37"/>
      <c r="CL2375" s="37"/>
      <c r="CM2375" s="37"/>
      <c r="CN2375" s="37"/>
      <c r="CO2375" s="37"/>
    </row>
    <row r="2376" spans="1:93" s="25" customFormat="1" ht="27" customHeight="1" x14ac:dyDescent="0.25">
      <c r="A2376" s="971">
        <v>210</v>
      </c>
      <c r="B2376" s="971">
        <v>10</v>
      </c>
      <c r="C2376" s="966" t="s">
        <v>1091</v>
      </c>
      <c r="D2376" s="968" t="s">
        <v>1092</v>
      </c>
      <c r="E2376" s="966" t="s">
        <v>1134</v>
      </c>
      <c r="F2376" s="968" t="s">
        <v>7156</v>
      </c>
      <c r="G2376" s="968" t="s">
        <v>7158</v>
      </c>
      <c r="H2376" s="1032" t="s">
        <v>7581</v>
      </c>
      <c r="I2376" s="24"/>
      <c r="J2376" s="24"/>
      <c r="K2376" s="37"/>
      <c r="L2376" s="37"/>
      <c r="M2376" s="37"/>
      <c r="N2376" s="37"/>
      <c r="O2376" s="37"/>
      <c r="P2376" s="37"/>
      <c r="Q2376" s="37"/>
      <c r="R2376" s="37"/>
      <c r="S2376" s="37"/>
      <c r="T2376" s="37"/>
      <c r="U2376" s="24"/>
      <c r="V2376" s="37"/>
      <c r="W2376" s="37"/>
      <c r="X2376" s="37"/>
      <c r="Y2376" s="37"/>
      <c r="Z2376" s="37"/>
      <c r="AA2376" s="37"/>
      <c r="AB2376" s="37"/>
      <c r="AC2376" s="37"/>
      <c r="AD2376" s="37"/>
      <c r="AE2376" s="37"/>
      <c r="AF2376" s="37"/>
      <c r="AG2376" s="37"/>
      <c r="AH2376" s="37"/>
      <c r="AI2376" s="37"/>
      <c r="AJ2376" s="37"/>
      <c r="AK2376" s="37"/>
      <c r="AL2376" s="37"/>
      <c r="AM2376" s="37"/>
      <c r="AN2376" s="37"/>
      <c r="AO2376" s="37"/>
      <c r="AP2376" s="37"/>
      <c r="AQ2376" s="37"/>
      <c r="AR2376" s="37"/>
      <c r="AS2376" s="37"/>
      <c r="AT2376" s="37"/>
      <c r="AU2376" s="37"/>
      <c r="AV2376" s="37"/>
      <c r="AW2376" s="37"/>
      <c r="AX2376" s="37"/>
      <c r="AY2376" s="37"/>
      <c r="AZ2376" s="37"/>
      <c r="BA2376" s="37"/>
      <c r="BB2376" s="37"/>
      <c r="BC2376" s="37"/>
      <c r="BD2376" s="37"/>
      <c r="BE2376" s="37"/>
      <c r="BF2376" s="37"/>
      <c r="BG2376" s="37"/>
      <c r="BH2376" s="37"/>
      <c r="BI2376" s="37"/>
      <c r="BJ2376" s="37"/>
      <c r="BK2376" s="37"/>
      <c r="BL2376" s="37"/>
      <c r="BM2376" s="37"/>
      <c r="BN2376" s="37"/>
      <c r="BO2376" s="37"/>
      <c r="BP2376" s="37"/>
      <c r="BQ2376" s="37"/>
      <c r="BR2376" s="37"/>
      <c r="BS2376" s="37"/>
      <c r="BT2376" s="37"/>
      <c r="BU2376" s="37"/>
      <c r="BV2376" s="37"/>
      <c r="BW2376" s="37"/>
      <c r="BX2376" s="37"/>
      <c r="BY2376" s="37"/>
      <c r="BZ2376" s="37"/>
      <c r="CA2376" s="37"/>
      <c r="CB2376" s="37"/>
      <c r="CC2376" s="37"/>
      <c r="CD2376" s="37"/>
      <c r="CE2376" s="37"/>
      <c r="CF2376" s="37"/>
      <c r="CG2376" s="37"/>
      <c r="CH2376" s="37"/>
      <c r="CI2376" s="37"/>
      <c r="CJ2376" s="37"/>
      <c r="CK2376" s="37"/>
      <c r="CL2376" s="37"/>
      <c r="CM2376" s="37"/>
      <c r="CN2376" s="37"/>
      <c r="CO2376" s="37"/>
    </row>
    <row r="2377" spans="1:93" s="25" customFormat="1" ht="22.5" customHeight="1" x14ac:dyDescent="0.25">
      <c r="A2377" s="971"/>
      <c r="B2377" s="971"/>
      <c r="C2377" s="966"/>
      <c r="D2377" s="968"/>
      <c r="E2377" s="966"/>
      <c r="F2377" s="968"/>
      <c r="G2377" s="968"/>
      <c r="H2377" s="1032"/>
      <c r="I2377" s="24"/>
      <c r="J2377" s="24"/>
      <c r="K2377" s="37"/>
      <c r="L2377" s="37"/>
      <c r="M2377" s="37"/>
      <c r="N2377" s="37"/>
      <c r="O2377" s="37"/>
      <c r="P2377" s="37"/>
      <c r="Q2377" s="37"/>
      <c r="R2377" s="37"/>
      <c r="S2377" s="37"/>
      <c r="T2377" s="37"/>
      <c r="U2377" s="24"/>
      <c r="V2377" s="37"/>
      <c r="W2377" s="37"/>
      <c r="X2377" s="37"/>
      <c r="Y2377" s="37"/>
      <c r="Z2377" s="37"/>
      <c r="AA2377" s="37"/>
      <c r="AB2377" s="37"/>
      <c r="AC2377" s="37"/>
      <c r="AD2377" s="37"/>
      <c r="AE2377" s="37"/>
      <c r="AF2377" s="37"/>
      <c r="AG2377" s="37"/>
      <c r="AH2377" s="37"/>
      <c r="AI2377" s="37"/>
      <c r="AJ2377" s="37"/>
      <c r="AK2377" s="37"/>
      <c r="AL2377" s="37"/>
      <c r="AM2377" s="37"/>
      <c r="AN2377" s="37"/>
      <c r="AO2377" s="37"/>
      <c r="AP2377" s="37"/>
      <c r="AQ2377" s="37"/>
      <c r="AR2377" s="37"/>
      <c r="AS2377" s="37"/>
      <c r="AT2377" s="37"/>
      <c r="AU2377" s="37"/>
      <c r="AV2377" s="37"/>
      <c r="AW2377" s="37"/>
      <c r="AX2377" s="37"/>
      <c r="AY2377" s="37"/>
      <c r="AZ2377" s="37"/>
      <c r="BA2377" s="37"/>
      <c r="BB2377" s="37"/>
      <c r="BC2377" s="37"/>
      <c r="BD2377" s="37"/>
      <c r="BE2377" s="37"/>
      <c r="BF2377" s="37"/>
      <c r="BG2377" s="37"/>
      <c r="BH2377" s="37"/>
      <c r="BI2377" s="37"/>
      <c r="BJ2377" s="37"/>
      <c r="BK2377" s="37"/>
      <c r="BL2377" s="37"/>
      <c r="BM2377" s="37"/>
      <c r="BN2377" s="37"/>
      <c r="BO2377" s="37"/>
      <c r="BP2377" s="37"/>
      <c r="BQ2377" s="37"/>
      <c r="BR2377" s="37"/>
      <c r="BS2377" s="37"/>
      <c r="BT2377" s="37"/>
      <c r="BU2377" s="37"/>
      <c r="BV2377" s="37"/>
      <c r="BW2377" s="37"/>
      <c r="BX2377" s="37"/>
      <c r="BY2377" s="37"/>
      <c r="BZ2377" s="37"/>
      <c r="CA2377" s="37"/>
      <c r="CB2377" s="37"/>
      <c r="CC2377" s="37"/>
      <c r="CD2377" s="37"/>
      <c r="CE2377" s="37"/>
      <c r="CF2377" s="37"/>
      <c r="CG2377" s="37"/>
      <c r="CH2377" s="37"/>
      <c r="CI2377" s="37"/>
      <c r="CJ2377" s="37"/>
      <c r="CK2377" s="37"/>
      <c r="CL2377" s="37"/>
      <c r="CM2377" s="37"/>
      <c r="CN2377" s="37"/>
      <c r="CO2377" s="37"/>
    </row>
    <row r="2378" spans="1:93" s="25" customFormat="1" ht="33.75" customHeight="1" x14ac:dyDescent="0.25">
      <c r="A2378" s="550">
        <v>211</v>
      </c>
      <c r="B2378" s="550">
        <v>1</v>
      </c>
      <c r="C2378" s="541" t="s">
        <v>6013</v>
      </c>
      <c r="D2378" s="543" t="s">
        <v>5998</v>
      </c>
      <c r="E2378" s="541" t="s">
        <v>1134</v>
      </c>
      <c r="F2378" s="968" t="s">
        <v>6016</v>
      </c>
      <c r="G2378" s="968" t="s">
        <v>6017</v>
      </c>
      <c r="H2378" s="1032" t="s">
        <v>6015</v>
      </c>
      <c r="I2378" s="24"/>
      <c r="J2378" s="24"/>
      <c r="K2378" s="37"/>
      <c r="L2378" s="37"/>
      <c r="M2378" s="37"/>
      <c r="N2378" s="37"/>
      <c r="O2378" s="37"/>
      <c r="P2378" s="37"/>
      <c r="Q2378" s="37"/>
      <c r="R2378" s="37"/>
      <c r="S2378" s="37"/>
      <c r="T2378" s="37"/>
      <c r="U2378" s="24"/>
      <c r="V2378" s="37"/>
      <c r="W2378" s="37"/>
      <c r="X2378" s="37"/>
      <c r="Y2378" s="37"/>
      <c r="Z2378" s="37"/>
      <c r="AA2378" s="37"/>
      <c r="AB2378" s="37"/>
      <c r="AC2378" s="37"/>
      <c r="AD2378" s="37"/>
      <c r="AE2378" s="37"/>
      <c r="AF2378" s="37"/>
      <c r="AG2378" s="37"/>
      <c r="AH2378" s="37"/>
      <c r="AI2378" s="37"/>
      <c r="AJ2378" s="37"/>
      <c r="AK2378" s="37"/>
      <c r="AL2378" s="37"/>
      <c r="AM2378" s="37"/>
      <c r="AN2378" s="37"/>
      <c r="AO2378" s="37"/>
      <c r="AP2378" s="37"/>
      <c r="AQ2378" s="37"/>
      <c r="AR2378" s="37"/>
      <c r="AS2378" s="37"/>
      <c r="AT2378" s="37"/>
      <c r="AU2378" s="37"/>
      <c r="AV2378" s="37"/>
      <c r="AW2378" s="37"/>
      <c r="AX2378" s="37"/>
      <c r="AY2378" s="37"/>
      <c r="AZ2378" s="37"/>
      <c r="BA2378" s="37"/>
      <c r="BB2378" s="37"/>
      <c r="BC2378" s="37"/>
      <c r="BD2378" s="37"/>
      <c r="BE2378" s="37"/>
      <c r="BF2378" s="37"/>
      <c r="BG2378" s="37"/>
      <c r="BH2378" s="37"/>
      <c r="BI2378" s="37"/>
      <c r="BJ2378" s="37"/>
      <c r="BK2378" s="37"/>
      <c r="BL2378" s="37"/>
      <c r="BM2378" s="37"/>
      <c r="BN2378" s="37"/>
      <c r="BO2378" s="37"/>
      <c r="BP2378" s="37"/>
      <c r="BQ2378" s="37"/>
      <c r="BR2378" s="37"/>
      <c r="BS2378" s="37"/>
      <c r="BT2378" s="37"/>
      <c r="BU2378" s="37"/>
      <c r="BV2378" s="37"/>
      <c r="BW2378" s="37"/>
      <c r="BX2378" s="37"/>
      <c r="BY2378" s="37"/>
      <c r="BZ2378" s="37"/>
      <c r="CA2378" s="37"/>
      <c r="CB2378" s="37"/>
      <c r="CC2378" s="37"/>
      <c r="CD2378" s="37"/>
      <c r="CE2378" s="37"/>
      <c r="CF2378" s="37"/>
      <c r="CG2378" s="37"/>
      <c r="CH2378" s="37"/>
      <c r="CI2378" s="37"/>
      <c r="CJ2378" s="37"/>
      <c r="CK2378" s="37"/>
      <c r="CL2378" s="37"/>
      <c r="CM2378" s="37"/>
      <c r="CN2378" s="37"/>
      <c r="CO2378" s="37"/>
    </row>
    <row r="2379" spans="1:93" s="25" customFormat="1" ht="33.75" customHeight="1" x14ac:dyDescent="0.25">
      <c r="A2379" s="550">
        <v>212</v>
      </c>
      <c r="B2379" s="550">
        <v>2</v>
      </c>
      <c r="C2379" s="541" t="s">
        <v>6014</v>
      </c>
      <c r="D2379" s="543" t="s">
        <v>5999</v>
      </c>
      <c r="E2379" s="541" t="s">
        <v>1134</v>
      </c>
      <c r="F2379" s="968"/>
      <c r="G2379" s="968"/>
      <c r="H2379" s="1032"/>
      <c r="I2379" s="24"/>
      <c r="J2379" s="24"/>
      <c r="K2379" s="37"/>
      <c r="L2379" s="37"/>
      <c r="M2379" s="37"/>
      <c r="N2379" s="37"/>
      <c r="O2379" s="37"/>
      <c r="P2379" s="37"/>
      <c r="Q2379" s="37"/>
      <c r="R2379" s="37"/>
      <c r="S2379" s="37"/>
      <c r="T2379" s="37"/>
      <c r="U2379" s="24"/>
      <c r="V2379" s="37"/>
      <c r="W2379" s="37"/>
      <c r="X2379" s="37"/>
      <c r="Y2379" s="37"/>
      <c r="Z2379" s="37"/>
      <c r="AA2379" s="37"/>
      <c r="AB2379" s="37"/>
      <c r="AC2379" s="37"/>
      <c r="AD2379" s="37"/>
      <c r="AE2379" s="37"/>
      <c r="AF2379" s="37"/>
      <c r="AG2379" s="37"/>
      <c r="AH2379" s="37"/>
      <c r="AI2379" s="37"/>
      <c r="AJ2379" s="37"/>
      <c r="AK2379" s="37"/>
      <c r="AL2379" s="37"/>
      <c r="AM2379" s="37"/>
      <c r="AN2379" s="37"/>
      <c r="AO2379" s="37"/>
      <c r="AP2379" s="37"/>
      <c r="AQ2379" s="37"/>
      <c r="AR2379" s="37"/>
      <c r="AS2379" s="37"/>
      <c r="AT2379" s="37"/>
      <c r="AU2379" s="37"/>
      <c r="AV2379" s="37"/>
      <c r="AW2379" s="37"/>
      <c r="AX2379" s="37"/>
      <c r="AY2379" s="37"/>
      <c r="AZ2379" s="37"/>
      <c r="BA2379" s="37"/>
      <c r="BB2379" s="37"/>
      <c r="BC2379" s="37"/>
      <c r="BD2379" s="37"/>
      <c r="BE2379" s="37"/>
      <c r="BF2379" s="37"/>
      <c r="BG2379" s="37"/>
      <c r="BH2379" s="37"/>
      <c r="BI2379" s="37"/>
      <c r="BJ2379" s="37"/>
      <c r="BK2379" s="37"/>
      <c r="BL2379" s="37"/>
      <c r="BM2379" s="37"/>
      <c r="BN2379" s="37"/>
      <c r="BO2379" s="37"/>
      <c r="BP2379" s="37"/>
      <c r="BQ2379" s="37"/>
      <c r="BR2379" s="37"/>
      <c r="BS2379" s="37"/>
      <c r="BT2379" s="37"/>
      <c r="BU2379" s="37"/>
      <c r="BV2379" s="37"/>
      <c r="BW2379" s="37"/>
      <c r="BX2379" s="37"/>
      <c r="BY2379" s="37"/>
      <c r="BZ2379" s="37"/>
      <c r="CA2379" s="37"/>
      <c r="CB2379" s="37"/>
      <c r="CC2379" s="37"/>
      <c r="CD2379" s="37"/>
      <c r="CE2379" s="37"/>
      <c r="CF2379" s="37"/>
      <c r="CG2379" s="37"/>
      <c r="CH2379" s="37"/>
      <c r="CI2379" s="37"/>
      <c r="CJ2379" s="37"/>
      <c r="CK2379" s="37"/>
      <c r="CL2379" s="37"/>
      <c r="CM2379" s="37"/>
      <c r="CN2379" s="37"/>
      <c r="CO2379" s="37"/>
    </row>
    <row r="2380" spans="1:93" s="25" customFormat="1" ht="33.75" customHeight="1" x14ac:dyDescent="0.25">
      <c r="A2380" s="550">
        <v>213</v>
      </c>
      <c r="B2380" s="550">
        <v>3</v>
      </c>
      <c r="C2380" s="541" t="s">
        <v>6018</v>
      </c>
      <c r="D2380" s="543" t="s">
        <v>6000</v>
      </c>
      <c r="E2380" s="541" t="s">
        <v>1134</v>
      </c>
      <c r="F2380" s="968"/>
      <c r="G2380" s="968"/>
      <c r="H2380" s="1032"/>
      <c r="I2380" s="24"/>
      <c r="J2380" s="24"/>
      <c r="K2380" s="37"/>
      <c r="L2380" s="37"/>
      <c r="M2380" s="37"/>
      <c r="N2380" s="37"/>
      <c r="O2380" s="37"/>
      <c r="P2380" s="37"/>
      <c r="Q2380" s="37"/>
      <c r="R2380" s="37"/>
      <c r="S2380" s="37"/>
      <c r="T2380" s="37"/>
      <c r="U2380" s="24"/>
      <c r="V2380" s="37"/>
      <c r="W2380" s="37"/>
      <c r="X2380" s="37"/>
      <c r="Y2380" s="37"/>
      <c r="Z2380" s="37"/>
      <c r="AA2380" s="37"/>
      <c r="AB2380" s="37"/>
      <c r="AC2380" s="37"/>
      <c r="AD2380" s="37"/>
      <c r="AE2380" s="37"/>
      <c r="AF2380" s="37"/>
      <c r="AG2380" s="37"/>
      <c r="AH2380" s="37"/>
      <c r="AI2380" s="37"/>
      <c r="AJ2380" s="37"/>
      <c r="AK2380" s="37"/>
      <c r="AL2380" s="37"/>
      <c r="AM2380" s="37"/>
      <c r="AN2380" s="37"/>
      <c r="AO2380" s="37"/>
      <c r="AP2380" s="37"/>
      <c r="AQ2380" s="37"/>
      <c r="AR2380" s="37"/>
      <c r="AS2380" s="37"/>
      <c r="AT2380" s="37"/>
      <c r="AU2380" s="37"/>
      <c r="AV2380" s="37"/>
      <c r="AW2380" s="37"/>
      <c r="AX2380" s="37"/>
      <c r="AY2380" s="37"/>
      <c r="AZ2380" s="37"/>
      <c r="BA2380" s="37"/>
      <c r="BB2380" s="37"/>
      <c r="BC2380" s="37"/>
      <c r="BD2380" s="37"/>
      <c r="BE2380" s="37"/>
      <c r="BF2380" s="37"/>
      <c r="BG2380" s="37"/>
      <c r="BH2380" s="37"/>
      <c r="BI2380" s="37"/>
      <c r="BJ2380" s="37"/>
      <c r="BK2380" s="37"/>
      <c r="BL2380" s="37"/>
      <c r="BM2380" s="37"/>
      <c r="BN2380" s="37"/>
      <c r="BO2380" s="37"/>
      <c r="BP2380" s="37"/>
      <c r="BQ2380" s="37"/>
      <c r="BR2380" s="37"/>
      <c r="BS2380" s="37"/>
      <c r="BT2380" s="37"/>
      <c r="BU2380" s="37"/>
      <c r="BV2380" s="37"/>
      <c r="BW2380" s="37"/>
      <c r="BX2380" s="37"/>
      <c r="BY2380" s="37"/>
      <c r="BZ2380" s="37"/>
      <c r="CA2380" s="37"/>
      <c r="CB2380" s="37"/>
      <c r="CC2380" s="37"/>
      <c r="CD2380" s="37"/>
      <c r="CE2380" s="37"/>
      <c r="CF2380" s="37"/>
      <c r="CG2380" s="37"/>
      <c r="CH2380" s="37"/>
      <c r="CI2380" s="37"/>
      <c r="CJ2380" s="37"/>
      <c r="CK2380" s="37"/>
      <c r="CL2380" s="37"/>
      <c r="CM2380" s="37"/>
      <c r="CN2380" s="37"/>
      <c r="CO2380" s="37"/>
    </row>
    <row r="2381" spans="1:93" s="25" customFormat="1" ht="33.75" customHeight="1" x14ac:dyDescent="0.25">
      <c r="A2381" s="550">
        <v>214</v>
      </c>
      <c r="B2381" s="550">
        <v>4</v>
      </c>
      <c r="C2381" s="541" t="s">
        <v>6019</v>
      </c>
      <c r="D2381" s="543" t="s">
        <v>6001</v>
      </c>
      <c r="E2381" s="541" t="s">
        <v>1134</v>
      </c>
      <c r="F2381" s="968"/>
      <c r="G2381" s="968"/>
      <c r="H2381" s="1032"/>
      <c r="I2381" s="24"/>
      <c r="J2381" s="24"/>
      <c r="K2381" s="37"/>
      <c r="L2381" s="37"/>
      <c r="M2381" s="37"/>
      <c r="N2381" s="37"/>
      <c r="O2381" s="37"/>
      <c r="P2381" s="37"/>
      <c r="Q2381" s="37"/>
      <c r="R2381" s="37"/>
      <c r="S2381" s="37"/>
      <c r="T2381" s="37"/>
      <c r="U2381" s="24"/>
      <c r="V2381" s="37"/>
      <c r="W2381" s="37"/>
      <c r="X2381" s="37"/>
      <c r="Y2381" s="37"/>
      <c r="Z2381" s="37"/>
      <c r="AA2381" s="37"/>
      <c r="AB2381" s="37"/>
      <c r="AC2381" s="37"/>
      <c r="AD2381" s="37"/>
      <c r="AE2381" s="37"/>
      <c r="AF2381" s="37"/>
      <c r="AG2381" s="37"/>
      <c r="AH2381" s="37"/>
      <c r="AI2381" s="37"/>
      <c r="AJ2381" s="37"/>
      <c r="AK2381" s="37"/>
      <c r="AL2381" s="37"/>
      <c r="AM2381" s="37"/>
      <c r="AN2381" s="37"/>
      <c r="AO2381" s="37"/>
      <c r="AP2381" s="37"/>
      <c r="AQ2381" s="37"/>
      <c r="AR2381" s="37"/>
      <c r="AS2381" s="37"/>
      <c r="AT2381" s="37"/>
      <c r="AU2381" s="37"/>
      <c r="AV2381" s="37"/>
      <c r="AW2381" s="37"/>
      <c r="AX2381" s="37"/>
      <c r="AY2381" s="37"/>
      <c r="AZ2381" s="37"/>
      <c r="BA2381" s="37"/>
      <c r="BB2381" s="37"/>
      <c r="BC2381" s="37"/>
      <c r="BD2381" s="37"/>
      <c r="BE2381" s="37"/>
      <c r="BF2381" s="37"/>
      <c r="BG2381" s="37"/>
      <c r="BH2381" s="37"/>
      <c r="BI2381" s="37"/>
      <c r="BJ2381" s="37"/>
      <c r="BK2381" s="37"/>
      <c r="BL2381" s="37"/>
      <c r="BM2381" s="37"/>
      <c r="BN2381" s="37"/>
      <c r="BO2381" s="37"/>
      <c r="BP2381" s="37"/>
      <c r="BQ2381" s="37"/>
      <c r="BR2381" s="37"/>
      <c r="BS2381" s="37"/>
      <c r="BT2381" s="37"/>
      <c r="BU2381" s="37"/>
      <c r="BV2381" s="37"/>
      <c r="BW2381" s="37"/>
      <c r="BX2381" s="37"/>
      <c r="BY2381" s="37"/>
      <c r="BZ2381" s="37"/>
      <c r="CA2381" s="37"/>
      <c r="CB2381" s="37"/>
      <c r="CC2381" s="37"/>
      <c r="CD2381" s="37"/>
      <c r="CE2381" s="37"/>
      <c r="CF2381" s="37"/>
      <c r="CG2381" s="37"/>
      <c r="CH2381" s="37"/>
      <c r="CI2381" s="37"/>
      <c r="CJ2381" s="37"/>
      <c r="CK2381" s="37"/>
      <c r="CL2381" s="37"/>
      <c r="CM2381" s="37"/>
      <c r="CN2381" s="37"/>
      <c r="CO2381" s="37"/>
    </row>
    <row r="2382" spans="1:93" s="25" customFormat="1" ht="33.75" customHeight="1" x14ac:dyDescent="0.25">
      <c r="A2382" s="550">
        <v>215</v>
      </c>
      <c r="B2382" s="550">
        <v>5</v>
      </c>
      <c r="C2382" s="541" t="s">
        <v>6020</v>
      </c>
      <c r="D2382" s="543" t="s">
        <v>6002</v>
      </c>
      <c r="E2382" s="541" t="s">
        <v>1134</v>
      </c>
      <c r="F2382" s="968"/>
      <c r="G2382" s="968"/>
      <c r="H2382" s="1032"/>
      <c r="I2382" s="24"/>
      <c r="J2382" s="24"/>
      <c r="K2382" s="37"/>
      <c r="L2382" s="37"/>
      <c r="M2382" s="37"/>
      <c r="N2382" s="37"/>
      <c r="O2382" s="37"/>
      <c r="P2382" s="37"/>
      <c r="Q2382" s="37"/>
      <c r="R2382" s="37"/>
      <c r="S2382" s="37"/>
      <c r="T2382" s="37"/>
      <c r="U2382" s="24"/>
      <c r="V2382" s="37"/>
      <c r="W2382" s="37"/>
      <c r="X2382" s="37"/>
      <c r="Y2382" s="37"/>
      <c r="Z2382" s="37"/>
      <c r="AA2382" s="37"/>
      <c r="AB2382" s="37"/>
      <c r="AC2382" s="37"/>
      <c r="AD2382" s="37"/>
      <c r="AE2382" s="37"/>
      <c r="AF2382" s="37"/>
      <c r="AG2382" s="37"/>
      <c r="AH2382" s="37"/>
      <c r="AI2382" s="37"/>
      <c r="AJ2382" s="37"/>
      <c r="AK2382" s="37"/>
      <c r="AL2382" s="37"/>
      <c r="AM2382" s="37"/>
      <c r="AN2382" s="37"/>
      <c r="AO2382" s="37"/>
      <c r="AP2382" s="37"/>
      <c r="AQ2382" s="37"/>
      <c r="AR2382" s="37"/>
      <c r="AS2382" s="37"/>
      <c r="AT2382" s="37"/>
      <c r="AU2382" s="37"/>
      <c r="AV2382" s="37"/>
      <c r="AW2382" s="37"/>
      <c r="AX2382" s="37"/>
      <c r="AY2382" s="37"/>
      <c r="AZ2382" s="37"/>
      <c r="BA2382" s="37"/>
      <c r="BB2382" s="37"/>
      <c r="BC2382" s="37"/>
      <c r="BD2382" s="37"/>
      <c r="BE2382" s="37"/>
      <c r="BF2382" s="37"/>
      <c r="BG2382" s="37"/>
      <c r="BH2382" s="37"/>
      <c r="BI2382" s="37"/>
      <c r="BJ2382" s="37"/>
      <c r="BK2382" s="37"/>
      <c r="BL2382" s="37"/>
      <c r="BM2382" s="37"/>
      <c r="BN2382" s="37"/>
      <c r="BO2382" s="37"/>
      <c r="BP2382" s="37"/>
      <c r="BQ2382" s="37"/>
      <c r="BR2382" s="37"/>
      <c r="BS2382" s="37"/>
      <c r="BT2382" s="37"/>
      <c r="BU2382" s="37"/>
      <c r="BV2382" s="37"/>
      <c r="BW2382" s="37"/>
      <c r="BX2382" s="37"/>
      <c r="BY2382" s="37"/>
      <c r="BZ2382" s="37"/>
      <c r="CA2382" s="37"/>
      <c r="CB2382" s="37"/>
      <c r="CC2382" s="37"/>
      <c r="CD2382" s="37"/>
      <c r="CE2382" s="37"/>
      <c r="CF2382" s="37"/>
      <c r="CG2382" s="37"/>
      <c r="CH2382" s="37"/>
      <c r="CI2382" s="37"/>
      <c r="CJ2382" s="37"/>
      <c r="CK2382" s="37"/>
      <c r="CL2382" s="37"/>
      <c r="CM2382" s="37"/>
      <c r="CN2382" s="37"/>
      <c r="CO2382" s="37"/>
    </row>
    <row r="2383" spans="1:93" s="25" customFormat="1" ht="33.75" customHeight="1" x14ac:dyDescent="0.25">
      <c r="A2383" s="550">
        <v>216</v>
      </c>
      <c r="B2383" s="550">
        <v>6</v>
      </c>
      <c r="C2383" s="541" t="s">
        <v>6021</v>
      </c>
      <c r="D2383" s="543" t="s">
        <v>6003</v>
      </c>
      <c r="E2383" s="541" t="s">
        <v>1134</v>
      </c>
      <c r="F2383" s="968"/>
      <c r="G2383" s="968"/>
      <c r="H2383" s="1032"/>
      <c r="I2383" s="24"/>
      <c r="J2383" s="24"/>
      <c r="K2383" s="37"/>
      <c r="L2383" s="37"/>
      <c r="M2383" s="37"/>
      <c r="N2383" s="37"/>
      <c r="O2383" s="37"/>
      <c r="P2383" s="37"/>
      <c r="Q2383" s="37"/>
      <c r="R2383" s="37"/>
      <c r="S2383" s="37"/>
      <c r="T2383" s="37"/>
      <c r="U2383" s="24"/>
      <c r="V2383" s="37"/>
      <c r="W2383" s="37"/>
      <c r="X2383" s="37"/>
      <c r="Y2383" s="37"/>
      <c r="Z2383" s="37"/>
      <c r="AA2383" s="37"/>
      <c r="AB2383" s="37"/>
      <c r="AC2383" s="37"/>
      <c r="AD2383" s="37"/>
      <c r="AE2383" s="37"/>
      <c r="AF2383" s="37"/>
      <c r="AG2383" s="37"/>
      <c r="AH2383" s="37"/>
      <c r="AI2383" s="37"/>
      <c r="AJ2383" s="37"/>
      <c r="AK2383" s="37"/>
      <c r="AL2383" s="37"/>
      <c r="AM2383" s="37"/>
      <c r="AN2383" s="37"/>
      <c r="AO2383" s="37"/>
      <c r="AP2383" s="37"/>
      <c r="AQ2383" s="37"/>
      <c r="AR2383" s="37"/>
      <c r="AS2383" s="37"/>
      <c r="AT2383" s="37"/>
      <c r="AU2383" s="37"/>
      <c r="AV2383" s="37"/>
      <c r="AW2383" s="37"/>
      <c r="AX2383" s="37"/>
      <c r="AY2383" s="37"/>
      <c r="AZ2383" s="37"/>
      <c r="BA2383" s="37"/>
      <c r="BB2383" s="37"/>
      <c r="BC2383" s="37"/>
      <c r="BD2383" s="37"/>
      <c r="BE2383" s="37"/>
      <c r="BF2383" s="37"/>
      <c r="BG2383" s="37"/>
      <c r="BH2383" s="37"/>
      <c r="BI2383" s="37"/>
      <c r="BJ2383" s="37"/>
      <c r="BK2383" s="37"/>
      <c r="BL2383" s="37"/>
      <c r="BM2383" s="37"/>
      <c r="BN2383" s="37"/>
      <c r="BO2383" s="37"/>
      <c r="BP2383" s="37"/>
      <c r="BQ2383" s="37"/>
      <c r="BR2383" s="37"/>
      <c r="BS2383" s="37"/>
      <c r="BT2383" s="37"/>
      <c r="BU2383" s="37"/>
      <c r="BV2383" s="37"/>
      <c r="BW2383" s="37"/>
      <c r="BX2383" s="37"/>
      <c r="BY2383" s="37"/>
      <c r="BZ2383" s="37"/>
      <c r="CA2383" s="37"/>
      <c r="CB2383" s="37"/>
      <c r="CC2383" s="37"/>
      <c r="CD2383" s="37"/>
      <c r="CE2383" s="37"/>
      <c r="CF2383" s="37"/>
      <c r="CG2383" s="37"/>
      <c r="CH2383" s="37"/>
      <c r="CI2383" s="37"/>
      <c r="CJ2383" s="37"/>
      <c r="CK2383" s="37"/>
      <c r="CL2383" s="37"/>
      <c r="CM2383" s="37"/>
      <c r="CN2383" s="37"/>
      <c r="CO2383" s="37"/>
    </row>
    <row r="2384" spans="1:93" s="25" customFormat="1" ht="33.75" customHeight="1" x14ac:dyDescent="0.25">
      <c r="A2384" s="550">
        <v>217</v>
      </c>
      <c r="B2384" s="550">
        <v>7</v>
      </c>
      <c r="C2384" s="541" t="s">
        <v>6022</v>
      </c>
      <c r="D2384" s="543" t="s">
        <v>6004</v>
      </c>
      <c r="E2384" s="541" t="s">
        <v>1134</v>
      </c>
      <c r="F2384" s="968"/>
      <c r="G2384" s="968"/>
      <c r="H2384" s="1032"/>
      <c r="I2384" s="24"/>
      <c r="J2384" s="24"/>
      <c r="K2384" s="37"/>
      <c r="L2384" s="37"/>
      <c r="M2384" s="37"/>
      <c r="N2384" s="37"/>
      <c r="O2384" s="37"/>
      <c r="P2384" s="37"/>
      <c r="Q2384" s="37"/>
      <c r="R2384" s="37"/>
      <c r="S2384" s="37"/>
      <c r="T2384" s="37"/>
      <c r="U2384" s="24"/>
      <c r="V2384" s="37"/>
      <c r="W2384" s="37"/>
      <c r="X2384" s="37"/>
      <c r="Y2384" s="37"/>
      <c r="Z2384" s="37"/>
      <c r="AA2384" s="37"/>
      <c r="AB2384" s="37"/>
      <c r="AC2384" s="37"/>
      <c r="AD2384" s="37"/>
      <c r="AE2384" s="37"/>
      <c r="AF2384" s="37"/>
      <c r="AG2384" s="37"/>
      <c r="AH2384" s="37"/>
      <c r="AI2384" s="37"/>
      <c r="AJ2384" s="37"/>
      <c r="AK2384" s="37"/>
      <c r="AL2384" s="37"/>
      <c r="AM2384" s="37"/>
      <c r="AN2384" s="37"/>
      <c r="AO2384" s="37"/>
      <c r="AP2384" s="37"/>
      <c r="AQ2384" s="37"/>
      <c r="AR2384" s="37"/>
      <c r="AS2384" s="37"/>
      <c r="AT2384" s="37"/>
      <c r="AU2384" s="37"/>
      <c r="AV2384" s="37"/>
      <c r="AW2384" s="37"/>
      <c r="AX2384" s="37"/>
      <c r="AY2384" s="37"/>
      <c r="AZ2384" s="37"/>
      <c r="BA2384" s="37"/>
      <c r="BB2384" s="37"/>
      <c r="BC2384" s="37"/>
      <c r="BD2384" s="37"/>
      <c r="BE2384" s="37"/>
      <c r="BF2384" s="37"/>
      <c r="BG2384" s="37"/>
      <c r="BH2384" s="37"/>
      <c r="BI2384" s="37"/>
      <c r="BJ2384" s="37"/>
      <c r="BK2384" s="37"/>
      <c r="BL2384" s="37"/>
      <c r="BM2384" s="37"/>
      <c r="BN2384" s="37"/>
      <c r="BO2384" s="37"/>
      <c r="BP2384" s="37"/>
      <c r="BQ2384" s="37"/>
      <c r="BR2384" s="37"/>
      <c r="BS2384" s="37"/>
      <c r="BT2384" s="37"/>
      <c r="BU2384" s="37"/>
      <c r="BV2384" s="37"/>
      <c r="BW2384" s="37"/>
      <c r="BX2384" s="37"/>
      <c r="BY2384" s="37"/>
      <c r="BZ2384" s="37"/>
      <c r="CA2384" s="37"/>
      <c r="CB2384" s="37"/>
      <c r="CC2384" s="37"/>
      <c r="CD2384" s="37"/>
      <c r="CE2384" s="37"/>
      <c r="CF2384" s="37"/>
      <c r="CG2384" s="37"/>
      <c r="CH2384" s="37"/>
      <c r="CI2384" s="37"/>
      <c r="CJ2384" s="37"/>
      <c r="CK2384" s="37"/>
      <c r="CL2384" s="37"/>
      <c r="CM2384" s="37"/>
      <c r="CN2384" s="37"/>
      <c r="CO2384" s="37"/>
    </row>
    <row r="2385" spans="1:93" s="25" customFormat="1" ht="33.75" customHeight="1" x14ac:dyDescent="0.25">
      <c r="A2385" s="550">
        <v>218</v>
      </c>
      <c r="B2385" s="550">
        <v>8</v>
      </c>
      <c r="C2385" s="541" t="s">
        <v>6023</v>
      </c>
      <c r="D2385" s="543" t="s">
        <v>6005</v>
      </c>
      <c r="E2385" s="541" t="s">
        <v>1134</v>
      </c>
      <c r="F2385" s="968"/>
      <c r="G2385" s="968"/>
      <c r="H2385" s="1032"/>
      <c r="I2385" s="24"/>
      <c r="J2385" s="24"/>
      <c r="K2385" s="37"/>
      <c r="L2385" s="37"/>
      <c r="M2385" s="37"/>
      <c r="N2385" s="37"/>
      <c r="O2385" s="37"/>
      <c r="P2385" s="37"/>
      <c r="Q2385" s="37"/>
      <c r="R2385" s="37"/>
      <c r="S2385" s="37"/>
      <c r="T2385" s="37"/>
      <c r="U2385" s="24"/>
      <c r="V2385" s="37"/>
      <c r="W2385" s="37"/>
      <c r="X2385" s="37"/>
      <c r="Y2385" s="37"/>
      <c r="Z2385" s="37"/>
      <c r="AA2385" s="37"/>
      <c r="AB2385" s="37"/>
      <c r="AC2385" s="37"/>
      <c r="AD2385" s="37"/>
      <c r="AE2385" s="37"/>
      <c r="AF2385" s="37"/>
      <c r="AG2385" s="37"/>
      <c r="AH2385" s="37"/>
      <c r="AI2385" s="37"/>
      <c r="AJ2385" s="37"/>
      <c r="AK2385" s="37"/>
      <c r="AL2385" s="37"/>
      <c r="AM2385" s="37"/>
      <c r="AN2385" s="37"/>
      <c r="AO2385" s="37"/>
      <c r="AP2385" s="37"/>
      <c r="AQ2385" s="37"/>
      <c r="AR2385" s="37"/>
      <c r="AS2385" s="37"/>
      <c r="AT2385" s="37"/>
      <c r="AU2385" s="37"/>
      <c r="AV2385" s="37"/>
      <c r="AW2385" s="37"/>
      <c r="AX2385" s="37"/>
      <c r="AY2385" s="37"/>
      <c r="AZ2385" s="37"/>
      <c r="BA2385" s="37"/>
      <c r="BB2385" s="37"/>
      <c r="BC2385" s="37"/>
      <c r="BD2385" s="37"/>
      <c r="BE2385" s="37"/>
      <c r="BF2385" s="37"/>
      <c r="BG2385" s="37"/>
      <c r="BH2385" s="37"/>
      <c r="BI2385" s="37"/>
      <c r="BJ2385" s="37"/>
      <c r="BK2385" s="37"/>
      <c r="BL2385" s="37"/>
      <c r="BM2385" s="37"/>
      <c r="BN2385" s="37"/>
      <c r="BO2385" s="37"/>
      <c r="BP2385" s="37"/>
      <c r="BQ2385" s="37"/>
      <c r="BR2385" s="37"/>
      <c r="BS2385" s="37"/>
      <c r="BT2385" s="37"/>
      <c r="BU2385" s="37"/>
      <c r="BV2385" s="37"/>
      <c r="BW2385" s="37"/>
      <c r="BX2385" s="37"/>
      <c r="BY2385" s="37"/>
      <c r="BZ2385" s="37"/>
      <c r="CA2385" s="37"/>
      <c r="CB2385" s="37"/>
      <c r="CC2385" s="37"/>
      <c r="CD2385" s="37"/>
      <c r="CE2385" s="37"/>
      <c r="CF2385" s="37"/>
      <c r="CG2385" s="37"/>
      <c r="CH2385" s="37"/>
      <c r="CI2385" s="37"/>
      <c r="CJ2385" s="37"/>
      <c r="CK2385" s="37"/>
      <c r="CL2385" s="37"/>
      <c r="CM2385" s="37"/>
      <c r="CN2385" s="37"/>
      <c r="CO2385" s="37"/>
    </row>
    <row r="2386" spans="1:93" s="25" customFormat="1" ht="33.75" customHeight="1" x14ac:dyDescent="0.25">
      <c r="A2386" s="550">
        <v>219</v>
      </c>
      <c r="B2386" s="550">
        <v>9</v>
      </c>
      <c r="C2386" s="541" t="s">
        <v>6024</v>
      </c>
      <c r="D2386" s="543" t="s">
        <v>6006</v>
      </c>
      <c r="E2386" s="541" t="s">
        <v>1134</v>
      </c>
      <c r="F2386" s="968"/>
      <c r="G2386" s="968"/>
      <c r="H2386" s="1032"/>
      <c r="I2386" s="24"/>
      <c r="J2386" s="24"/>
      <c r="K2386" s="37"/>
      <c r="L2386" s="37"/>
      <c r="M2386" s="37"/>
      <c r="N2386" s="37"/>
      <c r="O2386" s="37"/>
      <c r="P2386" s="37"/>
      <c r="Q2386" s="37"/>
      <c r="R2386" s="37"/>
      <c r="S2386" s="37"/>
      <c r="T2386" s="37"/>
      <c r="U2386" s="24"/>
      <c r="V2386" s="37"/>
      <c r="W2386" s="37"/>
      <c r="X2386" s="37"/>
      <c r="Y2386" s="37"/>
      <c r="Z2386" s="37"/>
      <c r="AA2386" s="37"/>
      <c r="AB2386" s="37"/>
      <c r="AC2386" s="37"/>
      <c r="AD2386" s="37"/>
      <c r="AE2386" s="37"/>
      <c r="AF2386" s="37"/>
      <c r="AG2386" s="37"/>
      <c r="AH2386" s="37"/>
      <c r="AI2386" s="37"/>
      <c r="AJ2386" s="37"/>
      <c r="AK2386" s="37"/>
      <c r="AL2386" s="37"/>
      <c r="AM2386" s="37"/>
      <c r="AN2386" s="37"/>
      <c r="AO2386" s="37"/>
      <c r="AP2386" s="37"/>
      <c r="AQ2386" s="37"/>
      <c r="AR2386" s="37"/>
      <c r="AS2386" s="37"/>
      <c r="AT2386" s="37"/>
      <c r="AU2386" s="37"/>
      <c r="AV2386" s="37"/>
      <c r="AW2386" s="37"/>
      <c r="AX2386" s="37"/>
      <c r="AY2386" s="37"/>
      <c r="AZ2386" s="37"/>
      <c r="BA2386" s="37"/>
      <c r="BB2386" s="37"/>
      <c r="BC2386" s="37"/>
      <c r="BD2386" s="37"/>
      <c r="BE2386" s="37"/>
      <c r="BF2386" s="37"/>
      <c r="BG2386" s="37"/>
      <c r="BH2386" s="37"/>
      <c r="BI2386" s="37"/>
      <c r="BJ2386" s="37"/>
      <c r="BK2386" s="37"/>
      <c r="BL2386" s="37"/>
      <c r="BM2386" s="37"/>
      <c r="BN2386" s="37"/>
      <c r="BO2386" s="37"/>
      <c r="BP2386" s="37"/>
      <c r="BQ2386" s="37"/>
      <c r="BR2386" s="37"/>
      <c r="BS2386" s="37"/>
      <c r="BT2386" s="37"/>
      <c r="BU2386" s="37"/>
      <c r="BV2386" s="37"/>
      <c r="BW2386" s="37"/>
      <c r="BX2386" s="37"/>
      <c r="BY2386" s="37"/>
      <c r="BZ2386" s="37"/>
      <c r="CA2386" s="37"/>
      <c r="CB2386" s="37"/>
      <c r="CC2386" s="37"/>
      <c r="CD2386" s="37"/>
      <c r="CE2386" s="37"/>
      <c r="CF2386" s="37"/>
      <c r="CG2386" s="37"/>
      <c r="CH2386" s="37"/>
      <c r="CI2386" s="37"/>
      <c r="CJ2386" s="37"/>
      <c r="CK2386" s="37"/>
      <c r="CL2386" s="37"/>
      <c r="CM2386" s="37"/>
      <c r="CN2386" s="37"/>
      <c r="CO2386" s="37"/>
    </row>
    <row r="2387" spans="1:93" s="25" customFormat="1" ht="33.75" customHeight="1" x14ac:dyDescent="0.25">
      <c r="A2387" s="550">
        <v>220</v>
      </c>
      <c r="B2387" s="550">
        <v>10</v>
      </c>
      <c r="C2387" s="541" t="s">
        <v>6025</v>
      </c>
      <c r="D2387" s="543" t="s">
        <v>6007</v>
      </c>
      <c r="E2387" s="541" t="s">
        <v>1134</v>
      </c>
      <c r="F2387" s="968"/>
      <c r="G2387" s="968"/>
      <c r="H2387" s="1032"/>
      <c r="I2387" s="24"/>
      <c r="J2387" s="24"/>
      <c r="K2387" s="37"/>
      <c r="L2387" s="37"/>
      <c r="M2387" s="37"/>
      <c r="N2387" s="37"/>
      <c r="O2387" s="37"/>
      <c r="P2387" s="37"/>
      <c r="Q2387" s="37"/>
      <c r="R2387" s="37"/>
      <c r="S2387" s="37"/>
      <c r="T2387" s="37"/>
      <c r="U2387" s="24"/>
      <c r="V2387" s="37"/>
      <c r="W2387" s="37"/>
      <c r="X2387" s="37"/>
      <c r="Y2387" s="37"/>
      <c r="Z2387" s="37"/>
      <c r="AA2387" s="37"/>
      <c r="AB2387" s="37"/>
      <c r="AC2387" s="37"/>
      <c r="AD2387" s="37"/>
      <c r="AE2387" s="37"/>
      <c r="AF2387" s="37"/>
      <c r="AG2387" s="37"/>
      <c r="AH2387" s="37"/>
      <c r="AI2387" s="37"/>
      <c r="AJ2387" s="37"/>
      <c r="AK2387" s="37"/>
      <c r="AL2387" s="37"/>
      <c r="AM2387" s="37"/>
      <c r="AN2387" s="37"/>
      <c r="AO2387" s="37"/>
      <c r="AP2387" s="37"/>
      <c r="AQ2387" s="37"/>
      <c r="AR2387" s="37"/>
      <c r="AS2387" s="37"/>
      <c r="AT2387" s="37"/>
      <c r="AU2387" s="37"/>
      <c r="AV2387" s="37"/>
      <c r="AW2387" s="37"/>
      <c r="AX2387" s="37"/>
      <c r="AY2387" s="37"/>
      <c r="AZ2387" s="37"/>
      <c r="BA2387" s="37"/>
      <c r="BB2387" s="37"/>
      <c r="BC2387" s="37"/>
      <c r="BD2387" s="37"/>
      <c r="BE2387" s="37"/>
      <c r="BF2387" s="37"/>
      <c r="BG2387" s="37"/>
      <c r="BH2387" s="37"/>
      <c r="BI2387" s="37"/>
      <c r="BJ2387" s="37"/>
      <c r="BK2387" s="37"/>
      <c r="BL2387" s="37"/>
      <c r="BM2387" s="37"/>
      <c r="BN2387" s="37"/>
      <c r="BO2387" s="37"/>
      <c r="BP2387" s="37"/>
      <c r="BQ2387" s="37"/>
      <c r="BR2387" s="37"/>
      <c r="BS2387" s="37"/>
      <c r="BT2387" s="37"/>
      <c r="BU2387" s="37"/>
      <c r="BV2387" s="37"/>
      <c r="BW2387" s="37"/>
      <c r="BX2387" s="37"/>
      <c r="BY2387" s="37"/>
      <c r="BZ2387" s="37"/>
      <c r="CA2387" s="37"/>
      <c r="CB2387" s="37"/>
      <c r="CC2387" s="37"/>
      <c r="CD2387" s="37"/>
      <c r="CE2387" s="37"/>
      <c r="CF2387" s="37"/>
      <c r="CG2387" s="37"/>
      <c r="CH2387" s="37"/>
      <c r="CI2387" s="37"/>
      <c r="CJ2387" s="37"/>
      <c r="CK2387" s="37"/>
      <c r="CL2387" s="37"/>
      <c r="CM2387" s="37"/>
      <c r="CN2387" s="37"/>
      <c r="CO2387" s="37"/>
    </row>
    <row r="2388" spans="1:93" s="25" customFormat="1" ht="33.75" customHeight="1" x14ac:dyDescent="0.25">
      <c r="A2388" s="550">
        <v>221</v>
      </c>
      <c r="B2388" s="550">
        <v>11</v>
      </c>
      <c r="C2388" s="541" t="s">
        <v>6026</v>
      </c>
      <c r="D2388" s="543" t="s">
        <v>6008</v>
      </c>
      <c r="E2388" s="541" t="s">
        <v>1134</v>
      </c>
      <c r="F2388" s="968"/>
      <c r="G2388" s="968"/>
      <c r="H2388" s="1032"/>
      <c r="I2388" s="24"/>
      <c r="J2388" s="24"/>
      <c r="K2388" s="37"/>
      <c r="L2388" s="37"/>
      <c r="M2388" s="37"/>
      <c r="N2388" s="37"/>
      <c r="O2388" s="37"/>
      <c r="P2388" s="37"/>
      <c r="Q2388" s="37"/>
      <c r="R2388" s="37"/>
      <c r="S2388" s="37"/>
      <c r="T2388" s="37"/>
      <c r="U2388" s="24"/>
      <c r="V2388" s="37"/>
      <c r="W2388" s="37"/>
      <c r="X2388" s="37"/>
      <c r="Y2388" s="37"/>
      <c r="Z2388" s="37"/>
      <c r="AA2388" s="37"/>
      <c r="AB2388" s="37"/>
      <c r="AC2388" s="37"/>
      <c r="AD2388" s="37"/>
      <c r="AE2388" s="37"/>
      <c r="AF2388" s="37"/>
      <c r="AG2388" s="37"/>
      <c r="AH2388" s="37"/>
      <c r="AI2388" s="37"/>
      <c r="AJ2388" s="37"/>
      <c r="AK2388" s="37"/>
      <c r="AL2388" s="37"/>
      <c r="AM2388" s="37"/>
      <c r="AN2388" s="37"/>
      <c r="AO2388" s="37"/>
      <c r="AP2388" s="37"/>
      <c r="AQ2388" s="37"/>
      <c r="AR2388" s="37"/>
      <c r="AS2388" s="37"/>
      <c r="AT2388" s="37"/>
      <c r="AU2388" s="37"/>
      <c r="AV2388" s="37"/>
      <c r="AW2388" s="37"/>
      <c r="AX2388" s="37"/>
      <c r="AY2388" s="37"/>
      <c r="AZ2388" s="37"/>
      <c r="BA2388" s="37"/>
      <c r="BB2388" s="37"/>
      <c r="BC2388" s="37"/>
      <c r="BD2388" s="37"/>
      <c r="BE2388" s="37"/>
      <c r="BF2388" s="37"/>
      <c r="BG2388" s="37"/>
      <c r="BH2388" s="37"/>
      <c r="BI2388" s="37"/>
      <c r="BJ2388" s="37"/>
      <c r="BK2388" s="37"/>
      <c r="BL2388" s="37"/>
      <c r="BM2388" s="37"/>
      <c r="BN2388" s="37"/>
      <c r="BO2388" s="37"/>
      <c r="BP2388" s="37"/>
      <c r="BQ2388" s="37"/>
      <c r="BR2388" s="37"/>
      <c r="BS2388" s="37"/>
      <c r="BT2388" s="37"/>
      <c r="BU2388" s="37"/>
      <c r="BV2388" s="37"/>
      <c r="BW2388" s="37"/>
      <c r="BX2388" s="37"/>
      <c r="BY2388" s="37"/>
      <c r="BZ2388" s="37"/>
      <c r="CA2388" s="37"/>
      <c r="CB2388" s="37"/>
      <c r="CC2388" s="37"/>
      <c r="CD2388" s="37"/>
      <c r="CE2388" s="37"/>
      <c r="CF2388" s="37"/>
      <c r="CG2388" s="37"/>
      <c r="CH2388" s="37"/>
      <c r="CI2388" s="37"/>
      <c r="CJ2388" s="37"/>
      <c r="CK2388" s="37"/>
      <c r="CL2388" s="37"/>
      <c r="CM2388" s="37"/>
      <c r="CN2388" s="37"/>
      <c r="CO2388" s="37"/>
    </row>
    <row r="2389" spans="1:93" s="25" customFormat="1" ht="33.75" customHeight="1" x14ac:dyDescent="0.25">
      <c r="A2389" s="550">
        <v>222</v>
      </c>
      <c r="B2389" s="550">
        <v>12</v>
      </c>
      <c r="C2389" s="541" t="s">
        <v>6027</v>
      </c>
      <c r="D2389" s="543" t="s">
        <v>6009</v>
      </c>
      <c r="E2389" s="541" t="s">
        <v>1134</v>
      </c>
      <c r="F2389" s="968"/>
      <c r="G2389" s="968"/>
      <c r="H2389" s="1032"/>
      <c r="I2389" s="24"/>
      <c r="J2389" s="24"/>
      <c r="K2389" s="37"/>
      <c r="L2389" s="37"/>
      <c r="M2389" s="37"/>
      <c r="N2389" s="37"/>
      <c r="O2389" s="37"/>
      <c r="P2389" s="37"/>
      <c r="Q2389" s="37"/>
      <c r="R2389" s="37"/>
      <c r="S2389" s="37"/>
      <c r="T2389" s="37"/>
      <c r="U2389" s="24"/>
      <c r="V2389" s="37"/>
      <c r="W2389" s="37"/>
      <c r="X2389" s="37"/>
      <c r="Y2389" s="37"/>
      <c r="Z2389" s="37"/>
      <c r="AA2389" s="37"/>
      <c r="AB2389" s="37"/>
      <c r="AC2389" s="37"/>
      <c r="AD2389" s="37"/>
      <c r="AE2389" s="37"/>
      <c r="AF2389" s="37"/>
      <c r="AG2389" s="37"/>
      <c r="AH2389" s="37"/>
      <c r="AI2389" s="37"/>
      <c r="AJ2389" s="37"/>
      <c r="AK2389" s="37"/>
      <c r="AL2389" s="37"/>
      <c r="AM2389" s="37"/>
      <c r="AN2389" s="37"/>
      <c r="AO2389" s="37"/>
      <c r="AP2389" s="37"/>
      <c r="AQ2389" s="37"/>
      <c r="AR2389" s="37"/>
      <c r="AS2389" s="37"/>
      <c r="AT2389" s="37"/>
      <c r="AU2389" s="37"/>
      <c r="AV2389" s="37"/>
      <c r="AW2389" s="37"/>
      <c r="AX2389" s="37"/>
      <c r="AY2389" s="37"/>
      <c r="AZ2389" s="37"/>
      <c r="BA2389" s="37"/>
      <c r="BB2389" s="37"/>
      <c r="BC2389" s="37"/>
      <c r="BD2389" s="37"/>
      <c r="BE2389" s="37"/>
      <c r="BF2389" s="37"/>
      <c r="BG2389" s="37"/>
      <c r="BH2389" s="37"/>
      <c r="BI2389" s="37"/>
      <c r="BJ2389" s="37"/>
      <c r="BK2389" s="37"/>
      <c r="BL2389" s="37"/>
      <c r="BM2389" s="37"/>
      <c r="BN2389" s="37"/>
      <c r="BO2389" s="37"/>
      <c r="BP2389" s="37"/>
      <c r="BQ2389" s="37"/>
      <c r="BR2389" s="37"/>
      <c r="BS2389" s="37"/>
      <c r="BT2389" s="37"/>
      <c r="BU2389" s="37"/>
      <c r="BV2389" s="37"/>
      <c r="BW2389" s="37"/>
      <c r="BX2389" s="37"/>
      <c r="BY2389" s="37"/>
      <c r="BZ2389" s="37"/>
      <c r="CA2389" s="37"/>
      <c r="CB2389" s="37"/>
      <c r="CC2389" s="37"/>
      <c r="CD2389" s="37"/>
      <c r="CE2389" s="37"/>
      <c r="CF2389" s="37"/>
      <c r="CG2389" s="37"/>
      <c r="CH2389" s="37"/>
      <c r="CI2389" s="37"/>
      <c r="CJ2389" s="37"/>
      <c r="CK2389" s="37"/>
      <c r="CL2389" s="37"/>
      <c r="CM2389" s="37"/>
      <c r="CN2389" s="37"/>
      <c r="CO2389" s="37"/>
    </row>
    <row r="2390" spans="1:93" s="25" customFormat="1" ht="33.75" customHeight="1" x14ac:dyDescent="0.25">
      <c r="A2390" s="550">
        <v>223</v>
      </c>
      <c r="B2390" s="550">
        <v>13</v>
      </c>
      <c r="C2390" s="541" t="s">
        <v>6028</v>
      </c>
      <c r="D2390" s="543" t="s">
        <v>6010</v>
      </c>
      <c r="E2390" s="541" t="s">
        <v>1134</v>
      </c>
      <c r="F2390" s="968"/>
      <c r="G2390" s="968"/>
      <c r="H2390" s="1032"/>
      <c r="I2390" s="24"/>
      <c r="J2390" s="24"/>
      <c r="K2390" s="37"/>
      <c r="L2390" s="37"/>
      <c r="M2390" s="37"/>
      <c r="N2390" s="37"/>
      <c r="O2390" s="37"/>
      <c r="P2390" s="37"/>
      <c r="Q2390" s="37"/>
      <c r="R2390" s="37"/>
      <c r="S2390" s="37"/>
      <c r="T2390" s="37"/>
      <c r="U2390" s="24"/>
      <c r="V2390" s="37"/>
      <c r="W2390" s="37"/>
      <c r="X2390" s="37"/>
      <c r="Y2390" s="37"/>
      <c r="Z2390" s="37"/>
      <c r="AA2390" s="37"/>
      <c r="AB2390" s="37"/>
      <c r="AC2390" s="37"/>
      <c r="AD2390" s="37"/>
      <c r="AE2390" s="37"/>
      <c r="AF2390" s="37"/>
      <c r="AG2390" s="37"/>
      <c r="AH2390" s="37"/>
      <c r="AI2390" s="37"/>
      <c r="AJ2390" s="37"/>
      <c r="AK2390" s="37"/>
      <c r="AL2390" s="37"/>
      <c r="AM2390" s="37"/>
      <c r="AN2390" s="37"/>
      <c r="AO2390" s="37"/>
      <c r="AP2390" s="37"/>
      <c r="AQ2390" s="37"/>
      <c r="AR2390" s="37"/>
      <c r="AS2390" s="37"/>
      <c r="AT2390" s="37"/>
      <c r="AU2390" s="37"/>
      <c r="AV2390" s="37"/>
      <c r="AW2390" s="37"/>
      <c r="AX2390" s="37"/>
      <c r="AY2390" s="37"/>
      <c r="AZ2390" s="37"/>
      <c r="BA2390" s="37"/>
      <c r="BB2390" s="37"/>
      <c r="BC2390" s="37"/>
      <c r="BD2390" s="37"/>
      <c r="BE2390" s="37"/>
      <c r="BF2390" s="37"/>
      <c r="BG2390" s="37"/>
      <c r="BH2390" s="37"/>
      <c r="BI2390" s="37"/>
      <c r="BJ2390" s="37"/>
      <c r="BK2390" s="37"/>
      <c r="BL2390" s="37"/>
      <c r="BM2390" s="37"/>
      <c r="BN2390" s="37"/>
      <c r="BO2390" s="37"/>
      <c r="BP2390" s="37"/>
      <c r="BQ2390" s="37"/>
      <c r="BR2390" s="37"/>
      <c r="BS2390" s="37"/>
      <c r="BT2390" s="37"/>
      <c r="BU2390" s="37"/>
      <c r="BV2390" s="37"/>
      <c r="BW2390" s="37"/>
      <c r="BX2390" s="37"/>
      <c r="BY2390" s="37"/>
      <c r="BZ2390" s="37"/>
      <c r="CA2390" s="37"/>
      <c r="CB2390" s="37"/>
      <c r="CC2390" s="37"/>
      <c r="CD2390" s="37"/>
      <c r="CE2390" s="37"/>
      <c r="CF2390" s="37"/>
      <c r="CG2390" s="37"/>
      <c r="CH2390" s="37"/>
      <c r="CI2390" s="37"/>
      <c r="CJ2390" s="37"/>
      <c r="CK2390" s="37"/>
      <c r="CL2390" s="37"/>
      <c r="CM2390" s="37"/>
      <c r="CN2390" s="37"/>
      <c r="CO2390" s="37"/>
    </row>
    <row r="2391" spans="1:93" s="25" customFormat="1" ht="33.75" customHeight="1" x14ac:dyDescent="0.25">
      <c r="A2391" s="550">
        <v>224</v>
      </c>
      <c r="B2391" s="550">
        <v>14</v>
      </c>
      <c r="C2391" s="541" t="s">
        <v>6029</v>
      </c>
      <c r="D2391" s="543" t="s">
        <v>6011</v>
      </c>
      <c r="E2391" s="541" t="s">
        <v>1134</v>
      </c>
      <c r="F2391" s="968"/>
      <c r="G2391" s="968"/>
      <c r="H2391" s="1032"/>
      <c r="I2391" s="24"/>
      <c r="J2391" s="24"/>
      <c r="K2391" s="37"/>
      <c r="L2391" s="37"/>
      <c r="M2391" s="37"/>
      <c r="N2391" s="37"/>
      <c r="O2391" s="37"/>
      <c r="P2391" s="37"/>
      <c r="Q2391" s="37"/>
      <c r="R2391" s="37"/>
      <c r="S2391" s="37"/>
      <c r="T2391" s="37"/>
      <c r="U2391" s="24"/>
      <c r="V2391" s="37"/>
      <c r="W2391" s="37"/>
      <c r="X2391" s="37"/>
      <c r="Y2391" s="37"/>
      <c r="Z2391" s="37"/>
      <c r="AA2391" s="37"/>
      <c r="AB2391" s="37"/>
      <c r="AC2391" s="37"/>
      <c r="AD2391" s="37"/>
      <c r="AE2391" s="37"/>
      <c r="AF2391" s="37"/>
      <c r="AG2391" s="37"/>
      <c r="AH2391" s="37"/>
      <c r="AI2391" s="37"/>
      <c r="AJ2391" s="37"/>
      <c r="AK2391" s="37"/>
      <c r="AL2391" s="37"/>
      <c r="AM2391" s="37"/>
      <c r="AN2391" s="37"/>
      <c r="AO2391" s="37"/>
      <c r="AP2391" s="37"/>
      <c r="AQ2391" s="37"/>
      <c r="AR2391" s="37"/>
      <c r="AS2391" s="37"/>
      <c r="AT2391" s="37"/>
      <c r="AU2391" s="37"/>
      <c r="AV2391" s="37"/>
      <c r="AW2391" s="37"/>
      <c r="AX2391" s="37"/>
      <c r="AY2391" s="37"/>
      <c r="AZ2391" s="37"/>
      <c r="BA2391" s="37"/>
      <c r="BB2391" s="37"/>
      <c r="BC2391" s="37"/>
      <c r="BD2391" s="37"/>
      <c r="BE2391" s="37"/>
      <c r="BF2391" s="37"/>
      <c r="BG2391" s="37"/>
      <c r="BH2391" s="37"/>
      <c r="BI2391" s="37"/>
      <c r="BJ2391" s="37"/>
      <c r="BK2391" s="37"/>
      <c r="BL2391" s="37"/>
      <c r="BM2391" s="37"/>
      <c r="BN2391" s="37"/>
      <c r="BO2391" s="37"/>
      <c r="BP2391" s="37"/>
      <c r="BQ2391" s="37"/>
      <c r="BR2391" s="37"/>
      <c r="BS2391" s="37"/>
      <c r="BT2391" s="37"/>
      <c r="BU2391" s="37"/>
      <c r="BV2391" s="37"/>
      <c r="BW2391" s="37"/>
      <c r="BX2391" s="37"/>
      <c r="BY2391" s="37"/>
      <c r="BZ2391" s="37"/>
      <c r="CA2391" s="37"/>
      <c r="CB2391" s="37"/>
      <c r="CC2391" s="37"/>
      <c r="CD2391" s="37"/>
      <c r="CE2391" s="37"/>
      <c r="CF2391" s="37"/>
      <c r="CG2391" s="37"/>
      <c r="CH2391" s="37"/>
      <c r="CI2391" s="37"/>
      <c r="CJ2391" s="37"/>
      <c r="CK2391" s="37"/>
      <c r="CL2391" s="37"/>
      <c r="CM2391" s="37"/>
      <c r="CN2391" s="37"/>
      <c r="CO2391" s="37"/>
    </row>
    <row r="2392" spans="1:93" s="25" customFormat="1" ht="33.75" customHeight="1" x14ac:dyDescent="0.25">
      <c r="A2392" s="550">
        <v>225</v>
      </c>
      <c r="B2392" s="550">
        <v>15</v>
      </c>
      <c r="C2392" s="541" t="s">
        <v>6030</v>
      </c>
      <c r="D2392" s="543" t="s">
        <v>6012</v>
      </c>
      <c r="E2392" s="541" t="s">
        <v>1134</v>
      </c>
      <c r="F2392" s="968"/>
      <c r="G2392" s="968"/>
      <c r="H2392" s="1032"/>
      <c r="I2392" s="24"/>
      <c r="J2392" s="24"/>
      <c r="K2392" s="37"/>
      <c r="L2392" s="37"/>
      <c r="M2392" s="37"/>
      <c r="N2392" s="37"/>
      <c r="O2392" s="37"/>
      <c r="P2392" s="37"/>
      <c r="Q2392" s="37"/>
      <c r="R2392" s="37"/>
      <c r="S2392" s="37"/>
      <c r="T2392" s="37"/>
      <c r="U2392" s="24"/>
      <c r="V2392" s="37"/>
      <c r="W2392" s="37"/>
      <c r="X2392" s="37"/>
      <c r="Y2392" s="37"/>
      <c r="Z2392" s="37"/>
      <c r="AA2392" s="37"/>
      <c r="AB2392" s="37"/>
      <c r="AC2392" s="37"/>
      <c r="AD2392" s="37"/>
      <c r="AE2392" s="37"/>
      <c r="AF2392" s="37"/>
      <c r="AG2392" s="37"/>
      <c r="AH2392" s="37"/>
      <c r="AI2392" s="37"/>
      <c r="AJ2392" s="37"/>
      <c r="AK2392" s="37"/>
      <c r="AL2392" s="37"/>
      <c r="AM2392" s="37"/>
      <c r="AN2392" s="37"/>
      <c r="AO2392" s="37"/>
      <c r="AP2392" s="37"/>
      <c r="AQ2392" s="37"/>
      <c r="AR2392" s="37"/>
      <c r="AS2392" s="37"/>
      <c r="AT2392" s="37"/>
      <c r="AU2392" s="37"/>
      <c r="AV2392" s="37"/>
      <c r="AW2392" s="37"/>
      <c r="AX2392" s="37"/>
      <c r="AY2392" s="37"/>
      <c r="AZ2392" s="37"/>
      <c r="BA2392" s="37"/>
      <c r="BB2392" s="37"/>
      <c r="BC2392" s="37"/>
      <c r="BD2392" s="37"/>
      <c r="BE2392" s="37"/>
      <c r="BF2392" s="37"/>
      <c r="BG2392" s="37"/>
      <c r="BH2392" s="37"/>
      <c r="BI2392" s="37"/>
      <c r="BJ2392" s="37"/>
      <c r="BK2392" s="37"/>
      <c r="BL2392" s="37"/>
      <c r="BM2392" s="37"/>
      <c r="BN2392" s="37"/>
      <c r="BO2392" s="37"/>
      <c r="BP2392" s="37"/>
      <c r="BQ2392" s="37"/>
      <c r="BR2392" s="37"/>
      <c r="BS2392" s="37"/>
      <c r="BT2392" s="37"/>
      <c r="BU2392" s="37"/>
      <c r="BV2392" s="37"/>
      <c r="BW2392" s="37"/>
      <c r="BX2392" s="37"/>
      <c r="BY2392" s="37"/>
      <c r="BZ2392" s="37"/>
      <c r="CA2392" s="37"/>
      <c r="CB2392" s="37"/>
      <c r="CC2392" s="37"/>
      <c r="CD2392" s="37"/>
      <c r="CE2392" s="37"/>
      <c r="CF2392" s="37"/>
      <c r="CG2392" s="37"/>
      <c r="CH2392" s="37"/>
      <c r="CI2392" s="37"/>
      <c r="CJ2392" s="37"/>
      <c r="CK2392" s="37"/>
      <c r="CL2392" s="37"/>
      <c r="CM2392" s="37"/>
      <c r="CN2392" s="37"/>
      <c r="CO2392" s="37"/>
    </row>
    <row r="2393" spans="1:93" s="25" customFormat="1" ht="35.25" customHeight="1" x14ac:dyDescent="0.25">
      <c r="A2393" s="557">
        <v>226</v>
      </c>
      <c r="B2393" s="557">
        <v>1</v>
      </c>
      <c r="C2393" s="558" t="s">
        <v>1385</v>
      </c>
      <c r="D2393" s="543" t="s">
        <v>1389</v>
      </c>
      <c r="E2393" s="543" t="s">
        <v>1134</v>
      </c>
      <c r="F2393" s="968" t="s">
        <v>1386</v>
      </c>
      <c r="G2393" s="968" t="s">
        <v>1387</v>
      </c>
      <c r="H2393" s="1032" t="s">
        <v>1388</v>
      </c>
      <c r="I2393" s="24"/>
      <c r="J2393" s="24"/>
      <c r="K2393" s="37"/>
      <c r="L2393" s="37"/>
      <c r="M2393" s="37"/>
      <c r="N2393" s="37"/>
      <c r="O2393" s="37"/>
      <c r="P2393" s="37"/>
      <c r="Q2393" s="37"/>
      <c r="R2393" s="37"/>
      <c r="S2393" s="37"/>
      <c r="T2393" s="37"/>
      <c r="U2393" s="24"/>
      <c r="V2393" s="37"/>
      <c r="W2393" s="37"/>
      <c r="X2393" s="37"/>
      <c r="Y2393" s="37"/>
      <c r="Z2393" s="37"/>
      <c r="AA2393" s="37"/>
      <c r="AB2393" s="37"/>
      <c r="AC2393" s="37"/>
      <c r="AD2393" s="37"/>
      <c r="AE2393" s="37"/>
      <c r="AF2393" s="37"/>
      <c r="AG2393" s="37"/>
      <c r="AH2393" s="37"/>
      <c r="AI2393" s="37"/>
      <c r="AJ2393" s="37"/>
      <c r="AK2393" s="37"/>
      <c r="AL2393" s="37"/>
      <c r="AM2393" s="37"/>
      <c r="AN2393" s="37"/>
      <c r="AO2393" s="37"/>
      <c r="AP2393" s="37"/>
      <c r="AQ2393" s="37"/>
      <c r="AR2393" s="37"/>
      <c r="AS2393" s="37"/>
      <c r="AT2393" s="37"/>
      <c r="AU2393" s="37"/>
      <c r="AV2393" s="37"/>
      <c r="AW2393" s="37"/>
      <c r="AX2393" s="37"/>
      <c r="AY2393" s="37"/>
      <c r="AZ2393" s="37"/>
      <c r="BA2393" s="37"/>
      <c r="BB2393" s="37"/>
      <c r="BC2393" s="37"/>
      <c r="BD2393" s="37"/>
      <c r="BE2393" s="37"/>
      <c r="BF2393" s="37"/>
      <c r="BG2393" s="37"/>
      <c r="BH2393" s="37"/>
      <c r="BI2393" s="37"/>
      <c r="BJ2393" s="37"/>
      <c r="BK2393" s="37"/>
      <c r="BL2393" s="37"/>
      <c r="BM2393" s="37"/>
      <c r="BN2393" s="37"/>
      <c r="BO2393" s="37"/>
      <c r="BP2393" s="37"/>
      <c r="BQ2393" s="37"/>
      <c r="BR2393" s="37"/>
      <c r="BS2393" s="37"/>
      <c r="BT2393" s="37"/>
      <c r="BU2393" s="37"/>
      <c r="BV2393" s="37"/>
      <c r="BW2393" s="37"/>
      <c r="BX2393" s="37"/>
      <c r="BY2393" s="37"/>
      <c r="BZ2393" s="37"/>
      <c r="CA2393" s="37"/>
      <c r="CB2393" s="37"/>
      <c r="CC2393" s="37"/>
      <c r="CD2393" s="37"/>
      <c r="CE2393" s="37"/>
      <c r="CF2393" s="37"/>
      <c r="CG2393" s="37"/>
      <c r="CH2393" s="37"/>
      <c r="CI2393" s="37"/>
      <c r="CJ2393" s="37"/>
      <c r="CK2393" s="37"/>
      <c r="CL2393" s="37"/>
      <c r="CM2393" s="37"/>
      <c r="CN2393" s="37"/>
      <c r="CO2393" s="37"/>
    </row>
    <row r="2394" spans="1:93" s="25" customFormat="1" ht="35.25" customHeight="1" x14ac:dyDescent="0.25">
      <c r="A2394" s="557">
        <v>227</v>
      </c>
      <c r="B2394" s="557">
        <v>2</v>
      </c>
      <c r="C2394" s="558" t="s">
        <v>1391</v>
      </c>
      <c r="D2394" s="543" t="s">
        <v>1390</v>
      </c>
      <c r="E2394" s="543" t="s">
        <v>1134</v>
      </c>
      <c r="F2394" s="968"/>
      <c r="G2394" s="968"/>
      <c r="H2394" s="1032"/>
      <c r="I2394" s="24"/>
      <c r="J2394" s="24"/>
      <c r="K2394" s="37"/>
      <c r="L2394" s="37"/>
      <c r="M2394" s="37"/>
      <c r="N2394" s="37"/>
      <c r="O2394" s="37"/>
      <c r="P2394" s="37"/>
      <c r="Q2394" s="37"/>
      <c r="R2394" s="37"/>
      <c r="S2394" s="37"/>
      <c r="T2394" s="37"/>
      <c r="U2394" s="24"/>
      <c r="V2394" s="37"/>
      <c r="W2394" s="37"/>
      <c r="X2394" s="37"/>
      <c r="Y2394" s="37"/>
      <c r="Z2394" s="37"/>
      <c r="AA2394" s="37"/>
      <c r="AB2394" s="37"/>
      <c r="AC2394" s="37"/>
      <c r="AD2394" s="37"/>
      <c r="AE2394" s="37"/>
      <c r="AF2394" s="37"/>
      <c r="AG2394" s="37"/>
      <c r="AH2394" s="37"/>
      <c r="AI2394" s="37"/>
      <c r="AJ2394" s="37"/>
      <c r="AK2394" s="37"/>
      <c r="AL2394" s="37"/>
      <c r="AM2394" s="37"/>
      <c r="AN2394" s="37"/>
      <c r="AO2394" s="37"/>
      <c r="AP2394" s="37"/>
      <c r="AQ2394" s="37"/>
      <c r="AR2394" s="37"/>
      <c r="AS2394" s="37"/>
      <c r="AT2394" s="37"/>
      <c r="AU2394" s="37"/>
      <c r="AV2394" s="37"/>
      <c r="AW2394" s="37"/>
      <c r="AX2394" s="37"/>
      <c r="AY2394" s="37"/>
      <c r="AZ2394" s="37"/>
      <c r="BA2394" s="37"/>
      <c r="BB2394" s="37"/>
      <c r="BC2394" s="37"/>
      <c r="BD2394" s="37"/>
      <c r="BE2394" s="37"/>
      <c r="BF2394" s="37"/>
      <c r="BG2394" s="37"/>
      <c r="BH2394" s="37"/>
      <c r="BI2394" s="37"/>
      <c r="BJ2394" s="37"/>
      <c r="BK2394" s="37"/>
      <c r="BL2394" s="37"/>
      <c r="BM2394" s="37"/>
      <c r="BN2394" s="37"/>
      <c r="BO2394" s="37"/>
      <c r="BP2394" s="37"/>
      <c r="BQ2394" s="37"/>
      <c r="BR2394" s="37"/>
      <c r="BS2394" s="37"/>
      <c r="BT2394" s="37"/>
      <c r="BU2394" s="37"/>
      <c r="BV2394" s="37"/>
      <c r="BW2394" s="37"/>
      <c r="BX2394" s="37"/>
      <c r="BY2394" s="37"/>
      <c r="BZ2394" s="37"/>
      <c r="CA2394" s="37"/>
      <c r="CB2394" s="37"/>
      <c r="CC2394" s="37"/>
      <c r="CD2394" s="37"/>
      <c r="CE2394" s="37"/>
      <c r="CF2394" s="37"/>
      <c r="CG2394" s="37"/>
      <c r="CH2394" s="37"/>
      <c r="CI2394" s="37"/>
      <c r="CJ2394" s="37"/>
      <c r="CK2394" s="37"/>
      <c r="CL2394" s="37"/>
      <c r="CM2394" s="37"/>
      <c r="CN2394" s="37"/>
      <c r="CO2394" s="37"/>
    </row>
    <row r="2395" spans="1:93" s="25" customFormat="1" ht="35.25" customHeight="1" x14ac:dyDescent="0.25">
      <c r="A2395" s="557">
        <v>228</v>
      </c>
      <c r="B2395" s="557">
        <v>3</v>
      </c>
      <c r="C2395" s="558" t="s">
        <v>1393</v>
      </c>
      <c r="D2395" s="543" t="s">
        <v>1392</v>
      </c>
      <c r="E2395" s="543" t="s">
        <v>1134</v>
      </c>
      <c r="F2395" s="968"/>
      <c r="G2395" s="968"/>
      <c r="H2395" s="1032"/>
      <c r="I2395" s="24"/>
      <c r="J2395" s="24"/>
      <c r="K2395" s="37"/>
      <c r="L2395" s="37"/>
      <c r="M2395" s="37"/>
      <c r="N2395" s="37"/>
      <c r="O2395" s="37"/>
      <c r="P2395" s="37"/>
      <c r="Q2395" s="37"/>
      <c r="R2395" s="37"/>
      <c r="S2395" s="37"/>
      <c r="T2395" s="37"/>
      <c r="U2395" s="24"/>
      <c r="V2395" s="37"/>
      <c r="W2395" s="37"/>
      <c r="X2395" s="37"/>
      <c r="Y2395" s="37"/>
      <c r="Z2395" s="37"/>
      <c r="AA2395" s="37"/>
      <c r="AB2395" s="37"/>
      <c r="AC2395" s="37"/>
      <c r="AD2395" s="37"/>
      <c r="AE2395" s="37"/>
      <c r="AF2395" s="37"/>
      <c r="AG2395" s="37"/>
      <c r="AH2395" s="37"/>
      <c r="AI2395" s="37"/>
      <c r="AJ2395" s="37"/>
      <c r="AK2395" s="37"/>
      <c r="AL2395" s="37"/>
      <c r="AM2395" s="37"/>
      <c r="AN2395" s="37"/>
      <c r="AO2395" s="37"/>
      <c r="AP2395" s="37"/>
      <c r="AQ2395" s="37"/>
      <c r="AR2395" s="37"/>
      <c r="AS2395" s="37"/>
      <c r="AT2395" s="37"/>
      <c r="AU2395" s="37"/>
      <c r="AV2395" s="37"/>
      <c r="AW2395" s="37"/>
      <c r="AX2395" s="37"/>
      <c r="AY2395" s="37"/>
      <c r="AZ2395" s="37"/>
      <c r="BA2395" s="37"/>
      <c r="BB2395" s="37"/>
      <c r="BC2395" s="37"/>
      <c r="BD2395" s="37"/>
      <c r="BE2395" s="37"/>
      <c r="BF2395" s="37"/>
      <c r="BG2395" s="37"/>
      <c r="BH2395" s="37"/>
      <c r="BI2395" s="37"/>
      <c r="BJ2395" s="37"/>
      <c r="BK2395" s="37"/>
      <c r="BL2395" s="37"/>
      <c r="BM2395" s="37"/>
      <c r="BN2395" s="37"/>
      <c r="BO2395" s="37"/>
      <c r="BP2395" s="37"/>
      <c r="BQ2395" s="37"/>
      <c r="BR2395" s="37"/>
      <c r="BS2395" s="37"/>
      <c r="BT2395" s="37"/>
      <c r="BU2395" s="37"/>
      <c r="BV2395" s="37"/>
      <c r="BW2395" s="37"/>
      <c r="BX2395" s="37"/>
      <c r="BY2395" s="37"/>
      <c r="BZ2395" s="37"/>
      <c r="CA2395" s="37"/>
      <c r="CB2395" s="37"/>
      <c r="CC2395" s="37"/>
      <c r="CD2395" s="37"/>
      <c r="CE2395" s="37"/>
      <c r="CF2395" s="37"/>
      <c r="CG2395" s="37"/>
      <c r="CH2395" s="37"/>
      <c r="CI2395" s="37"/>
      <c r="CJ2395" s="37"/>
      <c r="CK2395" s="37"/>
      <c r="CL2395" s="37"/>
      <c r="CM2395" s="37"/>
      <c r="CN2395" s="37"/>
      <c r="CO2395" s="37"/>
    </row>
    <row r="2396" spans="1:93" s="25" customFormat="1" ht="35.25" customHeight="1" x14ac:dyDescent="0.25">
      <c r="A2396" s="557">
        <v>229</v>
      </c>
      <c r="B2396" s="557">
        <v>4</v>
      </c>
      <c r="C2396" s="558" t="s">
        <v>1394</v>
      </c>
      <c r="D2396" s="543" t="s">
        <v>1395</v>
      </c>
      <c r="E2396" s="543" t="s">
        <v>1134</v>
      </c>
      <c r="F2396" s="968"/>
      <c r="G2396" s="968"/>
      <c r="H2396" s="1032"/>
      <c r="I2396" s="24"/>
      <c r="J2396" s="24"/>
      <c r="K2396" s="37"/>
      <c r="L2396" s="37"/>
      <c r="M2396" s="37"/>
      <c r="N2396" s="37"/>
      <c r="O2396" s="37"/>
      <c r="P2396" s="37"/>
      <c r="Q2396" s="37"/>
      <c r="R2396" s="37"/>
      <c r="S2396" s="37"/>
      <c r="T2396" s="37"/>
      <c r="U2396" s="24"/>
      <c r="V2396" s="37"/>
      <c r="W2396" s="37"/>
      <c r="X2396" s="37"/>
      <c r="Y2396" s="37"/>
      <c r="Z2396" s="37"/>
      <c r="AA2396" s="37"/>
      <c r="AB2396" s="37"/>
      <c r="AC2396" s="37"/>
      <c r="AD2396" s="37"/>
      <c r="AE2396" s="37"/>
      <c r="AF2396" s="37"/>
      <c r="AG2396" s="37"/>
      <c r="AH2396" s="37"/>
      <c r="AI2396" s="37"/>
      <c r="AJ2396" s="37"/>
      <c r="AK2396" s="37"/>
      <c r="AL2396" s="37"/>
      <c r="AM2396" s="37"/>
      <c r="AN2396" s="37"/>
      <c r="AO2396" s="37"/>
      <c r="AP2396" s="37"/>
      <c r="AQ2396" s="37"/>
      <c r="AR2396" s="37"/>
      <c r="AS2396" s="37"/>
      <c r="AT2396" s="37"/>
      <c r="AU2396" s="37"/>
      <c r="AV2396" s="37"/>
      <c r="AW2396" s="37"/>
      <c r="AX2396" s="37"/>
      <c r="AY2396" s="37"/>
      <c r="AZ2396" s="37"/>
      <c r="BA2396" s="37"/>
      <c r="BB2396" s="37"/>
      <c r="BC2396" s="37"/>
      <c r="BD2396" s="37"/>
      <c r="BE2396" s="37"/>
      <c r="BF2396" s="37"/>
      <c r="BG2396" s="37"/>
      <c r="BH2396" s="37"/>
      <c r="BI2396" s="37"/>
      <c r="BJ2396" s="37"/>
      <c r="BK2396" s="37"/>
      <c r="BL2396" s="37"/>
      <c r="BM2396" s="37"/>
      <c r="BN2396" s="37"/>
      <c r="BO2396" s="37"/>
      <c r="BP2396" s="37"/>
      <c r="BQ2396" s="37"/>
      <c r="BR2396" s="37"/>
      <c r="BS2396" s="37"/>
      <c r="BT2396" s="37"/>
      <c r="BU2396" s="37"/>
      <c r="BV2396" s="37"/>
      <c r="BW2396" s="37"/>
      <c r="BX2396" s="37"/>
      <c r="BY2396" s="37"/>
      <c r="BZ2396" s="37"/>
      <c r="CA2396" s="37"/>
      <c r="CB2396" s="37"/>
      <c r="CC2396" s="37"/>
      <c r="CD2396" s="37"/>
      <c r="CE2396" s="37"/>
      <c r="CF2396" s="37"/>
      <c r="CG2396" s="37"/>
      <c r="CH2396" s="37"/>
      <c r="CI2396" s="37"/>
      <c r="CJ2396" s="37"/>
      <c r="CK2396" s="37"/>
      <c r="CL2396" s="37"/>
      <c r="CM2396" s="37"/>
      <c r="CN2396" s="37"/>
      <c r="CO2396" s="37"/>
    </row>
    <row r="2397" spans="1:93" s="25" customFormat="1" ht="35.25" customHeight="1" x14ac:dyDescent="0.25">
      <c r="A2397" s="557">
        <v>230</v>
      </c>
      <c r="B2397" s="557">
        <v>5</v>
      </c>
      <c r="C2397" s="558" t="s">
        <v>1397</v>
      </c>
      <c r="D2397" s="543" t="s">
        <v>1396</v>
      </c>
      <c r="E2397" s="543" t="s">
        <v>1134</v>
      </c>
      <c r="F2397" s="968"/>
      <c r="G2397" s="968"/>
      <c r="H2397" s="1032"/>
      <c r="I2397" s="24"/>
      <c r="J2397" s="24"/>
      <c r="K2397" s="37"/>
      <c r="L2397" s="37"/>
      <c r="M2397" s="37"/>
      <c r="N2397" s="37"/>
      <c r="O2397" s="37"/>
      <c r="P2397" s="37"/>
      <c r="Q2397" s="37"/>
      <c r="R2397" s="37"/>
      <c r="S2397" s="37"/>
      <c r="T2397" s="37"/>
      <c r="U2397" s="24"/>
      <c r="V2397" s="37"/>
      <c r="W2397" s="37"/>
      <c r="X2397" s="37"/>
      <c r="Y2397" s="37"/>
      <c r="Z2397" s="37"/>
      <c r="AA2397" s="37"/>
      <c r="AB2397" s="37"/>
      <c r="AC2397" s="37"/>
      <c r="AD2397" s="37"/>
      <c r="AE2397" s="37"/>
      <c r="AF2397" s="37"/>
      <c r="AG2397" s="37"/>
      <c r="AH2397" s="37"/>
      <c r="AI2397" s="37"/>
      <c r="AJ2397" s="37"/>
      <c r="AK2397" s="37"/>
      <c r="AL2397" s="37"/>
      <c r="AM2397" s="37"/>
      <c r="AN2397" s="37"/>
      <c r="AO2397" s="37"/>
      <c r="AP2397" s="37"/>
      <c r="AQ2397" s="37"/>
      <c r="AR2397" s="37"/>
      <c r="AS2397" s="37"/>
      <c r="AT2397" s="37"/>
      <c r="AU2397" s="37"/>
      <c r="AV2397" s="37"/>
      <c r="AW2397" s="37"/>
      <c r="AX2397" s="37"/>
      <c r="AY2397" s="37"/>
      <c r="AZ2397" s="37"/>
      <c r="BA2397" s="37"/>
      <c r="BB2397" s="37"/>
      <c r="BC2397" s="37"/>
      <c r="BD2397" s="37"/>
      <c r="BE2397" s="37"/>
      <c r="BF2397" s="37"/>
      <c r="BG2397" s="37"/>
      <c r="BH2397" s="37"/>
      <c r="BI2397" s="37"/>
      <c r="BJ2397" s="37"/>
      <c r="BK2397" s="37"/>
      <c r="BL2397" s="37"/>
      <c r="BM2397" s="37"/>
      <c r="BN2397" s="37"/>
      <c r="BO2397" s="37"/>
      <c r="BP2397" s="37"/>
      <c r="BQ2397" s="37"/>
      <c r="BR2397" s="37"/>
      <c r="BS2397" s="37"/>
      <c r="BT2397" s="37"/>
      <c r="BU2397" s="37"/>
      <c r="BV2397" s="37"/>
      <c r="BW2397" s="37"/>
      <c r="BX2397" s="37"/>
      <c r="BY2397" s="37"/>
      <c r="BZ2397" s="37"/>
      <c r="CA2397" s="37"/>
      <c r="CB2397" s="37"/>
      <c r="CC2397" s="37"/>
      <c r="CD2397" s="37"/>
      <c r="CE2397" s="37"/>
      <c r="CF2397" s="37"/>
      <c r="CG2397" s="37"/>
      <c r="CH2397" s="37"/>
      <c r="CI2397" s="37"/>
      <c r="CJ2397" s="37"/>
      <c r="CK2397" s="37"/>
      <c r="CL2397" s="37"/>
      <c r="CM2397" s="37"/>
      <c r="CN2397" s="37"/>
      <c r="CO2397" s="37"/>
    </row>
    <row r="2398" spans="1:93" s="25" customFormat="1" ht="35.25" customHeight="1" x14ac:dyDescent="0.25">
      <c r="A2398" s="557">
        <v>231</v>
      </c>
      <c r="B2398" s="557">
        <v>6</v>
      </c>
      <c r="C2398" s="558" t="s">
        <v>1398</v>
      </c>
      <c r="D2398" s="543" t="s">
        <v>1399</v>
      </c>
      <c r="E2398" s="543" t="s">
        <v>1134</v>
      </c>
      <c r="F2398" s="968"/>
      <c r="G2398" s="968"/>
      <c r="H2398" s="1032"/>
      <c r="I2398" s="24"/>
      <c r="J2398" s="24"/>
      <c r="K2398" s="37"/>
      <c r="L2398" s="37"/>
      <c r="M2398" s="37"/>
      <c r="N2398" s="37"/>
      <c r="O2398" s="37"/>
      <c r="P2398" s="37"/>
      <c r="Q2398" s="37"/>
      <c r="R2398" s="37"/>
      <c r="S2398" s="37"/>
      <c r="T2398" s="37"/>
      <c r="U2398" s="24"/>
      <c r="V2398" s="37"/>
      <c r="W2398" s="37"/>
      <c r="X2398" s="37"/>
      <c r="Y2398" s="37"/>
      <c r="Z2398" s="37"/>
      <c r="AA2398" s="37"/>
      <c r="AB2398" s="37"/>
      <c r="AC2398" s="37"/>
      <c r="AD2398" s="37"/>
      <c r="AE2398" s="37"/>
      <c r="AF2398" s="37"/>
      <c r="AG2398" s="37"/>
      <c r="AH2398" s="37"/>
      <c r="AI2398" s="37"/>
      <c r="AJ2398" s="37"/>
      <c r="AK2398" s="37"/>
      <c r="AL2398" s="37"/>
      <c r="AM2398" s="37"/>
      <c r="AN2398" s="37"/>
      <c r="AO2398" s="37"/>
      <c r="AP2398" s="37"/>
      <c r="AQ2398" s="37"/>
      <c r="AR2398" s="37"/>
      <c r="AS2398" s="37"/>
      <c r="AT2398" s="37"/>
      <c r="AU2398" s="37"/>
      <c r="AV2398" s="37"/>
      <c r="AW2398" s="37"/>
      <c r="AX2398" s="37"/>
      <c r="AY2398" s="37"/>
      <c r="AZ2398" s="37"/>
      <c r="BA2398" s="37"/>
      <c r="BB2398" s="37"/>
      <c r="BC2398" s="37"/>
      <c r="BD2398" s="37"/>
      <c r="BE2398" s="37"/>
      <c r="BF2398" s="37"/>
      <c r="BG2398" s="37"/>
      <c r="BH2398" s="37"/>
      <c r="BI2398" s="37"/>
      <c r="BJ2398" s="37"/>
      <c r="BK2398" s="37"/>
      <c r="BL2398" s="37"/>
      <c r="BM2398" s="37"/>
      <c r="BN2398" s="37"/>
      <c r="BO2398" s="37"/>
      <c r="BP2398" s="37"/>
      <c r="BQ2398" s="37"/>
      <c r="BR2398" s="37"/>
      <c r="BS2398" s="37"/>
      <c r="BT2398" s="37"/>
      <c r="BU2398" s="37"/>
      <c r="BV2398" s="37"/>
      <c r="BW2398" s="37"/>
      <c r="BX2398" s="37"/>
      <c r="BY2398" s="37"/>
      <c r="BZ2398" s="37"/>
      <c r="CA2398" s="37"/>
      <c r="CB2398" s="37"/>
      <c r="CC2398" s="37"/>
      <c r="CD2398" s="37"/>
      <c r="CE2398" s="37"/>
      <c r="CF2398" s="37"/>
      <c r="CG2398" s="37"/>
      <c r="CH2398" s="37"/>
      <c r="CI2398" s="37"/>
      <c r="CJ2398" s="37"/>
      <c r="CK2398" s="37"/>
      <c r="CL2398" s="37"/>
      <c r="CM2398" s="37"/>
      <c r="CN2398" s="37"/>
      <c r="CO2398" s="37"/>
    </row>
    <row r="2399" spans="1:93" s="25" customFormat="1" ht="35.25" customHeight="1" x14ac:dyDescent="0.25">
      <c r="A2399" s="557">
        <v>232</v>
      </c>
      <c r="B2399" s="557">
        <v>7</v>
      </c>
      <c r="C2399" s="558" t="s">
        <v>1401</v>
      </c>
      <c r="D2399" s="543" t="s">
        <v>1400</v>
      </c>
      <c r="E2399" s="543" t="s">
        <v>1134</v>
      </c>
      <c r="F2399" s="968"/>
      <c r="G2399" s="968"/>
      <c r="H2399" s="1032"/>
      <c r="I2399" s="24"/>
      <c r="J2399" s="24"/>
      <c r="K2399" s="37"/>
      <c r="L2399" s="37"/>
      <c r="M2399" s="37"/>
      <c r="N2399" s="37"/>
      <c r="O2399" s="37"/>
      <c r="P2399" s="37"/>
      <c r="Q2399" s="37"/>
      <c r="R2399" s="37"/>
      <c r="S2399" s="37"/>
      <c r="T2399" s="37"/>
      <c r="U2399" s="24"/>
      <c r="V2399" s="37"/>
      <c r="W2399" s="37"/>
      <c r="X2399" s="37"/>
      <c r="Y2399" s="37"/>
      <c r="Z2399" s="37"/>
      <c r="AA2399" s="37"/>
      <c r="AB2399" s="37"/>
      <c r="AC2399" s="37"/>
      <c r="AD2399" s="37"/>
      <c r="AE2399" s="37"/>
      <c r="AF2399" s="37"/>
      <c r="AG2399" s="37"/>
      <c r="AH2399" s="37"/>
      <c r="AI2399" s="37"/>
      <c r="AJ2399" s="37"/>
      <c r="AK2399" s="37"/>
      <c r="AL2399" s="37"/>
      <c r="AM2399" s="37"/>
      <c r="AN2399" s="37"/>
      <c r="AO2399" s="37"/>
      <c r="AP2399" s="37"/>
      <c r="AQ2399" s="37"/>
      <c r="AR2399" s="37"/>
      <c r="AS2399" s="37"/>
      <c r="AT2399" s="37"/>
      <c r="AU2399" s="37"/>
      <c r="AV2399" s="37"/>
      <c r="AW2399" s="37"/>
      <c r="AX2399" s="37"/>
      <c r="AY2399" s="37"/>
      <c r="AZ2399" s="37"/>
      <c r="BA2399" s="37"/>
      <c r="BB2399" s="37"/>
      <c r="BC2399" s="37"/>
      <c r="BD2399" s="37"/>
      <c r="BE2399" s="37"/>
      <c r="BF2399" s="37"/>
      <c r="BG2399" s="37"/>
      <c r="BH2399" s="37"/>
      <c r="BI2399" s="37"/>
      <c r="BJ2399" s="37"/>
      <c r="BK2399" s="37"/>
      <c r="BL2399" s="37"/>
      <c r="BM2399" s="37"/>
      <c r="BN2399" s="37"/>
      <c r="BO2399" s="37"/>
      <c r="BP2399" s="37"/>
      <c r="BQ2399" s="37"/>
      <c r="BR2399" s="37"/>
      <c r="BS2399" s="37"/>
      <c r="BT2399" s="37"/>
      <c r="BU2399" s="37"/>
      <c r="BV2399" s="37"/>
      <c r="BW2399" s="37"/>
      <c r="BX2399" s="37"/>
      <c r="BY2399" s="37"/>
      <c r="BZ2399" s="37"/>
      <c r="CA2399" s="37"/>
      <c r="CB2399" s="37"/>
      <c r="CC2399" s="37"/>
      <c r="CD2399" s="37"/>
      <c r="CE2399" s="37"/>
      <c r="CF2399" s="37"/>
      <c r="CG2399" s="37"/>
      <c r="CH2399" s="37"/>
      <c r="CI2399" s="37"/>
      <c r="CJ2399" s="37"/>
      <c r="CK2399" s="37"/>
      <c r="CL2399" s="37"/>
      <c r="CM2399" s="37"/>
      <c r="CN2399" s="37"/>
      <c r="CO2399" s="37"/>
    </row>
    <row r="2400" spans="1:93" s="25" customFormat="1" ht="35.25" customHeight="1" x14ac:dyDescent="0.25">
      <c r="A2400" s="557">
        <v>233</v>
      </c>
      <c r="B2400" s="557">
        <v>8</v>
      </c>
      <c r="C2400" s="558" t="s">
        <v>1403</v>
      </c>
      <c r="D2400" s="543" t="s">
        <v>1402</v>
      </c>
      <c r="E2400" s="543" t="s">
        <v>1134</v>
      </c>
      <c r="F2400" s="968"/>
      <c r="G2400" s="968"/>
      <c r="H2400" s="1032"/>
      <c r="I2400" s="24"/>
      <c r="J2400" s="24"/>
      <c r="K2400" s="37"/>
      <c r="L2400" s="37"/>
      <c r="M2400" s="37"/>
      <c r="N2400" s="37"/>
      <c r="O2400" s="37"/>
      <c r="P2400" s="37"/>
      <c r="Q2400" s="37"/>
      <c r="R2400" s="37"/>
      <c r="S2400" s="37"/>
      <c r="T2400" s="37"/>
      <c r="U2400" s="24"/>
      <c r="V2400" s="37"/>
      <c r="W2400" s="37"/>
      <c r="X2400" s="37"/>
      <c r="Y2400" s="37"/>
      <c r="Z2400" s="37"/>
      <c r="AA2400" s="37"/>
      <c r="AB2400" s="37"/>
      <c r="AC2400" s="37"/>
      <c r="AD2400" s="37"/>
      <c r="AE2400" s="37"/>
      <c r="AF2400" s="37"/>
      <c r="AG2400" s="37"/>
      <c r="AH2400" s="37"/>
      <c r="AI2400" s="37"/>
      <c r="AJ2400" s="37"/>
      <c r="AK2400" s="37"/>
      <c r="AL2400" s="37"/>
      <c r="AM2400" s="37"/>
      <c r="AN2400" s="37"/>
      <c r="AO2400" s="37"/>
      <c r="AP2400" s="37"/>
      <c r="AQ2400" s="37"/>
      <c r="AR2400" s="37"/>
      <c r="AS2400" s="37"/>
      <c r="AT2400" s="37"/>
      <c r="AU2400" s="37"/>
      <c r="AV2400" s="37"/>
      <c r="AW2400" s="37"/>
      <c r="AX2400" s="37"/>
      <c r="AY2400" s="37"/>
      <c r="AZ2400" s="37"/>
      <c r="BA2400" s="37"/>
      <c r="BB2400" s="37"/>
      <c r="BC2400" s="37"/>
      <c r="BD2400" s="37"/>
      <c r="BE2400" s="37"/>
      <c r="BF2400" s="37"/>
      <c r="BG2400" s="37"/>
      <c r="BH2400" s="37"/>
      <c r="BI2400" s="37"/>
      <c r="BJ2400" s="37"/>
      <c r="BK2400" s="37"/>
      <c r="BL2400" s="37"/>
      <c r="BM2400" s="37"/>
      <c r="BN2400" s="37"/>
      <c r="BO2400" s="37"/>
      <c r="BP2400" s="37"/>
      <c r="BQ2400" s="37"/>
      <c r="BR2400" s="37"/>
      <c r="BS2400" s="37"/>
      <c r="BT2400" s="37"/>
      <c r="BU2400" s="37"/>
      <c r="BV2400" s="37"/>
      <c r="BW2400" s="37"/>
      <c r="BX2400" s="37"/>
      <c r="BY2400" s="37"/>
      <c r="BZ2400" s="37"/>
      <c r="CA2400" s="37"/>
      <c r="CB2400" s="37"/>
      <c r="CC2400" s="37"/>
      <c r="CD2400" s="37"/>
      <c r="CE2400" s="37"/>
      <c r="CF2400" s="37"/>
      <c r="CG2400" s="37"/>
      <c r="CH2400" s="37"/>
      <c r="CI2400" s="37"/>
      <c r="CJ2400" s="37"/>
      <c r="CK2400" s="37"/>
      <c r="CL2400" s="37"/>
      <c r="CM2400" s="37"/>
      <c r="CN2400" s="37"/>
      <c r="CO2400" s="37"/>
    </row>
    <row r="2401" spans="1:93" s="25" customFormat="1" ht="35.25" customHeight="1" x14ac:dyDescent="0.25">
      <c r="A2401" s="557">
        <v>234</v>
      </c>
      <c r="B2401" s="557">
        <v>9</v>
      </c>
      <c r="C2401" s="558" t="s">
        <v>1405</v>
      </c>
      <c r="D2401" s="543" t="s">
        <v>1404</v>
      </c>
      <c r="E2401" s="543" t="s">
        <v>1134</v>
      </c>
      <c r="F2401" s="968"/>
      <c r="G2401" s="968"/>
      <c r="H2401" s="1032"/>
      <c r="I2401" s="24"/>
      <c r="J2401" s="24"/>
      <c r="K2401" s="37"/>
      <c r="L2401" s="37"/>
      <c r="M2401" s="37"/>
      <c r="N2401" s="37"/>
      <c r="O2401" s="37"/>
      <c r="P2401" s="37"/>
      <c r="Q2401" s="37"/>
      <c r="R2401" s="37"/>
      <c r="S2401" s="37"/>
      <c r="T2401" s="37"/>
      <c r="U2401" s="24"/>
      <c r="V2401" s="37"/>
      <c r="W2401" s="37"/>
      <c r="X2401" s="37"/>
      <c r="Y2401" s="37"/>
      <c r="Z2401" s="37"/>
      <c r="AA2401" s="37"/>
      <c r="AB2401" s="37"/>
      <c r="AC2401" s="37"/>
      <c r="AD2401" s="37"/>
      <c r="AE2401" s="37"/>
      <c r="AF2401" s="37"/>
      <c r="AG2401" s="37"/>
      <c r="AH2401" s="37"/>
      <c r="AI2401" s="37"/>
      <c r="AJ2401" s="37"/>
      <c r="AK2401" s="37"/>
      <c r="AL2401" s="37"/>
      <c r="AM2401" s="37"/>
      <c r="AN2401" s="37"/>
      <c r="AO2401" s="37"/>
      <c r="AP2401" s="37"/>
      <c r="AQ2401" s="37"/>
      <c r="AR2401" s="37"/>
      <c r="AS2401" s="37"/>
      <c r="AT2401" s="37"/>
      <c r="AU2401" s="37"/>
      <c r="AV2401" s="37"/>
      <c r="AW2401" s="37"/>
      <c r="AX2401" s="37"/>
      <c r="AY2401" s="37"/>
      <c r="AZ2401" s="37"/>
      <c r="BA2401" s="37"/>
      <c r="BB2401" s="37"/>
      <c r="BC2401" s="37"/>
      <c r="BD2401" s="37"/>
      <c r="BE2401" s="37"/>
      <c r="BF2401" s="37"/>
      <c r="BG2401" s="37"/>
      <c r="BH2401" s="37"/>
      <c r="BI2401" s="37"/>
      <c r="BJ2401" s="37"/>
      <c r="BK2401" s="37"/>
      <c r="BL2401" s="37"/>
      <c r="BM2401" s="37"/>
      <c r="BN2401" s="37"/>
      <c r="BO2401" s="37"/>
      <c r="BP2401" s="37"/>
      <c r="BQ2401" s="37"/>
      <c r="BR2401" s="37"/>
      <c r="BS2401" s="37"/>
      <c r="BT2401" s="37"/>
      <c r="BU2401" s="37"/>
      <c r="BV2401" s="37"/>
      <c r="BW2401" s="37"/>
      <c r="BX2401" s="37"/>
      <c r="BY2401" s="37"/>
      <c r="BZ2401" s="37"/>
      <c r="CA2401" s="37"/>
      <c r="CB2401" s="37"/>
      <c r="CC2401" s="37"/>
      <c r="CD2401" s="37"/>
      <c r="CE2401" s="37"/>
      <c r="CF2401" s="37"/>
      <c r="CG2401" s="37"/>
      <c r="CH2401" s="37"/>
      <c r="CI2401" s="37"/>
      <c r="CJ2401" s="37"/>
      <c r="CK2401" s="37"/>
      <c r="CL2401" s="37"/>
      <c r="CM2401" s="37"/>
      <c r="CN2401" s="37"/>
      <c r="CO2401" s="37"/>
    </row>
    <row r="2402" spans="1:93" s="25" customFormat="1" ht="35.25" customHeight="1" x14ac:dyDescent="0.25">
      <c r="A2402" s="557">
        <v>235</v>
      </c>
      <c r="B2402" s="557">
        <v>10</v>
      </c>
      <c r="C2402" s="558" t="s">
        <v>1407</v>
      </c>
      <c r="D2402" s="543" t="s">
        <v>1406</v>
      </c>
      <c r="E2402" s="543" t="s">
        <v>1134</v>
      </c>
      <c r="F2402" s="968"/>
      <c r="G2402" s="968"/>
      <c r="H2402" s="1032"/>
      <c r="I2402" s="24"/>
      <c r="J2402" s="24"/>
      <c r="K2402" s="37"/>
      <c r="L2402" s="37"/>
      <c r="M2402" s="37"/>
      <c r="N2402" s="37"/>
      <c r="O2402" s="37"/>
      <c r="P2402" s="37"/>
      <c r="Q2402" s="37"/>
      <c r="R2402" s="37"/>
      <c r="S2402" s="37"/>
      <c r="T2402" s="37"/>
      <c r="U2402" s="24"/>
      <c r="V2402" s="37"/>
      <c r="W2402" s="37"/>
      <c r="X2402" s="37"/>
      <c r="Y2402" s="37"/>
      <c r="Z2402" s="37"/>
      <c r="AA2402" s="37"/>
      <c r="AB2402" s="37"/>
      <c r="AC2402" s="37"/>
      <c r="AD2402" s="37"/>
      <c r="AE2402" s="37"/>
      <c r="AF2402" s="37"/>
      <c r="AG2402" s="37"/>
      <c r="AH2402" s="37"/>
      <c r="AI2402" s="37"/>
      <c r="AJ2402" s="37"/>
      <c r="AK2402" s="37"/>
      <c r="AL2402" s="37"/>
      <c r="AM2402" s="37"/>
      <c r="AN2402" s="37"/>
      <c r="AO2402" s="37"/>
      <c r="AP2402" s="37"/>
      <c r="AQ2402" s="37"/>
      <c r="AR2402" s="37"/>
      <c r="AS2402" s="37"/>
      <c r="AT2402" s="37"/>
      <c r="AU2402" s="37"/>
      <c r="AV2402" s="37"/>
      <c r="AW2402" s="37"/>
      <c r="AX2402" s="37"/>
      <c r="AY2402" s="37"/>
      <c r="AZ2402" s="37"/>
      <c r="BA2402" s="37"/>
      <c r="BB2402" s="37"/>
      <c r="BC2402" s="37"/>
      <c r="BD2402" s="37"/>
      <c r="BE2402" s="37"/>
      <c r="BF2402" s="37"/>
      <c r="BG2402" s="37"/>
      <c r="BH2402" s="37"/>
      <c r="BI2402" s="37"/>
      <c r="BJ2402" s="37"/>
      <c r="BK2402" s="37"/>
      <c r="BL2402" s="37"/>
      <c r="BM2402" s="37"/>
      <c r="BN2402" s="37"/>
      <c r="BO2402" s="37"/>
      <c r="BP2402" s="37"/>
      <c r="BQ2402" s="37"/>
      <c r="BR2402" s="37"/>
      <c r="BS2402" s="37"/>
      <c r="BT2402" s="37"/>
      <c r="BU2402" s="37"/>
      <c r="BV2402" s="37"/>
      <c r="BW2402" s="37"/>
      <c r="BX2402" s="37"/>
      <c r="BY2402" s="37"/>
      <c r="BZ2402" s="37"/>
      <c r="CA2402" s="37"/>
      <c r="CB2402" s="37"/>
      <c r="CC2402" s="37"/>
      <c r="CD2402" s="37"/>
      <c r="CE2402" s="37"/>
      <c r="CF2402" s="37"/>
      <c r="CG2402" s="37"/>
      <c r="CH2402" s="37"/>
      <c r="CI2402" s="37"/>
      <c r="CJ2402" s="37"/>
      <c r="CK2402" s="37"/>
      <c r="CL2402" s="37"/>
      <c r="CM2402" s="37"/>
      <c r="CN2402" s="37"/>
      <c r="CO2402" s="37"/>
    </row>
    <row r="2403" spans="1:93" s="25" customFormat="1" ht="35.25" customHeight="1" x14ac:dyDescent="0.25">
      <c r="A2403" s="557">
        <v>236</v>
      </c>
      <c r="B2403" s="557">
        <v>11</v>
      </c>
      <c r="C2403" s="558" t="s">
        <v>1409</v>
      </c>
      <c r="D2403" s="543" t="s">
        <v>1408</v>
      </c>
      <c r="E2403" s="543" t="s">
        <v>1134</v>
      </c>
      <c r="F2403" s="968"/>
      <c r="G2403" s="968"/>
      <c r="H2403" s="1032"/>
      <c r="I2403" s="24"/>
      <c r="J2403" s="24"/>
      <c r="K2403" s="37"/>
      <c r="L2403" s="37"/>
      <c r="M2403" s="37"/>
      <c r="N2403" s="37"/>
      <c r="O2403" s="37"/>
      <c r="P2403" s="37"/>
      <c r="Q2403" s="37"/>
      <c r="R2403" s="37"/>
      <c r="S2403" s="37"/>
      <c r="T2403" s="37"/>
      <c r="U2403" s="24"/>
      <c r="V2403" s="37"/>
      <c r="W2403" s="37"/>
      <c r="X2403" s="37"/>
      <c r="Y2403" s="37"/>
      <c r="Z2403" s="37"/>
      <c r="AA2403" s="37"/>
      <c r="AB2403" s="37"/>
      <c r="AC2403" s="37"/>
      <c r="AD2403" s="37"/>
      <c r="AE2403" s="37"/>
      <c r="AF2403" s="37"/>
      <c r="AG2403" s="37"/>
      <c r="AH2403" s="37"/>
      <c r="AI2403" s="37"/>
      <c r="AJ2403" s="37"/>
      <c r="AK2403" s="37"/>
      <c r="AL2403" s="37"/>
      <c r="AM2403" s="37"/>
      <c r="AN2403" s="37"/>
      <c r="AO2403" s="37"/>
      <c r="AP2403" s="37"/>
      <c r="AQ2403" s="37"/>
      <c r="AR2403" s="37"/>
      <c r="AS2403" s="37"/>
      <c r="AT2403" s="37"/>
      <c r="AU2403" s="37"/>
      <c r="AV2403" s="37"/>
      <c r="AW2403" s="37"/>
      <c r="AX2403" s="37"/>
      <c r="AY2403" s="37"/>
      <c r="AZ2403" s="37"/>
      <c r="BA2403" s="37"/>
      <c r="BB2403" s="37"/>
      <c r="BC2403" s="37"/>
      <c r="BD2403" s="37"/>
      <c r="BE2403" s="37"/>
      <c r="BF2403" s="37"/>
      <c r="BG2403" s="37"/>
      <c r="BH2403" s="37"/>
      <c r="BI2403" s="37"/>
      <c r="BJ2403" s="37"/>
      <c r="BK2403" s="37"/>
      <c r="BL2403" s="37"/>
      <c r="BM2403" s="37"/>
      <c r="BN2403" s="37"/>
      <c r="BO2403" s="37"/>
      <c r="BP2403" s="37"/>
      <c r="BQ2403" s="37"/>
      <c r="BR2403" s="37"/>
      <c r="BS2403" s="37"/>
      <c r="BT2403" s="37"/>
      <c r="BU2403" s="37"/>
      <c r="BV2403" s="37"/>
      <c r="BW2403" s="37"/>
      <c r="BX2403" s="37"/>
      <c r="BY2403" s="37"/>
      <c r="BZ2403" s="37"/>
      <c r="CA2403" s="37"/>
      <c r="CB2403" s="37"/>
      <c r="CC2403" s="37"/>
      <c r="CD2403" s="37"/>
      <c r="CE2403" s="37"/>
      <c r="CF2403" s="37"/>
      <c r="CG2403" s="37"/>
      <c r="CH2403" s="37"/>
      <c r="CI2403" s="37"/>
      <c r="CJ2403" s="37"/>
      <c r="CK2403" s="37"/>
      <c r="CL2403" s="37"/>
      <c r="CM2403" s="37"/>
      <c r="CN2403" s="37"/>
      <c r="CO2403" s="37"/>
    </row>
    <row r="2404" spans="1:93" s="25" customFormat="1" ht="35.25" customHeight="1" x14ac:dyDescent="0.25">
      <c r="A2404" s="557">
        <v>237</v>
      </c>
      <c r="B2404" s="557">
        <v>12</v>
      </c>
      <c r="C2404" s="558" t="s">
        <v>1411</v>
      </c>
      <c r="D2404" s="543" t="s">
        <v>1410</v>
      </c>
      <c r="E2404" s="543" t="s">
        <v>1134</v>
      </c>
      <c r="F2404" s="968"/>
      <c r="G2404" s="968"/>
      <c r="H2404" s="1032"/>
      <c r="I2404" s="24"/>
      <c r="J2404" s="24"/>
      <c r="K2404" s="37"/>
      <c r="L2404" s="37"/>
      <c r="M2404" s="37"/>
      <c r="N2404" s="37"/>
      <c r="O2404" s="37"/>
      <c r="P2404" s="37"/>
      <c r="Q2404" s="37"/>
      <c r="R2404" s="37"/>
      <c r="S2404" s="37"/>
      <c r="T2404" s="37"/>
      <c r="U2404" s="24"/>
      <c r="V2404" s="37"/>
      <c r="W2404" s="37"/>
      <c r="X2404" s="37"/>
      <c r="Y2404" s="37"/>
      <c r="Z2404" s="37"/>
      <c r="AA2404" s="37"/>
      <c r="AB2404" s="37"/>
      <c r="AC2404" s="37"/>
      <c r="AD2404" s="37"/>
      <c r="AE2404" s="37"/>
      <c r="AF2404" s="37"/>
      <c r="AG2404" s="37"/>
      <c r="AH2404" s="37"/>
      <c r="AI2404" s="37"/>
      <c r="AJ2404" s="37"/>
      <c r="AK2404" s="37"/>
      <c r="AL2404" s="37"/>
      <c r="AM2404" s="37"/>
      <c r="AN2404" s="37"/>
      <c r="AO2404" s="37"/>
      <c r="AP2404" s="37"/>
      <c r="AQ2404" s="37"/>
      <c r="AR2404" s="37"/>
      <c r="AS2404" s="37"/>
      <c r="AT2404" s="37"/>
      <c r="AU2404" s="37"/>
      <c r="AV2404" s="37"/>
      <c r="AW2404" s="37"/>
      <c r="AX2404" s="37"/>
      <c r="AY2404" s="37"/>
      <c r="AZ2404" s="37"/>
      <c r="BA2404" s="37"/>
      <c r="BB2404" s="37"/>
      <c r="BC2404" s="37"/>
      <c r="BD2404" s="37"/>
      <c r="BE2404" s="37"/>
      <c r="BF2404" s="37"/>
      <c r="BG2404" s="37"/>
      <c r="BH2404" s="37"/>
      <c r="BI2404" s="37"/>
      <c r="BJ2404" s="37"/>
      <c r="BK2404" s="37"/>
      <c r="BL2404" s="37"/>
      <c r="BM2404" s="37"/>
      <c r="BN2404" s="37"/>
      <c r="BO2404" s="37"/>
      <c r="BP2404" s="37"/>
      <c r="BQ2404" s="37"/>
      <c r="BR2404" s="37"/>
      <c r="BS2404" s="37"/>
      <c r="BT2404" s="37"/>
      <c r="BU2404" s="37"/>
      <c r="BV2404" s="37"/>
      <c r="BW2404" s="37"/>
      <c r="BX2404" s="37"/>
      <c r="BY2404" s="37"/>
      <c r="BZ2404" s="37"/>
      <c r="CA2404" s="37"/>
      <c r="CB2404" s="37"/>
      <c r="CC2404" s="37"/>
      <c r="CD2404" s="37"/>
      <c r="CE2404" s="37"/>
      <c r="CF2404" s="37"/>
      <c r="CG2404" s="37"/>
      <c r="CH2404" s="37"/>
      <c r="CI2404" s="37"/>
      <c r="CJ2404" s="37"/>
      <c r="CK2404" s="37"/>
      <c r="CL2404" s="37"/>
      <c r="CM2404" s="37"/>
      <c r="CN2404" s="37"/>
      <c r="CO2404" s="37"/>
    </row>
    <row r="2405" spans="1:93" s="25" customFormat="1" ht="35.25" customHeight="1" x14ac:dyDescent="0.25">
      <c r="A2405" s="557">
        <v>238</v>
      </c>
      <c r="B2405" s="557">
        <v>13</v>
      </c>
      <c r="C2405" s="558" t="s">
        <v>1413</v>
      </c>
      <c r="D2405" s="543" t="s">
        <v>1412</v>
      </c>
      <c r="E2405" s="543" t="s">
        <v>1134</v>
      </c>
      <c r="F2405" s="968"/>
      <c r="G2405" s="968"/>
      <c r="H2405" s="1032"/>
      <c r="I2405" s="24"/>
      <c r="J2405" s="24"/>
      <c r="K2405" s="37"/>
      <c r="L2405" s="37"/>
      <c r="M2405" s="37"/>
      <c r="N2405" s="37"/>
      <c r="O2405" s="37"/>
      <c r="P2405" s="37"/>
      <c r="Q2405" s="37"/>
      <c r="R2405" s="37"/>
      <c r="S2405" s="37"/>
      <c r="T2405" s="37"/>
      <c r="U2405" s="24"/>
      <c r="V2405" s="37"/>
      <c r="W2405" s="37"/>
      <c r="X2405" s="37"/>
      <c r="Y2405" s="37"/>
      <c r="Z2405" s="37"/>
      <c r="AA2405" s="37"/>
      <c r="AB2405" s="37"/>
      <c r="AC2405" s="37"/>
      <c r="AD2405" s="37"/>
      <c r="AE2405" s="37"/>
      <c r="AF2405" s="37"/>
      <c r="AG2405" s="37"/>
      <c r="AH2405" s="37"/>
      <c r="AI2405" s="37"/>
      <c r="AJ2405" s="37"/>
      <c r="AK2405" s="37"/>
      <c r="AL2405" s="37"/>
      <c r="AM2405" s="37"/>
      <c r="AN2405" s="37"/>
      <c r="AO2405" s="37"/>
      <c r="AP2405" s="37"/>
      <c r="AQ2405" s="37"/>
      <c r="AR2405" s="37"/>
      <c r="AS2405" s="37"/>
      <c r="AT2405" s="37"/>
      <c r="AU2405" s="37"/>
      <c r="AV2405" s="37"/>
      <c r="AW2405" s="37"/>
      <c r="AX2405" s="37"/>
      <c r="AY2405" s="37"/>
      <c r="AZ2405" s="37"/>
      <c r="BA2405" s="37"/>
      <c r="BB2405" s="37"/>
      <c r="BC2405" s="37"/>
      <c r="BD2405" s="37"/>
      <c r="BE2405" s="37"/>
      <c r="BF2405" s="37"/>
      <c r="BG2405" s="37"/>
      <c r="BH2405" s="37"/>
      <c r="BI2405" s="37"/>
      <c r="BJ2405" s="37"/>
      <c r="BK2405" s="37"/>
      <c r="BL2405" s="37"/>
      <c r="BM2405" s="37"/>
      <c r="BN2405" s="37"/>
      <c r="BO2405" s="37"/>
      <c r="BP2405" s="37"/>
      <c r="BQ2405" s="37"/>
      <c r="BR2405" s="37"/>
      <c r="BS2405" s="37"/>
      <c r="BT2405" s="37"/>
      <c r="BU2405" s="37"/>
      <c r="BV2405" s="37"/>
      <c r="BW2405" s="37"/>
      <c r="BX2405" s="37"/>
      <c r="BY2405" s="37"/>
      <c r="BZ2405" s="37"/>
      <c r="CA2405" s="37"/>
      <c r="CB2405" s="37"/>
      <c r="CC2405" s="37"/>
      <c r="CD2405" s="37"/>
      <c r="CE2405" s="37"/>
      <c r="CF2405" s="37"/>
      <c r="CG2405" s="37"/>
      <c r="CH2405" s="37"/>
      <c r="CI2405" s="37"/>
      <c r="CJ2405" s="37"/>
      <c r="CK2405" s="37"/>
      <c r="CL2405" s="37"/>
      <c r="CM2405" s="37"/>
      <c r="CN2405" s="37"/>
      <c r="CO2405" s="37"/>
    </row>
    <row r="2406" spans="1:93" s="25" customFormat="1" ht="35.25" customHeight="1" x14ac:dyDescent="0.25">
      <c r="A2406" s="557">
        <v>239</v>
      </c>
      <c r="B2406" s="557">
        <v>14</v>
      </c>
      <c r="C2406" s="558" t="s">
        <v>1415</v>
      </c>
      <c r="D2406" s="543" t="s">
        <v>1414</v>
      </c>
      <c r="E2406" s="543" t="s">
        <v>1134</v>
      </c>
      <c r="F2406" s="968"/>
      <c r="G2406" s="968"/>
      <c r="H2406" s="1032"/>
      <c r="I2406" s="24"/>
      <c r="J2406" s="24"/>
      <c r="K2406" s="37"/>
      <c r="L2406" s="37"/>
      <c r="M2406" s="37"/>
      <c r="N2406" s="37"/>
      <c r="O2406" s="37"/>
      <c r="P2406" s="37"/>
      <c r="Q2406" s="37"/>
      <c r="R2406" s="37"/>
      <c r="S2406" s="37"/>
      <c r="T2406" s="37"/>
      <c r="U2406" s="24"/>
      <c r="V2406" s="37"/>
      <c r="W2406" s="37"/>
      <c r="X2406" s="37"/>
      <c r="Y2406" s="37"/>
      <c r="Z2406" s="37"/>
      <c r="AA2406" s="37"/>
      <c r="AB2406" s="37"/>
      <c r="AC2406" s="37"/>
      <c r="AD2406" s="37"/>
      <c r="AE2406" s="37"/>
      <c r="AF2406" s="37"/>
      <c r="AG2406" s="37"/>
      <c r="AH2406" s="37"/>
      <c r="AI2406" s="37"/>
      <c r="AJ2406" s="37"/>
      <c r="AK2406" s="37"/>
      <c r="AL2406" s="37"/>
      <c r="AM2406" s="37"/>
      <c r="AN2406" s="37"/>
      <c r="AO2406" s="37"/>
      <c r="AP2406" s="37"/>
      <c r="AQ2406" s="37"/>
      <c r="AR2406" s="37"/>
      <c r="AS2406" s="37"/>
      <c r="AT2406" s="37"/>
      <c r="AU2406" s="37"/>
      <c r="AV2406" s="37"/>
      <c r="AW2406" s="37"/>
      <c r="AX2406" s="37"/>
      <c r="AY2406" s="37"/>
      <c r="AZ2406" s="37"/>
      <c r="BA2406" s="37"/>
      <c r="BB2406" s="37"/>
      <c r="BC2406" s="37"/>
      <c r="BD2406" s="37"/>
      <c r="BE2406" s="37"/>
      <c r="BF2406" s="37"/>
      <c r="BG2406" s="37"/>
      <c r="BH2406" s="37"/>
      <c r="BI2406" s="37"/>
      <c r="BJ2406" s="37"/>
      <c r="BK2406" s="37"/>
      <c r="BL2406" s="37"/>
      <c r="BM2406" s="37"/>
      <c r="BN2406" s="37"/>
      <c r="BO2406" s="37"/>
      <c r="BP2406" s="37"/>
      <c r="BQ2406" s="37"/>
      <c r="BR2406" s="37"/>
      <c r="BS2406" s="37"/>
      <c r="BT2406" s="37"/>
      <c r="BU2406" s="37"/>
      <c r="BV2406" s="37"/>
      <c r="BW2406" s="37"/>
      <c r="BX2406" s="37"/>
      <c r="BY2406" s="37"/>
      <c r="BZ2406" s="37"/>
      <c r="CA2406" s="37"/>
      <c r="CB2406" s="37"/>
      <c r="CC2406" s="37"/>
      <c r="CD2406" s="37"/>
      <c r="CE2406" s="37"/>
      <c r="CF2406" s="37"/>
      <c r="CG2406" s="37"/>
      <c r="CH2406" s="37"/>
      <c r="CI2406" s="37"/>
      <c r="CJ2406" s="37"/>
      <c r="CK2406" s="37"/>
      <c r="CL2406" s="37"/>
      <c r="CM2406" s="37"/>
      <c r="CN2406" s="37"/>
      <c r="CO2406" s="37"/>
    </row>
    <row r="2407" spans="1:93" s="25" customFormat="1" ht="35.25" customHeight="1" x14ac:dyDescent="0.25">
      <c r="A2407" s="557">
        <v>240</v>
      </c>
      <c r="B2407" s="557">
        <v>15</v>
      </c>
      <c r="C2407" s="558" t="s">
        <v>1417</v>
      </c>
      <c r="D2407" s="543" t="s">
        <v>1416</v>
      </c>
      <c r="E2407" s="543" t="s">
        <v>1134</v>
      </c>
      <c r="F2407" s="968"/>
      <c r="G2407" s="968"/>
      <c r="H2407" s="1032"/>
      <c r="I2407" s="24"/>
      <c r="J2407" s="24"/>
      <c r="K2407" s="37"/>
      <c r="L2407" s="37"/>
      <c r="M2407" s="37"/>
      <c r="N2407" s="37"/>
      <c r="O2407" s="37"/>
      <c r="P2407" s="37"/>
      <c r="Q2407" s="37"/>
      <c r="R2407" s="37"/>
      <c r="S2407" s="37"/>
      <c r="T2407" s="37"/>
      <c r="U2407" s="24"/>
      <c r="V2407" s="37"/>
      <c r="W2407" s="37"/>
      <c r="X2407" s="37"/>
      <c r="Y2407" s="37"/>
      <c r="Z2407" s="37"/>
      <c r="AA2407" s="37"/>
      <c r="AB2407" s="37"/>
      <c r="AC2407" s="37"/>
      <c r="AD2407" s="37"/>
      <c r="AE2407" s="37"/>
      <c r="AF2407" s="37"/>
      <c r="AG2407" s="37"/>
      <c r="AH2407" s="37"/>
      <c r="AI2407" s="37"/>
      <c r="AJ2407" s="37"/>
      <c r="AK2407" s="37"/>
      <c r="AL2407" s="37"/>
      <c r="AM2407" s="37"/>
      <c r="AN2407" s="37"/>
      <c r="AO2407" s="37"/>
      <c r="AP2407" s="37"/>
      <c r="AQ2407" s="37"/>
      <c r="AR2407" s="37"/>
      <c r="AS2407" s="37"/>
      <c r="AT2407" s="37"/>
      <c r="AU2407" s="37"/>
      <c r="AV2407" s="37"/>
      <c r="AW2407" s="37"/>
      <c r="AX2407" s="37"/>
      <c r="AY2407" s="37"/>
      <c r="AZ2407" s="37"/>
      <c r="BA2407" s="37"/>
      <c r="BB2407" s="37"/>
      <c r="BC2407" s="37"/>
      <c r="BD2407" s="37"/>
      <c r="BE2407" s="37"/>
      <c r="BF2407" s="37"/>
      <c r="BG2407" s="37"/>
      <c r="BH2407" s="37"/>
      <c r="BI2407" s="37"/>
      <c r="BJ2407" s="37"/>
      <c r="BK2407" s="37"/>
      <c r="BL2407" s="37"/>
      <c r="BM2407" s="37"/>
      <c r="BN2407" s="37"/>
      <c r="BO2407" s="37"/>
      <c r="BP2407" s="37"/>
      <c r="BQ2407" s="37"/>
      <c r="BR2407" s="37"/>
      <c r="BS2407" s="37"/>
      <c r="BT2407" s="37"/>
      <c r="BU2407" s="37"/>
      <c r="BV2407" s="37"/>
      <c r="BW2407" s="37"/>
      <c r="BX2407" s="37"/>
      <c r="BY2407" s="37"/>
      <c r="BZ2407" s="37"/>
      <c r="CA2407" s="37"/>
      <c r="CB2407" s="37"/>
      <c r="CC2407" s="37"/>
      <c r="CD2407" s="37"/>
      <c r="CE2407" s="37"/>
      <c r="CF2407" s="37"/>
      <c r="CG2407" s="37"/>
      <c r="CH2407" s="37"/>
      <c r="CI2407" s="37"/>
      <c r="CJ2407" s="37"/>
      <c r="CK2407" s="37"/>
      <c r="CL2407" s="37"/>
      <c r="CM2407" s="37"/>
      <c r="CN2407" s="37"/>
      <c r="CO2407" s="37"/>
    </row>
    <row r="2408" spans="1:93" s="25" customFormat="1" ht="35.25" customHeight="1" x14ac:dyDescent="0.25">
      <c r="A2408" s="557">
        <v>241</v>
      </c>
      <c r="B2408" s="557">
        <v>16</v>
      </c>
      <c r="C2408" s="558" t="s">
        <v>1419</v>
      </c>
      <c r="D2408" s="543" t="s">
        <v>1418</v>
      </c>
      <c r="E2408" s="543" t="s">
        <v>1134</v>
      </c>
      <c r="F2408" s="968"/>
      <c r="G2408" s="968"/>
      <c r="H2408" s="1032"/>
      <c r="I2408" s="24"/>
      <c r="J2408" s="24"/>
      <c r="K2408" s="37"/>
      <c r="L2408" s="37"/>
      <c r="M2408" s="37"/>
      <c r="N2408" s="37"/>
      <c r="O2408" s="37"/>
      <c r="P2408" s="37"/>
      <c r="Q2408" s="37"/>
      <c r="R2408" s="37"/>
      <c r="S2408" s="37"/>
      <c r="T2408" s="37"/>
      <c r="U2408" s="24"/>
      <c r="V2408" s="37"/>
      <c r="W2408" s="37"/>
      <c r="X2408" s="37"/>
      <c r="Y2408" s="37"/>
      <c r="Z2408" s="37"/>
      <c r="AA2408" s="37"/>
      <c r="AB2408" s="37"/>
      <c r="AC2408" s="37"/>
      <c r="AD2408" s="37"/>
      <c r="AE2408" s="37"/>
      <c r="AF2408" s="37"/>
      <c r="AG2408" s="37"/>
      <c r="AH2408" s="37"/>
      <c r="AI2408" s="37"/>
      <c r="AJ2408" s="37"/>
      <c r="AK2408" s="37"/>
      <c r="AL2408" s="37"/>
      <c r="AM2408" s="37"/>
      <c r="AN2408" s="37"/>
      <c r="AO2408" s="37"/>
      <c r="AP2408" s="37"/>
      <c r="AQ2408" s="37"/>
      <c r="AR2408" s="37"/>
      <c r="AS2408" s="37"/>
      <c r="AT2408" s="37"/>
      <c r="AU2408" s="37"/>
      <c r="AV2408" s="37"/>
      <c r="AW2408" s="37"/>
      <c r="AX2408" s="37"/>
      <c r="AY2408" s="37"/>
      <c r="AZ2408" s="37"/>
      <c r="BA2408" s="37"/>
      <c r="BB2408" s="37"/>
      <c r="BC2408" s="37"/>
      <c r="BD2408" s="37"/>
      <c r="BE2408" s="37"/>
      <c r="BF2408" s="37"/>
      <c r="BG2408" s="37"/>
      <c r="BH2408" s="37"/>
      <c r="BI2408" s="37"/>
      <c r="BJ2408" s="37"/>
      <c r="BK2408" s="37"/>
      <c r="BL2408" s="37"/>
      <c r="BM2408" s="37"/>
      <c r="BN2408" s="37"/>
      <c r="BO2408" s="37"/>
      <c r="BP2408" s="37"/>
      <c r="BQ2408" s="37"/>
      <c r="BR2408" s="37"/>
      <c r="BS2408" s="37"/>
      <c r="BT2408" s="37"/>
      <c r="BU2408" s="37"/>
      <c r="BV2408" s="37"/>
      <c r="BW2408" s="37"/>
      <c r="BX2408" s="37"/>
      <c r="BY2408" s="37"/>
      <c r="BZ2408" s="37"/>
      <c r="CA2408" s="37"/>
      <c r="CB2408" s="37"/>
      <c r="CC2408" s="37"/>
      <c r="CD2408" s="37"/>
      <c r="CE2408" s="37"/>
      <c r="CF2408" s="37"/>
      <c r="CG2408" s="37"/>
      <c r="CH2408" s="37"/>
      <c r="CI2408" s="37"/>
      <c r="CJ2408" s="37"/>
      <c r="CK2408" s="37"/>
      <c r="CL2408" s="37"/>
      <c r="CM2408" s="37"/>
      <c r="CN2408" s="37"/>
      <c r="CO2408" s="37"/>
    </row>
    <row r="2409" spans="1:93" s="25" customFormat="1" ht="35.25" customHeight="1" x14ac:dyDescent="0.25">
      <c r="A2409" s="557">
        <v>242</v>
      </c>
      <c r="B2409" s="557">
        <v>17</v>
      </c>
      <c r="C2409" s="558" t="s">
        <v>1421</v>
      </c>
      <c r="D2409" s="543" t="s">
        <v>1420</v>
      </c>
      <c r="E2409" s="543" t="s">
        <v>1134</v>
      </c>
      <c r="F2409" s="968"/>
      <c r="G2409" s="968"/>
      <c r="H2409" s="1032"/>
      <c r="I2409" s="24"/>
      <c r="J2409" s="24"/>
      <c r="K2409" s="37"/>
      <c r="L2409" s="37"/>
      <c r="M2409" s="37"/>
      <c r="N2409" s="37"/>
      <c r="O2409" s="37"/>
      <c r="P2409" s="37"/>
      <c r="Q2409" s="37"/>
      <c r="R2409" s="37"/>
      <c r="S2409" s="37"/>
      <c r="T2409" s="37"/>
      <c r="U2409" s="24"/>
      <c r="V2409" s="37"/>
      <c r="W2409" s="37"/>
      <c r="X2409" s="37"/>
      <c r="Y2409" s="37"/>
      <c r="Z2409" s="37"/>
      <c r="AA2409" s="37"/>
      <c r="AB2409" s="37"/>
      <c r="AC2409" s="37"/>
      <c r="AD2409" s="37"/>
      <c r="AE2409" s="37"/>
      <c r="AF2409" s="37"/>
      <c r="AG2409" s="37"/>
      <c r="AH2409" s="37"/>
      <c r="AI2409" s="37"/>
      <c r="AJ2409" s="37"/>
      <c r="AK2409" s="37"/>
      <c r="AL2409" s="37"/>
      <c r="AM2409" s="37"/>
      <c r="AN2409" s="37"/>
      <c r="AO2409" s="37"/>
      <c r="AP2409" s="37"/>
      <c r="AQ2409" s="37"/>
      <c r="AR2409" s="37"/>
      <c r="AS2409" s="37"/>
      <c r="AT2409" s="37"/>
      <c r="AU2409" s="37"/>
      <c r="AV2409" s="37"/>
      <c r="AW2409" s="37"/>
      <c r="AX2409" s="37"/>
      <c r="AY2409" s="37"/>
      <c r="AZ2409" s="37"/>
      <c r="BA2409" s="37"/>
      <c r="BB2409" s="37"/>
      <c r="BC2409" s="37"/>
      <c r="BD2409" s="37"/>
      <c r="BE2409" s="37"/>
      <c r="BF2409" s="37"/>
      <c r="BG2409" s="37"/>
      <c r="BH2409" s="37"/>
      <c r="BI2409" s="37"/>
      <c r="BJ2409" s="37"/>
      <c r="BK2409" s="37"/>
      <c r="BL2409" s="37"/>
      <c r="BM2409" s="37"/>
      <c r="BN2409" s="37"/>
      <c r="BO2409" s="37"/>
      <c r="BP2409" s="37"/>
      <c r="BQ2409" s="37"/>
      <c r="BR2409" s="37"/>
      <c r="BS2409" s="37"/>
      <c r="BT2409" s="37"/>
      <c r="BU2409" s="37"/>
      <c r="BV2409" s="37"/>
      <c r="BW2409" s="37"/>
      <c r="BX2409" s="37"/>
      <c r="BY2409" s="37"/>
      <c r="BZ2409" s="37"/>
      <c r="CA2409" s="37"/>
      <c r="CB2409" s="37"/>
      <c r="CC2409" s="37"/>
      <c r="CD2409" s="37"/>
      <c r="CE2409" s="37"/>
      <c r="CF2409" s="37"/>
      <c r="CG2409" s="37"/>
      <c r="CH2409" s="37"/>
      <c r="CI2409" s="37"/>
      <c r="CJ2409" s="37"/>
      <c r="CK2409" s="37"/>
      <c r="CL2409" s="37"/>
      <c r="CM2409" s="37"/>
      <c r="CN2409" s="37"/>
      <c r="CO2409" s="37"/>
    </row>
    <row r="2410" spans="1:93" s="19" customFormat="1" ht="30" customHeight="1" x14ac:dyDescent="0.25">
      <c r="A2410" s="557">
        <v>243</v>
      </c>
      <c r="B2410" s="557">
        <v>1</v>
      </c>
      <c r="C2410" s="551">
        <v>101040010783</v>
      </c>
      <c r="D2410" s="541" t="s">
        <v>6818</v>
      </c>
      <c r="E2410" s="543" t="s">
        <v>1134</v>
      </c>
      <c r="F2410" s="55" t="s">
        <v>9843</v>
      </c>
      <c r="G2410" s="55"/>
      <c r="H2410" s="1032" t="s">
        <v>6819</v>
      </c>
      <c r="I2410" s="24"/>
      <c r="J2410" s="24"/>
      <c r="K2410" s="37"/>
      <c r="L2410" s="37"/>
      <c r="M2410" s="37"/>
      <c r="N2410" s="37"/>
      <c r="O2410" s="37"/>
      <c r="P2410" s="37"/>
      <c r="Q2410" s="37"/>
      <c r="R2410" s="37"/>
      <c r="S2410" s="37"/>
      <c r="T2410" s="37"/>
      <c r="U2410" s="24"/>
    </row>
    <row r="2411" spans="1:93" s="19" customFormat="1" ht="30" customHeight="1" x14ac:dyDescent="0.25">
      <c r="A2411" s="557">
        <v>244</v>
      </c>
      <c r="B2411" s="557">
        <v>2</v>
      </c>
      <c r="C2411" s="551">
        <v>110140002676</v>
      </c>
      <c r="D2411" s="541" t="s">
        <v>6820</v>
      </c>
      <c r="E2411" s="543" t="s">
        <v>1134</v>
      </c>
      <c r="F2411" s="55"/>
      <c r="G2411" s="580"/>
      <c r="H2411" s="1032"/>
      <c r="I2411" s="24"/>
      <c r="J2411" s="24"/>
      <c r="K2411" s="37"/>
      <c r="L2411" s="37"/>
      <c r="M2411" s="37"/>
      <c r="N2411" s="37"/>
      <c r="O2411" s="37"/>
      <c r="P2411" s="37"/>
      <c r="Q2411" s="37"/>
      <c r="R2411" s="37"/>
      <c r="S2411" s="37"/>
      <c r="T2411" s="37"/>
      <c r="U2411" s="24"/>
    </row>
    <row r="2412" spans="1:93" s="19" customFormat="1" ht="30" customHeight="1" x14ac:dyDescent="0.25">
      <c r="A2412" s="557">
        <v>245</v>
      </c>
      <c r="B2412" s="557">
        <v>3</v>
      </c>
      <c r="C2412" s="551">
        <v>101140008468</v>
      </c>
      <c r="D2412" s="541" t="s">
        <v>6821</v>
      </c>
      <c r="E2412" s="543" t="s">
        <v>1134</v>
      </c>
      <c r="F2412" s="55"/>
      <c r="G2412" s="580"/>
      <c r="H2412" s="1032"/>
      <c r="I2412" s="24"/>
      <c r="J2412" s="24"/>
      <c r="K2412" s="37"/>
      <c r="L2412" s="37"/>
      <c r="M2412" s="37"/>
      <c r="N2412" s="37"/>
      <c r="O2412" s="37"/>
      <c r="P2412" s="37"/>
      <c r="Q2412" s="37"/>
      <c r="R2412" s="37"/>
      <c r="S2412" s="37"/>
      <c r="T2412" s="37"/>
      <c r="U2412" s="24"/>
    </row>
    <row r="2413" spans="1:93" s="19" customFormat="1" ht="30" customHeight="1" x14ac:dyDescent="0.25">
      <c r="A2413" s="557">
        <v>246</v>
      </c>
      <c r="B2413" s="557">
        <v>4</v>
      </c>
      <c r="C2413" s="551">
        <v>100540004181</v>
      </c>
      <c r="D2413" s="541" t="s">
        <v>6822</v>
      </c>
      <c r="E2413" s="543" t="s">
        <v>1134</v>
      </c>
      <c r="F2413" s="55"/>
      <c r="G2413" s="580"/>
      <c r="H2413" s="1032"/>
      <c r="I2413" s="24"/>
      <c r="J2413" s="24"/>
      <c r="K2413" s="37"/>
      <c r="L2413" s="37"/>
      <c r="M2413" s="37"/>
      <c r="N2413" s="37"/>
      <c r="O2413" s="37"/>
      <c r="P2413" s="37"/>
      <c r="Q2413" s="37"/>
      <c r="R2413" s="37"/>
      <c r="S2413" s="37"/>
      <c r="T2413" s="37"/>
      <c r="U2413" s="24"/>
    </row>
    <row r="2414" spans="1:93" s="19" customFormat="1" ht="30" customHeight="1" x14ac:dyDescent="0.25">
      <c r="A2414" s="557">
        <v>247</v>
      </c>
      <c r="B2414" s="557">
        <v>5</v>
      </c>
      <c r="C2414" s="551">
        <v>110140002973</v>
      </c>
      <c r="D2414" s="541" t="s">
        <v>6823</v>
      </c>
      <c r="E2414" s="543" t="s">
        <v>1134</v>
      </c>
      <c r="F2414" s="55"/>
      <c r="G2414" s="580"/>
      <c r="H2414" s="1032"/>
      <c r="I2414" s="24"/>
      <c r="J2414" s="24"/>
      <c r="K2414" s="37"/>
      <c r="L2414" s="37"/>
      <c r="M2414" s="37"/>
      <c r="N2414" s="37"/>
      <c r="O2414" s="37"/>
      <c r="P2414" s="37"/>
      <c r="Q2414" s="37"/>
      <c r="R2414" s="37"/>
      <c r="S2414" s="37"/>
      <c r="T2414" s="37"/>
      <c r="U2414" s="24"/>
    </row>
    <row r="2415" spans="1:93" s="19" customFormat="1" ht="30" customHeight="1" x14ac:dyDescent="0.25">
      <c r="A2415" s="557">
        <v>248</v>
      </c>
      <c r="B2415" s="557">
        <v>6</v>
      </c>
      <c r="C2415" s="551">
        <v>110140002923</v>
      </c>
      <c r="D2415" s="541" t="s">
        <v>6824</v>
      </c>
      <c r="E2415" s="543" t="s">
        <v>1134</v>
      </c>
      <c r="F2415" s="55" t="s">
        <v>1650</v>
      </c>
      <c r="G2415" s="55" t="s">
        <v>7442</v>
      </c>
      <c r="H2415" s="1032"/>
      <c r="I2415" s="24"/>
      <c r="J2415" s="24"/>
      <c r="K2415" s="37"/>
      <c r="L2415" s="37"/>
      <c r="M2415" s="37"/>
      <c r="N2415" s="37"/>
      <c r="O2415" s="37"/>
      <c r="P2415" s="37"/>
      <c r="Q2415" s="37"/>
      <c r="R2415" s="37"/>
      <c r="S2415" s="37"/>
      <c r="T2415" s="37"/>
      <c r="U2415" s="24"/>
    </row>
    <row r="2416" spans="1:93" s="19" customFormat="1" ht="30" customHeight="1" x14ac:dyDescent="0.25">
      <c r="A2416" s="557">
        <v>249</v>
      </c>
      <c r="B2416" s="557">
        <v>7</v>
      </c>
      <c r="C2416" s="551">
        <v>100540016778</v>
      </c>
      <c r="D2416" s="541" t="s">
        <v>6825</v>
      </c>
      <c r="E2416" s="543" t="s">
        <v>1134</v>
      </c>
      <c r="F2416" s="55"/>
      <c r="G2416" s="55"/>
      <c r="H2416" s="1032"/>
      <c r="I2416" s="24"/>
      <c r="J2416" s="24"/>
      <c r="K2416" s="37"/>
      <c r="L2416" s="37"/>
      <c r="M2416" s="37"/>
      <c r="N2416" s="37"/>
      <c r="O2416" s="37"/>
      <c r="P2416" s="37"/>
      <c r="Q2416" s="37"/>
      <c r="R2416" s="37"/>
      <c r="S2416" s="37"/>
      <c r="T2416" s="37"/>
      <c r="U2416" s="24"/>
    </row>
    <row r="2417" spans="1:21" s="19" customFormat="1" ht="30" customHeight="1" x14ac:dyDescent="0.25">
      <c r="A2417" s="557">
        <v>250</v>
      </c>
      <c r="B2417" s="557">
        <v>8</v>
      </c>
      <c r="C2417" s="541" t="s">
        <v>6826</v>
      </c>
      <c r="D2417" s="541" t="s">
        <v>6827</v>
      </c>
      <c r="E2417" s="543" t="s">
        <v>1134</v>
      </c>
      <c r="F2417" s="55" t="s">
        <v>1157</v>
      </c>
      <c r="G2417" s="55" t="s">
        <v>1191</v>
      </c>
      <c r="H2417" s="1032"/>
      <c r="I2417" s="24"/>
      <c r="J2417" s="24"/>
      <c r="K2417" s="37"/>
      <c r="L2417" s="37"/>
      <c r="M2417" s="37"/>
      <c r="N2417" s="37"/>
      <c r="O2417" s="37"/>
      <c r="P2417" s="37"/>
      <c r="Q2417" s="37"/>
      <c r="R2417" s="37"/>
      <c r="S2417" s="37"/>
      <c r="T2417" s="37"/>
      <c r="U2417" s="24"/>
    </row>
    <row r="2418" spans="1:21" s="19" customFormat="1" ht="30" customHeight="1" x14ac:dyDescent="0.25">
      <c r="A2418" s="557">
        <v>251</v>
      </c>
      <c r="B2418" s="557">
        <v>9</v>
      </c>
      <c r="C2418" s="551">
        <v>101140007330</v>
      </c>
      <c r="D2418" s="541" t="s">
        <v>6828</v>
      </c>
      <c r="E2418" s="543" t="s">
        <v>1134</v>
      </c>
      <c r="F2418" s="55"/>
      <c r="G2418" s="55"/>
      <c r="H2418" s="1032"/>
      <c r="I2418" s="24"/>
      <c r="J2418" s="24"/>
      <c r="K2418" s="37"/>
      <c r="L2418" s="37"/>
      <c r="M2418" s="37"/>
      <c r="N2418" s="37"/>
      <c r="O2418" s="37"/>
      <c r="P2418" s="37"/>
      <c r="Q2418" s="37"/>
      <c r="R2418" s="37"/>
      <c r="S2418" s="37"/>
      <c r="T2418" s="37"/>
      <c r="U2418" s="24"/>
    </row>
    <row r="2419" spans="1:21" s="19" customFormat="1" ht="30" customHeight="1" x14ac:dyDescent="0.25">
      <c r="A2419" s="557">
        <v>252</v>
      </c>
      <c r="B2419" s="557">
        <v>10</v>
      </c>
      <c r="C2419" s="551">
        <v>110640006333</v>
      </c>
      <c r="D2419" s="541" t="s">
        <v>9808</v>
      </c>
      <c r="E2419" s="543" t="s">
        <v>1134</v>
      </c>
      <c r="F2419" s="55" t="s">
        <v>9842</v>
      </c>
      <c r="G2419" s="580" t="s">
        <v>1197</v>
      </c>
      <c r="H2419" s="1032"/>
      <c r="I2419" s="24"/>
      <c r="J2419" s="24"/>
      <c r="K2419" s="37"/>
      <c r="L2419" s="37"/>
      <c r="M2419" s="37"/>
      <c r="N2419" s="37"/>
      <c r="O2419" s="37"/>
      <c r="P2419" s="37"/>
      <c r="Q2419" s="37"/>
      <c r="R2419" s="37"/>
      <c r="S2419" s="37"/>
      <c r="T2419" s="37"/>
      <c r="U2419" s="24"/>
    </row>
    <row r="2420" spans="1:21" s="19" customFormat="1" ht="30" customHeight="1" x14ac:dyDescent="0.25">
      <c r="A2420" s="557">
        <v>253</v>
      </c>
      <c r="B2420" s="557">
        <v>11</v>
      </c>
      <c r="C2420" s="551">
        <v>101040011375</v>
      </c>
      <c r="D2420" s="541" t="s">
        <v>9841</v>
      </c>
      <c r="E2420" s="543" t="s">
        <v>1134</v>
      </c>
      <c r="F2420" s="55"/>
      <c r="G2420" s="580"/>
      <c r="H2420" s="1032"/>
      <c r="I2420" s="24"/>
      <c r="J2420" s="24"/>
      <c r="K2420" s="37"/>
      <c r="L2420" s="37"/>
      <c r="M2420" s="37"/>
      <c r="N2420" s="37"/>
      <c r="O2420" s="37"/>
      <c r="P2420" s="37"/>
      <c r="Q2420" s="37"/>
      <c r="R2420" s="37"/>
      <c r="S2420" s="37"/>
      <c r="T2420" s="37"/>
      <c r="U2420" s="24"/>
    </row>
    <row r="2421" spans="1:21" s="19" customFormat="1" ht="30" customHeight="1" x14ac:dyDescent="0.25">
      <c r="A2421" s="557">
        <v>254</v>
      </c>
      <c r="B2421" s="557">
        <v>12</v>
      </c>
      <c r="C2421" s="551">
        <v>110640012780</v>
      </c>
      <c r="D2421" s="541" t="s">
        <v>9840</v>
      </c>
      <c r="E2421" s="543" t="s">
        <v>1134</v>
      </c>
      <c r="F2421" s="55"/>
      <c r="G2421" s="580"/>
      <c r="H2421" s="586"/>
      <c r="I2421" s="24"/>
      <c r="J2421" s="24"/>
      <c r="K2421" s="37"/>
      <c r="L2421" s="37"/>
      <c r="M2421" s="37"/>
      <c r="N2421" s="37"/>
      <c r="O2421" s="37"/>
      <c r="P2421" s="37"/>
      <c r="Q2421" s="37"/>
      <c r="R2421" s="37"/>
      <c r="S2421" s="37"/>
      <c r="T2421" s="37"/>
      <c r="U2421" s="24"/>
    </row>
    <row r="2422" spans="1:21" s="19" customFormat="1" ht="30" customHeight="1" x14ac:dyDescent="0.25">
      <c r="A2422" s="557">
        <v>255</v>
      </c>
      <c r="B2422" s="557">
        <v>13</v>
      </c>
      <c r="C2422" s="551">
        <v>101040009006</v>
      </c>
      <c r="D2422" s="541" t="s">
        <v>9839</v>
      </c>
      <c r="E2422" s="543" t="s">
        <v>1134</v>
      </c>
      <c r="F2422" s="55"/>
      <c r="G2422" s="580"/>
      <c r="H2422" s="586"/>
      <c r="I2422" s="24"/>
      <c r="J2422" s="24"/>
      <c r="K2422" s="37"/>
      <c r="L2422" s="37"/>
      <c r="M2422" s="37"/>
      <c r="N2422" s="37"/>
      <c r="O2422" s="37"/>
      <c r="P2422" s="37"/>
      <c r="Q2422" s="37"/>
      <c r="R2422" s="37"/>
      <c r="S2422" s="37"/>
      <c r="T2422" s="37"/>
      <c r="U2422" s="24"/>
    </row>
    <row r="2423" spans="1:21" s="19" customFormat="1" ht="100.5" customHeight="1" x14ac:dyDescent="0.25">
      <c r="A2423" s="557">
        <v>256</v>
      </c>
      <c r="B2423" s="557">
        <v>14</v>
      </c>
      <c r="C2423" s="551">
        <v>110740015540</v>
      </c>
      <c r="D2423" s="541" t="s">
        <v>9838</v>
      </c>
      <c r="E2423" s="543" t="s">
        <v>1134</v>
      </c>
      <c r="F2423" s="55" t="s">
        <v>9738</v>
      </c>
      <c r="G2423" s="543" t="s">
        <v>9844</v>
      </c>
      <c r="H2423" s="584" t="s">
        <v>9846</v>
      </c>
      <c r="I2423" s="24"/>
      <c r="J2423" s="24"/>
      <c r="K2423" s="37"/>
      <c r="L2423" s="37"/>
      <c r="M2423" s="37"/>
      <c r="N2423" s="37"/>
      <c r="O2423" s="37"/>
      <c r="P2423" s="37"/>
      <c r="Q2423" s="37"/>
      <c r="R2423" s="37"/>
      <c r="S2423" s="37"/>
      <c r="T2423" s="37"/>
      <c r="U2423" s="24"/>
    </row>
    <row r="2424" spans="1:21" s="19" customFormat="1" ht="30" customHeight="1" x14ac:dyDescent="0.25">
      <c r="A2424" s="557">
        <v>257</v>
      </c>
      <c r="B2424" s="557">
        <v>15</v>
      </c>
      <c r="C2424" s="562">
        <v>180940018043</v>
      </c>
      <c r="D2424" s="546" t="s">
        <v>6832</v>
      </c>
      <c r="E2424" s="543" t="s">
        <v>1134</v>
      </c>
      <c r="F2424" s="55"/>
      <c r="G2424" s="580"/>
      <c r="H2424" s="586"/>
      <c r="I2424" s="1034"/>
      <c r="J2424" s="24"/>
      <c r="K2424" s="37"/>
      <c r="L2424" s="37"/>
      <c r="M2424" s="37"/>
      <c r="N2424" s="37"/>
      <c r="O2424" s="37"/>
      <c r="P2424" s="37"/>
      <c r="Q2424" s="37"/>
      <c r="R2424" s="37"/>
      <c r="S2424" s="37"/>
      <c r="T2424" s="37"/>
      <c r="U2424" s="24"/>
    </row>
    <row r="2425" spans="1:21" s="19" customFormat="1" ht="30" customHeight="1" x14ac:dyDescent="0.25">
      <c r="A2425" s="557">
        <v>258</v>
      </c>
      <c r="B2425" s="557">
        <v>16</v>
      </c>
      <c r="C2425" s="551">
        <v>100840016104</v>
      </c>
      <c r="D2425" s="543" t="s">
        <v>6833</v>
      </c>
      <c r="E2425" s="543" t="s">
        <v>1134</v>
      </c>
      <c r="F2425" s="55"/>
      <c r="G2425" s="580"/>
      <c r="H2425" s="586"/>
      <c r="I2425" s="1034"/>
      <c r="J2425" s="24"/>
      <c r="K2425" s="37"/>
      <c r="L2425" s="37"/>
      <c r="M2425" s="37"/>
      <c r="N2425" s="37"/>
      <c r="O2425" s="37"/>
      <c r="P2425" s="37"/>
      <c r="Q2425" s="37"/>
      <c r="R2425" s="37"/>
      <c r="S2425" s="37"/>
      <c r="T2425" s="37"/>
      <c r="U2425" s="24"/>
    </row>
    <row r="2426" spans="1:21" s="19" customFormat="1" ht="30" customHeight="1" x14ac:dyDescent="0.25">
      <c r="A2426" s="557">
        <v>259</v>
      </c>
      <c r="B2426" s="557">
        <v>17</v>
      </c>
      <c r="C2426" s="541" t="s">
        <v>6834</v>
      </c>
      <c r="D2426" s="52" t="s">
        <v>6835</v>
      </c>
      <c r="E2426" s="543" t="s">
        <v>1134</v>
      </c>
      <c r="F2426" s="55"/>
      <c r="G2426" s="580"/>
      <c r="H2426" s="586"/>
      <c r="I2426" s="575"/>
      <c r="J2426" s="37"/>
      <c r="K2426" s="37"/>
      <c r="L2426" s="37"/>
      <c r="M2426" s="37"/>
      <c r="N2426" s="37"/>
      <c r="O2426" s="37"/>
      <c r="P2426" s="37"/>
      <c r="Q2426" s="37"/>
      <c r="R2426" s="37"/>
      <c r="S2426" s="37"/>
      <c r="T2426" s="37"/>
      <c r="U2426" s="24"/>
    </row>
    <row r="2427" spans="1:21" s="19" customFormat="1" ht="32.25" customHeight="1" x14ac:dyDescent="0.25">
      <c r="A2427" s="969">
        <v>260</v>
      </c>
      <c r="B2427" s="970">
        <v>1</v>
      </c>
      <c r="C2427" s="966" t="s">
        <v>6913</v>
      </c>
      <c r="D2427" s="965" t="s">
        <v>6912</v>
      </c>
      <c r="E2427" s="968" t="s">
        <v>1134</v>
      </c>
      <c r="F2427" s="546" t="s">
        <v>6903</v>
      </c>
      <c r="G2427" s="546" t="s">
        <v>6904</v>
      </c>
      <c r="H2427" s="584" t="s">
        <v>9845</v>
      </c>
      <c r="I2427" s="24"/>
      <c r="J2427" s="37"/>
      <c r="K2427" s="37"/>
      <c r="L2427" s="37"/>
      <c r="M2427" s="37"/>
      <c r="N2427" s="37"/>
      <c r="O2427" s="37"/>
      <c r="P2427" s="37"/>
      <c r="Q2427" s="37"/>
      <c r="R2427" s="37"/>
      <c r="S2427" s="37"/>
      <c r="T2427" s="37"/>
      <c r="U2427" s="24"/>
    </row>
    <row r="2428" spans="1:21" s="19" customFormat="1" ht="53.25" customHeight="1" x14ac:dyDescent="0.25">
      <c r="A2428" s="969"/>
      <c r="B2428" s="970"/>
      <c r="C2428" s="966"/>
      <c r="D2428" s="965"/>
      <c r="E2428" s="968"/>
      <c r="F2428" s="546" t="s">
        <v>7551</v>
      </c>
      <c r="G2428" s="546" t="s">
        <v>7552</v>
      </c>
      <c r="H2428" s="584" t="s">
        <v>9716</v>
      </c>
      <c r="I2428" s="575"/>
      <c r="J2428" s="37"/>
      <c r="K2428" s="37"/>
      <c r="L2428" s="37"/>
      <c r="M2428" s="37"/>
      <c r="N2428" s="37"/>
      <c r="O2428" s="37"/>
      <c r="P2428" s="37"/>
      <c r="Q2428" s="37"/>
      <c r="R2428" s="37"/>
      <c r="S2428" s="37"/>
      <c r="T2428" s="37"/>
      <c r="U2428" s="24"/>
    </row>
    <row r="2429" spans="1:21" s="19" customFormat="1" ht="42" customHeight="1" x14ac:dyDescent="0.25">
      <c r="A2429" s="542">
        <v>261</v>
      </c>
      <c r="B2429" s="557">
        <v>2</v>
      </c>
      <c r="C2429" s="541" t="s">
        <v>6945</v>
      </c>
      <c r="D2429" s="540" t="s">
        <v>6944</v>
      </c>
      <c r="E2429" s="543" t="s">
        <v>1134</v>
      </c>
      <c r="F2429" s="546" t="s">
        <v>1645</v>
      </c>
      <c r="G2429" s="543" t="s">
        <v>1646</v>
      </c>
      <c r="H2429" s="584" t="s">
        <v>9847</v>
      </c>
      <c r="I2429" s="575"/>
      <c r="J2429" s="37"/>
      <c r="K2429" s="37"/>
      <c r="L2429" s="37"/>
      <c r="M2429" s="37"/>
      <c r="N2429" s="37"/>
      <c r="O2429" s="37"/>
      <c r="P2429" s="37"/>
      <c r="Q2429" s="37"/>
      <c r="R2429" s="37"/>
      <c r="S2429" s="37"/>
      <c r="T2429" s="37"/>
      <c r="U2429" s="24"/>
    </row>
    <row r="2430" spans="1:21" s="19" customFormat="1" ht="48" customHeight="1" x14ac:dyDescent="0.25">
      <c r="A2430" s="542">
        <v>262</v>
      </c>
      <c r="B2430" s="557">
        <v>3</v>
      </c>
      <c r="C2430" s="541" t="s">
        <v>6947</v>
      </c>
      <c r="D2430" s="540" t="s">
        <v>6946</v>
      </c>
      <c r="E2430" s="543" t="s">
        <v>1134</v>
      </c>
      <c r="F2430" s="546" t="s">
        <v>1195</v>
      </c>
      <c r="G2430" s="546" t="s">
        <v>6948</v>
      </c>
      <c r="H2430" s="584" t="s">
        <v>7673</v>
      </c>
      <c r="I2430" s="575"/>
      <c r="J2430" s="24"/>
      <c r="K2430" s="37"/>
      <c r="L2430" s="37"/>
      <c r="M2430" s="37"/>
      <c r="N2430" s="37"/>
      <c r="O2430" s="37"/>
      <c r="P2430" s="37"/>
      <c r="Q2430" s="37"/>
      <c r="R2430" s="37"/>
      <c r="S2430" s="37"/>
      <c r="T2430" s="37"/>
      <c r="U2430" s="24"/>
    </row>
    <row r="2431" spans="1:21" s="19" customFormat="1" ht="42.75" customHeight="1" x14ac:dyDescent="0.25">
      <c r="A2431" s="542">
        <v>263</v>
      </c>
      <c r="B2431" s="557">
        <v>4</v>
      </c>
      <c r="C2431" s="541" t="s">
        <v>7115</v>
      </c>
      <c r="D2431" s="540" t="s">
        <v>7114</v>
      </c>
      <c r="E2431" s="543" t="s">
        <v>1134</v>
      </c>
      <c r="F2431" s="546" t="s">
        <v>1645</v>
      </c>
      <c r="G2431" s="543" t="s">
        <v>1646</v>
      </c>
      <c r="H2431" s="584" t="s">
        <v>7116</v>
      </c>
      <c r="I2431" s="575"/>
      <c r="J2431" s="24"/>
      <c r="K2431" s="37"/>
      <c r="L2431" s="37"/>
      <c r="M2431" s="37"/>
      <c r="N2431" s="37"/>
      <c r="O2431" s="37"/>
      <c r="P2431" s="37"/>
      <c r="Q2431" s="37"/>
      <c r="R2431" s="37"/>
      <c r="S2431" s="37"/>
      <c r="T2431" s="37"/>
      <c r="U2431" s="24"/>
    </row>
    <row r="2432" spans="1:21" s="19" customFormat="1" ht="34.5" customHeight="1" x14ac:dyDescent="0.25">
      <c r="A2432" s="969">
        <v>264</v>
      </c>
      <c r="B2432" s="970">
        <v>5</v>
      </c>
      <c r="C2432" s="966" t="s">
        <v>7152</v>
      </c>
      <c r="D2432" s="965" t="s">
        <v>7151</v>
      </c>
      <c r="E2432" s="968" t="s">
        <v>1134</v>
      </c>
      <c r="F2432" s="546" t="s">
        <v>6949</v>
      </c>
      <c r="G2432" s="543" t="s">
        <v>6950</v>
      </c>
      <c r="H2432" s="584" t="s">
        <v>9953</v>
      </c>
      <c r="I2432" s="24"/>
      <c r="J2432" s="24"/>
      <c r="K2432" s="37"/>
      <c r="L2432" s="37"/>
      <c r="M2432" s="37"/>
      <c r="N2432" s="37"/>
      <c r="O2432" s="37"/>
      <c r="P2432" s="37"/>
      <c r="Q2432" s="37"/>
      <c r="R2432" s="37"/>
      <c r="S2432" s="37"/>
      <c r="T2432" s="37"/>
      <c r="U2432" s="24"/>
    </row>
    <row r="2433" spans="1:93" s="19" customFormat="1" ht="68.25" customHeight="1" x14ac:dyDescent="0.25">
      <c r="A2433" s="969"/>
      <c r="B2433" s="970"/>
      <c r="C2433" s="966"/>
      <c r="D2433" s="965"/>
      <c r="E2433" s="968"/>
      <c r="F2433" s="543" t="s">
        <v>1195</v>
      </c>
      <c r="G2433" s="543" t="s">
        <v>1197</v>
      </c>
      <c r="H2433" s="584" t="s">
        <v>9952</v>
      </c>
      <c r="I2433" s="37"/>
      <c r="J2433" s="24"/>
      <c r="K2433" s="37"/>
      <c r="L2433" s="37"/>
      <c r="M2433" s="37"/>
      <c r="N2433" s="37"/>
      <c r="O2433" s="37"/>
      <c r="P2433" s="37"/>
      <c r="Q2433" s="37"/>
      <c r="R2433" s="37"/>
      <c r="S2433" s="37"/>
      <c r="T2433" s="37"/>
      <c r="U2433" s="24"/>
    </row>
    <row r="2434" spans="1:93" s="19" customFormat="1" ht="40.5" customHeight="1" x14ac:dyDescent="0.25">
      <c r="A2434" s="969"/>
      <c r="B2434" s="970"/>
      <c r="C2434" s="966"/>
      <c r="D2434" s="965"/>
      <c r="E2434" s="968"/>
      <c r="F2434" s="543" t="s">
        <v>7451</v>
      </c>
      <c r="G2434" s="543" t="s">
        <v>7452</v>
      </c>
      <c r="H2434" s="584" t="s">
        <v>7453</v>
      </c>
      <c r="I2434" s="37"/>
      <c r="J2434" s="24"/>
      <c r="K2434" s="37"/>
      <c r="L2434" s="37"/>
      <c r="M2434" s="37"/>
      <c r="N2434" s="37"/>
      <c r="O2434" s="37"/>
      <c r="P2434" s="37"/>
      <c r="Q2434" s="37"/>
      <c r="R2434" s="37"/>
      <c r="S2434" s="37"/>
      <c r="T2434" s="37"/>
      <c r="U2434" s="24"/>
    </row>
    <row r="2435" spans="1:93" s="19" customFormat="1" ht="38.25" customHeight="1" x14ac:dyDescent="0.25">
      <c r="A2435" s="969"/>
      <c r="B2435" s="970"/>
      <c r="C2435" s="966"/>
      <c r="D2435" s="965"/>
      <c r="E2435" s="968"/>
      <c r="F2435" s="543" t="s">
        <v>1229</v>
      </c>
      <c r="G2435" s="543" t="s">
        <v>7456</v>
      </c>
      <c r="H2435" s="584" t="s">
        <v>7453</v>
      </c>
      <c r="I2435" s="37"/>
      <c r="J2435" s="24"/>
      <c r="K2435" s="37"/>
      <c r="L2435" s="37"/>
      <c r="M2435" s="37"/>
      <c r="N2435" s="37"/>
      <c r="O2435" s="37"/>
      <c r="P2435" s="37"/>
      <c r="Q2435" s="37"/>
      <c r="R2435" s="37"/>
      <c r="S2435" s="37"/>
      <c r="T2435" s="37"/>
      <c r="U2435" s="24"/>
    </row>
    <row r="2436" spans="1:93" s="19" customFormat="1" ht="38.25" customHeight="1" x14ac:dyDescent="0.25">
      <c r="A2436" s="969"/>
      <c r="B2436" s="970"/>
      <c r="C2436" s="966"/>
      <c r="D2436" s="965"/>
      <c r="E2436" s="968"/>
      <c r="F2436" s="543" t="s">
        <v>7455</v>
      </c>
      <c r="G2436" s="543" t="s">
        <v>1372</v>
      </c>
      <c r="H2436" s="584" t="s">
        <v>7448</v>
      </c>
      <c r="I2436" s="37"/>
      <c r="J2436" s="37"/>
      <c r="K2436" s="37"/>
      <c r="L2436" s="37"/>
      <c r="M2436" s="37"/>
      <c r="N2436" s="37"/>
      <c r="O2436" s="37"/>
      <c r="P2436" s="37"/>
      <c r="Q2436" s="37"/>
      <c r="R2436" s="24"/>
    </row>
    <row r="2437" spans="1:93" s="19" customFormat="1" ht="38.25" customHeight="1" x14ac:dyDescent="0.25">
      <c r="A2437" s="969"/>
      <c r="B2437" s="970"/>
      <c r="C2437" s="966"/>
      <c r="D2437" s="965"/>
      <c r="E2437" s="968"/>
      <c r="F2437" s="543" t="s">
        <v>7454</v>
      </c>
      <c r="G2437" s="543" t="s">
        <v>5836</v>
      </c>
      <c r="H2437" s="584" t="s">
        <v>7459</v>
      </c>
      <c r="I2437" s="37"/>
      <c r="J2437" s="37"/>
      <c r="K2437" s="37"/>
      <c r="L2437" s="37"/>
      <c r="M2437" s="37"/>
      <c r="N2437" s="37"/>
      <c r="O2437" s="37"/>
      <c r="P2437" s="37"/>
      <c r="Q2437" s="37"/>
      <c r="R2437" s="24"/>
    </row>
    <row r="2438" spans="1:93" s="25" customFormat="1" ht="38.25" customHeight="1" x14ac:dyDescent="0.25">
      <c r="A2438" s="969"/>
      <c r="B2438" s="970"/>
      <c r="C2438" s="966"/>
      <c r="D2438" s="965"/>
      <c r="E2438" s="968"/>
      <c r="F2438" s="543" t="s">
        <v>1316</v>
      </c>
      <c r="G2438" s="543" t="s">
        <v>5992</v>
      </c>
      <c r="H2438" s="584" t="s">
        <v>5991</v>
      </c>
      <c r="I2438" s="37"/>
      <c r="J2438" s="37"/>
      <c r="K2438" s="37"/>
      <c r="L2438" s="37"/>
      <c r="M2438" s="37"/>
      <c r="N2438" s="37"/>
      <c r="O2438" s="37"/>
      <c r="P2438" s="37"/>
      <c r="Q2438" s="37"/>
      <c r="R2438" s="24"/>
      <c r="S2438" s="37"/>
      <c r="T2438" s="37"/>
      <c r="U2438" s="37"/>
      <c r="V2438" s="37"/>
      <c r="W2438" s="37"/>
      <c r="X2438" s="37"/>
      <c r="Y2438" s="37"/>
      <c r="Z2438" s="37"/>
      <c r="AA2438" s="37"/>
      <c r="AB2438" s="37"/>
      <c r="AC2438" s="37"/>
      <c r="AD2438" s="37"/>
      <c r="AE2438" s="37"/>
      <c r="AF2438" s="37"/>
      <c r="AG2438" s="37"/>
      <c r="AH2438" s="37"/>
      <c r="AI2438" s="37"/>
      <c r="AJ2438" s="37"/>
      <c r="AK2438" s="37"/>
      <c r="AL2438" s="37"/>
      <c r="AM2438" s="37"/>
      <c r="AN2438" s="37"/>
      <c r="AO2438" s="37"/>
      <c r="AP2438" s="37"/>
      <c r="AQ2438" s="37"/>
      <c r="AR2438" s="37"/>
      <c r="AS2438" s="37"/>
      <c r="AT2438" s="37"/>
      <c r="AU2438" s="37"/>
      <c r="AV2438" s="37"/>
      <c r="AW2438" s="37"/>
      <c r="AX2438" s="37"/>
      <c r="AY2438" s="37"/>
      <c r="AZ2438" s="37"/>
      <c r="BA2438" s="37"/>
      <c r="BB2438" s="37"/>
      <c r="BC2438" s="37"/>
      <c r="BD2438" s="37"/>
      <c r="BE2438" s="37"/>
      <c r="BF2438" s="37"/>
      <c r="BG2438" s="37"/>
      <c r="BH2438" s="37"/>
      <c r="BI2438" s="37"/>
      <c r="BJ2438" s="37"/>
      <c r="BK2438" s="37"/>
      <c r="BL2438" s="37"/>
      <c r="BM2438" s="37"/>
      <c r="BN2438" s="37"/>
      <c r="BO2438" s="37"/>
      <c r="BP2438" s="37"/>
      <c r="BQ2438" s="37"/>
      <c r="BR2438" s="37"/>
      <c r="BS2438" s="37"/>
      <c r="BT2438" s="37"/>
      <c r="BU2438" s="37"/>
      <c r="BV2438" s="37"/>
      <c r="BW2438" s="37"/>
      <c r="BX2438" s="37"/>
      <c r="BY2438" s="37"/>
      <c r="BZ2438" s="37"/>
      <c r="CA2438" s="37"/>
      <c r="CB2438" s="37"/>
      <c r="CC2438" s="37"/>
      <c r="CD2438" s="37"/>
      <c r="CE2438" s="37"/>
      <c r="CF2438" s="37"/>
      <c r="CG2438" s="37"/>
      <c r="CH2438" s="37"/>
      <c r="CI2438" s="37"/>
      <c r="CJ2438" s="37"/>
      <c r="CK2438" s="37"/>
      <c r="CL2438" s="37"/>
      <c r="CM2438" s="37"/>
      <c r="CN2438" s="37"/>
      <c r="CO2438" s="37"/>
    </row>
    <row r="2439" spans="1:93" s="25" customFormat="1" ht="38.25" customHeight="1" x14ac:dyDescent="0.25">
      <c r="A2439" s="969"/>
      <c r="B2439" s="970"/>
      <c r="C2439" s="966"/>
      <c r="D2439" s="965"/>
      <c r="E2439" s="968"/>
      <c r="F2439" s="543" t="s">
        <v>1318</v>
      </c>
      <c r="G2439" s="543" t="s">
        <v>7466</v>
      </c>
      <c r="H2439" s="584" t="s">
        <v>5991</v>
      </c>
      <c r="I2439" s="24"/>
      <c r="J2439" s="37"/>
      <c r="K2439" s="37"/>
      <c r="L2439" s="37"/>
      <c r="M2439" s="37"/>
      <c r="N2439" s="37"/>
      <c r="O2439" s="37"/>
      <c r="P2439" s="37"/>
      <c r="Q2439" s="37"/>
      <c r="R2439" s="24"/>
      <c r="S2439" s="37"/>
      <c r="T2439" s="37"/>
      <c r="U2439" s="37"/>
      <c r="V2439" s="37"/>
      <c r="W2439" s="37"/>
      <c r="X2439" s="37"/>
      <c r="Y2439" s="37"/>
      <c r="Z2439" s="37"/>
      <c r="AA2439" s="37"/>
      <c r="AB2439" s="37"/>
      <c r="AC2439" s="37"/>
      <c r="AD2439" s="37"/>
      <c r="AE2439" s="37"/>
      <c r="AF2439" s="37"/>
      <c r="AG2439" s="37"/>
      <c r="AH2439" s="37"/>
      <c r="AI2439" s="37"/>
      <c r="AJ2439" s="37"/>
      <c r="AK2439" s="37"/>
      <c r="AL2439" s="37"/>
      <c r="AM2439" s="37"/>
      <c r="AN2439" s="37"/>
      <c r="AO2439" s="37"/>
      <c r="AP2439" s="37"/>
      <c r="AQ2439" s="37"/>
      <c r="AR2439" s="37"/>
      <c r="AS2439" s="37"/>
      <c r="AT2439" s="37"/>
      <c r="AU2439" s="37"/>
      <c r="AV2439" s="37"/>
      <c r="AW2439" s="37"/>
      <c r="AX2439" s="37"/>
      <c r="AY2439" s="37"/>
      <c r="AZ2439" s="37"/>
      <c r="BA2439" s="37"/>
      <c r="BB2439" s="37"/>
      <c r="BC2439" s="37"/>
      <c r="BD2439" s="37"/>
      <c r="BE2439" s="37"/>
      <c r="BF2439" s="37"/>
      <c r="BG2439" s="37"/>
      <c r="BH2439" s="37"/>
      <c r="BI2439" s="37"/>
      <c r="BJ2439" s="37"/>
      <c r="BK2439" s="37"/>
      <c r="BL2439" s="37"/>
      <c r="BM2439" s="37"/>
      <c r="BN2439" s="37"/>
      <c r="BO2439" s="37"/>
      <c r="BP2439" s="37"/>
      <c r="BQ2439" s="37"/>
      <c r="BR2439" s="37"/>
      <c r="BS2439" s="37"/>
      <c r="BT2439" s="37"/>
      <c r="BU2439" s="37"/>
      <c r="BV2439" s="37"/>
      <c r="BW2439" s="37"/>
      <c r="BX2439" s="37"/>
      <c r="BY2439" s="37"/>
      <c r="BZ2439" s="37"/>
      <c r="CA2439" s="37"/>
      <c r="CB2439" s="37"/>
      <c r="CC2439" s="37"/>
      <c r="CD2439" s="37"/>
      <c r="CE2439" s="37"/>
      <c r="CF2439" s="37"/>
      <c r="CG2439" s="37"/>
      <c r="CH2439" s="37"/>
      <c r="CI2439" s="37"/>
      <c r="CJ2439" s="37"/>
      <c r="CK2439" s="37"/>
      <c r="CL2439" s="37"/>
      <c r="CM2439" s="37"/>
      <c r="CN2439" s="37"/>
      <c r="CO2439" s="37"/>
    </row>
    <row r="2440" spans="1:93" s="25" customFormat="1" ht="33.75" customHeight="1" x14ac:dyDescent="0.25">
      <c r="A2440" s="969"/>
      <c r="B2440" s="970"/>
      <c r="C2440" s="966"/>
      <c r="D2440" s="965"/>
      <c r="E2440" s="968"/>
      <c r="F2440" s="543" t="s">
        <v>5893</v>
      </c>
      <c r="G2440" s="546" t="s">
        <v>5894</v>
      </c>
      <c r="H2440" s="584" t="s">
        <v>1058</v>
      </c>
      <c r="I2440" s="24"/>
      <c r="J2440" s="37"/>
      <c r="K2440" s="37"/>
      <c r="L2440" s="37"/>
      <c r="M2440" s="37"/>
      <c r="N2440" s="37"/>
      <c r="O2440" s="37"/>
      <c r="P2440" s="37"/>
      <c r="Q2440" s="37"/>
      <c r="R2440" s="37"/>
      <c r="S2440" s="37"/>
      <c r="T2440" s="37"/>
      <c r="U2440" s="24"/>
      <c r="V2440" s="37"/>
      <c r="W2440" s="37"/>
      <c r="X2440" s="37"/>
      <c r="Y2440" s="37"/>
      <c r="Z2440" s="37"/>
      <c r="AA2440" s="37"/>
      <c r="AB2440" s="37"/>
      <c r="AC2440" s="37"/>
      <c r="AD2440" s="37"/>
      <c r="AE2440" s="37"/>
      <c r="AF2440" s="37"/>
      <c r="AG2440" s="37"/>
      <c r="AH2440" s="37"/>
      <c r="AI2440" s="37"/>
      <c r="AJ2440" s="37"/>
      <c r="AK2440" s="37"/>
      <c r="AL2440" s="37"/>
      <c r="AM2440" s="37"/>
      <c r="AN2440" s="37"/>
      <c r="AO2440" s="37"/>
      <c r="AP2440" s="37"/>
      <c r="AQ2440" s="37"/>
      <c r="AR2440" s="37"/>
      <c r="AS2440" s="37"/>
      <c r="AT2440" s="37"/>
      <c r="AU2440" s="37"/>
      <c r="AV2440" s="37"/>
      <c r="AW2440" s="37"/>
      <c r="AX2440" s="37"/>
      <c r="AY2440" s="37"/>
      <c r="AZ2440" s="37"/>
      <c r="BA2440" s="37"/>
      <c r="BB2440" s="37"/>
      <c r="BC2440" s="37"/>
      <c r="BD2440" s="37"/>
      <c r="BE2440" s="37"/>
      <c r="BF2440" s="37"/>
      <c r="BG2440" s="37"/>
      <c r="BH2440" s="37"/>
      <c r="BI2440" s="37"/>
      <c r="BJ2440" s="37"/>
      <c r="BK2440" s="37"/>
      <c r="BL2440" s="37"/>
      <c r="BM2440" s="37"/>
      <c r="BN2440" s="37"/>
      <c r="BO2440" s="37"/>
      <c r="BP2440" s="37"/>
      <c r="BQ2440" s="37"/>
      <c r="BR2440" s="37"/>
      <c r="BS2440" s="37"/>
      <c r="BT2440" s="37"/>
      <c r="BU2440" s="37"/>
      <c r="BV2440" s="37"/>
      <c r="BW2440" s="37"/>
      <c r="BX2440" s="37"/>
      <c r="BY2440" s="37"/>
      <c r="BZ2440" s="37"/>
      <c r="CA2440" s="37"/>
      <c r="CB2440" s="37"/>
      <c r="CC2440" s="37"/>
      <c r="CD2440" s="37"/>
      <c r="CE2440" s="37"/>
      <c r="CF2440" s="37"/>
      <c r="CG2440" s="37"/>
      <c r="CH2440" s="37"/>
      <c r="CI2440" s="37"/>
      <c r="CJ2440" s="37"/>
      <c r="CK2440" s="37"/>
      <c r="CL2440" s="37"/>
      <c r="CM2440" s="37"/>
      <c r="CN2440" s="37"/>
      <c r="CO2440" s="37"/>
    </row>
    <row r="2441" spans="1:93" s="25" customFormat="1" ht="54.75" customHeight="1" x14ac:dyDescent="0.25">
      <c r="A2441" s="969"/>
      <c r="B2441" s="970"/>
      <c r="C2441" s="966"/>
      <c r="D2441" s="965"/>
      <c r="E2441" s="968"/>
      <c r="F2441" s="546" t="s">
        <v>6949</v>
      </c>
      <c r="G2441" s="543" t="s">
        <v>6950</v>
      </c>
      <c r="H2441" s="584" t="s">
        <v>6964</v>
      </c>
      <c r="I2441" s="24"/>
      <c r="J2441" s="37"/>
      <c r="K2441" s="37"/>
      <c r="L2441" s="37"/>
      <c r="M2441" s="37"/>
      <c r="N2441" s="37"/>
      <c r="O2441" s="37"/>
      <c r="P2441" s="37"/>
      <c r="Q2441" s="37"/>
      <c r="R2441" s="37"/>
      <c r="S2441" s="37"/>
      <c r="T2441" s="37"/>
      <c r="U2441" s="24"/>
      <c r="V2441" s="37"/>
      <c r="W2441" s="37"/>
      <c r="X2441" s="37"/>
      <c r="Y2441" s="37"/>
      <c r="Z2441" s="37"/>
      <c r="AA2441" s="37"/>
      <c r="AB2441" s="37"/>
      <c r="AC2441" s="37"/>
      <c r="AD2441" s="37"/>
      <c r="AE2441" s="37"/>
      <c r="AF2441" s="37"/>
      <c r="AG2441" s="37"/>
      <c r="AH2441" s="37"/>
      <c r="AI2441" s="37"/>
      <c r="AJ2441" s="37"/>
      <c r="AK2441" s="37"/>
      <c r="AL2441" s="37"/>
      <c r="AM2441" s="37"/>
      <c r="AN2441" s="37"/>
      <c r="AO2441" s="37"/>
      <c r="AP2441" s="37"/>
      <c r="AQ2441" s="37"/>
      <c r="AR2441" s="37"/>
      <c r="AS2441" s="37"/>
      <c r="AT2441" s="37"/>
      <c r="AU2441" s="37"/>
      <c r="AV2441" s="37"/>
      <c r="AW2441" s="37"/>
      <c r="AX2441" s="37"/>
      <c r="AY2441" s="37"/>
      <c r="AZ2441" s="37"/>
      <c r="BA2441" s="37"/>
      <c r="BB2441" s="37"/>
      <c r="BC2441" s="37"/>
      <c r="BD2441" s="37"/>
      <c r="BE2441" s="37"/>
      <c r="BF2441" s="37"/>
      <c r="BG2441" s="37"/>
      <c r="BH2441" s="37"/>
      <c r="BI2441" s="37"/>
      <c r="BJ2441" s="37"/>
      <c r="BK2441" s="37"/>
      <c r="BL2441" s="37"/>
      <c r="BM2441" s="37"/>
      <c r="BN2441" s="37"/>
      <c r="BO2441" s="37"/>
      <c r="BP2441" s="37"/>
      <c r="BQ2441" s="37"/>
      <c r="BR2441" s="37"/>
      <c r="BS2441" s="37"/>
      <c r="BT2441" s="37"/>
      <c r="BU2441" s="37"/>
      <c r="BV2441" s="37"/>
      <c r="BW2441" s="37"/>
      <c r="BX2441" s="37"/>
      <c r="BY2441" s="37"/>
      <c r="BZ2441" s="37"/>
      <c r="CA2441" s="37"/>
      <c r="CB2441" s="37"/>
      <c r="CC2441" s="37"/>
      <c r="CD2441" s="37"/>
      <c r="CE2441" s="37"/>
      <c r="CF2441" s="37"/>
      <c r="CG2441" s="37"/>
      <c r="CH2441" s="37"/>
      <c r="CI2441" s="37"/>
      <c r="CJ2441" s="37"/>
      <c r="CK2441" s="37"/>
      <c r="CL2441" s="37"/>
      <c r="CM2441" s="37"/>
      <c r="CN2441" s="37"/>
      <c r="CO2441" s="37"/>
    </row>
    <row r="2442" spans="1:93" s="25" customFormat="1" ht="36.75" customHeight="1" x14ac:dyDescent="0.25">
      <c r="A2442" s="969"/>
      <c r="B2442" s="970"/>
      <c r="C2442" s="966"/>
      <c r="D2442" s="965"/>
      <c r="E2442" s="968"/>
      <c r="F2442" s="543" t="s">
        <v>1195</v>
      </c>
      <c r="G2442" s="543" t="s">
        <v>1197</v>
      </c>
      <c r="H2442" s="586" t="s">
        <v>5991</v>
      </c>
      <c r="I2442" s="37"/>
      <c r="J2442" s="37"/>
      <c r="K2442" s="37"/>
      <c r="L2442" s="37"/>
      <c r="M2442" s="37"/>
      <c r="N2442" s="37"/>
      <c r="O2442" s="37"/>
      <c r="P2442" s="37"/>
      <c r="Q2442" s="37"/>
      <c r="R2442" s="37"/>
      <c r="S2442" s="37"/>
      <c r="T2442" s="37"/>
      <c r="U2442" s="24"/>
      <c r="V2442" s="37"/>
      <c r="W2442" s="37"/>
      <c r="X2442" s="37"/>
      <c r="Y2442" s="37"/>
      <c r="Z2442" s="37"/>
      <c r="AA2442" s="37"/>
      <c r="AB2442" s="37"/>
      <c r="AC2442" s="37"/>
      <c r="AD2442" s="37"/>
      <c r="AE2442" s="37"/>
      <c r="AF2442" s="37"/>
      <c r="AG2442" s="37"/>
      <c r="AH2442" s="37"/>
      <c r="AI2442" s="37"/>
      <c r="AJ2442" s="37"/>
      <c r="AK2442" s="37"/>
      <c r="AL2442" s="37"/>
      <c r="AM2442" s="37"/>
      <c r="AN2442" s="37"/>
      <c r="AO2442" s="37"/>
      <c r="AP2442" s="37"/>
      <c r="AQ2442" s="37"/>
      <c r="AR2442" s="37"/>
      <c r="AS2442" s="37"/>
      <c r="AT2442" s="37"/>
      <c r="AU2442" s="37"/>
      <c r="AV2442" s="37"/>
      <c r="AW2442" s="37"/>
      <c r="AX2442" s="37"/>
      <c r="AY2442" s="37"/>
      <c r="AZ2442" s="37"/>
      <c r="BA2442" s="37"/>
      <c r="BB2442" s="37"/>
      <c r="BC2442" s="37"/>
      <c r="BD2442" s="37"/>
      <c r="BE2442" s="37"/>
      <c r="BF2442" s="37"/>
      <c r="BG2442" s="37"/>
      <c r="BH2442" s="37"/>
      <c r="BI2442" s="37"/>
      <c r="BJ2442" s="37"/>
      <c r="BK2442" s="37"/>
      <c r="BL2442" s="37"/>
      <c r="BM2442" s="37"/>
      <c r="BN2442" s="37"/>
      <c r="BO2442" s="37"/>
      <c r="BP2442" s="37"/>
      <c r="BQ2442" s="37"/>
      <c r="BR2442" s="37"/>
      <c r="BS2442" s="37"/>
      <c r="BT2442" s="37"/>
      <c r="BU2442" s="37"/>
      <c r="BV2442" s="37"/>
      <c r="BW2442" s="37"/>
      <c r="BX2442" s="37"/>
      <c r="BY2442" s="37"/>
      <c r="BZ2442" s="37"/>
      <c r="CA2442" s="37"/>
      <c r="CB2442" s="37"/>
      <c r="CC2442" s="37"/>
      <c r="CD2442" s="37"/>
      <c r="CE2442" s="37"/>
      <c r="CF2442" s="37"/>
      <c r="CG2442" s="37"/>
      <c r="CH2442" s="37"/>
      <c r="CI2442" s="37"/>
      <c r="CJ2442" s="37"/>
      <c r="CK2442" s="37"/>
      <c r="CL2442" s="37"/>
      <c r="CM2442" s="37"/>
      <c r="CN2442" s="37"/>
      <c r="CO2442" s="37"/>
    </row>
    <row r="2443" spans="1:93" s="25" customFormat="1" ht="36.75" customHeight="1" x14ac:dyDescent="0.25">
      <c r="A2443" s="969"/>
      <c r="B2443" s="970"/>
      <c r="C2443" s="966"/>
      <c r="D2443" s="965"/>
      <c r="E2443" s="968"/>
      <c r="F2443" s="543" t="s">
        <v>7467</v>
      </c>
      <c r="G2443" s="543" t="s">
        <v>7468</v>
      </c>
      <c r="H2443" s="584" t="s">
        <v>7470</v>
      </c>
      <c r="I2443" s="37"/>
      <c r="J2443" s="24"/>
      <c r="K2443" s="37"/>
      <c r="L2443" s="37"/>
      <c r="M2443" s="37"/>
      <c r="N2443" s="37"/>
      <c r="O2443" s="37"/>
      <c r="P2443" s="37"/>
      <c r="Q2443" s="37"/>
      <c r="R2443" s="37"/>
      <c r="S2443" s="37"/>
      <c r="T2443" s="37"/>
      <c r="U2443" s="24"/>
      <c r="V2443" s="37"/>
      <c r="W2443" s="37"/>
      <c r="X2443" s="37"/>
      <c r="Y2443" s="37"/>
      <c r="Z2443" s="37"/>
      <c r="AA2443" s="37"/>
      <c r="AB2443" s="37"/>
      <c r="AC2443" s="37"/>
      <c r="AD2443" s="37"/>
      <c r="AE2443" s="37"/>
      <c r="AF2443" s="37"/>
      <c r="AG2443" s="37"/>
      <c r="AH2443" s="37"/>
      <c r="AI2443" s="37"/>
      <c r="AJ2443" s="37"/>
      <c r="AK2443" s="37"/>
      <c r="AL2443" s="37"/>
      <c r="AM2443" s="37"/>
      <c r="AN2443" s="37"/>
      <c r="AO2443" s="37"/>
      <c r="AP2443" s="37"/>
      <c r="AQ2443" s="37"/>
      <c r="AR2443" s="37"/>
      <c r="AS2443" s="37"/>
      <c r="AT2443" s="37"/>
      <c r="AU2443" s="37"/>
      <c r="AV2443" s="37"/>
      <c r="AW2443" s="37"/>
      <c r="AX2443" s="37"/>
      <c r="AY2443" s="37"/>
      <c r="AZ2443" s="37"/>
      <c r="BA2443" s="37"/>
      <c r="BB2443" s="37"/>
      <c r="BC2443" s="37"/>
      <c r="BD2443" s="37"/>
      <c r="BE2443" s="37"/>
      <c r="BF2443" s="37"/>
      <c r="BG2443" s="37"/>
      <c r="BH2443" s="37"/>
      <c r="BI2443" s="37"/>
      <c r="BJ2443" s="37"/>
      <c r="BK2443" s="37"/>
      <c r="BL2443" s="37"/>
      <c r="BM2443" s="37"/>
      <c r="BN2443" s="37"/>
      <c r="BO2443" s="37"/>
      <c r="BP2443" s="37"/>
      <c r="BQ2443" s="37"/>
      <c r="BR2443" s="37"/>
      <c r="BS2443" s="37"/>
      <c r="BT2443" s="37"/>
      <c r="BU2443" s="37"/>
      <c r="BV2443" s="37"/>
      <c r="BW2443" s="37"/>
      <c r="BX2443" s="37"/>
      <c r="BY2443" s="37"/>
      <c r="BZ2443" s="37"/>
      <c r="CA2443" s="37"/>
      <c r="CB2443" s="37"/>
      <c r="CC2443" s="37"/>
      <c r="CD2443" s="37"/>
      <c r="CE2443" s="37"/>
      <c r="CF2443" s="37"/>
      <c r="CG2443" s="37"/>
      <c r="CH2443" s="37"/>
      <c r="CI2443" s="37"/>
      <c r="CJ2443" s="37"/>
      <c r="CK2443" s="37"/>
      <c r="CL2443" s="37"/>
      <c r="CM2443" s="37"/>
      <c r="CN2443" s="37"/>
      <c r="CO2443" s="37"/>
    </row>
    <row r="2444" spans="1:93" s="25" customFormat="1" ht="36.75" customHeight="1" x14ac:dyDescent="0.25">
      <c r="A2444" s="969"/>
      <c r="B2444" s="970"/>
      <c r="C2444" s="966"/>
      <c r="D2444" s="965"/>
      <c r="E2444" s="968"/>
      <c r="F2444" s="543" t="s">
        <v>1270</v>
      </c>
      <c r="G2444" s="543" t="s">
        <v>7469</v>
      </c>
      <c r="H2444" s="584" t="s">
        <v>7471</v>
      </c>
      <c r="I2444" s="515"/>
      <c r="J2444" s="24"/>
      <c r="K2444" s="37"/>
      <c r="L2444" s="37"/>
      <c r="M2444" s="37"/>
      <c r="N2444" s="37"/>
      <c r="O2444" s="37"/>
      <c r="P2444" s="37"/>
      <c r="Q2444" s="37"/>
      <c r="R2444" s="37"/>
      <c r="S2444" s="37"/>
      <c r="T2444" s="37"/>
      <c r="U2444" s="24"/>
      <c r="V2444" s="37"/>
      <c r="W2444" s="37"/>
      <c r="X2444" s="37"/>
      <c r="Y2444" s="37"/>
      <c r="Z2444" s="37"/>
      <c r="AA2444" s="37"/>
      <c r="AB2444" s="37"/>
      <c r="AC2444" s="37"/>
      <c r="AD2444" s="37"/>
      <c r="AE2444" s="37"/>
      <c r="AF2444" s="37"/>
      <c r="AG2444" s="37"/>
      <c r="AH2444" s="37"/>
      <c r="AI2444" s="37"/>
      <c r="AJ2444" s="37"/>
      <c r="AK2444" s="37"/>
      <c r="AL2444" s="37"/>
      <c r="AM2444" s="37"/>
      <c r="AN2444" s="37"/>
      <c r="AO2444" s="37"/>
      <c r="AP2444" s="37"/>
      <c r="AQ2444" s="37"/>
      <c r="AR2444" s="37"/>
      <c r="AS2444" s="37"/>
      <c r="AT2444" s="37"/>
      <c r="AU2444" s="37"/>
      <c r="AV2444" s="37"/>
      <c r="AW2444" s="37"/>
      <c r="AX2444" s="37"/>
      <c r="AY2444" s="37"/>
      <c r="AZ2444" s="37"/>
      <c r="BA2444" s="37"/>
      <c r="BB2444" s="37"/>
      <c r="BC2444" s="37"/>
      <c r="BD2444" s="37"/>
      <c r="BE2444" s="37"/>
      <c r="BF2444" s="37"/>
      <c r="BG2444" s="37"/>
      <c r="BH2444" s="37"/>
      <c r="BI2444" s="37"/>
      <c r="BJ2444" s="37"/>
      <c r="BK2444" s="37"/>
      <c r="BL2444" s="37"/>
      <c r="BM2444" s="37"/>
      <c r="BN2444" s="37"/>
      <c r="BO2444" s="37"/>
      <c r="BP2444" s="37"/>
      <c r="BQ2444" s="37"/>
      <c r="BR2444" s="37"/>
      <c r="BS2444" s="37"/>
      <c r="BT2444" s="37"/>
      <c r="BU2444" s="37"/>
      <c r="BV2444" s="37"/>
      <c r="BW2444" s="37"/>
      <c r="BX2444" s="37"/>
      <c r="BY2444" s="37"/>
      <c r="BZ2444" s="37"/>
      <c r="CA2444" s="37"/>
      <c r="CB2444" s="37"/>
      <c r="CC2444" s="37"/>
      <c r="CD2444" s="37"/>
      <c r="CE2444" s="37"/>
      <c r="CF2444" s="37"/>
      <c r="CG2444" s="37"/>
      <c r="CH2444" s="37"/>
      <c r="CI2444" s="37"/>
      <c r="CJ2444" s="37"/>
      <c r="CK2444" s="37"/>
      <c r="CL2444" s="37"/>
      <c r="CM2444" s="37"/>
      <c r="CN2444" s="37"/>
      <c r="CO2444" s="37"/>
    </row>
    <row r="2445" spans="1:93" s="25" customFormat="1" ht="36.75" customHeight="1" x14ac:dyDescent="0.25">
      <c r="A2445" s="969"/>
      <c r="B2445" s="970"/>
      <c r="C2445" s="966"/>
      <c r="D2445" s="965"/>
      <c r="E2445" s="968"/>
      <c r="F2445" s="543" t="s">
        <v>7472</v>
      </c>
      <c r="G2445" s="543" t="s">
        <v>7473</v>
      </c>
      <c r="H2445" s="584" t="s">
        <v>7474</v>
      </c>
      <c r="I2445" s="515"/>
      <c r="J2445" s="24"/>
      <c r="K2445" s="37"/>
      <c r="L2445" s="37"/>
      <c r="M2445" s="37"/>
      <c r="N2445" s="37"/>
      <c r="O2445" s="37"/>
      <c r="P2445" s="37"/>
      <c r="Q2445" s="37"/>
      <c r="R2445" s="37"/>
      <c r="S2445" s="37"/>
      <c r="T2445" s="37"/>
      <c r="U2445" s="24"/>
      <c r="V2445" s="37"/>
      <c r="W2445" s="37"/>
      <c r="X2445" s="37"/>
      <c r="Y2445" s="37"/>
      <c r="Z2445" s="37"/>
      <c r="AA2445" s="37"/>
      <c r="AB2445" s="37"/>
      <c r="AC2445" s="37"/>
      <c r="AD2445" s="37"/>
      <c r="AE2445" s="37"/>
      <c r="AF2445" s="37"/>
      <c r="AG2445" s="37"/>
      <c r="AH2445" s="37"/>
      <c r="AI2445" s="37"/>
      <c r="AJ2445" s="37"/>
      <c r="AK2445" s="37"/>
      <c r="AL2445" s="37"/>
      <c r="AM2445" s="37"/>
      <c r="AN2445" s="37"/>
      <c r="AO2445" s="37"/>
      <c r="AP2445" s="37"/>
      <c r="AQ2445" s="37"/>
      <c r="AR2445" s="37"/>
      <c r="AS2445" s="37"/>
      <c r="AT2445" s="37"/>
      <c r="AU2445" s="37"/>
      <c r="AV2445" s="37"/>
      <c r="AW2445" s="37"/>
      <c r="AX2445" s="37"/>
      <c r="AY2445" s="37"/>
      <c r="AZ2445" s="37"/>
      <c r="BA2445" s="37"/>
      <c r="BB2445" s="37"/>
      <c r="BC2445" s="37"/>
      <c r="BD2445" s="37"/>
      <c r="BE2445" s="37"/>
      <c r="BF2445" s="37"/>
      <c r="BG2445" s="37"/>
      <c r="BH2445" s="37"/>
      <c r="BI2445" s="37"/>
      <c r="BJ2445" s="37"/>
      <c r="BK2445" s="37"/>
      <c r="BL2445" s="37"/>
      <c r="BM2445" s="37"/>
      <c r="BN2445" s="37"/>
      <c r="BO2445" s="37"/>
      <c r="BP2445" s="37"/>
      <c r="BQ2445" s="37"/>
      <c r="BR2445" s="37"/>
      <c r="BS2445" s="37"/>
      <c r="BT2445" s="37"/>
      <c r="BU2445" s="37"/>
      <c r="BV2445" s="37"/>
      <c r="BW2445" s="37"/>
      <c r="BX2445" s="37"/>
      <c r="BY2445" s="37"/>
      <c r="BZ2445" s="37"/>
      <c r="CA2445" s="37"/>
      <c r="CB2445" s="37"/>
      <c r="CC2445" s="37"/>
      <c r="CD2445" s="37"/>
      <c r="CE2445" s="37"/>
      <c r="CF2445" s="37"/>
      <c r="CG2445" s="37"/>
      <c r="CH2445" s="37"/>
      <c r="CI2445" s="37"/>
      <c r="CJ2445" s="37"/>
      <c r="CK2445" s="37"/>
      <c r="CL2445" s="37"/>
      <c r="CM2445" s="37"/>
      <c r="CN2445" s="37"/>
      <c r="CO2445" s="37"/>
    </row>
    <row r="2446" spans="1:93" s="19" customFormat="1" ht="39.75" customHeight="1" x14ac:dyDescent="0.25">
      <c r="A2446" s="542">
        <v>265</v>
      </c>
      <c r="B2446" s="557">
        <v>6</v>
      </c>
      <c r="C2446" s="541" t="s">
        <v>7153</v>
      </c>
      <c r="D2446" s="540" t="s">
        <v>7154</v>
      </c>
      <c r="E2446" s="543" t="s">
        <v>1134</v>
      </c>
      <c r="F2446" s="546" t="s">
        <v>7155</v>
      </c>
      <c r="G2446" s="543" t="s">
        <v>1191</v>
      </c>
      <c r="H2446" s="584" t="s">
        <v>9954</v>
      </c>
      <c r="I2446" s="515"/>
      <c r="J2446" s="24"/>
      <c r="K2446" s="37"/>
      <c r="L2446" s="37"/>
      <c r="M2446" s="37"/>
      <c r="N2446" s="37"/>
      <c r="O2446" s="37"/>
      <c r="P2446" s="37"/>
      <c r="Q2446" s="37"/>
      <c r="R2446" s="24"/>
    </row>
    <row r="2447" spans="1:93" s="19" customFormat="1" ht="69" customHeight="1" x14ac:dyDescent="0.25">
      <c r="A2447" s="542">
        <v>266</v>
      </c>
      <c r="B2447" s="557">
        <v>7</v>
      </c>
      <c r="C2447" s="541" t="s">
        <v>7245</v>
      </c>
      <c r="D2447" s="540" t="s">
        <v>7246</v>
      </c>
      <c r="E2447" s="543" t="s">
        <v>1134</v>
      </c>
      <c r="F2447" s="546" t="s">
        <v>7247</v>
      </c>
      <c r="G2447" s="543" t="s">
        <v>7248</v>
      </c>
      <c r="H2447" s="584" t="s">
        <v>7249</v>
      </c>
      <c r="I2447" s="515"/>
      <c r="J2447" s="24"/>
      <c r="K2447" s="37"/>
      <c r="L2447" s="37"/>
      <c r="M2447" s="37"/>
      <c r="N2447" s="37"/>
      <c r="O2447" s="37"/>
      <c r="P2447" s="37"/>
      <c r="Q2447" s="24"/>
    </row>
    <row r="2448" spans="1:93" s="19" customFormat="1" ht="42.75" customHeight="1" x14ac:dyDescent="0.25">
      <c r="A2448" s="969">
        <v>267</v>
      </c>
      <c r="B2448" s="970">
        <v>8</v>
      </c>
      <c r="C2448" s="966" t="s">
        <v>7407</v>
      </c>
      <c r="D2448" s="965" t="s">
        <v>7408</v>
      </c>
      <c r="E2448" s="968" t="s">
        <v>1134</v>
      </c>
      <c r="F2448" s="546" t="s">
        <v>9729</v>
      </c>
      <c r="G2448" s="543" t="s">
        <v>5838</v>
      </c>
      <c r="H2448" s="584" t="s">
        <v>9730</v>
      </c>
      <c r="I2448" s="37"/>
      <c r="J2448" s="37"/>
      <c r="K2448" s="37"/>
      <c r="L2448" s="37"/>
      <c r="M2448" s="37"/>
      <c r="N2448" s="24"/>
    </row>
    <row r="2449" spans="1:17" s="19" customFormat="1" ht="42.75" customHeight="1" x14ac:dyDescent="0.25">
      <c r="A2449" s="969"/>
      <c r="B2449" s="970"/>
      <c r="C2449" s="966"/>
      <c r="D2449" s="965"/>
      <c r="E2449" s="968"/>
      <c r="F2449" s="546" t="s">
        <v>9731</v>
      </c>
      <c r="G2449" s="543" t="s">
        <v>5886</v>
      </c>
      <c r="H2449" s="584" t="s">
        <v>9732</v>
      </c>
      <c r="I2449" s="37"/>
      <c r="J2449" s="37"/>
      <c r="K2449" s="37"/>
      <c r="L2449" s="37"/>
      <c r="M2449" s="37"/>
      <c r="N2449" s="24"/>
    </row>
    <row r="2450" spans="1:17" s="19" customFormat="1" ht="63.75" customHeight="1" x14ac:dyDescent="0.25">
      <c r="A2450" s="542">
        <v>268</v>
      </c>
      <c r="B2450" s="557">
        <v>9</v>
      </c>
      <c r="C2450" s="541" t="s">
        <v>7411</v>
      </c>
      <c r="D2450" s="540" t="s">
        <v>7412</v>
      </c>
      <c r="E2450" s="543" t="s">
        <v>1134</v>
      </c>
      <c r="F2450" s="546" t="s">
        <v>1195</v>
      </c>
      <c r="G2450" s="543" t="s">
        <v>1197</v>
      </c>
      <c r="H2450" s="584" t="s">
        <v>9715</v>
      </c>
      <c r="I2450" s="66"/>
      <c r="J2450" s="515"/>
      <c r="K2450" s="37"/>
      <c r="L2450" s="37"/>
      <c r="M2450" s="37"/>
      <c r="N2450" s="37"/>
      <c r="O2450" s="37"/>
      <c r="P2450" s="37"/>
      <c r="Q2450" s="24"/>
    </row>
    <row r="2451" spans="1:17" s="19" customFormat="1" ht="39.75" customHeight="1" x14ac:dyDescent="0.25">
      <c r="A2451" s="542">
        <v>269</v>
      </c>
      <c r="B2451" s="557">
        <v>10</v>
      </c>
      <c r="C2451" s="541" t="s">
        <v>7430</v>
      </c>
      <c r="D2451" s="540" t="s">
        <v>7429</v>
      </c>
      <c r="E2451" s="543" t="s">
        <v>1134</v>
      </c>
      <c r="F2451" s="546" t="s">
        <v>7431</v>
      </c>
      <c r="G2451" s="543" t="s">
        <v>7432</v>
      </c>
      <c r="H2451" s="584" t="s">
        <v>7433</v>
      </c>
      <c r="I2451" s="515"/>
      <c r="J2451" s="515"/>
      <c r="K2451" s="37"/>
      <c r="L2451" s="37"/>
      <c r="M2451" s="37"/>
      <c r="N2451" s="37"/>
      <c r="O2451" s="37"/>
      <c r="P2451" s="37"/>
      <c r="Q2451" s="24"/>
    </row>
    <row r="2452" spans="1:17" s="19" customFormat="1" ht="64.5" customHeight="1" x14ac:dyDescent="0.25">
      <c r="A2452" s="542">
        <v>270</v>
      </c>
      <c r="B2452" s="557">
        <v>11</v>
      </c>
      <c r="C2452" s="541" t="s">
        <v>7536</v>
      </c>
      <c r="D2452" s="540" t="s">
        <v>7537</v>
      </c>
      <c r="E2452" s="543" t="s">
        <v>1134</v>
      </c>
      <c r="F2452" s="546" t="s">
        <v>1270</v>
      </c>
      <c r="G2452" s="543" t="s">
        <v>7538</v>
      </c>
      <c r="H2452" s="584" t="s">
        <v>7539</v>
      </c>
      <c r="I2452" s="515"/>
      <c r="J2452" s="515"/>
      <c r="K2452" s="37"/>
      <c r="L2452" s="37"/>
      <c r="M2452" s="37"/>
      <c r="N2452" s="37"/>
      <c r="O2452" s="37"/>
      <c r="P2452" s="37"/>
      <c r="Q2452" s="24"/>
    </row>
    <row r="2453" spans="1:17" s="19" customFormat="1" ht="78" customHeight="1" x14ac:dyDescent="0.25">
      <c r="A2453" s="542">
        <v>271</v>
      </c>
      <c r="B2453" s="557">
        <v>12</v>
      </c>
      <c r="C2453" s="541" t="s">
        <v>7638</v>
      </c>
      <c r="D2453" s="540" t="s">
        <v>7639</v>
      </c>
      <c r="E2453" s="543" t="s">
        <v>1134</v>
      </c>
      <c r="F2453" s="546" t="s">
        <v>7640</v>
      </c>
      <c r="G2453" s="543" t="s">
        <v>7641</v>
      </c>
      <c r="H2453" s="584" t="s">
        <v>9848</v>
      </c>
      <c r="I2453" s="515"/>
      <c r="J2453" s="515"/>
      <c r="K2453" s="37"/>
      <c r="L2453" s="37"/>
      <c r="M2453" s="37"/>
      <c r="N2453" s="37"/>
      <c r="O2453" s="37"/>
      <c r="P2453" s="37"/>
      <c r="Q2453" s="24"/>
    </row>
    <row r="2454" spans="1:17" s="19" customFormat="1" ht="62.25" customHeight="1" x14ac:dyDescent="0.25">
      <c r="A2454" s="542">
        <v>272</v>
      </c>
      <c r="B2454" s="557">
        <v>13</v>
      </c>
      <c r="C2454" s="541" t="s">
        <v>7651</v>
      </c>
      <c r="D2454" s="540" t="s">
        <v>7652</v>
      </c>
      <c r="E2454" s="543" t="s">
        <v>1134</v>
      </c>
      <c r="F2454" s="546" t="s">
        <v>7653</v>
      </c>
      <c r="G2454" s="543" t="s">
        <v>7654</v>
      </c>
      <c r="H2454" s="584" t="s">
        <v>7655</v>
      </c>
      <c r="I2454" s="515"/>
      <c r="J2454" s="515"/>
      <c r="K2454" s="37"/>
      <c r="L2454" s="37"/>
      <c r="M2454" s="37"/>
      <c r="N2454" s="37"/>
      <c r="O2454" s="37"/>
      <c r="P2454" s="37"/>
      <c r="Q2454" s="24"/>
    </row>
    <row r="2455" spans="1:17" s="19" customFormat="1" ht="55.5" customHeight="1" x14ac:dyDescent="0.25">
      <c r="A2455" s="542">
        <v>273</v>
      </c>
      <c r="B2455" s="557">
        <v>14</v>
      </c>
      <c r="C2455" s="541" t="s">
        <v>7678</v>
      </c>
      <c r="D2455" s="540" t="s">
        <v>7679</v>
      </c>
      <c r="E2455" s="543" t="s">
        <v>1134</v>
      </c>
      <c r="F2455" s="546" t="s">
        <v>1195</v>
      </c>
      <c r="G2455" s="543" t="s">
        <v>7379</v>
      </c>
      <c r="H2455" s="584" t="s">
        <v>7680</v>
      </c>
      <c r="I2455" s="515"/>
      <c r="J2455" s="515"/>
      <c r="K2455" s="37"/>
      <c r="L2455" s="37"/>
      <c r="M2455" s="37"/>
      <c r="N2455" s="37"/>
      <c r="O2455" s="37"/>
      <c r="P2455" s="37"/>
      <c r="Q2455" s="24"/>
    </row>
    <row r="2456" spans="1:17" s="19" customFormat="1" ht="69.75" customHeight="1" x14ac:dyDescent="0.25">
      <c r="A2456" s="542">
        <v>274</v>
      </c>
      <c r="B2456" s="557">
        <v>15</v>
      </c>
      <c r="C2456" s="541" t="s">
        <v>7687</v>
      </c>
      <c r="D2456" s="540" t="s">
        <v>7688</v>
      </c>
      <c r="E2456" s="543" t="s">
        <v>1134</v>
      </c>
      <c r="F2456" s="546" t="s">
        <v>1163</v>
      </c>
      <c r="G2456" s="543" t="s">
        <v>7689</v>
      </c>
      <c r="H2456" s="584" t="s">
        <v>9849</v>
      </c>
      <c r="I2456" s="515"/>
      <c r="J2456" s="515"/>
      <c r="K2456" s="37"/>
      <c r="L2456" s="37"/>
      <c r="M2456" s="37"/>
      <c r="N2456" s="37"/>
      <c r="O2456" s="37"/>
      <c r="P2456" s="37"/>
      <c r="Q2456" s="24"/>
    </row>
    <row r="2457" spans="1:17" s="19" customFormat="1" ht="66" customHeight="1" x14ac:dyDescent="0.25">
      <c r="A2457" s="542">
        <v>275</v>
      </c>
      <c r="B2457" s="557">
        <v>16</v>
      </c>
      <c r="C2457" s="541" t="s">
        <v>7695</v>
      </c>
      <c r="D2457" s="540" t="s">
        <v>7694</v>
      </c>
      <c r="E2457" s="543" t="s">
        <v>1134</v>
      </c>
      <c r="F2457" s="546" t="s">
        <v>5873</v>
      </c>
      <c r="G2457" s="543" t="s">
        <v>7697</v>
      </c>
      <c r="H2457" s="584" t="s">
        <v>7703</v>
      </c>
      <c r="I2457" s="515"/>
      <c r="J2457" s="515"/>
      <c r="K2457" s="37"/>
      <c r="L2457" s="37"/>
      <c r="M2457" s="37"/>
      <c r="N2457" s="37"/>
      <c r="O2457" s="37"/>
      <c r="P2457" s="37"/>
      <c r="Q2457" s="24"/>
    </row>
    <row r="2458" spans="1:17" s="19" customFormat="1" ht="60" customHeight="1" x14ac:dyDescent="0.25">
      <c r="A2458" s="542">
        <v>276</v>
      </c>
      <c r="B2458" s="557">
        <v>17</v>
      </c>
      <c r="C2458" s="541" t="s">
        <v>7704</v>
      </c>
      <c r="D2458" s="540" t="s">
        <v>7705</v>
      </c>
      <c r="E2458" s="543" t="s">
        <v>1134</v>
      </c>
      <c r="F2458" s="546" t="s">
        <v>1195</v>
      </c>
      <c r="G2458" s="543" t="s">
        <v>1197</v>
      </c>
      <c r="H2458" s="584" t="s">
        <v>7710</v>
      </c>
      <c r="I2458" s="515"/>
      <c r="J2458" s="515"/>
      <c r="K2458" s="37"/>
      <c r="L2458" s="37"/>
      <c r="M2458" s="37"/>
      <c r="N2458" s="37"/>
      <c r="O2458" s="37"/>
      <c r="P2458" s="37"/>
      <c r="Q2458" s="24"/>
    </row>
    <row r="2459" spans="1:17" s="19" customFormat="1" ht="63" customHeight="1" x14ac:dyDescent="0.25">
      <c r="A2459" s="542">
        <v>277</v>
      </c>
      <c r="B2459" s="557">
        <v>18</v>
      </c>
      <c r="C2459" s="541" t="s">
        <v>7709</v>
      </c>
      <c r="D2459" s="540" t="s">
        <v>7708</v>
      </c>
      <c r="E2459" s="543" t="s">
        <v>1134</v>
      </c>
      <c r="F2459" s="546" t="s">
        <v>7706</v>
      </c>
      <c r="G2459" s="543" t="s">
        <v>7707</v>
      </c>
      <c r="H2459" s="584" t="s">
        <v>7711</v>
      </c>
      <c r="I2459" s="515"/>
      <c r="J2459" s="515"/>
      <c r="K2459" s="37"/>
      <c r="L2459" s="37"/>
      <c r="M2459" s="37"/>
      <c r="N2459" s="37"/>
      <c r="O2459" s="37"/>
      <c r="P2459" s="37"/>
      <c r="Q2459" s="24"/>
    </row>
    <row r="2460" spans="1:17" s="19" customFormat="1" ht="55.5" customHeight="1" x14ac:dyDescent="0.25">
      <c r="A2460" s="406">
        <v>278</v>
      </c>
      <c r="B2460" s="407">
        <v>19</v>
      </c>
      <c r="C2460" s="559" t="s">
        <v>844</v>
      </c>
      <c r="D2460" s="40" t="s">
        <v>7787</v>
      </c>
      <c r="E2460" s="534" t="s">
        <v>1134</v>
      </c>
      <c r="F2460" s="534" t="s">
        <v>7788</v>
      </c>
      <c r="G2460" s="534" t="s">
        <v>7789</v>
      </c>
      <c r="H2460" s="585" t="s">
        <v>9850</v>
      </c>
      <c r="I2460" s="37"/>
      <c r="J2460" s="37"/>
      <c r="K2460" s="37"/>
      <c r="L2460" s="37"/>
      <c r="M2460" s="37"/>
      <c r="N2460" s="37"/>
      <c r="O2460" s="37"/>
      <c r="P2460" s="37"/>
      <c r="Q2460" s="24"/>
    </row>
    <row r="2461" spans="1:17" s="19" customFormat="1" ht="126" customHeight="1" x14ac:dyDescent="0.25">
      <c r="A2461" s="406">
        <v>279</v>
      </c>
      <c r="B2461" s="407">
        <v>20</v>
      </c>
      <c r="C2461" s="559" t="s">
        <v>7647</v>
      </c>
      <c r="D2461" s="40" t="s">
        <v>7648</v>
      </c>
      <c r="E2461" s="534" t="s">
        <v>1134</v>
      </c>
      <c r="F2461" s="534" t="s">
        <v>7747</v>
      </c>
      <c r="G2461" s="534" t="s">
        <v>7746</v>
      </c>
      <c r="H2461" s="585" t="s">
        <v>7748</v>
      </c>
      <c r="I2461" s="37"/>
      <c r="J2461" s="37"/>
      <c r="K2461" s="37"/>
      <c r="L2461" s="37"/>
      <c r="M2461" s="37"/>
      <c r="N2461" s="37"/>
      <c r="O2461" s="37"/>
      <c r="P2461" s="37"/>
      <c r="Q2461" s="24"/>
    </row>
    <row r="2462" spans="1:17" s="19" customFormat="1" ht="112.5" customHeight="1" x14ac:dyDescent="0.25">
      <c r="A2462" s="545">
        <v>280</v>
      </c>
      <c r="B2462" s="545">
        <v>21</v>
      </c>
      <c r="C2462" s="543">
        <v>31040001799</v>
      </c>
      <c r="D2462" s="543" t="s">
        <v>7920</v>
      </c>
      <c r="E2462" s="543" t="s">
        <v>1134</v>
      </c>
      <c r="F2462" s="543" t="s">
        <v>7921</v>
      </c>
      <c r="G2462" s="543" t="s">
        <v>7922</v>
      </c>
      <c r="H2462" s="584" t="s">
        <v>7923</v>
      </c>
      <c r="I2462" s="37"/>
      <c r="J2462" s="37"/>
      <c r="K2462" s="37"/>
      <c r="L2462" s="37"/>
      <c r="M2462" s="37"/>
      <c r="N2462" s="24"/>
    </row>
    <row r="2463" spans="1:17" s="19" customFormat="1" ht="72" customHeight="1" x14ac:dyDescent="0.25">
      <c r="A2463" s="542">
        <v>281</v>
      </c>
      <c r="B2463" s="557">
        <v>22</v>
      </c>
      <c r="C2463" s="541" t="s">
        <v>7924</v>
      </c>
      <c r="D2463" s="540" t="s">
        <v>7925</v>
      </c>
      <c r="E2463" s="543" t="s">
        <v>1134</v>
      </c>
      <c r="F2463" s="543" t="s">
        <v>7926</v>
      </c>
      <c r="G2463" s="543" t="s">
        <v>7927</v>
      </c>
      <c r="H2463" s="584" t="s">
        <v>9957</v>
      </c>
      <c r="I2463" s="37"/>
      <c r="J2463" s="37"/>
      <c r="K2463" s="37"/>
      <c r="L2463" s="37"/>
      <c r="M2463" s="37"/>
      <c r="N2463" s="24"/>
    </row>
    <row r="2464" spans="1:17" s="19" customFormat="1" ht="88.5" customHeight="1" x14ac:dyDescent="0.25">
      <c r="A2464" s="542">
        <v>282</v>
      </c>
      <c r="B2464" s="557">
        <v>23</v>
      </c>
      <c r="C2464" s="541" t="s">
        <v>7624</v>
      </c>
      <c r="D2464" s="540" t="s">
        <v>7928</v>
      </c>
      <c r="E2464" s="543" t="s">
        <v>1134</v>
      </c>
      <c r="F2464" s="543" t="s">
        <v>7926</v>
      </c>
      <c r="G2464" s="543" t="s">
        <v>7927</v>
      </c>
      <c r="H2464" s="584" t="s">
        <v>9851</v>
      </c>
      <c r="I2464" s="37"/>
      <c r="J2464" s="37"/>
      <c r="K2464" s="37"/>
      <c r="L2464" s="37"/>
      <c r="M2464" s="37"/>
      <c r="N2464" s="24"/>
    </row>
    <row r="2465" spans="1:17" s="19" customFormat="1" ht="66" customHeight="1" x14ac:dyDescent="0.25">
      <c r="A2465" s="969">
        <v>283</v>
      </c>
      <c r="B2465" s="970">
        <v>24</v>
      </c>
      <c r="C2465" s="966" t="s">
        <v>7881</v>
      </c>
      <c r="D2465" s="965" t="s">
        <v>7882</v>
      </c>
      <c r="E2465" s="543" t="s">
        <v>1134</v>
      </c>
      <c r="F2465" s="543" t="s">
        <v>7883</v>
      </c>
      <c r="G2465" s="543" t="s">
        <v>7884</v>
      </c>
      <c r="H2465" s="584" t="s">
        <v>9212</v>
      </c>
      <c r="I2465" s="37"/>
      <c r="J2465" s="37"/>
      <c r="K2465" s="37"/>
      <c r="L2465" s="37"/>
      <c r="M2465" s="37"/>
      <c r="N2465" s="24"/>
    </row>
    <row r="2466" spans="1:17" s="19" customFormat="1" ht="66" customHeight="1" x14ac:dyDescent="0.25">
      <c r="A2466" s="969"/>
      <c r="B2466" s="970"/>
      <c r="C2466" s="966"/>
      <c r="D2466" s="965"/>
      <c r="E2466" s="543" t="s">
        <v>1134</v>
      </c>
      <c r="F2466" s="543" t="s">
        <v>7885</v>
      </c>
      <c r="G2466" s="543" t="s">
        <v>7886</v>
      </c>
      <c r="H2466" s="584" t="s">
        <v>9213</v>
      </c>
      <c r="I2466" s="37"/>
      <c r="J2466" s="37"/>
      <c r="K2466" s="37"/>
      <c r="L2466" s="37"/>
      <c r="M2466" s="37"/>
      <c r="N2466" s="24"/>
    </row>
    <row r="2467" spans="1:17" s="19" customFormat="1" ht="66" customHeight="1" x14ac:dyDescent="0.25">
      <c r="A2467" s="969"/>
      <c r="B2467" s="970"/>
      <c r="C2467" s="966"/>
      <c r="D2467" s="965"/>
      <c r="E2467" s="543" t="s">
        <v>1134</v>
      </c>
      <c r="F2467" s="543" t="s">
        <v>7887</v>
      </c>
      <c r="G2467" s="543" t="s">
        <v>1191</v>
      </c>
      <c r="H2467" s="584" t="s">
        <v>9213</v>
      </c>
      <c r="I2467" s="37"/>
      <c r="J2467" s="37"/>
      <c r="K2467" s="37"/>
      <c r="L2467" s="37"/>
      <c r="M2467" s="37"/>
      <c r="N2467" s="24"/>
    </row>
    <row r="2468" spans="1:17" s="19" customFormat="1" ht="66" customHeight="1" x14ac:dyDescent="0.25">
      <c r="A2468" s="969"/>
      <c r="B2468" s="970"/>
      <c r="C2468" s="966"/>
      <c r="D2468" s="965"/>
      <c r="E2468" s="543" t="s">
        <v>1134</v>
      </c>
      <c r="F2468" s="543" t="s">
        <v>7888</v>
      </c>
      <c r="G2468" s="543" t="s">
        <v>7889</v>
      </c>
      <c r="H2468" s="584" t="s">
        <v>9214</v>
      </c>
      <c r="I2468" s="37"/>
      <c r="J2468" s="37"/>
      <c r="K2468" s="37"/>
      <c r="L2468" s="37"/>
      <c r="M2468" s="37"/>
      <c r="N2468" s="24"/>
    </row>
    <row r="2469" spans="1:17" s="19" customFormat="1" ht="63.75" customHeight="1" x14ac:dyDescent="0.25">
      <c r="A2469" s="969"/>
      <c r="B2469" s="970"/>
      <c r="C2469" s="966"/>
      <c r="D2469" s="965"/>
      <c r="E2469" s="543" t="s">
        <v>1134</v>
      </c>
      <c r="F2469" s="543" t="s">
        <v>7890</v>
      </c>
      <c r="G2469" s="543" t="s">
        <v>6979</v>
      </c>
      <c r="H2469" s="584" t="s">
        <v>9215</v>
      </c>
      <c r="I2469" s="37"/>
      <c r="J2469" s="37"/>
      <c r="K2469" s="37"/>
      <c r="L2469" s="37"/>
      <c r="M2469" s="37"/>
      <c r="N2469" s="24"/>
    </row>
    <row r="2470" spans="1:17" s="19" customFormat="1" ht="67.5" customHeight="1" x14ac:dyDescent="0.25">
      <c r="A2470" s="542">
        <v>284</v>
      </c>
      <c r="B2470" s="557">
        <v>25</v>
      </c>
      <c r="C2470" s="58" t="s">
        <v>7929</v>
      </c>
      <c r="D2470" s="540" t="s">
        <v>7930</v>
      </c>
      <c r="E2470" s="543" t="s">
        <v>1134</v>
      </c>
      <c r="F2470" s="543" t="s">
        <v>7876</v>
      </c>
      <c r="G2470" s="543" t="s">
        <v>1197</v>
      </c>
      <c r="H2470" s="584" t="s">
        <v>9956</v>
      </c>
      <c r="I2470" s="37"/>
      <c r="J2470" s="37"/>
      <c r="K2470" s="37"/>
      <c r="L2470" s="37"/>
      <c r="M2470" s="37"/>
      <c r="N2470" s="24"/>
    </row>
    <row r="2471" spans="1:17" s="19" customFormat="1" ht="107.25" customHeight="1" x14ac:dyDescent="0.25">
      <c r="A2471" s="542">
        <v>285</v>
      </c>
      <c r="B2471" s="557">
        <v>26</v>
      </c>
      <c r="C2471" s="58" t="s">
        <v>7931</v>
      </c>
      <c r="D2471" s="540" t="s">
        <v>7932</v>
      </c>
      <c r="E2471" s="543" t="s">
        <v>1134</v>
      </c>
      <c r="F2471" s="543" t="s">
        <v>7933</v>
      </c>
      <c r="G2471" s="543" t="s">
        <v>7922</v>
      </c>
      <c r="H2471" s="584" t="s">
        <v>7934</v>
      </c>
      <c r="I2471" s="37"/>
      <c r="J2471" s="37"/>
      <c r="K2471" s="37"/>
      <c r="L2471" s="37"/>
      <c r="M2471" s="37"/>
      <c r="N2471" s="24"/>
    </row>
    <row r="2472" spans="1:17" s="19" customFormat="1" ht="86.25" customHeight="1" x14ac:dyDescent="0.25">
      <c r="A2472" s="542">
        <v>286</v>
      </c>
      <c r="B2472" s="557">
        <v>27</v>
      </c>
      <c r="C2472" s="58" t="s">
        <v>9773</v>
      </c>
      <c r="D2472" s="540" t="s">
        <v>9779</v>
      </c>
      <c r="E2472" s="543" t="s">
        <v>1134</v>
      </c>
      <c r="F2472" s="543" t="s">
        <v>9776</v>
      </c>
      <c r="G2472" s="543" t="s">
        <v>9777</v>
      </c>
      <c r="H2472" s="584" t="s">
        <v>9778</v>
      </c>
      <c r="I2472" s="37"/>
      <c r="J2472" s="37"/>
      <c r="K2472" s="37"/>
      <c r="L2472" s="37"/>
      <c r="M2472" s="37"/>
      <c r="N2472" s="24"/>
    </row>
    <row r="2473" spans="1:17" s="19" customFormat="1" ht="67.5" customHeight="1" x14ac:dyDescent="0.25">
      <c r="A2473" s="969">
        <v>287</v>
      </c>
      <c r="B2473" s="970">
        <v>28</v>
      </c>
      <c r="C2473" s="966" t="s">
        <v>9818</v>
      </c>
      <c r="D2473" s="965" t="s">
        <v>9819</v>
      </c>
      <c r="E2473" s="968" t="s">
        <v>1134</v>
      </c>
      <c r="F2473" s="543" t="s">
        <v>5837</v>
      </c>
      <c r="G2473" s="543" t="s">
        <v>5838</v>
      </c>
      <c r="H2473" s="584" t="s">
        <v>9820</v>
      </c>
      <c r="I2473" s="37"/>
      <c r="J2473" s="37"/>
      <c r="K2473" s="37"/>
      <c r="L2473" s="37"/>
      <c r="M2473" s="37"/>
      <c r="N2473" s="24"/>
    </row>
    <row r="2474" spans="1:17" s="19" customFormat="1" ht="63" customHeight="1" x14ac:dyDescent="0.25">
      <c r="A2474" s="969"/>
      <c r="B2474" s="970"/>
      <c r="C2474" s="966"/>
      <c r="D2474" s="965"/>
      <c r="E2474" s="968"/>
      <c r="F2474" s="543" t="s">
        <v>9989</v>
      </c>
      <c r="G2474" s="543" t="s">
        <v>9784</v>
      </c>
      <c r="H2474" s="584" t="s">
        <v>9991</v>
      </c>
      <c r="I2474" s="37"/>
      <c r="J2474" s="37"/>
      <c r="K2474" s="37"/>
      <c r="L2474" s="37"/>
      <c r="M2474" s="37"/>
      <c r="N2474" s="24"/>
    </row>
    <row r="2475" spans="1:17" s="19" customFormat="1" ht="63" customHeight="1" x14ac:dyDescent="0.25">
      <c r="A2475" s="969"/>
      <c r="B2475" s="970"/>
      <c r="C2475" s="966"/>
      <c r="D2475" s="965"/>
      <c r="E2475" s="968"/>
      <c r="F2475" s="543" t="s">
        <v>7936</v>
      </c>
      <c r="G2475" s="543" t="s">
        <v>6976</v>
      </c>
      <c r="H2475" s="584" t="s">
        <v>9992</v>
      </c>
      <c r="I2475" s="37"/>
      <c r="J2475" s="37"/>
      <c r="K2475" s="37"/>
      <c r="L2475" s="37"/>
      <c r="M2475" s="37"/>
      <c r="N2475" s="24"/>
    </row>
    <row r="2476" spans="1:17" s="19" customFormat="1" ht="63" customHeight="1" x14ac:dyDescent="0.25">
      <c r="A2476" s="969"/>
      <c r="B2476" s="970"/>
      <c r="C2476" s="966"/>
      <c r="D2476" s="965"/>
      <c r="E2476" s="968"/>
      <c r="F2476" s="543" t="s">
        <v>9990</v>
      </c>
      <c r="G2476" s="543" t="s">
        <v>7409</v>
      </c>
      <c r="H2476" s="584" t="s">
        <v>9993</v>
      </c>
      <c r="I2476" s="37"/>
      <c r="J2476" s="37"/>
      <c r="K2476" s="37"/>
      <c r="L2476" s="37"/>
      <c r="M2476" s="37"/>
      <c r="N2476" s="24"/>
    </row>
    <row r="2477" spans="1:17" s="19" customFormat="1" ht="63.75" customHeight="1" x14ac:dyDescent="0.25">
      <c r="A2477" s="969"/>
      <c r="B2477" s="970"/>
      <c r="C2477" s="966"/>
      <c r="D2477" s="965"/>
      <c r="E2477" s="968"/>
      <c r="F2477" s="543" t="s">
        <v>7876</v>
      </c>
      <c r="G2477" s="543" t="s">
        <v>1197</v>
      </c>
      <c r="H2477" s="584" t="s">
        <v>9994</v>
      </c>
      <c r="I2477" s="37"/>
      <c r="J2477" s="37"/>
      <c r="K2477" s="37"/>
      <c r="L2477" s="37"/>
      <c r="M2477" s="37"/>
      <c r="N2477" s="24"/>
    </row>
    <row r="2478" spans="1:17" s="19" customFormat="1" ht="57" customHeight="1" x14ac:dyDescent="0.25">
      <c r="A2478" s="969">
        <v>288</v>
      </c>
      <c r="B2478" s="970">
        <v>29</v>
      </c>
      <c r="C2478" s="966" t="s">
        <v>9859</v>
      </c>
      <c r="D2478" s="965" t="s">
        <v>9860</v>
      </c>
      <c r="E2478" s="968" t="s">
        <v>1134</v>
      </c>
      <c r="F2478" s="543" t="s">
        <v>9861</v>
      </c>
      <c r="G2478" s="543" t="s">
        <v>5896</v>
      </c>
      <c r="H2478" s="584" t="s">
        <v>9862</v>
      </c>
      <c r="I2478" s="37"/>
      <c r="J2478" s="37"/>
      <c r="K2478" s="37"/>
      <c r="L2478" s="37"/>
      <c r="M2478" s="37"/>
      <c r="N2478" s="24"/>
    </row>
    <row r="2479" spans="1:17" s="19" customFormat="1" ht="51" customHeight="1" x14ac:dyDescent="0.25">
      <c r="A2479" s="969"/>
      <c r="B2479" s="970"/>
      <c r="C2479" s="966"/>
      <c r="D2479" s="965"/>
      <c r="E2479" s="968"/>
      <c r="F2479" s="543" t="s">
        <v>1187</v>
      </c>
      <c r="G2479" s="543" t="s">
        <v>1224</v>
      </c>
      <c r="H2479" s="584" t="s">
        <v>9863</v>
      </c>
      <c r="I2479" s="37"/>
      <c r="J2479" s="37"/>
      <c r="K2479" s="37"/>
      <c r="L2479" s="37"/>
      <c r="M2479" s="37"/>
      <c r="N2479" s="24"/>
    </row>
    <row r="2480" spans="1:17" s="19" customFormat="1" ht="75.75" customHeight="1" x14ac:dyDescent="0.25">
      <c r="A2480" s="97"/>
      <c r="B2480" s="98"/>
      <c r="C2480" s="95"/>
      <c r="D2480" s="99"/>
      <c r="E2480" s="96"/>
      <c r="F2480" s="96"/>
      <c r="G2480" s="96"/>
      <c r="H2480" s="94"/>
      <c r="I2480" s="37"/>
      <c r="J2480" s="37"/>
      <c r="K2480" s="37"/>
      <c r="L2480" s="37"/>
      <c r="M2480" s="37"/>
      <c r="N2480" s="37"/>
      <c r="O2480" s="37"/>
      <c r="P2480" s="37"/>
      <c r="Q2480" s="24"/>
    </row>
    <row r="2481" spans="1:93" s="25" customFormat="1" ht="29.25" customHeight="1" x14ac:dyDescent="0.25">
      <c r="A2481" s="1002" t="s">
        <v>1138</v>
      </c>
      <c r="B2481" s="1002"/>
      <c r="C2481" s="1002"/>
      <c r="D2481" s="1002"/>
      <c r="E2481" s="1002"/>
      <c r="F2481" s="1002"/>
      <c r="G2481" s="1002"/>
      <c r="H2481" s="1002"/>
      <c r="I2481" s="515"/>
      <c r="J2481" s="515"/>
      <c r="K2481" s="37"/>
      <c r="L2481" s="37"/>
      <c r="M2481" s="37"/>
      <c r="N2481" s="37"/>
      <c r="O2481" s="37"/>
      <c r="P2481" s="37"/>
      <c r="Q2481" s="37"/>
      <c r="R2481" s="37"/>
      <c r="S2481" s="37"/>
      <c r="T2481" s="37"/>
      <c r="U2481" s="24"/>
      <c r="V2481" s="37"/>
      <c r="W2481" s="37"/>
      <c r="X2481" s="37"/>
      <c r="Y2481" s="37"/>
      <c r="Z2481" s="37"/>
      <c r="AA2481" s="37"/>
      <c r="AB2481" s="37"/>
      <c r="AC2481" s="37"/>
      <c r="AD2481" s="37"/>
      <c r="AE2481" s="37"/>
      <c r="AF2481" s="37"/>
      <c r="AG2481" s="37"/>
      <c r="AH2481" s="37"/>
      <c r="AI2481" s="37"/>
      <c r="AJ2481" s="37"/>
      <c r="AK2481" s="37"/>
      <c r="AL2481" s="37"/>
      <c r="AM2481" s="37"/>
      <c r="AN2481" s="37"/>
      <c r="AO2481" s="37"/>
      <c r="AP2481" s="37"/>
      <c r="AQ2481" s="37"/>
      <c r="AR2481" s="37"/>
      <c r="AS2481" s="37"/>
      <c r="AT2481" s="37"/>
      <c r="AU2481" s="37"/>
      <c r="AV2481" s="37"/>
      <c r="AW2481" s="37"/>
      <c r="AX2481" s="37"/>
      <c r="AY2481" s="37"/>
      <c r="AZ2481" s="37"/>
      <c r="BA2481" s="37"/>
      <c r="BB2481" s="37"/>
      <c r="BC2481" s="37"/>
      <c r="BD2481" s="37"/>
      <c r="BE2481" s="37"/>
      <c r="BF2481" s="37"/>
      <c r="BG2481" s="37"/>
      <c r="BH2481" s="37"/>
      <c r="BI2481" s="37"/>
      <c r="BJ2481" s="37"/>
      <c r="BK2481" s="37"/>
      <c r="BL2481" s="37"/>
      <c r="BM2481" s="37"/>
      <c r="BN2481" s="37"/>
      <c r="BO2481" s="37"/>
      <c r="BP2481" s="37"/>
      <c r="BQ2481" s="37"/>
      <c r="BR2481" s="37"/>
      <c r="BS2481" s="37"/>
      <c r="BT2481" s="37"/>
      <c r="BU2481" s="37"/>
      <c r="BV2481" s="37"/>
      <c r="BW2481" s="37"/>
      <c r="BX2481" s="37"/>
      <c r="BY2481" s="37"/>
      <c r="BZ2481" s="37"/>
      <c r="CA2481" s="37"/>
      <c r="CB2481" s="37"/>
      <c r="CC2481" s="37"/>
      <c r="CD2481" s="37"/>
      <c r="CE2481" s="37"/>
      <c r="CF2481" s="37"/>
      <c r="CG2481" s="37"/>
      <c r="CH2481" s="37"/>
      <c r="CI2481" s="37"/>
      <c r="CJ2481" s="37"/>
      <c r="CK2481" s="37"/>
      <c r="CL2481" s="37"/>
      <c r="CM2481" s="37"/>
      <c r="CN2481" s="37"/>
      <c r="CO2481" s="37"/>
    </row>
    <row r="2482" spans="1:93" s="25" customFormat="1" ht="29.25" customHeight="1" x14ac:dyDescent="0.25">
      <c r="A2482" s="1002"/>
      <c r="B2482" s="1002"/>
      <c r="C2482" s="1002"/>
      <c r="D2482" s="1002"/>
      <c r="E2482" s="1002"/>
      <c r="F2482" s="1002"/>
      <c r="G2482" s="1002"/>
      <c r="H2482" s="1002"/>
      <c r="I2482" s="515"/>
      <c r="J2482" s="515"/>
      <c r="K2482" s="37"/>
      <c r="L2482" s="37"/>
      <c r="M2482" s="37"/>
      <c r="N2482" s="37"/>
      <c r="O2482" s="37"/>
      <c r="P2482" s="37"/>
      <c r="Q2482" s="37"/>
      <c r="R2482" s="37"/>
      <c r="S2482" s="37"/>
      <c r="T2482" s="37"/>
      <c r="U2482" s="24"/>
      <c r="V2482" s="37"/>
      <c r="W2482" s="37"/>
      <c r="X2482" s="37"/>
      <c r="Y2482" s="37"/>
      <c r="Z2482" s="37"/>
      <c r="AA2482" s="37"/>
      <c r="AB2482" s="37"/>
      <c r="AC2482" s="37"/>
      <c r="AD2482" s="37"/>
      <c r="AE2482" s="37"/>
      <c r="AF2482" s="37"/>
      <c r="AG2482" s="37"/>
      <c r="AH2482" s="37"/>
      <c r="AI2482" s="37"/>
      <c r="AJ2482" s="37"/>
      <c r="AK2482" s="37"/>
      <c r="AL2482" s="37"/>
      <c r="AM2482" s="37"/>
      <c r="AN2482" s="37"/>
      <c r="AO2482" s="37"/>
      <c r="AP2482" s="37"/>
      <c r="AQ2482" s="37"/>
      <c r="AR2482" s="37"/>
      <c r="AS2482" s="37"/>
      <c r="AT2482" s="37"/>
      <c r="AU2482" s="37"/>
      <c r="AV2482" s="37"/>
      <c r="AW2482" s="37"/>
      <c r="AX2482" s="37"/>
      <c r="AY2482" s="37"/>
      <c r="AZ2482" s="37"/>
      <c r="BA2482" s="37"/>
      <c r="BB2482" s="37"/>
      <c r="BC2482" s="37"/>
      <c r="BD2482" s="37"/>
      <c r="BE2482" s="37"/>
      <c r="BF2482" s="37"/>
      <c r="BG2482" s="37"/>
      <c r="BH2482" s="37"/>
      <c r="BI2482" s="37"/>
      <c r="BJ2482" s="37"/>
      <c r="BK2482" s="37"/>
      <c r="BL2482" s="37"/>
      <c r="BM2482" s="37"/>
      <c r="BN2482" s="37"/>
      <c r="BO2482" s="37"/>
      <c r="BP2482" s="37"/>
      <c r="BQ2482" s="37"/>
      <c r="BR2482" s="37"/>
      <c r="BS2482" s="37"/>
      <c r="BT2482" s="37"/>
      <c r="BU2482" s="37"/>
      <c r="BV2482" s="37"/>
      <c r="BW2482" s="37"/>
      <c r="BX2482" s="37"/>
      <c r="BY2482" s="37"/>
      <c r="BZ2482" s="37"/>
      <c r="CA2482" s="37"/>
      <c r="CB2482" s="37"/>
      <c r="CC2482" s="37"/>
      <c r="CD2482" s="37"/>
      <c r="CE2482" s="37"/>
      <c r="CF2482" s="37"/>
      <c r="CG2482" s="37"/>
      <c r="CH2482" s="37"/>
      <c r="CI2482" s="37"/>
      <c r="CJ2482" s="37"/>
      <c r="CK2482" s="37"/>
      <c r="CL2482" s="37"/>
      <c r="CM2482" s="37"/>
      <c r="CN2482" s="37"/>
      <c r="CO2482" s="37"/>
    </row>
    <row r="2483" spans="1:93" s="25" customFormat="1" ht="42" customHeight="1" x14ac:dyDescent="0.25">
      <c r="A2483" s="552">
        <v>269</v>
      </c>
      <c r="B2483" s="550">
        <v>1</v>
      </c>
      <c r="C2483" s="551">
        <v>931240000101</v>
      </c>
      <c r="D2483" s="543" t="s">
        <v>1124</v>
      </c>
      <c r="E2483" s="543" t="s">
        <v>1671</v>
      </c>
      <c r="F2483" s="543" t="s">
        <v>1526</v>
      </c>
      <c r="G2483" s="546" t="s">
        <v>1527</v>
      </c>
      <c r="H2483" s="584" t="s">
        <v>1145</v>
      </c>
      <c r="I2483" s="515"/>
      <c r="J2483" s="515"/>
      <c r="K2483" s="37"/>
      <c r="L2483" s="37"/>
      <c r="M2483" s="37"/>
      <c r="N2483" s="37"/>
      <c r="O2483" s="37"/>
      <c r="P2483" s="37"/>
      <c r="Q2483" s="37"/>
      <c r="R2483" s="37"/>
      <c r="S2483" s="37"/>
      <c r="T2483" s="37"/>
      <c r="U2483" s="24"/>
      <c r="V2483" s="37"/>
      <c r="W2483" s="37"/>
      <c r="X2483" s="37"/>
      <c r="Y2483" s="37"/>
      <c r="Z2483" s="37"/>
      <c r="AA2483" s="37"/>
      <c r="AB2483" s="37"/>
      <c r="AC2483" s="37"/>
      <c r="AD2483" s="37"/>
      <c r="AE2483" s="37"/>
      <c r="AF2483" s="37"/>
      <c r="AG2483" s="37"/>
      <c r="AH2483" s="37"/>
      <c r="AI2483" s="37"/>
      <c r="AJ2483" s="37"/>
      <c r="AK2483" s="37"/>
      <c r="AL2483" s="37"/>
      <c r="AM2483" s="37"/>
      <c r="AN2483" s="37"/>
      <c r="AO2483" s="37"/>
      <c r="AP2483" s="37"/>
      <c r="AQ2483" s="37"/>
      <c r="AR2483" s="37"/>
      <c r="AS2483" s="37"/>
      <c r="AT2483" s="37"/>
      <c r="AU2483" s="37"/>
      <c r="AV2483" s="37"/>
      <c r="AW2483" s="37"/>
      <c r="AX2483" s="37"/>
      <c r="AY2483" s="37"/>
      <c r="AZ2483" s="37"/>
      <c r="BA2483" s="37"/>
      <c r="BB2483" s="37"/>
      <c r="BC2483" s="37"/>
      <c r="BD2483" s="37"/>
      <c r="BE2483" s="37"/>
      <c r="BF2483" s="37"/>
      <c r="BG2483" s="37"/>
      <c r="BH2483" s="37"/>
      <c r="BI2483" s="37"/>
      <c r="BJ2483" s="37"/>
      <c r="BK2483" s="37"/>
      <c r="BL2483" s="37"/>
      <c r="BM2483" s="37"/>
      <c r="BN2483" s="37"/>
      <c r="BO2483" s="37"/>
      <c r="BP2483" s="37"/>
      <c r="BQ2483" s="37"/>
      <c r="BR2483" s="37"/>
      <c r="BS2483" s="37"/>
      <c r="BT2483" s="37"/>
      <c r="BU2483" s="37"/>
      <c r="BV2483" s="37"/>
      <c r="BW2483" s="37"/>
      <c r="BX2483" s="37"/>
      <c r="BY2483" s="37"/>
      <c r="BZ2483" s="37"/>
      <c r="CA2483" s="37"/>
      <c r="CB2483" s="37"/>
      <c r="CC2483" s="37"/>
      <c r="CD2483" s="37"/>
      <c r="CE2483" s="37"/>
      <c r="CF2483" s="37"/>
      <c r="CG2483" s="37"/>
      <c r="CH2483" s="37"/>
      <c r="CI2483" s="37"/>
      <c r="CJ2483" s="37"/>
      <c r="CK2483" s="37"/>
      <c r="CL2483" s="37"/>
      <c r="CM2483" s="37"/>
      <c r="CN2483" s="37"/>
      <c r="CO2483" s="37"/>
    </row>
    <row r="2484" spans="1:93" s="25" customFormat="1" ht="42" customHeight="1" x14ac:dyDescent="0.25">
      <c r="A2484" s="552">
        <v>270</v>
      </c>
      <c r="B2484" s="550">
        <v>2</v>
      </c>
      <c r="C2484" s="551">
        <v>940540001249</v>
      </c>
      <c r="D2484" s="543" t="s">
        <v>6962</v>
      </c>
      <c r="E2484" s="543" t="s">
        <v>1671</v>
      </c>
      <c r="F2484" s="543" t="s">
        <v>1526</v>
      </c>
      <c r="G2484" s="546" t="s">
        <v>6963</v>
      </c>
      <c r="H2484" s="584" t="s">
        <v>9955</v>
      </c>
      <c r="I2484" s="515"/>
      <c r="J2484" s="515"/>
      <c r="K2484" s="37"/>
      <c r="L2484" s="37"/>
      <c r="M2484" s="37"/>
      <c r="N2484" s="37"/>
      <c r="O2484" s="37"/>
      <c r="P2484" s="37"/>
      <c r="Q2484" s="37"/>
      <c r="R2484" s="37"/>
      <c r="S2484" s="37"/>
      <c r="T2484" s="37"/>
      <c r="U2484" s="37"/>
      <c r="V2484" s="37"/>
      <c r="W2484" s="37"/>
      <c r="X2484" s="37"/>
      <c r="Y2484" s="37"/>
      <c r="Z2484" s="37"/>
      <c r="AA2484" s="37"/>
      <c r="AB2484" s="37"/>
      <c r="AC2484" s="37"/>
      <c r="AD2484" s="37"/>
      <c r="AE2484" s="37"/>
      <c r="AF2484" s="37"/>
      <c r="AG2484" s="37"/>
      <c r="AH2484" s="37"/>
      <c r="AI2484" s="37"/>
      <c r="AJ2484" s="37"/>
      <c r="AK2484" s="37"/>
      <c r="AL2484" s="37"/>
      <c r="AM2484" s="37"/>
      <c r="AN2484" s="37"/>
      <c r="AO2484" s="37"/>
      <c r="AP2484" s="37"/>
      <c r="AQ2484" s="37"/>
      <c r="AR2484" s="37"/>
      <c r="AS2484" s="37"/>
      <c r="AT2484" s="37"/>
      <c r="AU2484" s="37"/>
      <c r="AV2484" s="37"/>
      <c r="AW2484" s="37"/>
      <c r="AX2484" s="37"/>
      <c r="AY2484" s="37"/>
      <c r="AZ2484" s="37"/>
      <c r="BA2484" s="37"/>
      <c r="BB2484" s="37"/>
      <c r="BC2484" s="37"/>
      <c r="BD2484" s="37"/>
      <c r="BE2484" s="37"/>
      <c r="BF2484" s="37"/>
      <c r="BG2484" s="37"/>
      <c r="BH2484" s="37"/>
      <c r="BI2484" s="37"/>
      <c r="BJ2484" s="37"/>
      <c r="BK2484" s="37"/>
      <c r="BL2484" s="37"/>
      <c r="BM2484" s="37"/>
      <c r="BN2484" s="37"/>
      <c r="BO2484" s="37"/>
      <c r="BP2484" s="37"/>
      <c r="BQ2484" s="37"/>
      <c r="BR2484" s="37"/>
      <c r="BS2484" s="37"/>
      <c r="BT2484" s="37"/>
      <c r="BU2484" s="37"/>
      <c r="BV2484" s="37"/>
      <c r="BW2484" s="37"/>
      <c r="BX2484" s="37"/>
      <c r="BY2484" s="37"/>
      <c r="BZ2484" s="37"/>
      <c r="CA2484" s="37"/>
      <c r="CB2484" s="37"/>
      <c r="CC2484" s="37"/>
      <c r="CD2484" s="37"/>
      <c r="CE2484" s="37"/>
      <c r="CF2484" s="37"/>
      <c r="CG2484" s="37"/>
      <c r="CH2484" s="37"/>
      <c r="CI2484" s="37"/>
      <c r="CJ2484" s="37"/>
      <c r="CK2484" s="37"/>
      <c r="CL2484" s="37"/>
      <c r="CM2484" s="37"/>
      <c r="CN2484" s="37"/>
      <c r="CO2484" s="37"/>
    </row>
    <row r="2485" spans="1:93" s="25" customFormat="1" ht="93" customHeight="1" x14ac:dyDescent="0.25">
      <c r="A2485" s="552">
        <v>271</v>
      </c>
      <c r="B2485" s="550">
        <v>3</v>
      </c>
      <c r="C2485" s="551">
        <v>101240006108</v>
      </c>
      <c r="D2485" s="543" t="s">
        <v>7113</v>
      </c>
      <c r="E2485" s="543" t="s">
        <v>1671</v>
      </c>
      <c r="F2485" s="543" t="s">
        <v>1526</v>
      </c>
      <c r="G2485" s="546" t="s">
        <v>6963</v>
      </c>
      <c r="H2485" s="584" t="s">
        <v>9718</v>
      </c>
      <c r="I2485" s="515"/>
      <c r="J2485" s="515"/>
      <c r="K2485" s="37"/>
      <c r="L2485" s="37"/>
      <c r="M2485" s="37"/>
      <c r="N2485" s="37"/>
      <c r="O2485" s="37"/>
      <c r="P2485" s="37"/>
      <c r="Q2485" s="37"/>
      <c r="R2485" s="37"/>
      <c r="S2485" s="37"/>
      <c r="T2485" s="37"/>
      <c r="U2485" s="37"/>
      <c r="V2485" s="37"/>
      <c r="W2485" s="37"/>
      <c r="X2485" s="37"/>
      <c r="Y2485" s="37"/>
      <c r="Z2485" s="37"/>
      <c r="AA2485" s="37"/>
      <c r="AB2485" s="37"/>
      <c r="AC2485" s="37"/>
      <c r="AD2485" s="37"/>
      <c r="AE2485" s="37"/>
      <c r="AF2485" s="37"/>
      <c r="AG2485" s="37"/>
      <c r="AH2485" s="37"/>
      <c r="AI2485" s="37"/>
      <c r="AJ2485" s="37"/>
      <c r="AK2485" s="37"/>
      <c r="AL2485" s="37"/>
      <c r="AM2485" s="37"/>
      <c r="AN2485" s="37"/>
      <c r="AO2485" s="37"/>
      <c r="AP2485" s="37"/>
      <c r="AQ2485" s="37"/>
      <c r="AR2485" s="37"/>
      <c r="AS2485" s="37"/>
      <c r="AT2485" s="37"/>
      <c r="AU2485" s="37"/>
      <c r="AV2485" s="37"/>
      <c r="AW2485" s="37"/>
      <c r="AX2485" s="37"/>
      <c r="AY2485" s="37"/>
      <c r="AZ2485" s="37"/>
      <c r="BA2485" s="37"/>
      <c r="BB2485" s="37"/>
      <c r="BC2485" s="37"/>
      <c r="BD2485" s="37"/>
      <c r="BE2485" s="37"/>
      <c r="BF2485" s="37"/>
      <c r="BG2485" s="37"/>
      <c r="BH2485" s="37"/>
      <c r="BI2485" s="37"/>
      <c r="BJ2485" s="37"/>
      <c r="BK2485" s="37"/>
      <c r="BL2485" s="37"/>
      <c r="BM2485" s="37"/>
      <c r="BN2485" s="37"/>
      <c r="BO2485" s="37"/>
      <c r="BP2485" s="37"/>
      <c r="BQ2485" s="37"/>
      <c r="BR2485" s="37"/>
      <c r="BS2485" s="37"/>
      <c r="BT2485" s="37"/>
      <c r="BU2485" s="37"/>
      <c r="BV2485" s="37"/>
      <c r="BW2485" s="37"/>
      <c r="BX2485" s="37"/>
      <c r="BY2485" s="37"/>
      <c r="BZ2485" s="37"/>
      <c r="CA2485" s="37"/>
      <c r="CB2485" s="37"/>
      <c r="CC2485" s="37"/>
      <c r="CD2485" s="37"/>
      <c r="CE2485" s="37"/>
      <c r="CF2485" s="37"/>
      <c r="CG2485" s="37"/>
      <c r="CH2485" s="37"/>
      <c r="CI2485" s="37"/>
      <c r="CJ2485" s="37"/>
      <c r="CK2485" s="37"/>
      <c r="CL2485" s="37"/>
      <c r="CM2485" s="37"/>
      <c r="CN2485" s="37"/>
      <c r="CO2485" s="37"/>
    </row>
  </sheetData>
  <mergeCells count="2089">
    <mergeCell ref="E2182:E2184"/>
    <mergeCell ref="D2182:D2184"/>
    <mergeCell ref="A1273:A1275"/>
    <mergeCell ref="A1260:A1261"/>
    <mergeCell ref="B1260:B1261"/>
    <mergeCell ref="B2092:B2095"/>
    <mergeCell ref="C2092:C2095"/>
    <mergeCell ref="A2122:A2125"/>
    <mergeCell ref="H824:H825"/>
    <mergeCell ref="H962:H963"/>
    <mergeCell ref="D961:D963"/>
    <mergeCell ref="C961:C963"/>
    <mergeCell ref="B961:B963"/>
    <mergeCell ref="E73:E74"/>
    <mergeCell ref="D73:D74"/>
    <mergeCell ref="C73:C74"/>
    <mergeCell ref="E1260:E1261"/>
    <mergeCell ref="E2478:E2479"/>
    <mergeCell ref="D2478:D2479"/>
    <mergeCell ref="C2478:C2479"/>
    <mergeCell ref="B2478:B2479"/>
    <mergeCell ref="A2478:A2479"/>
    <mergeCell ref="A1268:A1270"/>
    <mergeCell ref="D2448:D2449"/>
    <mergeCell ref="C2448:C2449"/>
    <mergeCell ref="A2448:A2449"/>
    <mergeCell ref="B2448:B2449"/>
    <mergeCell ref="E2448:E2449"/>
    <mergeCell ref="E267:E268"/>
    <mergeCell ref="D267:D268"/>
    <mergeCell ref="C267:C268"/>
    <mergeCell ref="B267:B268"/>
    <mergeCell ref="A267:A268"/>
    <mergeCell ref="E535:E536"/>
    <mergeCell ref="E1276:E1278"/>
    <mergeCell ref="H1276:H1278"/>
    <mergeCell ref="A1311:A1312"/>
    <mergeCell ref="H1311:H1312"/>
    <mergeCell ref="A1280:A1281"/>
    <mergeCell ref="D1950:D1952"/>
    <mergeCell ref="A1953:A1954"/>
    <mergeCell ref="B1311:B1312"/>
    <mergeCell ref="C1260:C1261"/>
    <mergeCell ref="D1260:D1261"/>
    <mergeCell ref="E13:E14"/>
    <mergeCell ref="D13:D14"/>
    <mergeCell ref="C13:C14"/>
    <mergeCell ref="B13:B14"/>
    <mergeCell ref="A13:A14"/>
    <mergeCell ref="E2132:E2134"/>
    <mergeCell ref="D2132:D2134"/>
    <mergeCell ref="C2132:C2134"/>
    <mergeCell ref="B2132:B2134"/>
    <mergeCell ref="A2132:A2134"/>
    <mergeCell ref="E824:E825"/>
    <mergeCell ref="D824:D825"/>
    <mergeCell ref="C824:C825"/>
    <mergeCell ref="B824:B825"/>
    <mergeCell ref="A824:A825"/>
    <mergeCell ref="C1311:C1312"/>
    <mergeCell ref="E1983:E1985"/>
    <mergeCell ref="E2017:E2020"/>
    <mergeCell ref="E2006:E2011"/>
    <mergeCell ref="B1953:B1954"/>
    <mergeCell ref="C1953:C1954"/>
    <mergeCell ref="D1953:D1954"/>
    <mergeCell ref="H2004:H2005"/>
    <mergeCell ref="H2012:H2015"/>
    <mergeCell ref="B1869:B1872"/>
    <mergeCell ref="C1869:C1872"/>
    <mergeCell ref="D1869:D1872"/>
    <mergeCell ref="C1990:C1994"/>
    <mergeCell ref="B1990:B1994"/>
    <mergeCell ref="A1990:A1994"/>
    <mergeCell ref="H1983:H1985"/>
    <mergeCell ref="H1990:H1994"/>
    <mergeCell ref="D1990:D1994"/>
    <mergeCell ref="A1264:A1265"/>
    <mergeCell ref="B1264:B1265"/>
    <mergeCell ref="C1264:C1265"/>
    <mergeCell ref="D1264:D1265"/>
    <mergeCell ref="E1264:E1265"/>
    <mergeCell ref="A1266:A1267"/>
    <mergeCell ref="B1266:B1267"/>
    <mergeCell ref="C1266:C1267"/>
    <mergeCell ref="D1266:D1267"/>
    <mergeCell ref="E1266:E1267"/>
    <mergeCell ref="H1266:H1267"/>
    <mergeCell ref="E1938:E1940"/>
    <mergeCell ref="A1950:A1952"/>
    <mergeCell ref="B1950:B1952"/>
    <mergeCell ref="C1950:C1952"/>
    <mergeCell ref="A1938:A1940"/>
    <mergeCell ref="B1938:B1940"/>
    <mergeCell ref="C1938:C1940"/>
    <mergeCell ref="A1309:A1310"/>
    <mergeCell ref="B1309:B1310"/>
    <mergeCell ref="E1311:E1312"/>
    <mergeCell ref="D1995:D1997"/>
    <mergeCell ref="C1995:C1997"/>
    <mergeCell ref="A2004:A2005"/>
    <mergeCell ref="B2004:B2005"/>
    <mergeCell ref="C2004:C2005"/>
    <mergeCell ref="A1978:A1981"/>
    <mergeCell ref="B1280:B1281"/>
    <mergeCell ref="A1931:A1934"/>
    <mergeCell ref="B1931:B1934"/>
    <mergeCell ref="C1931:C1934"/>
    <mergeCell ref="D1931:D1934"/>
    <mergeCell ref="D2004:D2005"/>
    <mergeCell ref="E2004:E2005"/>
    <mergeCell ref="A2012:A2015"/>
    <mergeCell ref="B2012:B2015"/>
    <mergeCell ref="C2012:C2015"/>
    <mergeCell ref="D2012:D2015"/>
    <mergeCell ref="E2012:E2015"/>
    <mergeCell ref="B1978:B1981"/>
    <mergeCell ref="C1978:C1981"/>
    <mergeCell ref="D1978:D1981"/>
    <mergeCell ref="E1978:E1981"/>
    <mergeCell ref="D1311:D1312"/>
    <mergeCell ref="E1953:E1954"/>
    <mergeCell ref="H2017:H2020"/>
    <mergeCell ref="B1273:B1275"/>
    <mergeCell ref="C1273:C1275"/>
    <mergeCell ref="D1273:D1275"/>
    <mergeCell ref="E1273:E1275"/>
    <mergeCell ref="H1273:H1275"/>
    <mergeCell ref="A1276:A1278"/>
    <mergeCell ref="A1946:A1949"/>
    <mergeCell ref="B1946:B1949"/>
    <mergeCell ref="C1946:C1949"/>
    <mergeCell ref="D1946:D1949"/>
    <mergeCell ref="E1946:E1949"/>
    <mergeCell ref="H1946:H1948"/>
    <mergeCell ref="A1926:A1927"/>
    <mergeCell ref="B1926:B1927"/>
    <mergeCell ref="C1926:C1927"/>
    <mergeCell ref="D1926:D1927"/>
    <mergeCell ref="E1926:E1927"/>
    <mergeCell ref="A1902:A1906"/>
    <mergeCell ref="B1902:B1906"/>
    <mergeCell ref="C1902:C1906"/>
    <mergeCell ref="D1902:D1906"/>
    <mergeCell ref="E1902:E1906"/>
    <mergeCell ref="H1902:H1906"/>
    <mergeCell ref="H1895:H1896"/>
    <mergeCell ref="A2017:A2020"/>
    <mergeCell ref="B2017:B2020"/>
    <mergeCell ref="C2017:C2020"/>
    <mergeCell ref="D2017:D2020"/>
    <mergeCell ref="E1931:E1934"/>
    <mergeCell ref="H1931:H1934"/>
    <mergeCell ref="A1869:A1872"/>
    <mergeCell ref="A2481:H2482"/>
    <mergeCell ref="G2376:G2377"/>
    <mergeCell ref="H2376:H2377"/>
    <mergeCell ref="F2378:F2392"/>
    <mergeCell ref="G2378:G2392"/>
    <mergeCell ref="H2378:H2392"/>
    <mergeCell ref="A2376:A2377"/>
    <mergeCell ref="B2376:B2377"/>
    <mergeCell ref="C2376:C2377"/>
    <mergeCell ref="D2376:D2377"/>
    <mergeCell ref="E2376:E2377"/>
    <mergeCell ref="F2376:F2377"/>
    <mergeCell ref="A2465:A2469"/>
    <mergeCell ref="B2465:B2469"/>
    <mergeCell ref="C2465:C2469"/>
    <mergeCell ref="B1276:B1278"/>
    <mergeCell ref="C1276:C1278"/>
    <mergeCell ref="D1276:D1278"/>
    <mergeCell ref="C1280:C1281"/>
    <mergeCell ref="D1280:D1281"/>
    <mergeCell ref="E1280:E1281"/>
    <mergeCell ref="H1280:H1281"/>
    <mergeCell ref="E1869:E1872"/>
    <mergeCell ref="H1869:H1872"/>
    <mergeCell ref="H2328:H2345"/>
    <mergeCell ref="H2346:H2366"/>
    <mergeCell ref="D2465:D2469"/>
    <mergeCell ref="H2226:H2227"/>
    <mergeCell ref="H2228:H2242"/>
    <mergeCell ref="G2231:G2232"/>
    <mergeCell ref="A2222:A2227"/>
    <mergeCell ref="B2222:B2227"/>
    <mergeCell ref="I2424:I2425"/>
    <mergeCell ref="A2427:A2428"/>
    <mergeCell ref="B2427:B2428"/>
    <mergeCell ref="C2427:C2428"/>
    <mergeCell ref="D2427:D2428"/>
    <mergeCell ref="E2427:E2428"/>
    <mergeCell ref="A2432:A2445"/>
    <mergeCell ref="B2432:B2445"/>
    <mergeCell ref="C2432:C2445"/>
    <mergeCell ref="D2432:D2445"/>
    <mergeCell ref="E2432:E2445"/>
    <mergeCell ref="F2393:F2409"/>
    <mergeCell ref="G2393:G2409"/>
    <mergeCell ref="H2393:H2409"/>
    <mergeCell ref="H2410:H2420"/>
    <mergeCell ref="F2367:F2375"/>
    <mergeCell ref="G2367:G2375"/>
    <mergeCell ref="H2367:H2375"/>
    <mergeCell ref="C2222:C2227"/>
    <mergeCell ref="D2222:D2227"/>
    <mergeCell ref="H2222:H2225"/>
    <mergeCell ref="F2312:F2327"/>
    <mergeCell ref="G2312:G2327"/>
    <mergeCell ref="H2312:H2327"/>
    <mergeCell ref="A2283:A2294"/>
    <mergeCell ref="B2283:B2294"/>
    <mergeCell ref="C2283:C2294"/>
    <mergeCell ref="D2283:D2294"/>
    <mergeCell ref="E2283:E2294"/>
    <mergeCell ref="H2283:H2293"/>
    <mergeCell ref="F2245:F2265"/>
    <mergeCell ref="G2245:G2265"/>
    <mergeCell ref="H2245:H2265"/>
    <mergeCell ref="F2266:F2282"/>
    <mergeCell ref="G2266:G2282"/>
    <mergeCell ref="H2266:H2282"/>
    <mergeCell ref="H2176:H2181"/>
    <mergeCell ref="A2216:A2218"/>
    <mergeCell ref="B2216:B2218"/>
    <mergeCell ref="C2216:C2218"/>
    <mergeCell ref="D2216:D2218"/>
    <mergeCell ref="H2216:H2218"/>
    <mergeCell ref="A2213:A2215"/>
    <mergeCell ref="B2213:B2215"/>
    <mergeCell ref="C2213:C2215"/>
    <mergeCell ref="D2213:D2215"/>
    <mergeCell ref="H2213:H2214"/>
    <mergeCell ref="A2208:A2210"/>
    <mergeCell ref="B2208:B2210"/>
    <mergeCell ref="C2208:C2210"/>
    <mergeCell ref="D2208:D2210"/>
    <mergeCell ref="E2208:E2210"/>
    <mergeCell ref="H2209:H2210"/>
    <mergeCell ref="A2201:A2207"/>
    <mergeCell ref="B2201:B2207"/>
    <mergeCell ref="C2201:C2207"/>
    <mergeCell ref="D2201:D2207"/>
    <mergeCell ref="H2201:H2206"/>
    <mergeCell ref="C2182:C2184"/>
    <mergeCell ref="B2182:B2184"/>
    <mergeCell ref="A2182:A2184"/>
    <mergeCell ref="H2183:H2184"/>
    <mergeCell ref="A2198:A2200"/>
    <mergeCell ref="B2198:B2200"/>
    <mergeCell ref="C2198:C2200"/>
    <mergeCell ref="D2198:D2200"/>
    <mergeCell ref="A2192:A2194"/>
    <mergeCell ref="B2192:B2194"/>
    <mergeCell ref="C2192:C2194"/>
    <mergeCell ref="D2192:D2194"/>
    <mergeCell ref="E2192:E2194"/>
    <mergeCell ref="A2186:A2187"/>
    <mergeCell ref="B2186:B2187"/>
    <mergeCell ref="C2186:C2187"/>
    <mergeCell ref="D2186:D2187"/>
    <mergeCell ref="E2186:E2187"/>
    <mergeCell ref="A2176:A2181"/>
    <mergeCell ref="B2176:B2181"/>
    <mergeCell ref="C2176:C2181"/>
    <mergeCell ref="D2176:D2181"/>
    <mergeCell ref="H2123:H2125"/>
    <mergeCell ref="A2165:A2167"/>
    <mergeCell ref="B2165:B2167"/>
    <mergeCell ref="C2165:C2167"/>
    <mergeCell ref="D2165:D2167"/>
    <mergeCell ref="H2165:H2167"/>
    <mergeCell ref="G2153:G2154"/>
    <mergeCell ref="H2153:H2154"/>
    <mergeCell ref="H2156:H2161"/>
    <mergeCell ref="A2153:A2154"/>
    <mergeCell ref="B2153:B2154"/>
    <mergeCell ref="C2153:C2154"/>
    <mergeCell ref="D2153:D2154"/>
    <mergeCell ref="E2153:E2154"/>
    <mergeCell ref="F2153:F2154"/>
    <mergeCell ref="D2156:D2163"/>
    <mergeCell ref="C2156:C2163"/>
    <mergeCell ref="B2156:B2163"/>
    <mergeCell ref="A2156:A2163"/>
    <mergeCell ref="E2156:E2163"/>
    <mergeCell ref="H2085:H2088"/>
    <mergeCell ref="H2080:H2084"/>
    <mergeCell ref="B2122:B2125"/>
    <mergeCell ref="C2122:C2125"/>
    <mergeCell ref="D2122:D2125"/>
    <mergeCell ref="E2122:E2125"/>
    <mergeCell ref="A2151:A2152"/>
    <mergeCell ref="B2151:B2152"/>
    <mergeCell ref="C2151:C2152"/>
    <mergeCell ref="D2151:D2152"/>
    <mergeCell ref="E2151:E2152"/>
    <mergeCell ref="D2142:D2143"/>
    <mergeCell ref="C2142:C2143"/>
    <mergeCell ref="A2142:A2143"/>
    <mergeCell ref="B2142:B2143"/>
    <mergeCell ref="E2142:E2143"/>
    <mergeCell ref="A2076:A2078"/>
    <mergeCell ref="B2076:B2078"/>
    <mergeCell ref="C2076:C2078"/>
    <mergeCell ref="D2076:D2078"/>
    <mergeCell ref="E2076:E2078"/>
    <mergeCell ref="D2090:D2091"/>
    <mergeCell ref="H2090:H2091"/>
    <mergeCell ref="E2096:E2117"/>
    <mergeCell ref="D2096:D2117"/>
    <mergeCell ref="C2096:C2117"/>
    <mergeCell ref="B2096:B2117"/>
    <mergeCell ref="A2096:A2117"/>
    <mergeCell ref="A2120:A2121"/>
    <mergeCell ref="B2120:B2121"/>
    <mergeCell ref="C2120:C2121"/>
    <mergeCell ref="D2120:D2121"/>
    <mergeCell ref="E2120:E2121"/>
    <mergeCell ref="H2110:H2111"/>
    <mergeCell ref="H2112:H2114"/>
    <mergeCell ref="H2096:H2098"/>
    <mergeCell ref="A2092:A2095"/>
    <mergeCell ref="H2092:H2095"/>
    <mergeCell ref="E1990:E1994"/>
    <mergeCell ref="A1893:A1894"/>
    <mergeCell ref="B1893:B1894"/>
    <mergeCell ref="C1893:C1894"/>
    <mergeCell ref="D1893:D1894"/>
    <mergeCell ref="E1893:E1894"/>
    <mergeCell ref="H1893:H1894"/>
    <mergeCell ref="D1938:D1940"/>
    <mergeCell ref="H1880:H1883"/>
    <mergeCell ref="A1885:A1888"/>
    <mergeCell ref="B1885:B1888"/>
    <mergeCell ref="C1885:C1888"/>
    <mergeCell ref="D1885:D1888"/>
    <mergeCell ref="E1885:E1888"/>
    <mergeCell ref="H1885:H1888"/>
    <mergeCell ref="H1978:H1981"/>
    <mergeCell ref="A1983:A1985"/>
    <mergeCell ref="B1983:B1985"/>
    <mergeCell ref="C1983:C1985"/>
    <mergeCell ref="D1983:D1985"/>
    <mergeCell ref="B1895:B1896"/>
    <mergeCell ref="C1895:C1896"/>
    <mergeCell ref="E1895:E1896"/>
    <mergeCell ref="A1969:A1975"/>
    <mergeCell ref="B1969:B1975"/>
    <mergeCell ref="C1969:C1975"/>
    <mergeCell ref="D1879:D1883"/>
    <mergeCell ref="E1879:E1883"/>
    <mergeCell ref="H1953:H1954"/>
    <mergeCell ref="H1951:H1952"/>
    <mergeCell ref="H1864:H1865"/>
    <mergeCell ref="A1867:A1868"/>
    <mergeCell ref="B1867:B1868"/>
    <mergeCell ref="C1867:C1868"/>
    <mergeCell ref="D1867:D1868"/>
    <mergeCell ref="E1867:E1868"/>
    <mergeCell ref="A1862:A1866"/>
    <mergeCell ref="B1862:B1866"/>
    <mergeCell ref="C1862:C1866"/>
    <mergeCell ref="D1862:D1866"/>
    <mergeCell ref="E1862:E1866"/>
    <mergeCell ref="H1862:H1863"/>
    <mergeCell ref="A1443:A1444"/>
    <mergeCell ref="A1859:A1861"/>
    <mergeCell ref="B1859:B1861"/>
    <mergeCell ref="C1859:C1861"/>
    <mergeCell ref="D1859:D1861"/>
    <mergeCell ref="E1859:E1861"/>
    <mergeCell ref="H1859:H1861"/>
    <mergeCell ref="A1838:A1839"/>
    <mergeCell ref="B1838:B1839"/>
    <mergeCell ref="C1838:C1839"/>
    <mergeCell ref="D1838:D1839"/>
    <mergeCell ref="E1838:E1839"/>
    <mergeCell ref="H1838:H1839"/>
    <mergeCell ref="E1443:E1444"/>
    <mergeCell ref="D1443:D1444"/>
    <mergeCell ref="C1443:C1444"/>
    <mergeCell ref="B1443:B1444"/>
    <mergeCell ref="D1447:D1448"/>
    <mergeCell ref="C1447:C1448"/>
    <mergeCell ref="B1447:B1448"/>
    <mergeCell ref="A1447:A1448"/>
    <mergeCell ref="E1447:E1448"/>
    <mergeCell ref="A1445:A1446"/>
    <mergeCell ref="E1445:E1446"/>
    <mergeCell ref="A1383:A1384"/>
    <mergeCell ref="B1383:B1384"/>
    <mergeCell ref="C1383:C1384"/>
    <mergeCell ref="D1383:D1384"/>
    <mergeCell ref="E1383:E1384"/>
    <mergeCell ref="H1383:H1384"/>
    <mergeCell ref="A1381:A1382"/>
    <mergeCell ref="B1381:B1382"/>
    <mergeCell ref="C1381:C1382"/>
    <mergeCell ref="D1381:D1382"/>
    <mergeCell ref="E1381:E1382"/>
    <mergeCell ref="H1381:H1382"/>
    <mergeCell ref="H1385:H1402"/>
    <mergeCell ref="H1403:H1423"/>
    <mergeCell ref="F1424:F1425"/>
    <mergeCell ref="H1424:H1442"/>
    <mergeCell ref="H1367:H1368"/>
    <mergeCell ref="A1379:A1380"/>
    <mergeCell ref="B1379:B1380"/>
    <mergeCell ref="C1379:C1380"/>
    <mergeCell ref="D1379:D1380"/>
    <mergeCell ref="E1379:E1380"/>
    <mergeCell ref="H1379:H1380"/>
    <mergeCell ref="A1377:A1378"/>
    <mergeCell ref="B1377:B1378"/>
    <mergeCell ref="C1377:C1378"/>
    <mergeCell ref="D1377:D1378"/>
    <mergeCell ref="E1377:E1378"/>
    <mergeCell ref="H1377:H1378"/>
    <mergeCell ref="A1375:A1376"/>
    <mergeCell ref="D1375:D1376"/>
    <mergeCell ref="E1375:E1376"/>
    <mergeCell ref="H1375:H1376"/>
    <mergeCell ref="A1373:A1374"/>
    <mergeCell ref="B1373:B1374"/>
    <mergeCell ref="C1373:C1374"/>
    <mergeCell ref="D1373:D1374"/>
    <mergeCell ref="E1373:E1374"/>
    <mergeCell ref="H1373:H1374"/>
    <mergeCell ref="B1375:B1376"/>
    <mergeCell ref="C1375:C1376"/>
    <mergeCell ref="D1359:D1360"/>
    <mergeCell ref="E1359:E1360"/>
    <mergeCell ref="H1359:H1360"/>
    <mergeCell ref="A1357:A1358"/>
    <mergeCell ref="B1357:B1358"/>
    <mergeCell ref="C1357:C1358"/>
    <mergeCell ref="D1357:D1358"/>
    <mergeCell ref="E1357:E1358"/>
    <mergeCell ref="H1357:H1358"/>
    <mergeCell ref="A1371:A1372"/>
    <mergeCell ref="B1371:B1372"/>
    <mergeCell ref="C1371:C1372"/>
    <mergeCell ref="D1371:D1372"/>
    <mergeCell ref="E1371:E1372"/>
    <mergeCell ref="H1371:H1372"/>
    <mergeCell ref="A1369:A1370"/>
    <mergeCell ref="B1369:B1370"/>
    <mergeCell ref="C1369:C1370"/>
    <mergeCell ref="D1369:D1370"/>
    <mergeCell ref="E1369:E1370"/>
    <mergeCell ref="H1369:H1370"/>
    <mergeCell ref="A1367:A1368"/>
    <mergeCell ref="A1365:A1366"/>
    <mergeCell ref="B1365:B1366"/>
    <mergeCell ref="C1365:C1366"/>
    <mergeCell ref="D1365:D1366"/>
    <mergeCell ref="E1365:E1366"/>
    <mergeCell ref="H1365:H1366"/>
    <mergeCell ref="B1367:B1368"/>
    <mergeCell ref="C1367:C1368"/>
    <mergeCell ref="D1367:D1368"/>
    <mergeCell ref="E1367:E1368"/>
    <mergeCell ref="A1191:A1192"/>
    <mergeCell ref="B1191:B1192"/>
    <mergeCell ref="C1191:C1192"/>
    <mergeCell ref="D1191:D1192"/>
    <mergeCell ref="E1191:E1192"/>
    <mergeCell ref="C1217:C1220"/>
    <mergeCell ref="B1217:B1220"/>
    <mergeCell ref="A1217:A1220"/>
    <mergeCell ref="D1217:D1220"/>
    <mergeCell ref="E1217:E1220"/>
    <mergeCell ref="H1217:H1220"/>
    <mergeCell ref="A1248:A1249"/>
    <mergeCell ref="B1248:B1249"/>
    <mergeCell ref="C1248:C1249"/>
    <mergeCell ref="D1248:D1249"/>
    <mergeCell ref="E1248:E1249"/>
    <mergeCell ref="H1248:H1249"/>
    <mergeCell ref="H1236:H1238"/>
    <mergeCell ref="E1226:E1227"/>
    <mergeCell ref="D1226:D1227"/>
    <mergeCell ref="C1226:C1227"/>
    <mergeCell ref="B1226:B1227"/>
    <mergeCell ref="A1226:A1227"/>
    <mergeCell ref="H1226:H1227"/>
    <mergeCell ref="B1149:B1150"/>
    <mergeCell ref="C1149:C1150"/>
    <mergeCell ref="D1149:D1150"/>
    <mergeCell ref="E1149:E1150"/>
    <mergeCell ref="H1149:H1150"/>
    <mergeCell ref="H1179:H1180"/>
    <mergeCell ref="A1184:A1186"/>
    <mergeCell ref="B1184:B1186"/>
    <mergeCell ref="C1184:C1186"/>
    <mergeCell ref="D1184:D1186"/>
    <mergeCell ref="E1184:E1186"/>
    <mergeCell ref="H1177:H1178"/>
    <mergeCell ref="A1174:A1175"/>
    <mergeCell ref="B1174:B1175"/>
    <mergeCell ref="C1174:C1175"/>
    <mergeCell ref="D1174:D1175"/>
    <mergeCell ref="E1174:E1175"/>
    <mergeCell ref="H1174:H1175"/>
    <mergeCell ref="A1169:A1172"/>
    <mergeCell ref="B1169:B1172"/>
    <mergeCell ref="C1169:C1172"/>
    <mergeCell ref="D1169:D1172"/>
    <mergeCell ref="E1169:E1172"/>
    <mergeCell ref="H1169:H1172"/>
    <mergeCell ref="E1177:E1183"/>
    <mergeCell ref="D1177:D1183"/>
    <mergeCell ref="C1177:C1183"/>
    <mergeCell ref="B1177:B1183"/>
    <mergeCell ref="A1177:A1183"/>
    <mergeCell ref="H1184:H1186"/>
    <mergeCell ref="H1181:H1183"/>
    <mergeCell ref="A1144:A1146"/>
    <mergeCell ref="B1144:B1146"/>
    <mergeCell ref="C1144:C1146"/>
    <mergeCell ref="D1144:D1146"/>
    <mergeCell ref="E1144:E1146"/>
    <mergeCell ref="H1144:H1146"/>
    <mergeCell ref="H1138:H1139"/>
    <mergeCell ref="A1142:A1143"/>
    <mergeCell ref="B1142:B1143"/>
    <mergeCell ref="C1142:C1143"/>
    <mergeCell ref="D1142:D1143"/>
    <mergeCell ref="E1142:E1143"/>
    <mergeCell ref="H1142:H1143"/>
    <mergeCell ref="A1160:A1162"/>
    <mergeCell ref="B1160:B1162"/>
    <mergeCell ref="C1160:C1162"/>
    <mergeCell ref="D1160:D1162"/>
    <mergeCell ref="E1160:E1162"/>
    <mergeCell ref="H1160:H1162"/>
    <mergeCell ref="A1156:A1157"/>
    <mergeCell ref="B1156:B1157"/>
    <mergeCell ref="C1156:C1157"/>
    <mergeCell ref="D1156:D1157"/>
    <mergeCell ref="E1156:E1157"/>
    <mergeCell ref="H1156:H1157"/>
    <mergeCell ref="A1151:A1152"/>
    <mergeCell ref="B1151:B1152"/>
    <mergeCell ref="C1151:C1152"/>
    <mergeCell ref="D1151:D1152"/>
    <mergeCell ref="E1151:E1152"/>
    <mergeCell ref="H1151:H1152"/>
    <mergeCell ref="A1149:A1150"/>
    <mergeCell ref="A1117:A1119"/>
    <mergeCell ref="B1117:B1119"/>
    <mergeCell ref="C1117:C1119"/>
    <mergeCell ref="D1117:D1119"/>
    <mergeCell ref="E1117:E1119"/>
    <mergeCell ref="H1117:H1119"/>
    <mergeCell ref="A1135:A1136"/>
    <mergeCell ref="B1135:B1136"/>
    <mergeCell ref="C1135:C1136"/>
    <mergeCell ref="D1135:D1136"/>
    <mergeCell ref="E1135:E1136"/>
    <mergeCell ref="A1138:A1139"/>
    <mergeCell ref="B1138:B1139"/>
    <mergeCell ref="C1138:C1139"/>
    <mergeCell ref="D1138:D1139"/>
    <mergeCell ref="E1138:E1139"/>
    <mergeCell ref="A1132:A1133"/>
    <mergeCell ref="B1132:B1133"/>
    <mergeCell ref="C1132:C1133"/>
    <mergeCell ref="D1132:D1133"/>
    <mergeCell ref="E1132:E1133"/>
    <mergeCell ref="H1132:H1133"/>
    <mergeCell ref="A1129:A1131"/>
    <mergeCell ref="B1129:B1131"/>
    <mergeCell ref="C1129:C1131"/>
    <mergeCell ref="D1129:D1131"/>
    <mergeCell ref="E1129:E1131"/>
    <mergeCell ref="H1129:H1131"/>
    <mergeCell ref="A1125:A1127"/>
    <mergeCell ref="B1125:B1127"/>
    <mergeCell ref="C1125:C1127"/>
    <mergeCell ref="D1125:D1127"/>
    <mergeCell ref="E1125:E1127"/>
    <mergeCell ref="H1125:H1127"/>
    <mergeCell ref="A1123:A1124"/>
    <mergeCell ref="B1123:B1124"/>
    <mergeCell ref="C1123:C1124"/>
    <mergeCell ref="D1123:D1124"/>
    <mergeCell ref="E1123:E1124"/>
    <mergeCell ref="H1123:H1124"/>
    <mergeCell ref="A1121:A1122"/>
    <mergeCell ref="B1121:B1122"/>
    <mergeCell ref="C1121:C1122"/>
    <mergeCell ref="D1121:D1122"/>
    <mergeCell ref="E1121:E1122"/>
    <mergeCell ref="H1121:H1122"/>
    <mergeCell ref="A1085:A1086"/>
    <mergeCell ref="B1085:B1086"/>
    <mergeCell ref="C1085:C1086"/>
    <mergeCell ref="D1085:D1086"/>
    <mergeCell ref="E1085:E1086"/>
    <mergeCell ref="H1085:H1086"/>
    <mergeCell ref="A1111:A1112"/>
    <mergeCell ref="B1111:B1112"/>
    <mergeCell ref="C1111:C1112"/>
    <mergeCell ref="D1111:D1112"/>
    <mergeCell ref="E1111:E1112"/>
    <mergeCell ref="H1111:H1112"/>
    <mergeCell ref="A1108:A1109"/>
    <mergeCell ref="B1108:B1109"/>
    <mergeCell ref="C1108:C1109"/>
    <mergeCell ref="D1108:D1109"/>
    <mergeCell ref="E1108:E1109"/>
    <mergeCell ref="H1108:H1109"/>
    <mergeCell ref="A1100:A1101"/>
    <mergeCell ref="B1100:B1101"/>
    <mergeCell ref="C1100:C1101"/>
    <mergeCell ref="D1100:D1101"/>
    <mergeCell ref="E1100:E1101"/>
    <mergeCell ref="H1100:H1101"/>
    <mergeCell ref="A1098:A1099"/>
    <mergeCell ref="B1098:B1099"/>
    <mergeCell ref="C1098:C1099"/>
    <mergeCell ref="D1098:D1099"/>
    <mergeCell ref="E1098:E1099"/>
    <mergeCell ref="H1098:H1099"/>
    <mergeCell ref="A1082:A1083"/>
    <mergeCell ref="B1082:B1083"/>
    <mergeCell ref="C1082:C1083"/>
    <mergeCell ref="D1082:D1083"/>
    <mergeCell ref="E1082:E1083"/>
    <mergeCell ref="H1082:H1083"/>
    <mergeCell ref="A1078:A1081"/>
    <mergeCell ref="B1078:B1081"/>
    <mergeCell ref="C1078:C1081"/>
    <mergeCell ref="D1078:D1081"/>
    <mergeCell ref="E1078:E1081"/>
    <mergeCell ref="H1078:H1081"/>
    <mergeCell ref="H1069:H1070"/>
    <mergeCell ref="H1071:H1075"/>
    <mergeCell ref="A1095:A1097"/>
    <mergeCell ref="B1095:B1097"/>
    <mergeCell ref="C1095:C1097"/>
    <mergeCell ref="D1095:D1097"/>
    <mergeCell ref="E1095:E1097"/>
    <mergeCell ref="H1095:H1097"/>
    <mergeCell ref="A1093:A1094"/>
    <mergeCell ref="B1093:B1094"/>
    <mergeCell ref="C1093:C1094"/>
    <mergeCell ref="D1093:D1094"/>
    <mergeCell ref="E1093:E1094"/>
    <mergeCell ref="H1093:H1094"/>
    <mergeCell ref="A1087:A1092"/>
    <mergeCell ref="B1087:B1092"/>
    <mergeCell ref="C1087:C1092"/>
    <mergeCell ref="D1087:D1092"/>
    <mergeCell ref="E1087:E1092"/>
    <mergeCell ref="H1087:H1092"/>
    <mergeCell ref="A1069:A1075"/>
    <mergeCell ref="B1069:B1075"/>
    <mergeCell ref="C1069:C1075"/>
    <mergeCell ref="D1069:D1075"/>
    <mergeCell ref="E1069:E1075"/>
    <mergeCell ref="A1065:A1066"/>
    <mergeCell ref="B1065:B1066"/>
    <mergeCell ref="C1065:C1066"/>
    <mergeCell ref="D1065:D1066"/>
    <mergeCell ref="E1065:E1066"/>
    <mergeCell ref="H1065:H1066"/>
    <mergeCell ref="A1059:A1060"/>
    <mergeCell ref="B1059:B1060"/>
    <mergeCell ref="C1059:C1060"/>
    <mergeCell ref="D1059:D1060"/>
    <mergeCell ref="E1059:E1060"/>
    <mergeCell ref="H1059:H1060"/>
    <mergeCell ref="A1048:A1049"/>
    <mergeCell ref="B1048:B1049"/>
    <mergeCell ref="C1048:C1049"/>
    <mergeCell ref="D1048:D1049"/>
    <mergeCell ref="E1048:E1049"/>
    <mergeCell ref="A1053:A1054"/>
    <mergeCell ref="B1053:B1054"/>
    <mergeCell ref="C1053:C1054"/>
    <mergeCell ref="D1053:D1054"/>
    <mergeCell ref="B1045:B1047"/>
    <mergeCell ref="C1045:C1047"/>
    <mergeCell ref="D1045:D1047"/>
    <mergeCell ref="E1045:E1047"/>
    <mergeCell ref="H1046:H1047"/>
    <mergeCell ref="E1039:E1041"/>
    <mergeCell ref="H1039:H1041"/>
    <mergeCell ref="A1067:A1068"/>
    <mergeCell ref="B1067:B1068"/>
    <mergeCell ref="C1067:C1068"/>
    <mergeCell ref="D1067:D1068"/>
    <mergeCell ref="E1067:E1068"/>
    <mergeCell ref="C1014:C1016"/>
    <mergeCell ref="D1014:D1016"/>
    <mergeCell ref="H1014:H1016"/>
    <mergeCell ref="A1042:A1044"/>
    <mergeCell ref="B1042:B1044"/>
    <mergeCell ref="C1042:C1044"/>
    <mergeCell ref="D1042:D1044"/>
    <mergeCell ref="E1042:E1044"/>
    <mergeCell ref="A1045:A1047"/>
    <mergeCell ref="A1037:A1038"/>
    <mergeCell ref="B1037:B1038"/>
    <mergeCell ref="C1037:C1038"/>
    <mergeCell ref="D1037:D1038"/>
    <mergeCell ref="A1039:A1041"/>
    <mergeCell ref="B1039:B1041"/>
    <mergeCell ref="C1039:C1041"/>
    <mergeCell ref="D1039:D1041"/>
    <mergeCell ref="A1033:A1036"/>
    <mergeCell ref="B1033:B1036"/>
    <mergeCell ref="C1033:C1036"/>
    <mergeCell ref="D1033:D1036"/>
    <mergeCell ref="E1033:E1036"/>
    <mergeCell ref="H1033:H1036"/>
    <mergeCell ref="A1028:A1032"/>
    <mergeCell ref="B1028:B1032"/>
    <mergeCell ref="C1028:C1032"/>
    <mergeCell ref="D1028:D1032"/>
    <mergeCell ref="E1028:E1032"/>
    <mergeCell ref="H1028:H1032"/>
    <mergeCell ref="A1009:A1011"/>
    <mergeCell ref="B1009:B1011"/>
    <mergeCell ref="C1009:C1011"/>
    <mergeCell ref="D1009:D1011"/>
    <mergeCell ref="E1009:E1011"/>
    <mergeCell ref="H1010:H1011"/>
    <mergeCell ref="H996:H1001"/>
    <mergeCell ref="A1003:A1004"/>
    <mergeCell ref="B1003:B1004"/>
    <mergeCell ref="C1003:C1004"/>
    <mergeCell ref="D1003:D1004"/>
    <mergeCell ref="E1003:E1004"/>
    <mergeCell ref="H1003:H1004"/>
    <mergeCell ref="A1024:A1027"/>
    <mergeCell ref="B1024:B1027"/>
    <mergeCell ref="C1024:C1027"/>
    <mergeCell ref="D1024:D1027"/>
    <mergeCell ref="E1024:E1027"/>
    <mergeCell ref="H1024:H1027"/>
    <mergeCell ref="A1021:A1022"/>
    <mergeCell ref="B1021:B1022"/>
    <mergeCell ref="C1021:C1022"/>
    <mergeCell ref="D1021:D1022"/>
    <mergeCell ref="H1021:H1022"/>
    <mergeCell ref="A1017:A1020"/>
    <mergeCell ref="B1017:B1020"/>
    <mergeCell ref="C1017:C1020"/>
    <mergeCell ref="D1017:D1020"/>
    <mergeCell ref="E1017:E1020"/>
    <mergeCell ref="H1017:H1020"/>
    <mergeCell ref="A1014:A1016"/>
    <mergeCell ref="B1014:B1016"/>
    <mergeCell ref="E961:E963"/>
    <mergeCell ref="A993:A994"/>
    <mergeCell ref="B993:B994"/>
    <mergeCell ref="C993:C994"/>
    <mergeCell ref="D993:D994"/>
    <mergeCell ref="E993:E994"/>
    <mergeCell ref="A996:A1001"/>
    <mergeCell ref="B996:B1001"/>
    <mergeCell ref="C996:C1001"/>
    <mergeCell ref="D996:D1001"/>
    <mergeCell ref="E996:E1001"/>
    <mergeCell ref="A991:A992"/>
    <mergeCell ref="B991:B992"/>
    <mergeCell ref="C991:C992"/>
    <mergeCell ref="D991:D992"/>
    <mergeCell ref="E991:E992"/>
    <mergeCell ref="H991:H992"/>
    <mergeCell ref="A977:A987"/>
    <mergeCell ref="B977:B987"/>
    <mergeCell ref="C977:C987"/>
    <mergeCell ref="D977:D987"/>
    <mergeCell ref="E977:E987"/>
    <mergeCell ref="H977:H987"/>
    <mergeCell ref="A948:A949"/>
    <mergeCell ref="B948:B949"/>
    <mergeCell ref="C948:C949"/>
    <mergeCell ref="D948:D949"/>
    <mergeCell ref="E948:E949"/>
    <mergeCell ref="H948:H949"/>
    <mergeCell ref="H943:H944"/>
    <mergeCell ref="A945:A946"/>
    <mergeCell ref="B945:B946"/>
    <mergeCell ref="C945:C946"/>
    <mergeCell ref="D945:D946"/>
    <mergeCell ref="E945:E946"/>
    <mergeCell ref="H945:H946"/>
    <mergeCell ref="A971:A975"/>
    <mergeCell ref="B971:B975"/>
    <mergeCell ref="C971:C975"/>
    <mergeCell ref="D971:D975"/>
    <mergeCell ref="E971:E975"/>
    <mergeCell ref="H971:H975"/>
    <mergeCell ref="A964:A966"/>
    <mergeCell ref="B964:B966"/>
    <mergeCell ref="C964:C966"/>
    <mergeCell ref="D964:D966"/>
    <mergeCell ref="H965:H966"/>
    <mergeCell ref="H967:H970"/>
    <mergeCell ref="H951:H952"/>
    <mergeCell ref="A959:A960"/>
    <mergeCell ref="B959:B960"/>
    <mergeCell ref="C959:C960"/>
    <mergeCell ref="D959:D960"/>
    <mergeCell ref="E959:E960"/>
    <mergeCell ref="A961:A963"/>
    <mergeCell ref="A943:A944"/>
    <mergeCell ref="B943:B944"/>
    <mergeCell ref="C943:C944"/>
    <mergeCell ref="D943:D944"/>
    <mergeCell ref="E943:E944"/>
    <mergeCell ref="A938:A939"/>
    <mergeCell ref="B938:B939"/>
    <mergeCell ref="C938:C939"/>
    <mergeCell ref="D938:D939"/>
    <mergeCell ref="E938:E939"/>
    <mergeCell ref="H938:H939"/>
    <mergeCell ref="A936:A937"/>
    <mergeCell ref="B936:B937"/>
    <mergeCell ref="C936:C937"/>
    <mergeCell ref="D936:D937"/>
    <mergeCell ref="E936:E937"/>
    <mergeCell ref="H936:H937"/>
    <mergeCell ref="H909:H913"/>
    <mergeCell ref="A934:A935"/>
    <mergeCell ref="B934:B935"/>
    <mergeCell ref="C934:C935"/>
    <mergeCell ref="D934:D935"/>
    <mergeCell ref="E934:E935"/>
    <mergeCell ref="H934:H935"/>
    <mergeCell ref="E924:E925"/>
    <mergeCell ref="H924:H925"/>
    <mergeCell ref="A929:A930"/>
    <mergeCell ref="B929:B930"/>
    <mergeCell ref="C929:C930"/>
    <mergeCell ref="D929:D930"/>
    <mergeCell ref="E929:E930"/>
    <mergeCell ref="H929:H930"/>
    <mergeCell ref="A940:A942"/>
    <mergeCell ref="B940:B942"/>
    <mergeCell ref="C940:C942"/>
    <mergeCell ref="D940:D942"/>
    <mergeCell ref="H940:H942"/>
    <mergeCell ref="A921:A922"/>
    <mergeCell ref="B921:B922"/>
    <mergeCell ref="C921:C922"/>
    <mergeCell ref="D921:D922"/>
    <mergeCell ref="A924:A925"/>
    <mergeCell ref="B924:B925"/>
    <mergeCell ref="C924:C925"/>
    <mergeCell ref="D924:D925"/>
    <mergeCell ref="A917:A918"/>
    <mergeCell ref="B917:B918"/>
    <mergeCell ref="C917:C918"/>
    <mergeCell ref="D917:D918"/>
    <mergeCell ref="A909:A913"/>
    <mergeCell ref="B909:B913"/>
    <mergeCell ref="C909:C913"/>
    <mergeCell ref="D909:D913"/>
    <mergeCell ref="E909:E913"/>
    <mergeCell ref="A883:A884"/>
    <mergeCell ref="B883:B884"/>
    <mergeCell ref="C883:C884"/>
    <mergeCell ref="D883:D884"/>
    <mergeCell ref="E883:E884"/>
    <mergeCell ref="A887:A888"/>
    <mergeCell ref="B887:B888"/>
    <mergeCell ref="C887:C888"/>
    <mergeCell ref="D887:D888"/>
    <mergeCell ref="E887:E888"/>
    <mergeCell ref="A906:A908"/>
    <mergeCell ref="B906:B908"/>
    <mergeCell ref="C906:C908"/>
    <mergeCell ref="D906:D908"/>
    <mergeCell ref="E906:E908"/>
    <mergeCell ref="H906:H907"/>
    <mergeCell ref="A903:A905"/>
    <mergeCell ref="B903:B905"/>
    <mergeCell ref="C903:C905"/>
    <mergeCell ref="D903:D905"/>
    <mergeCell ref="E903:E905"/>
    <mergeCell ref="H903:H905"/>
    <mergeCell ref="H899:H900"/>
    <mergeCell ref="A901:A902"/>
    <mergeCell ref="B901:B902"/>
    <mergeCell ref="C901:C902"/>
    <mergeCell ref="D901:D902"/>
    <mergeCell ref="E901:E902"/>
    <mergeCell ref="H901:H902"/>
    <mergeCell ref="A880:A881"/>
    <mergeCell ref="B880:B881"/>
    <mergeCell ref="C880:C881"/>
    <mergeCell ref="D880:D881"/>
    <mergeCell ref="E880:E881"/>
    <mergeCell ref="I882:I883"/>
    <mergeCell ref="A897:A900"/>
    <mergeCell ref="B897:B900"/>
    <mergeCell ref="C897:C900"/>
    <mergeCell ref="D897:D900"/>
    <mergeCell ref="E897:E900"/>
    <mergeCell ref="H897:H898"/>
    <mergeCell ref="A889:A890"/>
    <mergeCell ref="B889:B890"/>
    <mergeCell ref="C889:C890"/>
    <mergeCell ref="D889:D890"/>
    <mergeCell ref="E889:E890"/>
    <mergeCell ref="A892:A894"/>
    <mergeCell ref="B892:B894"/>
    <mergeCell ref="C892:C894"/>
    <mergeCell ref="D892:D894"/>
    <mergeCell ref="E892:E894"/>
    <mergeCell ref="A870:A871"/>
    <mergeCell ref="B870:B871"/>
    <mergeCell ref="C870:C871"/>
    <mergeCell ref="D870:D871"/>
    <mergeCell ref="E870:E871"/>
    <mergeCell ref="A858:A862"/>
    <mergeCell ref="B858:B862"/>
    <mergeCell ref="C858:C862"/>
    <mergeCell ref="D858:D862"/>
    <mergeCell ref="E858:E862"/>
    <mergeCell ref="A863:A865"/>
    <mergeCell ref="B863:B865"/>
    <mergeCell ref="C863:C865"/>
    <mergeCell ref="D863:D865"/>
    <mergeCell ref="E863:E865"/>
    <mergeCell ref="A878:A879"/>
    <mergeCell ref="B878:B879"/>
    <mergeCell ref="C878:C879"/>
    <mergeCell ref="D878:D879"/>
    <mergeCell ref="E878:E879"/>
    <mergeCell ref="A874:A875"/>
    <mergeCell ref="B874:B875"/>
    <mergeCell ref="C874:C875"/>
    <mergeCell ref="D874:D875"/>
    <mergeCell ref="E874:E875"/>
    <mergeCell ref="A876:A877"/>
    <mergeCell ref="B876:B877"/>
    <mergeCell ref="C876:C877"/>
    <mergeCell ref="D876:D877"/>
    <mergeCell ref="E876:E877"/>
    <mergeCell ref="A854:A857"/>
    <mergeCell ref="B854:B857"/>
    <mergeCell ref="C854:C857"/>
    <mergeCell ref="D854:D857"/>
    <mergeCell ref="E854:E857"/>
    <mergeCell ref="A848:A850"/>
    <mergeCell ref="B848:B850"/>
    <mergeCell ref="C848:C850"/>
    <mergeCell ref="D848:D850"/>
    <mergeCell ref="E848:E850"/>
    <mergeCell ref="A851:A853"/>
    <mergeCell ref="B851:B853"/>
    <mergeCell ref="C851:C853"/>
    <mergeCell ref="D851:D853"/>
    <mergeCell ref="E851:E853"/>
    <mergeCell ref="A866:A867"/>
    <mergeCell ref="B866:B867"/>
    <mergeCell ref="C866:C867"/>
    <mergeCell ref="D866:D867"/>
    <mergeCell ref="E866:E867"/>
    <mergeCell ref="A845:A846"/>
    <mergeCell ref="B845:B846"/>
    <mergeCell ref="C845:C846"/>
    <mergeCell ref="D845:D846"/>
    <mergeCell ref="E845:E846"/>
    <mergeCell ref="A826:A827"/>
    <mergeCell ref="B826:B827"/>
    <mergeCell ref="C826:C827"/>
    <mergeCell ref="D826:D827"/>
    <mergeCell ref="E826:E827"/>
    <mergeCell ref="A839:A840"/>
    <mergeCell ref="B839:B840"/>
    <mergeCell ref="C839:C840"/>
    <mergeCell ref="D839:D840"/>
    <mergeCell ref="E839:E840"/>
    <mergeCell ref="H852:H853"/>
    <mergeCell ref="C841:C843"/>
    <mergeCell ref="B841:B843"/>
    <mergeCell ref="A841:A843"/>
    <mergeCell ref="D841:D843"/>
    <mergeCell ref="E841:E843"/>
    <mergeCell ref="C755:C756"/>
    <mergeCell ref="B755:B756"/>
    <mergeCell ref="A811:A812"/>
    <mergeCell ref="B811:B812"/>
    <mergeCell ref="C811:C812"/>
    <mergeCell ref="D811:D812"/>
    <mergeCell ref="E811:E812"/>
    <mergeCell ref="A814:A815"/>
    <mergeCell ref="B814:B815"/>
    <mergeCell ref="C814:C815"/>
    <mergeCell ref="D814:D815"/>
    <mergeCell ref="E814:E815"/>
    <mergeCell ref="A803:A804"/>
    <mergeCell ref="B803:B804"/>
    <mergeCell ref="C803:C804"/>
    <mergeCell ref="D803:D804"/>
    <mergeCell ref="E803:E804"/>
    <mergeCell ref="A808:A809"/>
    <mergeCell ref="B808:B809"/>
    <mergeCell ref="C808:C809"/>
    <mergeCell ref="D808:D809"/>
    <mergeCell ref="E808:E809"/>
    <mergeCell ref="A755:A756"/>
    <mergeCell ref="E755:E756"/>
    <mergeCell ref="A791:A793"/>
    <mergeCell ref="B791:B793"/>
    <mergeCell ref="C791:C793"/>
    <mergeCell ref="D791:D793"/>
    <mergeCell ref="E791:E793"/>
    <mergeCell ref="H792:H793"/>
    <mergeCell ref="A788:A790"/>
    <mergeCell ref="B788:B790"/>
    <mergeCell ref="C788:C790"/>
    <mergeCell ref="D788:D790"/>
    <mergeCell ref="E788:E790"/>
    <mergeCell ref="H789:H790"/>
    <mergeCell ref="A761:A762"/>
    <mergeCell ref="B761:B762"/>
    <mergeCell ref="C761:C762"/>
    <mergeCell ref="D761:D762"/>
    <mergeCell ref="E761:E762"/>
    <mergeCell ref="A748:A749"/>
    <mergeCell ref="B748:B749"/>
    <mergeCell ref="C748:C749"/>
    <mergeCell ref="D748:D749"/>
    <mergeCell ref="E748:E749"/>
    <mergeCell ref="A750:A751"/>
    <mergeCell ref="B750:B751"/>
    <mergeCell ref="C750:C751"/>
    <mergeCell ref="D750:D751"/>
    <mergeCell ref="A752:A754"/>
    <mergeCell ref="B752:B754"/>
    <mergeCell ref="C752:C754"/>
    <mergeCell ref="D752:D754"/>
    <mergeCell ref="E752:E754"/>
    <mergeCell ref="H753:H754"/>
    <mergeCell ref="D755:D756"/>
    <mergeCell ref="A741:A743"/>
    <mergeCell ref="B741:B743"/>
    <mergeCell ref="C741:C743"/>
    <mergeCell ref="D741:D743"/>
    <mergeCell ref="E741:E743"/>
    <mergeCell ref="A744:A746"/>
    <mergeCell ref="B744:B746"/>
    <mergeCell ref="C744:C746"/>
    <mergeCell ref="D744:D746"/>
    <mergeCell ref="E744:E746"/>
    <mergeCell ref="A732:A735"/>
    <mergeCell ref="B732:B735"/>
    <mergeCell ref="C732:C735"/>
    <mergeCell ref="D732:D735"/>
    <mergeCell ref="E732:E735"/>
    <mergeCell ref="A737:A740"/>
    <mergeCell ref="B737:B740"/>
    <mergeCell ref="C737:C740"/>
    <mergeCell ref="D737:D740"/>
    <mergeCell ref="E737:E740"/>
    <mergeCell ref="A725:A727"/>
    <mergeCell ref="B725:B727"/>
    <mergeCell ref="C725:C727"/>
    <mergeCell ref="D725:D727"/>
    <mergeCell ref="E725:E727"/>
    <mergeCell ref="A728:A731"/>
    <mergeCell ref="B728:B731"/>
    <mergeCell ref="C728:C731"/>
    <mergeCell ref="D728:D731"/>
    <mergeCell ref="E728:E731"/>
    <mergeCell ref="A719:A721"/>
    <mergeCell ref="B719:B721"/>
    <mergeCell ref="C719:C721"/>
    <mergeCell ref="D719:D721"/>
    <mergeCell ref="E719:E721"/>
    <mergeCell ref="A722:A724"/>
    <mergeCell ref="B722:B724"/>
    <mergeCell ref="C722:C724"/>
    <mergeCell ref="D722:D724"/>
    <mergeCell ref="E722:E724"/>
    <mergeCell ref="A715:A716"/>
    <mergeCell ref="B715:B716"/>
    <mergeCell ref="C715:C716"/>
    <mergeCell ref="D715:D716"/>
    <mergeCell ref="E715:E716"/>
    <mergeCell ref="A717:A718"/>
    <mergeCell ref="B717:B718"/>
    <mergeCell ref="C717:C718"/>
    <mergeCell ref="D717:D718"/>
    <mergeCell ref="E717:E718"/>
    <mergeCell ref="A708:A710"/>
    <mergeCell ref="B708:B710"/>
    <mergeCell ref="C708:C710"/>
    <mergeCell ref="D708:D710"/>
    <mergeCell ref="E708:E710"/>
    <mergeCell ref="A713:A714"/>
    <mergeCell ref="B713:B714"/>
    <mergeCell ref="C713:C714"/>
    <mergeCell ref="D713:D714"/>
    <mergeCell ref="E713:E714"/>
    <mergeCell ref="A703:A704"/>
    <mergeCell ref="B703:B704"/>
    <mergeCell ref="C703:C704"/>
    <mergeCell ref="D703:D704"/>
    <mergeCell ref="E703:E704"/>
    <mergeCell ref="A706:A707"/>
    <mergeCell ref="B706:B707"/>
    <mergeCell ref="C706:C707"/>
    <mergeCell ref="D706:D707"/>
    <mergeCell ref="E706:E707"/>
    <mergeCell ref="A697:A698"/>
    <mergeCell ref="B697:B698"/>
    <mergeCell ref="C697:C698"/>
    <mergeCell ref="D697:D698"/>
    <mergeCell ref="E697:E698"/>
    <mergeCell ref="A699:A701"/>
    <mergeCell ref="B699:B701"/>
    <mergeCell ref="C699:C701"/>
    <mergeCell ref="D699:D701"/>
    <mergeCell ref="E699:E701"/>
    <mergeCell ref="A691:A692"/>
    <mergeCell ref="B691:B692"/>
    <mergeCell ref="C691:C692"/>
    <mergeCell ref="D691:D692"/>
    <mergeCell ref="E691:E692"/>
    <mergeCell ref="A693:A695"/>
    <mergeCell ref="B693:B695"/>
    <mergeCell ref="C693:C695"/>
    <mergeCell ref="D693:D695"/>
    <mergeCell ref="E693:E695"/>
    <mergeCell ref="A685:A687"/>
    <mergeCell ref="B685:B687"/>
    <mergeCell ref="C685:C687"/>
    <mergeCell ref="D685:D687"/>
    <mergeCell ref="E685:E687"/>
    <mergeCell ref="A688:A690"/>
    <mergeCell ref="B688:B690"/>
    <mergeCell ref="C688:C690"/>
    <mergeCell ref="D688:D690"/>
    <mergeCell ref="E688:E690"/>
    <mergeCell ref="A681:A682"/>
    <mergeCell ref="B681:B682"/>
    <mergeCell ref="C681:C682"/>
    <mergeCell ref="D681:D682"/>
    <mergeCell ref="E681:E682"/>
    <mergeCell ref="A683:A684"/>
    <mergeCell ref="B683:B684"/>
    <mergeCell ref="C683:C684"/>
    <mergeCell ref="D683:D684"/>
    <mergeCell ref="E683:E684"/>
    <mergeCell ref="A674:A676"/>
    <mergeCell ref="B674:B676"/>
    <mergeCell ref="C674:C676"/>
    <mergeCell ref="D674:D676"/>
    <mergeCell ref="E674:E676"/>
    <mergeCell ref="A677:A680"/>
    <mergeCell ref="B677:B680"/>
    <mergeCell ref="C677:C680"/>
    <mergeCell ref="D677:D680"/>
    <mergeCell ref="E677:E680"/>
    <mergeCell ref="A666:A670"/>
    <mergeCell ref="B666:B670"/>
    <mergeCell ref="C666:C670"/>
    <mergeCell ref="D666:D670"/>
    <mergeCell ref="E666:E670"/>
    <mergeCell ref="A671:A673"/>
    <mergeCell ref="B671:B673"/>
    <mergeCell ref="C671:C673"/>
    <mergeCell ref="D671:D673"/>
    <mergeCell ref="E671:E673"/>
    <mergeCell ref="A658:A661"/>
    <mergeCell ref="B658:B661"/>
    <mergeCell ref="C658:C661"/>
    <mergeCell ref="D658:D661"/>
    <mergeCell ref="E658:E661"/>
    <mergeCell ref="A662:A665"/>
    <mergeCell ref="B662:B665"/>
    <mergeCell ref="C662:C665"/>
    <mergeCell ref="D662:D665"/>
    <mergeCell ref="E662:E665"/>
    <mergeCell ref="A651:A652"/>
    <mergeCell ref="B651:B652"/>
    <mergeCell ref="C651:C652"/>
    <mergeCell ref="D651:D652"/>
    <mergeCell ref="E651:E652"/>
    <mergeCell ref="A653:A657"/>
    <mergeCell ref="B653:B657"/>
    <mergeCell ref="C653:C657"/>
    <mergeCell ref="D653:D657"/>
    <mergeCell ref="E653:E657"/>
    <mergeCell ref="A645:A646"/>
    <mergeCell ref="B645:B646"/>
    <mergeCell ref="C645:C646"/>
    <mergeCell ref="D645:D646"/>
    <mergeCell ref="E645:E646"/>
    <mergeCell ref="A647:A649"/>
    <mergeCell ref="B647:B649"/>
    <mergeCell ref="C647:C649"/>
    <mergeCell ref="D647:D649"/>
    <mergeCell ref="E647:E649"/>
    <mergeCell ref="A634:A638"/>
    <mergeCell ref="B634:B638"/>
    <mergeCell ref="C634:C638"/>
    <mergeCell ref="D634:D638"/>
    <mergeCell ref="E634:E638"/>
    <mergeCell ref="A639:A644"/>
    <mergeCell ref="B639:B644"/>
    <mergeCell ref="C639:C644"/>
    <mergeCell ref="D639:D644"/>
    <mergeCell ref="E639:E644"/>
    <mergeCell ref="A627:A629"/>
    <mergeCell ref="B627:B629"/>
    <mergeCell ref="C627:C629"/>
    <mergeCell ref="D627:D629"/>
    <mergeCell ref="E627:E629"/>
    <mergeCell ref="A631:A633"/>
    <mergeCell ref="B631:B633"/>
    <mergeCell ref="C631:C633"/>
    <mergeCell ref="D631:D633"/>
    <mergeCell ref="E631:E633"/>
    <mergeCell ref="A620:A623"/>
    <mergeCell ref="B620:B623"/>
    <mergeCell ref="C620:C623"/>
    <mergeCell ref="D620:D623"/>
    <mergeCell ref="E620:E623"/>
    <mergeCell ref="A624:A626"/>
    <mergeCell ref="B624:B626"/>
    <mergeCell ref="C624:C626"/>
    <mergeCell ref="D624:D626"/>
    <mergeCell ref="E624:E626"/>
    <mergeCell ref="A616:A617"/>
    <mergeCell ref="B616:B617"/>
    <mergeCell ref="C616:C617"/>
    <mergeCell ref="D616:D617"/>
    <mergeCell ref="E616:E617"/>
    <mergeCell ref="A618:A619"/>
    <mergeCell ref="B618:B619"/>
    <mergeCell ref="C618:C619"/>
    <mergeCell ref="D618:D619"/>
    <mergeCell ref="E618:E619"/>
    <mergeCell ref="A609:A613"/>
    <mergeCell ref="B609:B613"/>
    <mergeCell ref="C609:C613"/>
    <mergeCell ref="D609:D613"/>
    <mergeCell ref="E609:E613"/>
    <mergeCell ref="A614:A615"/>
    <mergeCell ref="B614:B615"/>
    <mergeCell ref="C614:C615"/>
    <mergeCell ref="D614:D615"/>
    <mergeCell ref="E614:E615"/>
    <mergeCell ref="A601:A604"/>
    <mergeCell ref="B601:B604"/>
    <mergeCell ref="C601:C604"/>
    <mergeCell ref="D601:D604"/>
    <mergeCell ref="E601:E604"/>
    <mergeCell ref="A605:A608"/>
    <mergeCell ref="B605:B608"/>
    <mergeCell ref="C605:C608"/>
    <mergeCell ref="D605:D608"/>
    <mergeCell ref="E605:E608"/>
    <mergeCell ref="A590:A593"/>
    <mergeCell ref="B590:B593"/>
    <mergeCell ref="C590:C593"/>
    <mergeCell ref="D590:D593"/>
    <mergeCell ref="E590:E593"/>
    <mergeCell ref="A594:A600"/>
    <mergeCell ref="B594:B600"/>
    <mergeCell ref="C594:C600"/>
    <mergeCell ref="D594:D600"/>
    <mergeCell ref="E594:E600"/>
    <mergeCell ref="A582:A585"/>
    <mergeCell ref="B582:B585"/>
    <mergeCell ref="C582:C585"/>
    <mergeCell ref="D582:D585"/>
    <mergeCell ref="E582:E585"/>
    <mergeCell ref="A586:A589"/>
    <mergeCell ref="B586:B589"/>
    <mergeCell ref="C586:C589"/>
    <mergeCell ref="D586:D589"/>
    <mergeCell ref="E586:E589"/>
    <mergeCell ref="A576:A579"/>
    <mergeCell ref="B576:B579"/>
    <mergeCell ref="C576:C579"/>
    <mergeCell ref="D576:D579"/>
    <mergeCell ref="E576:E579"/>
    <mergeCell ref="A580:A581"/>
    <mergeCell ref="B580:B581"/>
    <mergeCell ref="C580:C581"/>
    <mergeCell ref="D580:D581"/>
    <mergeCell ref="E580:E581"/>
    <mergeCell ref="A571:A572"/>
    <mergeCell ref="B571:B572"/>
    <mergeCell ref="C571:C572"/>
    <mergeCell ref="D571:D572"/>
    <mergeCell ref="E571:E572"/>
    <mergeCell ref="A573:A574"/>
    <mergeCell ref="B573:B574"/>
    <mergeCell ref="C573:C574"/>
    <mergeCell ref="D573:D574"/>
    <mergeCell ref="E573:E574"/>
    <mergeCell ref="A559:A562"/>
    <mergeCell ref="B559:B562"/>
    <mergeCell ref="C559:C562"/>
    <mergeCell ref="D559:D562"/>
    <mergeCell ref="E559:E562"/>
    <mergeCell ref="A563:A570"/>
    <mergeCell ref="B563:B570"/>
    <mergeCell ref="C563:C570"/>
    <mergeCell ref="D563:D570"/>
    <mergeCell ref="E563:E570"/>
    <mergeCell ref="A527:A528"/>
    <mergeCell ref="B527:B528"/>
    <mergeCell ref="C527:C528"/>
    <mergeCell ref="D527:D528"/>
    <mergeCell ref="E527:E528"/>
    <mergeCell ref="H527:H528"/>
    <mergeCell ref="A550:A553"/>
    <mergeCell ref="B550:B553"/>
    <mergeCell ref="C550:C553"/>
    <mergeCell ref="D550:D553"/>
    <mergeCell ref="E550:E553"/>
    <mergeCell ref="A554:A558"/>
    <mergeCell ref="B554:B558"/>
    <mergeCell ref="C554:C558"/>
    <mergeCell ref="D554:D558"/>
    <mergeCell ref="E554:E558"/>
    <mergeCell ref="A540:A543"/>
    <mergeCell ref="B540:B543"/>
    <mergeCell ref="C540:C543"/>
    <mergeCell ref="D540:D543"/>
    <mergeCell ref="E540:E543"/>
    <mergeCell ref="A546:A549"/>
    <mergeCell ref="B546:B549"/>
    <mergeCell ref="C546:C549"/>
    <mergeCell ref="D546:D549"/>
    <mergeCell ref="E546:E549"/>
    <mergeCell ref="A537:A538"/>
    <mergeCell ref="B537:B538"/>
    <mergeCell ref="C537:C538"/>
    <mergeCell ref="D537:D538"/>
    <mergeCell ref="E537:E538"/>
    <mergeCell ref="H537:H538"/>
    <mergeCell ref="A532:A534"/>
    <mergeCell ref="B532:B534"/>
    <mergeCell ref="C532:C534"/>
    <mergeCell ref="D532:D534"/>
    <mergeCell ref="E532:E534"/>
    <mergeCell ref="H533:H534"/>
    <mergeCell ref="A529:A531"/>
    <mergeCell ref="B529:B531"/>
    <mergeCell ref="C529:C531"/>
    <mergeCell ref="D529:D531"/>
    <mergeCell ref="E529:E531"/>
    <mergeCell ref="H529:H531"/>
    <mergeCell ref="D535:D536"/>
    <mergeCell ref="C535:C536"/>
    <mergeCell ref="B535:B536"/>
    <mergeCell ref="A535:A536"/>
    <mergeCell ref="H525:H526"/>
    <mergeCell ref="A522:A524"/>
    <mergeCell ref="B522:B524"/>
    <mergeCell ref="C522:C524"/>
    <mergeCell ref="D522:D524"/>
    <mergeCell ref="E522:E524"/>
    <mergeCell ref="H522:H524"/>
    <mergeCell ref="A518:A520"/>
    <mergeCell ref="B518:B520"/>
    <mergeCell ref="C518:C520"/>
    <mergeCell ref="D518:D520"/>
    <mergeCell ref="E518:E520"/>
    <mergeCell ref="H518:H520"/>
    <mergeCell ref="A515:A517"/>
    <mergeCell ref="B515:B517"/>
    <mergeCell ref="C515:C517"/>
    <mergeCell ref="D515:D517"/>
    <mergeCell ref="E515:E517"/>
    <mergeCell ref="H515:H517"/>
    <mergeCell ref="A510:A513"/>
    <mergeCell ref="B510:B513"/>
    <mergeCell ref="C510:C513"/>
    <mergeCell ref="D510:D513"/>
    <mergeCell ref="E510:E513"/>
    <mergeCell ref="A503:A504"/>
    <mergeCell ref="B503:B504"/>
    <mergeCell ref="C503:C504"/>
    <mergeCell ref="D503:D504"/>
    <mergeCell ref="E503:E504"/>
    <mergeCell ref="A505:A506"/>
    <mergeCell ref="B505:B506"/>
    <mergeCell ref="C505:C506"/>
    <mergeCell ref="D505:D506"/>
    <mergeCell ref="E505:E506"/>
    <mergeCell ref="A525:A526"/>
    <mergeCell ref="B525:B526"/>
    <mergeCell ref="C525:C526"/>
    <mergeCell ref="D525:D526"/>
    <mergeCell ref="E525:E526"/>
    <mergeCell ref="A496:A497"/>
    <mergeCell ref="B496:B497"/>
    <mergeCell ref="C496:C497"/>
    <mergeCell ref="D496:D497"/>
    <mergeCell ref="E496:E497"/>
    <mergeCell ref="A485:A486"/>
    <mergeCell ref="B485:B486"/>
    <mergeCell ref="C485:C486"/>
    <mergeCell ref="D485:D486"/>
    <mergeCell ref="E485:E486"/>
    <mergeCell ref="A487:A488"/>
    <mergeCell ref="B487:B488"/>
    <mergeCell ref="C487:C488"/>
    <mergeCell ref="D487:D488"/>
    <mergeCell ref="E487:E488"/>
    <mergeCell ref="A507:A509"/>
    <mergeCell ref="B507:B509"/>
    <mergeCell ref="C507:C509"/>
    <mergeCell ref="D507:D509"/>
    <mergeCell ref="E507:E509"/>
    <mergeCell ref="A483:A484"/>
    <mergeCell ref="B483:B484"/>
    <mergeCell ref="C483:C484"/>
    <mergeCell ref="D483:D484"/>
    <mergeCell ref="E483:E484"/>
    <mergeCell ref="A475:A476"/>
    <mergeCell ref="B475:B476"/>
    <mergeCell ref="C475:C476"/>
    <mergeCell ref="D475:D476"/>
    <mergeCell ref="E475:E476"/>
    <mergeCell ref="A477:A479"/>
    <mergeCell ref="B477:B479"/>
    <mergeCell ref="C477:C479"/>
    <mergeCell ref="D477:D479"/>
    <mergeCell ref="E477:E479"/>
    <mergeCell ref="A489:A490"/>
    <mergeCell ref="B489:B490"/>
    <mergeCell ref="C489:C490"/>
    <mergeCell ref="D489:D490"/>
    <mergeCell ref="E489:E490"/>
    <mergeCell ref="A470:A471"/>
    <mergeCell ref="B470:B471"/>
    <mergeCell ref="C470:C471"/>
    <mergeCell ref="D470:D471"/>
    <mergeCell ref="E470:E471"/>
    <mergeCell ref="A453:A454"/>
    <mergeCell ref="B453:B454"/>
    <mergeCell ref="C453:C454"/>
    <mergeCell ref="D453:D454"/>
    <mergeCell ref="E453:E454"/>
    <mergeCell ref="A461:A462"/>
    <mergeCell ref="B461:B462"/>
    <mergeCell ref="C461:C462"/>
    <mergeCell ref="D461:D462"/>
    <mergeCell ref="E461:E462"/>
    <mergeCell ref="A480:A481"/>
    <mergeCell ref="B480:B481"/>
    <mergeCell ref="C480:C481"/>
    <mergeCell ref="D480:D481"/>
    <mergeCell ref="E480:E481"/>
    <mergeCell ref="E456:E457"/>
    <mergeCell ref="D456:D457"/>
    <mergeCell ref="C456:C457"/>
    <mergeCell ref="B456:B457"/>
    <mergeCell ref="A456:A457"/>
    <mergeCell ref="C464:C466"/>
    <mergeCell ref="D464:D466"/>
    <mergeCell ref="E464:E466"/>
    <mergeCell ref="A464:A466"/>
    <mergeCell ref="B464:B466"/>
    <mergeCell ref="H443:H444"/>
    <mergeCell ref="A446:A449"/>
    <mergeCell ref="B446:B449"/>
    <mergeCell ref="C446:C449"/>
    <mergeCell ref="D446:D449"/>
    <mergeCell ref="E446:E449"/>
    <mergeCell ref="A441:A444"/>
    <mergeCell ref="B441:B444"/>
    <mergeCell ref="C441:C444"/>
    <mergeCell ref="D441:D444"/>
    <mergeCell ref="E441:E444"/>
    <mergeCell ref="H441:H442"/>
    <mergeCell ref="A426:A427"/>
    <mergeCell ref="B426:B427"/>
    <mergeCell ref="C426:C427"/>
    <mergeCell ref="D426:D427"/>
    <mergeCell ref="E426:E427"/>
    <mergeCell ref="A438:A439"/>
    <mergeCell ref="B438:B439"/>
    <mergeCell ref="C438:C439"/>
    <mergeCell ref="D438:D439"/>
    <mergeCell ref="E438:E439"/>
    <mergeCell ref="A407:A408"/>
    <mergeCell ref="B407:B408"/>
    <mergeCell ref="C407:C408"/>
    <mergeCell ref="D407:D408"/>
    <mergeCell ref="E407:E408"/>
    <mergeCell ref="A423:A424"/>
    <mergeCell ref="B423:B424"/>
    <mergeCell ref="C423:C424"/>
    <mergeCell ref="D423:D424"/>
    <mergeCell ref="E423:E424"/>
    <mergeCell ref="A400:A401"/>
    <mergeCell ref="B400:B401"/>
    <mergeCell ref="C400:C401"/>
    <mergeCell ref="D400:D401"/>
    <mergeCell ref="E400:E401"/>
    <mergeCell ref="A405:A406"/>
    <mergeCell ref="B405:B406"/>
    <mergeCell ref="C405:C406"/>
    <mergeCell ref="D405:D406"/>
    <mergeCell ref="E405:E406"/>
    <mergeCell ref="A388:A389"/>
    <mergeCell ref="B388:B389"/>
    <mergeCell ref="C388:C389"/>
    <mergeCell ref="D388:D389"/>
    <mergeCell ref="E388:E389"/>
    <mergeCell ref="A375:A376"/>
    <mergeCell ref="B375:B376"/>
    <mergeCell ref="C375:C376"/>
    <mergeCell ref="D375:D376"/>
    <mergeCell ref="E375:E376"/>
    <mergeCell ref="A392:A393"/>
    <mergeCell ref="B392:B393"/>
    <mergeCell ref="C392:C393"/>
    <mergeCell ref="D392:D393"/>
    <mergeCell ref="E392:E393"/>
    <mergeCell ref="A383:A384"/>
    <mergeCell ref="B383:B384"/>
    <mergeCell ref="C383:C384"/>
    <mergeCell ref="D383:D384"/>
    <mergeCell ref="E383:E384"/>
    <mergeCell ref="A385:A386"/>
    <mergeCell ref="B385:B386"/>
    <mergeCell ref="C385:C386"/>
    <mergeCell ref="D385:D386"/>
    <mergeCell ref="E385:E386"/>
    <mergeCell ref="A379:A380"/>
    <mergeCell ref="B379:B380"/>
    <mergeCell ref="C379:C380"/>
    <mergeCell ref="D379:D380"/>
    <mergeCell ref="E379:E380"/>
    <mergeCell ref="E377:E378"/>
    <mergeCell ref="D377:D378"/>
    <mergeCell ref="H368:H370"/>
    <mergeCell ref="H287:H288"/>
    <mergeCell ref="A291:A292"/>
    <mergeCell ref="B291:B292"/>
    <mergeCell ref="C291:C292"/>
    <mergeCell ref="D291:D292"/>
    <mergeCell ref="E291:E292"/>
    <mergeCell ref="A363:A364"/>
    <mergeCell ref="B363:B364"/>
    <mergeCell ref="C363:C364"/>
    <mergeCell ref="D363:D364"/>
    <mergeCell ref="E363:E364"/>
    <mergeCell ref="A373:A374"/>
    <mergeCell ref="B373:B374"/>
    <mergeCell ref="C373:C374"/>
    <mergeCell ref="D373:D374"/>
    <mergeCell ref="E373:E374"/>
    <mergeCell ref="D302:D303"/>
    <mergeCell ref="E302:E303"/>
    <mergeCell ref="C377:C378"/>
    <mergeCell ref="A377:A378"/>
    <mergeCell ref="B377:B378"/>
    <mergeCell ref="A367:A370"/>
    <mergeCell ref="A352:A353"/>
    <mergeCell ref="B352:B353"/>
    <mergeCell ref="C352:C353"/>
    <mergeCell ref="B367:B370"/>
    <mergeCell ref="C367:C370"/>
    <mergeCell ref="D367:D370"/>
    <mergeCell ref="E367:E370"/>
    <mergeCell ref="C356:C357"/>
    <mergeCell ref="D356:D357"/>
    <mergeCell ref="E356:E357"/>
    <mergeCell ref="A274:A276"/>
    <mergeCell ref="B274:B276"/>
    <mergeCell ref="C274:C276"/>
    <mergeCell ref="D274:D276"/>
    <mergeCell ref="E274:E276"/>
    <mergeCell ref="A278:A279"/>
    <mergeCell ref="B278:B279"/>
    <mergeCell ref="C278:C279"/>
    <mergeCell ref="D278:D279"/>
    <mergeCell ref="E278:E279"/>
    <mergeCell ref="A297:A298"/>
    <mergeCell ref="B297:B298"/>
    <mergeCell ref="C297:C298"/>
    <mergeCell ref="D297:D298"/>
    <mergeCell ref="E297:E298"/>
    <mergeCell ref="A302:A303"/>
    <mergeCell ref="B302:B303"/>
    <mergeCell ref="C302:C303"/>
    <mergeCell ref="B281:B282"/>
    <mergeCell ref="C286:C289"/>
    <mergeCell ref="D286:D289"/>
    <mergeCell ref="E286:E289"/>
    <mergeCell ref="D352:D353"/>
    <mergeCell ref="E352:E353"/>
    <mergeCell ref="A356:A357"/>
    <mergeCell ref="B356:B357"/>
    <mergeCell ref="A224:A225"/>
    <mergeCell ref="B224:B225"/>
    <mergeCell ref="C224:C225"/>
    <mergeCell ref="D224:D225"/>
    <mergeCell ref="E224:E225"/>
    <mergeCell ref="A219:A221"/>
    <mergeCell ref="B219:B221"/>
    <mergeCell ref="C219:C221"/>
    <mergeCell ref="D219:D221"/>
    <mergeCell ref="E219:E221"/>
    <mergeCell ref="B260:B261"/>
    <mergeCell ref="C260:C261"/>
    <mergeCell ref="D260:D261"/>
    <mergeCell ref="E260:E261"/>
    <mergeCell ref="E281:E282"/>
    <mergeCell ref="A286:A289"/>
    <mergeCell ref="C231:C235"/>
    <mergeCell ref="D231:D235"/>
    <mergeCell ref="E231:E235"/>
    <mergeCell ref="H220:H221"/>
    <mergeCell ref="C256:C257"/>
    <mergeCell ref="D256:D257"/>
    <mergeCell ref="E256:E257"/>
    <mergeCell ref="H232:H235"/>
    <mergeCell ref="A242:A245"/>
    <mergeCell ref="B242:B245"/>
    <mergeCell ref="C242:C245"/>
    <mergeCell ref="D242:D245"/>
    <mergeCell ref="E242:E245"/>
    <mergeCell ref="D227:D229"/>
    <mergeCell ref="C227:C229"/>
    <mergeCell ref="B227:B229"/>
    <mergeCell ref="A227:A229"/>
    <mergeCell ref="E227:E229"/>
    <mergeCell ref="D183:D185"/>
    <mergeCell ref="A211:A213"/>
    <mergeCell ref="B211:B213"/>
    <mergeCell ref="C211:C213"/>
    <mergeCell ref="D211:D213"/>
    <mergeCell ref="E211:E213"/>
    <mergeCell ref="H212:H213"/>
    <mergeCell ref="A207:A210"/>
    <mergeCell ref="B207:B210"/>
    <mergeCell ref="C207:C210"/>
    <mergeCell ref="D207:D210"/>
    <mergeCell ref="E207:E210"/>
    <mergeCell ref="H208:H210"/>
    <mergeCell ref="A202:A206"/>
    <mergeCell ref="B202:B206"/>
    <mergeCell ref="C202:C206"/>
    <mergeCell ref="D202:D206"/>
    <mergeCell ref="E202:E206"/>
    <mergeCell ref="H204:H206"/>
    <mergeCell ref="E183:E185"/>
    <mergeCell ref="H184:H185"/>
    <mergeCell ref="A135:A138"/>
    <mergeCell ref="B135:B138"/>
    <mergeCell ref="C135:C138"/>
    <mergeCell ref="D135:D138"/>
    <mergeCell ref="H165:H169"/>
    <mergeCell ref="A170:A173"/>
    <mergeCell ref="B170:B173"/>
    <mergeCell ref="C170:C173"/>
    <mergeCell ref="D170:D173"/>
    <mergeCell ref="E170:E173"/>
    <mergeCell ref="H171:H172"/>
    <mergeCell ref="A196:A201"/>
    <mergeCell ref="B196:B201"/>
    <mergeCell ref="C196:C201"/>
    <mergeCell ref="D196:D201"/>
    <mergeCell ref="E196:E201"/>
    <mergeCell ref="H197:H201"/>
    <mergeCell ref="A187:A188"/>
    <mergeCell ref="B187:B188"/>
    <mergeCell ref="C187:C188"/>
    <mergeCell ref="D187:D188"/>
    <mergeCell ref="E187:E188"/>
    <mergeCell ref="A190:A191"/>
    <mergeCell ref="B190:B191"/>
    <mergeCell ref="C190:C191"/>
    <mergeCell ref="D190:D191"/>
    <mergeCell ref="E190:E191"/>
    <mergeCell ref="A183:A185"/>
    <mergeCell ref="B183:B185"/>
    <mergeCell ref="C183:C185"/>
    <mergeCell ref="E135:E138"/>
    <mergeCell ref="D115:D116"/>
    <mergeCell ref="E115:E116"/>
    <mergeCell ref="A164:A169"/>
    <mergeCell ref="B164:B169"/>
    <mergeCell ref="C164:C169"/>
    <mergeCell ref="D164:D169"/>
    <mergeCell ref="E164:E169"/>
    <mergeCell ref="H136:H138"/>
    <mergeCell ref="A150:A151"/>
    <mergeCell ref="B150:B151"/>
    <mergeCell ref="C150:C151"/>
    <mergeCell ref="D150:D151"/>
    <mergeCell ref="E150:E151"/>
    <mergeCell ref="E174:E176"/>
    <mergeCell ref="D174:D176"/>
    <mergeCell ref="C174:C176"/>
    <mergeCell ref="B174:B176"/>
    <mergeCell ref="A174:A176"/>
    <mergeCell ref="H175:H176"/>
    <mergeCell ref="E129:E130"/>
    <mergeCell ref="A127:A128"/>
    <mergeCell ref="B127:B128"/>
    <mergeCell ref="C127:C128"/>
    <mergeCell ref="D127:D128"/>
    <mergeCell ref="E127:E128"/>
    <mergeCell ref="A159:A160"/>
    <mergeCell ref="B159:B160"/>
    <mergeCell ref="C159:C160"/>
    <mergeCell ref="D159:D160"/>
    <mergeCell ref="C95:C99"/>
    <mergeCell ref="D95:D99"/>
    <mergeCell ref="E95:E99"/>
    <mergeCell ref="H95:H99"/>
    <mergeCell ref="A92:A94"/>
    <mergeCell ref="B92:B94"/>
    <mergeCell ref="C92:C94"/>
    <mergeCell ref="D92:D94"/>
    <mergeCell ref="E92:E94"/>
    <mergeCell ref="H93:H94"/>
    <mergeCell ref="A115:A116"/>
    <mergeCell ref="B115:B116"/>
    <mergeCell ref="C115:C116"/>
    <mergeCell ref="A119:A120"/>
    <mergeCell ref="E119:E120"/>
    <mergeCell ref="D117:D118"/>
    <mergeCell ref="E117:E118"/>
    <mergeCell ref="A102:A109"/>
    <mergeCell ref="B102:B109"/>
    <mergeCell ref="C102:C109"/>
    <mergeCell ref="D102:D109"/>
    <mergeCell ref="E102:E109"/>
    <mergeCell ref="B119:B120"/>
    <mergeCell ref="C119:C120"/>
    <mergeCell ref="D119:D120"/>
    <mergeCell ref="A113:A114"/>
    <mergeCell ref="B113:B114"/>
    <mergeCell ref="C113:C114"/>
    <mergeCell ref="D113:D114"/>
    <mergeCell ref="E113:E114"/>
    <mergeCell ref="C36:C39"/>
    <mergeCell ref="B36:B39"/>
    <mergeCell ref="D40:D41"/>
    <mergeCell ref="H40:H41"/>
    <mergeCell ref="B79:B80"/>
    <mergeCell ref="A79:A80"/>
    <mergeCell ref="I6:I7"/>
    <mergeCell ref="A9:A11"/>
    <mergeCell ref="B9:B11"/>
    <mergeCell ref="C9:C11"/>
    <mergeCell ref="D9:D11"/>
    <mergeCell ref="E9:E11"/>
    <mergeCell ref="I9:I11"/>
    <mergeCell ref="H10:H11"/>
    <mergeCell ref="H49:H52"/>
    <mergeCell ref="A42:A44"/>
    <mergeCell ref="B42:B44"/>
    <mergeCell ref="C42:C44"/>
    <mergeCell ref="D42:D44"/>
    <mergeCell ref="E42:E44"/>
    <mergeCell ref="D46:D47"/>
    <mergeCell ref="C46:C47"/>
    <mergeCell ref="B46:B47"/>
    <mergeCell ref="E46:E47"/>
    <mergeCell ref="H20:H22"/>
    <mergeCell ref="D18:D22"/>
    <mergeCell ref="C18:C22"/>
    <mergeCell ref="A18:A22"/>
    <mergeCell ref="B18:B22"/>
    <mergeCell ref="E18:E22"/>
    <mergeCell ref="H26:H28"/>
    <mergeCell ref="A36:A39"/>
    <mergeCell ref="A62:A63"/>
    <mergeCell ref="B62:B63"/>
    <mergeCell ref="C62:C63"/>
    <mergeCell ref="D62:D63"/>
    <mergeCell ref="E62:E63"/>
    <mergeCell ref="A71:A72"/>
    <mergeCell ref="B71:B72"/>
    <mergeCell ref="C71:C72"/>
    <mergeCell ref="D71:D72"/>
    <mergeCell ref="E71:E72"/>
    <mergeCell ref="B56:B57"/>
    <mergeCell ref="C56:C57"/>
    <mergeCell ref="D56:D57"/>
    <mergeCell ref="E56:E57"/>
    <mergeCell ref="D89:D91"/>
    <mergeCell ref="E89:E91"/>
    <mergeCell ref="A85:A87"/>
    <mergeCell ref="B73:B74"/>
    <mergeCell ref="A73:A74"/>
    <mergeCell ref="D2:H2"/>
    <mergeCell ref="A4:H5"/>
    <mergeCell ref="A6:A7"/>
    <mergeCell ref="B6:B7"/>
    <mergeCell ref="C6:C7"/>
    <mergeCell ref="D6:D7"/>
    <mergeCell ref="E6:E7"/>
    <mergeCell ref="H6:H7"/>
    <mergeCell ref="A56:A57"/>
    <mergeCell ref="A25:A29"/>
    <mergeCell ref="B25:B29"/>
    <mergeCell ref="C25:C29"/>
    <mergeCell ref="D25:D29"/>
    <mergeCell ref="E25:E29"/>
    <mergeCell ref="D54:D55"/>
    <mergeCell ref="E54:E55"/>
    <mergeCell ref="A48:A53"/>
    <mergeCell ref="B48:B53"/>
    <mergeCell ref="H32:H34"/>
    <mergeCell ref="E31:E34"/>
    <mergeCell ref="D31:D34"/>
    <mergeCell ref="C31:C34"/>
    <mergeCell ref="B31:B34"/>
    <mergeCell ref="A31:A34"/>
    <mergeCell ref="C48:C53"/>
    <mergeCell ref="D48:D53"/>
    <mergeCell ref="E48:E53"/>
    <mergeCell ref="C40:C41"/>
    <mergeCell ref="A46:A47"/>
    <mergeCell ref="H37:H39"/>
    <mergeCell ref="E36:E39"/>
    <mergeCell ref="D36:D39"/>
    <mergeCell ref="B82:B83"/>
    <mergeCell ref="H243:H245"/>
    <mergeCell ref="A281:A282"/>
    <mergeCell ref="C281:C282"/>
    <mergeCell ref="D281:D282"/>
    <mergeCell ref="A260:A261"/>
    <mergeCell ref="B286:B289"/>
    <mergeCell ref="E398:E399"/>
    <mergeCell ref="D398:D399"/>
    <mergeCell ref="C398:C399"/>
    <mergeCell ref="B398:B399"/>
    <mergeCell ref="A100:A101"/>
    <mergeCell ref="B100:B101"/>
    <mergeCell ref="C100:C101"/>
    <mergeCell ref="D100:D101"/>
    <mergeCell ref="E100:E101"/>
    <mergeCell ref="C82:C83"/>
    <mergeCell ref="D82:D83"/>
    <mergeCell ref="E82:E83"/>
    <mergeCell ref="A256:A257"/>
    <mergeCell ref="B256:B257"/>
    <mergeCell ref="H103:H108"/>
    <mergeCell ref="B231:B235"/>
    <mergeCell ref="A129:A130"/>
    <mergeCell ref="B129:B130"/>
    <mergeCell ref="C129:C130"/>
    <mergeCell ref="D129:D130"/>
    <mergeCell ref="A89:A91"/>
    <mergeCell ref="B89:B91"/>
    <mergeCell ref="C89:C91"/>
    <mergeCell ref="A95:A99"/>
    <mergeCell ref="B95:B99"/>
    <mergeCell ref="D2168:D2169"/>
    <mergeCell ref="C2168:C2169"/>
    <mergeCell ref="A2168:A2169"/>
    <mergeCell ref="B2168:B2169"/>
    <mergeCell ref="E2168:E2169"/>
    <mergeCell ref="D2032:D2037"/>
    <mergeCell ref="C2032:C2037"/>
    <mergeCell ref="B2032:B2037"/>
    <mergeCell ref="A2032:A2037"/>
    <mergeCell ref="E2032:E2037"/>
    <mergeCell ref="D2092:D2095"/>
    <mergeCell ref="A2090:A2091"/>
    <mergeCell ref="A2085:A2088"/>
    <mergeCell ref="B2085:B2088"/>
    <mergeCell ref="C2085:C2088"/>
    <mergeCell ref="D2085:D2088"/>
    <mergeCell ref="A2080:A2084"/>
    <mergeCell ref="B2080:B2084"/>
    <mergeCell ref="C2080:C2084"/>
    <mergeCell ref="D2080:D2084"/>
    <mergeCell ref="A2072:H2072"/>
    <mergeCell ref="A2044:H2045"/>
    <mergeCell ref="F2046:F2068"/>
    <mergeCell ref="G2046:G2068"/>
    <mergeCell ref="H2046:H2068"/>
    <mergeCell ref="A2128:A2129"/>
    <mergeCell ref="B2128:B2129"/>
    <mergeCell ref="C2128:C2129"/>
    <mergeCell ref="D2128:D2129"/>
    <mergeCell ref="E2128:E2129"/>
    <mergeCell ref="B2090:B2091"/>
    <mergeCell ref="C2090:C2091"/>
    <mergeCell ref="H43:H44"/>
    <mergeCell ref="A40:A41"/>
    <mergeCell ref="B40:B41"/>
    <mergeCell ref="B2040:B2042"/>
    <mergeCell ref="H2040:H2042"/>
    <mergeCell ref="D2027:D2031"/>
    <mergeCell ref="E2027:E2031"/>
    <mergeCell ref="D2006:D2011"/>
    <mergeCell ref="C2006:C2011"/>
    <mergeCell ref="B2006:B2011"/>
    <mergeCell ref="A2006:A2011"/>
    <mergeCell ref="E2025:E2026"/>
    <mergeCell ref="H2025:H2026"/>
    <mergeCell ref="A2027:A2031"/>
    <mergeCell ref="B2027:B2031"/>
    <mergeCell ref="C2027:C2031"/>
    <mergeCell ref="A2040:A2042"/>
    <mergeCell ref="E2040:E2042"/>
    <mergeCell ref="D2040:D2042"/>
    <mergeCell ref="C2040:C2042"/>
    <mergeCell ref="A2025:A2026"/>
    <mergeCell ref="C1353:C1354"/>
    <mergeCell ref="D1236:D1239"/>
    <mergeCell ref="C1236:C1239"/>
    <mergeCell ref="B1236:B1239"/>
    <mergeCell ref="A1236:A1239"/>
    <mergeCell ref="E1236:E1239"/>
    <mergeCell ref="A54:A55"/>
    <mergeCell ref="B54:B55"/>
    <mergeCell ref="C54:C55"/>
    <mergeCell ref="E159:E160"/>
    <mergeCell ref="A117:A118"/>
    <mergeCell ref="A1320:H1320"/>
    <mergeCell ref="A1321:A1327"/>
    <mergeCell ref="B1321:B1327"/>
    <mergeCell ref="C1321:C1327"/>
    <mergeCell ref="D1321:D1327"/>
    <mergeCell ref="E1321:E1327"/>
    <mergeCell ref="A1335:H1335"/>
    <mergeCell ref="D1895:D1896"/>
    <mergeCell ref="D1251:D1252"/>
    <mergeCell ref="E1251:E1252"/>
    <mergeCell ref="H1361:H1362"/>
    <mergeCell ref="A1359:A1360"/>
    <mergeCell ref="H1251:H1252"/>
    <mergeCell ref="D1353:D1354"/>
    <mergeCell ref="E1353:E1354"/>
    <mergeCell ref="H1353:H1354"/>
    <mergeCell ref="A1328:A1331"/>
    <mergeCell ref="B1328:B1331"/>
    <mergeCell ref="C1328:C1331"/>
    <mergeCell ref="D1328:D1331"/>
    <mergeCell ref="E1328:E1331"/>
    <mergeCell ref="H1328:H1331"/>
    <mergeCell ref="A1363:A1364"/>
    <mergeCell ref="B1363:B1364"/>
    <mergeCell ref="C1363:C1364"/>
    <mergeCell ref="A1879:A1883"/>
    <mergeCell ref="B1879:B1883"/>
    <mergeCell ref="C1879:C1883"/>
    <mergeCell ref="E1298:E1299"/>
    <mergeCell ref="D1298:D1299"/>
    <mergeCell ref="C1298:C1299"/>
    <mergeCell ref="B1298:B1299"/>
    <mergeCell ref="C1445:C1446"/>
    <mergeCell ref="B1445:B1446"/>
    <mergeCell ref="A1353:A1354"/>
    <mergeCell ref="B1353:B1354"/>
    <mergeCell ref="D2038:D2039"/>
    <mergeCell ref="E2038:E2039"/>
    <mergeCell ref="H2038:H2039"/>
    <mergeCell ref="D2025:D2026"/>
    <mergeCell ref="D1363:D1364"/>
    <mergeCell ref="E1363:E1364"/>
    <mergeCell ref="H1363:H1364"/>
    <mergeCell ref="B1999:B2001"/>
    <mergeCell ref="A1999:A2001"/>
    <mergeCell ref="E1999:E2001"/>
    <mergeCell ref="A1361:A1362"/>
    <mergeCell ref="B1361:B1362"/>
    <mergeCell ref="C1361:C1362"/>
    <mergeCell ref="D1361:D1362"/>
    <mergeCell ref="E1361:E1362"/>
    <mergeCell ref="A1535:A1536"/>
    <mergeCell ref="B1535:B1536"/>
    <mergeCell ref="A1995:A1997"/>
    <mergeCell ref="D1969:D1975"/>
    <mergeCell ref="E1969:E1975"/>
    <mergeCell ref="E1995:E1997"/>
    <mergeCell ref="H2032:H2037"/>
    <mergeCell ref="B2025:B2026"/>
    <mergeCell ref="C2025:C2026"/>
    <mergeCell ref="A2038:A2039"/>
    <mergeCell ref="B2038:B2039"/>
    <mergeCell ref="B1359:B1360"/>
    <mergeCell ref="C1359:C1360"/>
    <mergeCell ref="H79:H80"/>
    <mergeCell ref="D1304:D1305"/>
    <mergeCell ref="C1304:C1305"/>
    <mergeCell ref="B1304:B1305"/>
    <mergeCell ref="A1304:A1305"/>
    <mergeCell ref="E1304:E1305"/>
    <mergeCell ref="H1304:H1305"/>
    <mergeCell ref="E142:E143"/>
    <mergeCell ref="D142:D143"/>
    <mergeCell ref="C142:C143"/>
    <mergeCell ref="B142:B143"/>
    <mergeCell ref="A142:A143"/>
    <mergeCell ref="A1298:A1299"/>
    <mergeCell ref="H1298:H1299"/>
    <mergeCell ref="B1251:B1252"/>
    <mergeCell ref="C1251:C1252"/>
    <mergeCell ref="A398:A399"/>
    <mergeCell ref="A231:A235"/>
    <mergeCell ref="A1251:A1252"/>
    <mergeCell ref="D1288:D1290"/>
    <mergeCell ref="E1268:E1270"/>
    <mergeCell ref="B117:B118"/>
    <mergeCell ref="C117:C118"/>
    <mergeCell ref="C79:C80"/>
    <mergeCell ref="D79:D80"/>
    <mergeCell ref="E79:E80"/>
    <mergeCell ref="B85:B87"/>
    <mergeCell ref="C85:C87"/>
    <mergeCell ref="D85:D87"/>
    <mergeCell ref="E85:E87"/>
    <mergeCell ref="H86:H87"/>
    <mergeCell ref="A82:A83"/>
    <mergeCell ref="E2473:E2477"/>
    <mergeCell ref="D2473:D2477"/>
    <mergeCell ref="C2473:C2477"/>
    <mergeCell ref="B2473:B2477"/>
    <mergeCell ref="A2473:A2477"/>
    <mergeCell ref="A265:A266"/>
    <mergeCell ref="B265:B266"/>
    <mergeCell ref="C265:C266"/>
    <mergeCell ref="D265:D266"/>
    <mergeCell ref="E265:E266"/>
    <mergeCell ref="E1315:E1316"/>
    <mergeCell ref="H1315:H1316"/>
    <mergeCell ref="D1315:D1316"/>
    <mergeCell ref="C1315:C1316"/>
    <mergeCell ref="B1315:B1316"/>
    <mergeCell ref="A1315:A1316"/>
    <mergeCell ref="D1313:D1314"/>
    <mergeCell ref="C1313:C1314"/>
    <mergeCell ref="B1313:B1314"/>
    <mergeCell ref="A1313:A1314"/>
    <mergeCell ref="H1313:H1314"/>
    <mergeCell ref="E1309:E1310"/>
    <mergeCell ref="C1535:C1536"/>
    <mergeCell ref="D1535:D1536"/>
    <mergeCell ref="E1535:E1536"/>
    <mergeCell ref="A1873:A1874"/>
    <mergeCell ref="B1873:B1874"/>
    <mergeCell ref="C1873:C1874"/>
    <mergeCell ref="D1873:D1874"/>
    <mergeCell ref="E1873:E1874"/>
    <mergeCell ref="B1995:B1997"/>
    <mergeCell ref="E1950:E1952"/>
    <mergeCell ref="D1309:D1310"/>
    <mergeCell ref="C1309:C1310"/>
    <mergeCell ref="H1309:H1310"/>
    <mergeCell ref="E1313:E1314"/>
    <mergeCell ref="C1288:C1290"/>
    <mergeCell ref="B1288:B1290"/>
    <mergeCell ref="A1288:A1290"/>
    <mergeCell ref="E1288:E1290"/>
    <mergeCell ref="E1301:E1303"/>
    <mergeCell ref="C2038:C2039"/>
    <mergeCell ref="H1268:H1269"/>
    <mergeCell ref="D1268:D1270"/>
    <mergeCell ref="C1268:C1270"/>
    <mergeCell ref="B1268:B1270"/>
    <mergeCell ref="H1288:H1289"/>
    <mergeCell ref="H1301:H1303"/>
    <mergeCell ref="C1301:C1303"/>
    <mergeCell ref="D1301:D1303"/>
    <mergeCell ref="B1301:B1303"/>
    <mergeCell ref="A1301:A1303"/>
    <mergeCell ref="A1895:A1896"/>
    <mergeCell ref="H1999:H2001"/>
    <mergeCell ref="D1999:D2001"/>
    <mergeCell ref="C1999:C2001"/>
    <mergeCell ref="H1321:H1327"/>
    <mergeCell ref="A1355:A1356"/>
    <mergeCell ref="B1355:B1356"/>
    <mergeCell ref="C1355:C1356"/>
    <mergeCell ref="D1355:D1356"/>
    <mergeCell ref="E1355:E1356"/>
    <mergeCell ref="H1355:H1356"/>
    <mergeCell ref="D1445:D1446"/>
  </mergeCells>
  <pageMargins left="0.7" right="0.7" top="0.75" bottom="0.75" header="0.3" footer="0.3"/>
  <pageSetup paperSize="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sheetPr>
  <dimension ref="A1:BN8212"/>
  <sheetViews>
    <sheetView zoomScale="93" zoomScaleNormal="93" workbookViewId="0">
      <pane ySplit="1" topLeftCell="A257" activePane="bottomLeft" state="frozen"/>
      <selection pane="bottomLeft" activeCell="I5" sqref="I5"/>
    </sheetView>
  </sheetViews>
  <sheetFormatPr defaultColWidth="8.85546875" defaultRowHeight="12.75" x14ac:dyDescent="0.2"/>
  <cols>
    <col min="1" max="1" width="4.7109375" style="10" customWidth="1"/>
    <col min="2" max="2" width="5.85546875" style="11" customWidth="1"/>
    <col min="3" max="3" width="24.7109375" style="11" customWidth="1"/>
    <col min="4" max="4" width="18.140625" style="11" customWidth="1"/>
    <col min="5" max="5" width="31.5703125" style="11" customWidth="1"/>
    <col min="6" max="6" width="38.28515625" style="89" customWidth="1"/>
    <col min="7" max="7" width="19.85546875" style="10" customWidth="1"/>
    <col min="8" max="8" width="9.140625" style="10"/>
    <col min="9" max="9" width="53" style="10" customWidth="1"/>
    <col min="10" max="256" width="9.140625" style="10"/>
    <col min="257" max="257" width="5.85546875" style="10" customWidth="1"/>
    <col min="258" max="258" width="22.85546875" style="10" customWidth="1"/>
    <col min="259" max="259" width="18.140625" style="10" customWidth="1"/>
    <col min="260" max="260" width="24" style="10" customWidth="1"/>
    <col min="261" max="261" width="22.42578125" style="10" customWidth="1"/>
    <col min="262" max="512" width="9.140625" style="10"/>
    <col min="513" max="513" width="5.85546875" style="10" customWidth="1"/>
    <col min="514" max="514" width="22.85546875" style="10" customWidth="1"/>
    <col min="515" max="515" width="18.140625" style="10" customWidth="1"/>
    <col min="516" max="516" width="24" style="10" customWidth="1"/>
    <col min="517" max="517" width="22.42578125" style="10" customWidth="1"/>
    <col min="518" max="768" width="9.140625" style="10"/>
    <col min="769" max="769" width="5.85546875" style="10" customWidth="1"/>
    <col min="770" max="770" width="22.85546875" style="10" customWidth="1"/>
    <col min="771" max="771" width="18.140625" style="10" customWidth="1"/>
    <col min="772" max="772" width="24" style="10" customWidth="1"/>
    <col min="773" max="773" width="22.42578125" style="10" customWidth="1"/>
    <col min="774" max="1024" width="9.140625" style="10"/>
    <col min="1025" max="1025" width="5.85546875" style="10" customWidth="1"/>
    <col min="1026" max="1026" width="22.85546875" style="10" customWidth="1"/>
    <col min="1027" max="1027" width="18.140625" style="10" customWidth="1"/>
    <col min="1028" max="1028" width="24" style="10" customWidth="1"/>
    <col min="1029" max="1029" width="22.42578125" style="10" customWidth="1"/>
    <col min="1030" max="1280" width="9.140625" style="10"/>
    <col min="1281" max="1281" width="5.85546875" style="10" customWidth="1"/>
    <col min="1282" max="1282" width="22.85546875" style="10" customWidth="1"/>
    <col min="1283" max="1283" width="18.140625" style="10" customWidth="1"/>
    <col min="1284" max="1284" width="24" style="10" customWidth="1"/>
    <col min="1285" max="1285" width="22.42578125" style="10" customWidth="1"/>
    <col min="1286" max="1536" width="9.140625" style="10"/>
    <col min="1537" max="1537" width="5.85546875" style="10" customWidth="1"/>
    <col min="1538" max="1538" width="22.85546875" style="10" customWidth="1"/>
    <col min="1539" max="1539" width="18.140625" style="10" customWidth="1"/>
    <col min="1540" max="1540" width="24" style="10" customWidth="1"/>
    <col min="1541" max="1541" width="22.42578125" style="10" customWidth="1"/>
    <col min="1542" max="1792" width="9.140625" style="10"/>
    <col min="1793" max="1793" width="5.85546875" style="10" customWidth="1"/>
    <col min="1794" max="1794" width="22.85546875" style="10" customWidth="1"/>
    <col min="1795" max="1795" width="18.140625" style="10" customWidth="1"/>
    <col min="1796" max="1796" width="24" style="10" customWidth="1"/>
    <col min="1797" max="1797" width="22.42578125" style="10" customWidth="1"/>
    <col min="1798" max="2048" width="9.140625" style="10"/>
    <col min="2049" max="2049" width="5.85546875" style="10" customWidth="1"/>
    <col min="2050" max="2050" width="22.85546875" style="10" customWidth="1"/>
    <col min="2051" max="2051" width="18.140625" style="10" customWidth="1"/>
    <col min="2052" max="2052" width="24" style="10" customWidth="1"/>
    <col min="2053" max="2053" width="22.42578125" style="10" customWidth="1"/>
    <col min="2054" max="2304" width="9.140625" style="10"/>
    <col min="2305" max="2305" width="5.85546875" style="10" customWidth="1"/>
    <col min="2306" max="2306" width="22.85546875" style="10" customWidth="1"/>
    <col min="2307" max="2307" width="18.140625" style="10" customWidth="1"/>
    <col min="2308" max="2308" width="24" style="10" customWidth="1"/>
    <col min="2309" max="2309" width="22.42578125" style="10" customWidth="1"/>
    <col min="2310" max="2560" width="9.140625" style="10"/>
    <col min="2561" max="2561" width="5.85546875" style="10" customWidth="1"/>
    <col min="2562" max="2562" width="22.85546875" style="10" customWidth="1"/>
    <col min="2563" max="2563" width="18.140625" style="10" customWidth="1"/>
    <col min="2564" max="2564" width="24" style="10" customWidth="1"/>
    <col min="2565" max="2565" width="22.42578125" style="10" customWidth="1"/>
    <col min="2566" max="2816" width="9.140625" style="10"/>
    <col min="2817" max="2817" width="5.85546875" style="10" customWidth="1"/>
    <col min="2818" max="2818" width="22.85546875" style="10" customWidth="1"/>
    <col min="2819" max="2819" width="18.140625" style="10" customWidth="1"/>
    <col min="2820" max="2820" width="24" style="10" customWidth="1"/>
    <col min="2821" max="2821" width="22.42578125" style="10" customWidth="1"/>
    <col min="2822" max="3072" width="9.140625" style="10"/>
    <col min="3073" max="3073" width="5.85546875" style="10" customWidth="1"/>
    <col min="3074" max="3074" width="22.85546875" style="10" customWidth="1"/>
    <col min="3075" max="3075" width="18.140625" style="10" customWidth="1"/>
    <col min="3076" max="3076" width="24" style="10" customWidth="1"/>
    <col min="3077" max="3077" width="22.42578125" style="10" customWidth="1"/>
    <col min="3078" max="3328" width="9.140625" style="10"/>
    <col min="3329" max="3329" width="5.85546875" style="10" customWidth="1"/>
    <col min="3330" max="3330" width="22.85546875" style="10" customWidth="1"/>
    <col min="3331" max="3331" width="18.140625" style="10" customWidth="1"/>
    <col min="3332" max="3332" width="24" style="10" customWidth="1"/>
    <col min="3333" max="3333" width="22.42578125" style="10" customWidth="1"/>
    <col min="3334" max="3584" width="9.140625" style="10"/>
    <col min="3585" max="3585" width="5.85546875" style="10" customWidth="1"/>
    <col min="3586" max="3586" width="22.85546875" style="10" customWidth="1"/>
    <col min="3587" max="3587" width="18.140625" style="10" customWidth="1"/>
    <col min="3588" max="3588" width="24" style="10" customWidth="1"/>
    <col min="3589" max="3589" width="22.42578125" style="10" customWidth="1"/>
    <col min="3590" max="3840" width="9.140625" style="10"/>
    <col min="3841" max="3841" width="5.85546875" style="10" customWidth="1"/>
    <col min="3842" max="3842" width="22.85546875" style="10" customWidth="1"/>
    <col min="3843" max="3843" width="18.140625" style="10" customWidth="1"/>
    <col min="3844" max="3844" width="24" style="10" customWidth="1"/>
    <col min="3845" max="3845" width="22.42578125" style="10" customWidth="1"/>
    <col min="3846" max="4096" width="9.140625" style="10"/>
    <col min="4097" max="4097" width="5.85546875" style="10" customWidth="1"/>
    <col min="4098" max="4098" width="22.85546875" style="10" customWidth="1"/>
    <col min="4099" max="4099" width="18.140625" style="10" customWidth="1"/>
    <col min="4100" max="4100" width="24" style="10" customWidth="1"/>
    <col min="4101" max="4101" width="22.42578125" style="10" customWidth="1"/>
    <col min="4102" max="4352" width="9.140625" style="10"/>
    <col min="4353" max="4353" width="5.85546875" style="10" customWidth="1"/>
    <col min="4354" max="4354" width="22.85546875" style="10" customWidth="1"/>
    <col min="4355" max="4355" width="18.140625" style="10" customWidth="1"/>
    <col min="4356" max="4356" width="24" style="10" customWidth="1"/>
    <col min="4357" max="4357" width="22.42578125" style="10" customWidth="1"/>
    <col min="4358" max="4608" width="9.140625" style="10"/>
    <col min="4609" max="4609" width="5.85546875" style="10" customWidth="1"/>
    <col min="4610" max="4610" width="22.85546875" style="10" customWidth="1"/>
    <col min="4611" max="4611" width="18.140625" style="10" customWidth="1"/>
    <col min="4612" max="4612" width="24" style="10" customWidth="1"/>
    <col min="4613" max="4613" width="22.42578125" style="10" customWidth="1"/>
    <col min="4614" max="4864" width="9.140625" style="10"/>
    <col min="4865" max="4865" width="5.85546875" style="10" customWidth="1"/>
    <col min="4866" max="4866" width="22.85546875" style="10" customWidth="1"/>
    <col min="4867" max="4867" width="18.140625" style="10" customWidth="1"/>
    <col min="4868" max="4868" width="24" style="10" customWidth="1"/>
    <col min="4869" max="4869" width="22.42578125" style="10" customWidth="1"/>
    <col min="4870" max="5120" width="9.140625" style="10"/>
    <col min="5121" max="5121" width="5.85546875" style="10" customWidth="1"/>
    <col min="5122" max="5122" width="22.85546875" style="10" customWidth="1"/>
    <col min="5123" max="5123" width="18.140625" style="10" customWidth="1"/>
    <col min="5124" max="5124" width="24" style="10" customWidth="1"/>
    <col min="5125" max="5125" width="22.42578125" style="10" customWidth="1"/>
    <col min="5126" max="5376" width="9.140625" style="10"/>
    <col min="5377" max="5377" width="5.85546875" style="10" customWidth="1"/>
    <col min="5378" max="5378" width="22.85546875" style="10" customWidth="1"/>
    <col min="5379" max="5379" width="18.140625" style="10" customWidth="1"/>
    <col min="5380" max="5380" width="24" style="10" customWidth="1"/>
    <col min="5381" max="5381" width="22.42578125" style="10" customWidth="1"/>
    <col min="5382" max="5632" width="9.140625" style="10"/>
    <col min="5633" max="5633" width="5.85546875" style="10" customWidth="1"/>
    <col min="5634" max="5634" width="22.85546875" style="10" customWidth="1"/>
    <col min="5635" max="5635" width="18.140625" style="10" customWidth="1"/>
    <col min="5636" max="5636" width="24" style="10" customWidth="1"/>
    <col min="5637" max="5637" width="22.42578125" style="10" customWidth="1"/>
    <col min="5638" max="5888" width="9.140625" style="10"/>
    <col min="5889" max="5889" width="5.85546875" style="10" customWidth="1"/>
    <col min="5890" max="5890" width="22.85546875" style="10" customWidth="1"/>
    <col min="5891" max="5891" width="18.140625" style="10" customWidth="1"/>
    <col min="5892" max="5892" width="24" style="10" customWidth="1"/>
    <col min="5893" max="5893" width="22.42578125" style="10" customWidth="1"/>
    <col min="5894" max="6144" width="9.140625" style="10"/>
    <col min="6145" max="6145" width="5.85546875" style="10" customWidth="1"/>
    <col min="6146" max="6146" width="22.85546875" style="10" customWidth="1"/>
    <col min="6147" max="6147" width="18.140625" style="10" customWidth="1"/>
    <col min="6148" max="6148" width="24" style="10" customWidth="1"/>
    <col min="6149" max="6149" width="22.42578125" style="10" customWidth="1"/>
    <col min="6150" max="6400" width="9.140625" style="10"/>
    <col min="6401" max="6401" width="5.85546875" style="10" customWidth="1"/>
    <col min="6402" max="6402" width="22.85546875" style="10" customWidth="1"/>
    <col min="6403" max="6403" width="18.140625" style="10" customWidth="1"/>
    <col min="6404" max="6404" width="24" style="10" customWidth="1"/>
    <col min="6405" max="6405" width="22.42578125" style="10" customWidth="1"/>
    <col min="6406" max="6656" width="9.140625" style="10"/>
    <col min="6657" max="6657" width="5.85546875" style="10" customWidth="1"/>
    <col min="6658" max="6658" width="22.85546875" style="10" customWidth="1"/>
    <col min="6659" max="6659" width="18.140625" style="10" customWidth="1"/>
    <col min="6660" max="6660" width="24" style="10" customWidth="1"/>
    <col min="6661" max="6661" width="22.42578125" style="10" customWidth="1"/>
    <col min="6662" max="6912" width="9.140625" style="10"/>
    <col min="6913" max="6913" width="5.85546875" style="10" customWidth="1"/>
    <col min="6914" max="6914" width="22.85546875" style="10" customWidth="1"/>
    <col min="6915" max="6915" width="18.140625" style="10" customWidth="1"/>
    <col min="6916" max="6916" width="24" style="10" customWidth="1"/>
    <col min="6917" max="6917" width="22.42578125" style="10" customWidth="1"/>
    <col min="6918" max="7168" width="9.140625" style="10"/>
    <col min="7169" max="7169" width="5.85546875" style="10" customWidth="1"/>
    <col min="7170" max="7170" width="22.85546875" style="10" customWidth="1"/>
    <col min="7171" max="7171" width="18.140625" style="10" customWidth="1"/>
    <col min="7172" max="7172" width="24" style="10" customWidth="1"/>
    <col min="7173" max="7173" width="22.42578125" style="10" customWidth="1"/>
    <col min="7174" max="7424" width="9.140625" style="10"/>
    <col min="7425" max="7425" width="5.85546875" style="10" customWidth="1"/>
    <col min="7426" max="7426" width="22.85546875" style="10" customWidth="1"/>
    <col min="7427" max="7427" width="18.140625" style="10" customWidth="1"/>
    <col min="7428" max="7428" width="24" style="10" customWidth="1"/>
    <col min="7429" max="7429" width="22.42578125" style="10" customWidth="1"/>
    <col min="7430" max="7680" width="9.140625" style="10"/>
    <col min="7681" max="7681" width="5.85546875" style="10" customWidth="1"/>
    <col min="7682" max="7682" width="22.85546875" style="10" customWidth="1"/>
    <col min="7683" max="7683" width="18.140625" style="10" customWidth="1"/>
    <col min="7684" max="7684" width="24" style="10" customWidth="1"/>
    <col min="7685" max="7685" width="22.42578125" style="10" customWidth="1"/>
    <col min="7686" max="7936" width="9.140625" style="10"/>
    <col min="7937" max="7937" width="5.85546875" style="10" customWidth="1"/>
    <col min="7938" max="7938" width="22.85546875" style="10" customWidth="1"/>
    <col min="7939" max="7939" width="18.140625" style="10" customWidth="1"/>
    <col min="7940" max="7940" width="24" style="10" customWidth="1"/>
    <col min="7941" max="7941" width="22.42578125" style="10" customWidth="1"/>
    <col min="7942" max="8192" width="9.140625" style="10"/>
    <col min="8193" max="8193" width="5.85546875" style="10" customWidth="1"/>
    <col min="8194" max="8194" width="22.85546875" style="10" customWidth="1"/>
    <col min="8195" max="8195" width="18.140625" style="10" customWidth="1"/>
    <col min="8196" max="8196" width="24" style="10" customWidth="1"/>
    <col min="8197" max="8197" width="22.42578125" style="10" customWidth="1"/>
    <col min="8198" max="8448" width="9.140625" style="10"/>
    <col min="8449" max="8449" width="5.85546875" style="10" customWidth="1"/>
    <col min="8450" max="8450" width="22.85546875" style="10" customWidth="1"/>
    <col min="8451" max="8451" width="18.140625" style="10" customWidth="1"/>
    <col min="8452" max="8452" width="24" style="10" customWidth="1"/>
    <col min="8453" max="8453" width="22.42578125" style="10" customWidth="1"/>
    <col min="8454" max="8704" width="9.140625" style="10"/>
    <col min="8705" max="8705" width="5.85546875" style="10" customWidth="1"/>
    <col min="8706" max="8706" width="22.85546875" style="10" customWidth="1"/>
    <col min="8707" max="8707" width="18.140625" style="10" customWidth="1"/>
    <col min="8708" max="8708" width="24" style="10" customWidth="1"/>
    <col min="8709" max="8709" width="22.42578125" style="10" customWidth="1"/>
    <col min="8710" max="8960" width="9.140625" style="10"/>
    <col min="8961" max="8961" width="5.85546875" style="10" customWidth="1"/>
    <col min="8962" max="8962" width="22.85546875" style="10" customWidth="1"/>
    <col min="8963" max="8963" width="18.140625" style="10" customWidth="1"/>
    <col min="8964" max="8964" width="24" style="10" customWidth="1"/>
    <col min="8965" max="8965" width="22.42578125" style="10" customWidth="1"/>
    <col min="8966" max="9216" width="9.140625" style="10"/>
    <col min="9217" max="9217" width="5.85546875" style="10" customWidth="1"/>
    <col min="9218" max="9218" width="22.85546875" style="10" customWidth="1"/>
    <col min="9219" max="9219" width="18.140625" style="10" customWidth="1"/>
    <col min="9220" max="9220" width="24" style="10" customWidth="1"/>
    <col min="9221" max="9221" width="22.42578125" style="10" customWidth="1"/>
    <col min="9222" max="9472" width="9.140625" style="10"/>
    <col min="9473" max="9473" width="5.85546875" style="10" customWidth="1"/>
    <col min="9474" max="9474" width="22.85546875" style="10" customWidth="1"/>
    <col min="9475" max="9475" width="18.140625" style="10" customWidth="1"/>
    <col min="9476" max="9476" width="24" style="10" customWidth="1"/>
    <col min="9477" max="9477" width="22.42578125" style="10" customWidth="1"/>
    <col min="9478" max="9728" width="9.140625" style="10"/>
    <col min="9729" max="9729" width="5.85546875" style="10" customWidth="1"/>
    <col min="9730" max="9730" width="22.85546875" style="10" customWidth="1"/>
    <col min="9731" max="9731" width="18.140625" style="10" customWidth="1"/>
    <col min="9732" max="9732" width="24" style="10" customWidth="1"/>
    <col min="9733" max="9733" width="22.42578125" style="10" customWidth="1"/>
    <col min="9734" max="9984" width="9.140625" style="10"/>
    <col min="9985" max="9985" width="5.85546875" style="10" customWidth="1"/>
    <col min="9986" max="9986" width="22.85546875" style="10" customWidth="1"/>
    <col min="9987" max="9987" width="18.140625" style="10" customWidth="1"/>
    <col min="9988" max="9988" width="24" style="10" customWidth="1"/>
    <col min="9989" max="9989" width="22.42578125" style="10" customWidth="1"/>
    <col min="9990" max="10240" width="9.140625" style="10"/>
    <col min="10241" max="10241" width="5.85546875" style="10" customWidth="1"/>
    <col min="10242" max="10242" width="22.85546875" style="10" customWidth="1"/>
    <col min="10243" max="10243" width="18.140625" style="10" customWidth="1"/>
    <col min="10244" max="10244" width="24" style="10" customWidth="1"/>
    <col min="10245" max="10245" width="22.42578125" style="10" customWidth="1"/>
    <col min="10246" max="10496" width="9.140625" style="10"/>
    <col min="10497" max="10497" width="5.85546875" style="10" customWidth="1"/>
    <col min="10498" max="10498" width="22.85546875" style="10" customWidth="1"/>
    <col min="10499" max="10499" width="18.140625" style="10" customWidth="1"/>
    <col min="10500" max="10500" width="24" style="10" customWidth="1"/>
    <col min="10501" max="10501" width="22.42578125" style="10" customWidth="1"/>
    <col min="10502" max="10752" width="9.140625" style="10"/>
    <col min="10753" max="10753" width="5.85546875" style="10" customWidth="1"/>
    <col min="10754" max="10754" width="22.85546875" style="10" customWidth="1"/>
    <col min="10755" max="10755" width="18.140625" style="10" customWidth="1"/>
    <col min="10756" max="10756" width="24" style="10" customWidth="1"/>
    <col min="10757" max="10757" width="22.42578125" style="10" customWidth="1"/>
    <col min="10758" max="11008" width="9.140625" style="10"/>
    <col min="11009" max="11009" width="5.85546875" style="10" customWidth="1"/>
    <col min="11010" max="11010" width="22.85546875" style="10" customWidth="1"/>
    <col min="11011" max="11011" width="18.140625" style="10" customWidth="1"/>
    <col min="11012" max="11012" width="24" style="10" customWidth="1"/>
    <col min="11013" max="11013" width="22.42578125" style="10" customWidth="1"/>
    <col min="11014" max="11264" width="9.140625" style="10"/>
    <col min="11265" max="11265" width="5.85546875" style="10" customWidth="1"/>
    <col min="11266" max="11266" width="22.85546875" style="10" customWidth="1"/>
    <col min="11267" max="11267" width="18.140625" style="10" customWidth="1"/>
    <col min="11268" max="11268" width="24" style="10" customWidth="1"/>
    <col min="11269" max="11269" width="22.42578125" style="10" customWidth="1"/>
    <col min="11270" max="11520" width="9.140625" style="10"/>
    <col min="11521" max="11521" width="5.85546875" style="10" customWidth="1"/>
    <col min="11522" max="11522" width="22.85546875" style="10" customWidth="1"/>
    <col min="11523" max="11523" width="18.140625" style="10" customWidth="1"/>
    <col min="11524" max="11524" width="24" style="10" customWidth="1"/>
    <col min="11525" max="11525" width="22.42578125" style="10" customWidth="1"/>
    <col min="11526" max="11776" width="9.140625" style="10"/>
    <col min="11777" max="11777" width="5.85546875" style="10" customWidth="1"/>
    <col min="11778" max="11778" width="22.85546875" style="10" customWidth="1"/>
    <col min="11779" max="11779" width="18.140625" style="10" customWidth="1"/>
    <col min="11780" max="11780" width="24" style="10" customWidth="1"/>
    <col min="11781" max="11781" width="22.42578125" style="10" customWidth="1"/>
    <col min="11782" max="12032" width="9.140625" style="10"/>
    <col min="12033" max="12033" width="5.85546875" style="10" customWidth="1"/>
    <col min="12034" max="12034" width="22.85546875" style="10" customWidth="1"/>
    <col min="12035" max="12035" width="18.140625" style="10" customWidth="1"/>
    <col min="12036" max="12036" width="24" style="10" customWidth="1"/>
    <col min="12037" max="12037" width="22.42578125" style="10" customWidth="1"/>
    <col min="12038" max="12288" width="9.140625" style="10"/>
    <col min="12289" max="12289" width="5.85546875" style="10" customWidth="1"/>
    <col min="12290" max="12290" width="22.85546875" style="10" customWidth="1"/>
    <col min="12291" max="12291" width="18.140625" style="10" customWidth="1"/>
    <col min="12292" max="12292" width="24" style="10" customWidth="1"/>
    <col min="12293" max="12293" width="22.42578125" style="10" customWidth="1"/>
    <col min="12294" max="12544" width="9.140625" style="10"/>
    <col min="12545" max="12545" width="5.85546875" style="10" customWidth="1"/>
    <col min="12546" max="12546" width="22.85546875" style="10" customWidth="1"/>
    <col min="12547" max="12547" width="18.140625" style="10" customWidth="1"/>
    <col min="12548" max="12548" width="24" style="10" customWidth="1"/>
    <col min="12549" max="12549" width="22.42578125" style="10" customWidth="1"/>
    <col min="12550" max="12800" width="9.140625" style="10"/>
    <col min="12801" max="12801" width="5.85546875" style="10" customWidth="1"/>
    <col min="12802" max="12802" width="22.85546875" style="10" customWidth="1"/>
    <col min="12803" max="12803" width="18.140625" style="10" customWidth="1"/>
    <col min="12804" max="12804" width="24" style="10" customWidth="1"/>
    <col min="12805" max="12805" width="22.42578125" style="10" customWidth="1"/>
    <col min="12806" max="13056" width="9.140625" style="10"/>
    <col min="13057" max="13057" width="5.85546875" style="10" customWidth="1"/>
    <col min="13058" max="13058" width="22.85546875" style="10" customWidth="1"/>
    <col min="13059" max="13059" width="18.140625" style="10" customWidth="1"/>
    <col min="13060" max="13060" width="24" style="10" customWidth="1"/>
    <col min="13061" max="13061" width="22.42578125" style="10" customWidth="1"/>
    <col min="13062" max="13312" width="9.140625" style="10"/>
    <col min="13313" max="13313" width="5.85546875" style="10" customWidth="1"/>
    <col min="13314" max="13314" width="22.85546875" style="10" customWidth="1"/>
    <col min="13315" max="13315" width="18.140625" style="10" customWidth="1"/>
    <col min="13316" max="13316" width="24" style="10" customWidth="1"/>
    <col min="13317" max="13317" width="22.42578125" style="10" customWidth="1"/>
    <col min="13318" max="13568" width="9.140625" style="10"/>
    <col min="13569" max="13569" width="5.85546875" style="10" customWidth="1"/>
    <col min="13570" max="13570" width="22.85546875" style="10" customWidth="1"/>
    <col min="13571" max="13571" width="18.140625" style="10" customWidth="1"/>
    <col min="13572" max="13572" width="24" style="10" customWidth="1"/>
    <col min="13573" max="13573" width="22.42578125" style="10" customWidth="1"/>
    <col min="13574" max="13824" width="9.140625" style="10"/>
    <col min="13825" max="13825" width="5.85546875" style="10" customWidth="1"/>
    <col min="13826" max="13826" width="22.85546875" style="10" customWidth="1"/>
    <col min="13827" max="13827" width="18.140625" style="10" customWidth="1"/>
    <col min="13828" max="13828" width="24" style="10" customWidth="1"/>
    <col min="13829" max="13829" width="22.42578125" style="10" customWidth="1"/>
    <col min="13830" max="14080" width="9.140625" style="10"/>
    <col min="14081" max="14081" width="5.85546875" style="10" customWidth="1"/>
    <col min="14082" max="14082" width="22.85546875" style="10" customWidth="1"/>
    <col min="14083" max="14083" width="18.140625" style="10" customWidth="1"/>
    <col min="14084" max="14084" width="24" style="10" customWidth="1"/>
    <col min="14085" max="14085" width="22.42578125" style="10" customWidth="1"/>
    <col min="14086" max="14336" width="9.140625" style="10"/>
    <col min="14337" max="14337" width="5.85546875" style="10" customWidth="1"/>
    <col min="14338" max="14338" width="22.85546875" style="10" customWidth="1"/>
    <col min="14339" max="14339" width="18.140625" style="10" customWidth="1"/>
    <col min="14340" max="14340" width="24" style="10" customWidth="1"/>
    <col min="14341" max="14341" width="22.42578125" style="10" customWidth="1"/>
    <col min="14342" max="14592" width="9.140625" style="10"/>
    <col min="14593" max="14593" width="5.85546875" style="10" customWidth="1"/>
    <col min="14594" max="14594" width="22.85546875" style="10" customWidth="1"/>
    <col min="14595" max="14595" width="18.140625" style="10" customWidth="1"/>
    <col min="14596" max="14596" width="24" style="10" customWidth="1"/>
    <col min="14597" max="14597" width="22.42578125" style="10" customWidth="1"/>
    <col min="14598" max="14848" width="9.140625" style="10"/>
    <col min="14849" max="14849" width="5.85546875" style="10" customWidth="1"/>
    <col min="14850" max="14850" width="22.85546875" style="10" customWidth="1"/>
    <col min="14851" max="14851" width="18.140625" style="10" customWidth="1"/>
    <col min="14852" max="14852" width="24" style="10" customWidth="1"/>
    <col min="14853" max="14853" width="22.42578125" style="10" customWidth="1"/>
    <col min="14854" max="15104" width="9.140625" style="10"/>
    <col min="15105" max="15105" width="5.85546875" style="10" customWidth="1"/>
    <col min="15106" max="15106" width="22.85546875" style="10" customWidth="1"/>
    <col min="15107" max="15107" width="18.140625" style="10" customWidth="1"/>
    <col min="15108" max="15108" width="24" style="10" customWidth="1"/>
    <col min="15109" max="15109" width="22.42578125" style="10" customWidth="1"/>
    <col min="15110" max="15360" width="9.140625" style="10"/>
    <col min="15361" max="15361" width="5.85546875" style="10" customWidth="1"/>
    <col min="15362" max="15362" width="22.85546875" style="10" customWidth="1"/>
    <col min="15363" max="15363" width="18.140625" style="10" customWidth="1"/>
    <col min="15364" max="15364" width="24" style="10" customWidth="1"/>
    <col min="15365" max="15365" width="22.42578125" style="10" customWidth="1"/>
    <col min="15366" max="15616" width="9.140625" style="10"/>
    <col min="15617" max="15617" width="5.85546875" style="10" customWidth="1"/>
    <col min="15618" max="15618" width="22.85546875" style="10" customWidth="1"/>
    <col min="15619" max="15619" width="18.140625" style="10" customWidth="1"/>
    <col min="15620" max="15620" width="24" style="10" customWidth="1"/>
    <col min="15621" max="15621" width="22.42578125" style="10" customWidth="1"/>
    <col min="15622" max="15872" width="9.140625" style="10"/>
    <col min="15873" max="15873" width="5.85546875" style="10" customWidth="1"/>
    <col min="15874" max="15874" width="22.85546875" style="10" customWidth="1"/>
    <col min="15875" max="15875" width="18.140625" style="10" customWidth="1"/>
    <col min="15876" max="15876" width="24" style="10" customWidth="1"/>
    <col min="15877" max="15877" width="22.42578125" style="10" customWidth="1"/>
    <col min="15878" max="16128" width="9.140625" style="10"/>
    <col min="16129" max="16129" width="5.85546875" style="10" customWidth="1"/>
    <col min="16130" max="16130" width="22.85546875" style="10" customWidth="1"/>
    <col min="16131" max="16131" width="18.140625" style="10" customWidth="1"/>
    <col min="16132" max="16132" width="24" style="10" customWidth="1"/>
    <col min="16133" max="16133" width="22.42578125" style="10" customWidth="1"/>
    <col min="16134" max="16383" width="9.140625" style="10"/>
    <col min="16384" max="16384" width="9.140625" style="10" customWidth="1"/>
  </cols>
  <sheetData>
    <row r="1" spans="1:66" ht="45" customHeight="1" thickBot="1" x14ac:dyDescent="0.25">
      <c r="B1" s="1061"/>
      <c r="C1" s="1061"/>
      <c r="D1" s="409"/>
      <c r="E1" s="409"/>
      <c r="F1" s="410" t="s">
        <v>9221</v>
      </c>
    </row>
    <row r="2" spans="1:66" ht="51" customHeight="1" thickBot="1" x14ac:dyDescent="0.25">
      <c r="B2" s="1062" t="s">
        <v>9222</v>
      </c>
      <c r="C2" s="1063"/>
      <c r="D2" s="1063"/>
      <c r="E2" s="1063"/>
      <c r="F2" s="1064"/>
    </row>
    <row r="3" spans="1:66" ht="87" customHeight="1" thickBot="1" x14ac:dyDescent="0.25">
      <c r="B3" s="411" t="s">
        <v>1672</v>
      </c>
      <c r="C3" s="412" t="s">
        <v>1673</v>
      </c>
      <c r="D3" s="412" t="s">
        <v>1674</v>
      </c>
      <c r="E3" s="413" t="s">
        <v>1675</v>
      </c>
      <c r="F3" s="414" t="s">
        <v>1676</v>
      </c>
    </row>
    <row r="4" spans="1:66" ht="28.5" customHeight="1" x14ac:dyDescent="0.2">
      <c r="B4" s="1065" t="s">
        <v>9223</v>
      </c>
      <c r="C4" s="1066"/>
      <c r="D4" s="1066"/>
      <c r="E4" s="1066"/>
      <c r="F4" s="1067"/>
    </row>
    <row r="5" spans="1:66" ht="96" customHeight="1" x14ac:dyDescent="0.2">
      <c r="B5" s="1">
        <v>1</v>
      </c>
      <c r="C5" s="3" t="s">
        <v>9224</v>
      </c>
      <c r="D5" s="415" t="s">
        <v>1677</v>
      </c>
      <c r="E5" s="3" t="s">
        <v>1766</v>
      </c>
      <c r="F5" s="512" t="s">
        <v>9225</v>
      </c>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7"/>
      <c r="BC5" s="417"/>
      <c r="BD5" s="417"/>
      <c r="BE5" s="417"/>
      <c r="BF5" s="417"/>
      <c r="BG5" s="417"/>
      <c r="BH5" s="417"/>
      <c r="BI5" s="417"/>
      <c r="BJ5" s="417"/>
      <c r="BK5" s="417"/>
      <c r="BL5" s="417"/>
      <c r="BM5" s="417"/>
      <c r="BN5" s="417"/>
    </row>
    <row r="6" spans="1:66" s="417" customFormat="1" ht="88.5" customHeight="1" x14ac:dyDescent="0.2">
      <c r="B6" s="1">
        <v>2</v>
      </c>
      <c r="C6" s="3" t="s">
        <v>9226</v>
      </c>
      <c r="D6" s="415" t="s">
        <v>1677</v>
      </c>
      <c r="E6" s="3" t="s">
        <v>1766</v>
      </c>
      <c r="F6" s="512" t="s">
        <v>9227</v>
      </c>
    </row>
    <row r="7" spans="1:66" ht="165.75" customHeight="1" x14ac:dyDescent="0.2">
      <c r="B7" s="1">
        <v>3</v>
      </c>
      <c r="C7" s="3" t="s">
        <v>9228</v>
      </c>
      <c r="D7" s="415" t="s">
        <v>1677</v>
      </c>
      <c r="E7" s="3" t="s">
        <v>1766</v>
      </c>
      <c r="F7" s="512" t="s">
        <v>9229</v>
      </c>
    </row>
    <row r="8" spans="1:66" ht="89.25" customHeight="1" x14ac:dyDescent="0.2">
      <c r="B8" s="1">
        <v>4</v>
      </c>
      <c r="C8" s="3" t="s">
        <v>9230</v>
      </c>
      <c r="D8" s="415" t="s">
        <v>1677</v>
      </c>
      <c r="E8" s="3" t="s">
        <v>1766</v>
      </c>
      <c r="F8" s="512" t="s">
        <v>9231</v>
      </c>
    </row>
    <row r="9" spans="1:66" ht="89.25" customHeight="1" x14ac:dyDescent="0.2">
      <c r="B9" s="1">
        <v>5</v>
      </c>
      <c r="C9" s="3" t="s">
        <v>9232</v>
      </c>
      <c r="D9" s="415" t="s">
        <v>1677</v>
      </c>
      <c r="E9" s="3" t="s">
        <v>1766</v>
      </c>
      <c r="F9" s="512" t="s">
        <v>9233</v>
      </c>
    </row>
    <row r="10" spans="1:66" ht="89.25" customHeight="1" x14ac:dyDescent="0.2">
      <c r="B10" s="1">
        <v>6</v>
      </c>
      <c r="C10" s="3" t="s">
        <v>9234</v>
      </c>
      <c r="D10" s="415" t="s">
        <v>1677</v>
      </c>
      <c r="E10" s="3" t="s">
        <v>1766</v>
      </c>
      <c r="F10" s="512" t="s">
        <v>9235</v>
      </c>
    </row>
    <row r="11" spans="1:66" ht="89.25" customHeight="1" x14ac:dyDescent="0.2">
      <c r="B11" s="1">
        <v>7</v>
      </c>
      <c r="C11" s="3" t="s">
        <v>9236</v>
      </c>
      <c r="D11" s="415" t="s">
        <v>1677</v>
      </c>
      <c r="E11" s="3" t="s">
        <v>1766</v>
      </c>
      <c r="F11" s="512" t="s">
        <v>9237</v>
      </c>
    </row>
    <row r="12" spans="1:66" ht="121.5" customHeight="1" x14ac:dyDescent="0.2">
      <c r="B12" s="1">
        <v>8</v>
      </c>
      <c r="C12" s="3" t="s">
        <v>9238</v>
      </c>
      <c r="D12" s="415" t="s">
        <v>1677</v>
      </c>
      <c r="E12" s="3" t="s">
        <v>1766</v>
      </c>
      <c r="F12" s="512" t="s">
        <v>9239</v>
      </c>
    </row>
    <row r="13" spans="1:66" s="418" customFormat="1" ht="87.75" customHeight="1" x14ac:dyDescent="0.2">
      <c r="A13" s="417"/>
      <c r="B13" s="1">
        <v>9</v>
      </c>
      <c r="C13" s="3" t="s">
        <v>9240</v>
      </c>
      <c r="D13" s="415" t="s">
        <v>1677</v>
      </c>
      <c r="E13" s="3" t="s">
        <v>1766</v>
      </c>
      <c r="F13" s="512" t="s">
        <v>9241</v>
      </c>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417"/>
      <c r="AJ13" s="417"/>
      <c r="AK13" s="417"/>
      <c r="AL13" s="417"/>
      <c r="AM13" s="417"/>
      <c r="AN13" s="417"/>
      <c r="AO13" s="417"/>
      <c r="AP13" s="417"/>
      <c r="AQ13" s="417"/>
      <c r="AR13" s="417"/>
      <c r="AS13" s="417"/>
    </row>
    <row r="14" spans="1:66" ht="87.75" customHeight="1" x14ac:dyDescent="0.2">
      <c r="B14" s="1">
        <v>10</v>
      </c>
      <c r="C14" s="3" t="s">
        <v>9242</v>
      </c>
      <c r="D14" s="415" t="s">
        <v>1677</v>
      </c>
      <c r="E14" s="3" t="s">
        <v>1766</v>
      </c>
      <c r="F14" s="512" t="s">
        <v>9243</v>
      </c>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c r="AF14" s="417"/>
      <c r="AG14" s="417"/>
      <c r="AH14" s="417"/>
      <c r="AI14" s="417"/>
      <c r="AJ14" s="417"/>
      <c r="AK14" s="417"/>
      <c r="AL14" s="417"/>
      <c r="AM14" s="417"/>
      <c r="AN14" s="417"/>
      <c r="AO14" s="417"/>
      <c r="AP14" s="417"/>
      <c r="AQ14" s="417"/>
      <c r="AR14" s="417"/>
      <c r="AS14" s="417"/>
    </row>
    <row r="15" spans="1:66" ht="78.75" x14ac:dyDescent="0.2">
      <c r="B15" s="1">
        <v>11</v>
      </c>
      <c r="C15" s="3" t="s">
        <v>9244</v>
      </c>
      <c r="D15" s="415" t="s">
        <v>1677</v>
      </c>
      <c r="E15" s="3" t="s">
        <v>1766</v>
      </c>
      <c r="F15" s="512" t="s">
        <v>9245</v>
      </c>
      <c r="G15" s="417"/>
      <c r="H15" s="417"/>
      <c r="I15" s="417"/>
      <c r="J15" s="417"/>
      <c r="K15" s="417"/>
      <c r="L15" s="417"/>
      <c r="M15" s="417"/>
      <c r="N15" s="417"/>
      <c r="O15" s="417"/>
      <c r="P15" s="417"/>
      <c r="Q15" s="417"/>
      <c r="R15" s="417"/>
      <c r="S15" s="417"/>
      <c r="T15" s="417"/>
      <c r="U15" s="417"/>
      <c r="V15" s="417"/>
      <c r="W15" s="417"/>
      <c r="X15" s="417"/>
      <c r="Y15" s="417"/>
      <c r="Z15" s="417"/>
      <c r="AA15" s="417"/>
      <c r="AB15" s="417"/>
      <c r="AC15" s="417"/>
      <c r="AD15" s="417"/>
      <c r="AE15" s="417"/>
      <c r="AF15" s="417"/>
      <c r="AG15" s="417"/>
      <c r="AH15" s="417"/>
      <c r="AI15" s="417"/>
      <c r="AJ15" s="417"/>
      <c r="AK15" s="417"/>
      <c r="AL15" s="417"/>
      <c r="AM15" s="417"/>
      <c r="AN15" s="417"/>
      <c r="AO15" s="417"/>
      <c r="AP15" s="417"/>
      <c r="AQ15" s="417"/>
    </row>
    <row r="16" spans="1:66" ht="63" x14ac:dyDescent="0.2">
      <c r="B16" s="1">
        <v>12</v>
      </c>
      <c r="C16" s="3" t="s">
        <v>9246</v>
      </c>
      <c r="D16" s="415" t="s">
        <v>1677</v>
      </c>
      <c r="E16" s="3" t="s">
        <v>1766</v>
      </c>
      <c r="F16" s="512" t="s">
        <v>9247</v>
      </c>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c r="AF16" s="417"/>
      <c r="AG16" s="417"/>
      <c r="AH16" s="417"/>
      <c r="AI16" s="417"/>
      <c r="AJ16" s="417"/>
      <c r="AK16" s="417"/>
      <c r="AL16" s="417"/>
      <c r="AM16" s="417"/>
      <c r="AN16" s="417"/>
      <c r="AO16" s="417"/>
      <c r="AP16" s="417"/>
      <c r="AQ16" s="417"/>
    </row>
    <row r="17" spans="2:43" ht="78.75" x14ac:dyDescent="0.2">
      <c r="B17" s="1">
        <v>13</v>
      </c>
      <c r="C17" s="3" t="s">
        <v>9248</v>
      </c>
      <c r="D17" s="415" t="s">
        <v>1677</v>
      </c>
      <c r="E17" s="3" t="s">
        <v>1766</v>
      </c>
      <c r="F17" s="512" t="s">
        <v>9249</v>
      </c>
      <c r="G17" s="417"/>
      <c r="H17" s="417"/>
      <c r="I17" s="417"/>
      <c r="J17" s="417"/>
      <c r="K17" s="417"/>
      <c r="L17" s="417"/>
      <c r="M17" s="417"/>
      <c r="N17" s="417"/>
      <c r="O17" s="417"/>
      <c r="P17" s="417"/>
      <c r="Q17" s="417"/>
      <c r="R17" s="417"/>
      <c r="S17" s="417"/>
      <c r="T17" s="417"/>
      <c r="U17" s="417"/>
      <c r="V17" s="417"/>
      <c r="W17" s="417"/>
      <c r="X17" s="417"/>
      <c r="Y17" s="417"/>
      <c r="Z17" s="417"/>
      <c r="AA17" s="417"/>
      <c r="AB17" s="417"/>
      <c r="AC17" s="417"/>
      <c r="AD17" s="417"/>
      <c r="AE17" s="417"/>
      <c r="AF17" s="417"/>
      <c r="AG17" s="417"/>
      <c r="AH17" s="417"/>
      <c r="AI17" s="417"/>
      <c r="AJ17" s="417"/>
      <c r="AK17" s="417"/>
      <c r="AL17" s="417"/>
      <c r="AM17" s="417"/>
      <c r="AN17" s="417"/>
      <c r="AO17" s="417"/>
      <c r="AP17" s="417"/>
      <c r="AQ17" s="417"/>
    </row>
    <row r="18" spans="2:43" ht="63.75" customHeight="1" x14ac:dyDescent="0.2">
      <c r="B18" s="1">
        <v>14</v>
      </c>
      <c r="C18" s="3" t="s">
        <v>9250</v>
      </c>
      <c r="D18" s="415" t="s">
        <v>1677</v>
      </c>
      <c r="E18" s="3" t="s">
        <v>1766</v>
      </c>
      <c r="F18" s="512" t="s">
        <v>9251</v>
      </c>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c r="AF18" s="417"/>
      <c r="AG18" s="417"/>
      <c r="AH18" s="417"/>
      <c r="AI18" s="417"/>
      <c r="AJ18" s="417"/>
      <c r="AK18" s="417"/>
      <c r="AL18" s="417"/>
      <c r="AM18" s="417"/>
      <c r="AN18" s="417"/>
      <c r="AO18" s="417"/>
      <c r="AP18" s="417"/>
      <c r="AQ18" s="417"/>
    </row>
    <row r="19" spans="2:43" ht="63.75" customHeight="1" x14ac:dyDescent="0.2">
      <c r="B19" s="1">
        <v>15</v>
      </c>
      <c r="C19" s="3" t="s">
        <v>9252</v>
      </c>
      <c r="D19" s="415" t="s">
        <v>1677</v>
      </c>
      <c r="E19" s="3" t="s">
        <v>1766</v>
      </c>
      <c r="F19" s="512" t="s">
        <v>9253</v>
      </c>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c r="AF19" s="417"/>
      <c r="AG19" s="417"/>
      <c r="AH19" s="417"/>
      <c r="AI19" s="417"/>
      <c r="AJ19" s="417"/>
      <c r="AK19" s="417"/>
      <c r="AL19" s="417"/>
      <c r="AM19" s="417"/>
      <c r="AN19" s="417"/>
      <c r="AO19" s="417"/>
      <c r="AP19" s="417"/>
      <c r="AQ19" s="417"/>
    </row>
    <row r="20" spans="2:43" ht="63.75" customHeight="1" x14ac:dyDescent="0.2">
      <c r="B20" s="1">
        <v>16</v>
      </c>
      <c r="C20" s="3" t="s">
        <v>9254</v>
      </c>
      <c r="D20" s="415" t="s">
        <v>1677</v>
      </c>
      <c r="E20" s="3" t="s">
        <v>1766</v>
      </c>
      <c r="F20" s="512" t="s">
        <v>9255</v>
      </c>
    </row>
    <row r="21" spans="2:43" ht="63.75" customHeight="1" x14ac:dyDescent="0.2">
      <c r="B21" s="1">
        <v>17</v>
      </c>
      <c r="C21" s="3" t="s">
        <v>2198</v>
      </c>
      <c r="D21" s="415" t="s">
        <v>1677</v>
      </c>
      <c r="E21" s="3" t="s">
        <v>1766</v>
      </c>
      <c r="F21" s="512" t="s">
        <v>9256</v>
      </c>
    </row>
    <row r="22" spans="2:43" ht="63.75" customHeight="1" x14ac:dyDescent="0.2">
      <c r="B22" s="1">
        <v>18</v>
      </c>
      <c r="C22" s="3" t="s">
        <v>9257</v>
      </c>
      <c r="D22" s="415" t="s">
        <v>1677</v>
      </c>
      <c r="E22" s="3" t="s">
        <v>1766</v>
      </c>
      <c r="F22" s="512" t="s">
        <v>9258</v>
      </c>
    </row>
    <row r="23" spans="2:43" ht="47.25" customHeight="1" x14ac:dyDescent="0.2">
      <c r="B23" s="1">
        <v>19</v>
      </c>
      <c r="C23" s="3" t="s">
        <v>9259</v>
      </c>
      <c r="D23" s="415" t="s">
        <v>1677</v>
      </c>
      <c r="E23" s="3" t="s">
        <v>1766</v>
      </c>
      <c r="F23" s="512" t="s">
        <v>9260</v>
      </c>
    </row>
    <row r="24" spans="2:43" ht="45" customHeight="1" x14ac:dyDescent="0.2">
      <c r="B24" s="1">
        <v>20</v>
      </c>
      <c r="C24" s="3" t="s">
        <v>9261</v>
      </c>
      <c r="D24" s="415" t="s">
        <v>1679</v>
      </c>
      <c r="E24" s="3" t="s">
        <v>1766</v>
      </c>
      <c r="F24" s="512" t="s">
        <v>9262</v>
      </c>
    </row>
    <row r="25" spans="2:43" ht="78.75" x14ac:dyDescent="0.2">
      <c r="B25" s="1">
        <v>21</v>
      </c>
      <c r="C25" s="3" t="s">
        <v>9263</v>
      </c>
      <c r="D25" s="415" t="s">
        <v>1679</v>
      </c>
      <c r="E25" s="3" t="s">
        <v>1766</v>
      </c>
      <c r="F25" s="512" t="s">
        <v>9264</v>
      </c>
    </row>
    <row r="26" spans="2:43" ht="66.75" customHeight="1" x14ac:dyDescent="0.2">
      <c r="B26" s="1">
        <v>22</v>
      </c>
      <c r="C26" s="3" t="s">
        <v>9265</v>
      </c>
      <c r="D26" s="415" t="s">
        <v>1679</v>
      </c>
      <c r="E26" s="3" t="s">
        <v>1766</v>
      </c>
      <c r="F26" s="512" t="s">
        <v>9266</v>
      </c>
    </row>
    <row r="27" spans="2:43" ht="75.75" customHeight="1" x14ac:dyDescent="0.2">
      <c r="B27" s="1">
        <v>23</v>
      </c>
      <c r="C27" s="3" t="s">
        <v>9267</v>
      </c>
      <c r="D27" s="415" t="s">
        <v>1679</v>
      </c>
      <c r="E27" s="3" t="s">
        <v>1766</v>
      </c>
      <c r="F27" s="512" t="s">
        <v>9268</v>
      </c>
    </row>
    <row r="28" spans="2:43" ht="54.75" customHeight="1" x14ac:dyDescent="0.2">
      <c r="B28" s="1">
        <v>24</v>
      </c>
      <c r="C28" s="3" t="s">
        <v>9269</v>
      </c>
      <c r="D28" s="415" t="s">
        <v>1677</v>
      </c>
      <c r="E28" s="3" t="s">
        <v>1766</v>
      </c>
      <c r="F28" s="512" t="s">
        <v>9270</v>
      </c>
    </row>
    <row r="29" spans="2:43" ht="78.75" x14ac:dyDescent="0.2">
      <c r="B29" s="1">
        <v>25</v>
      </c>
      <c r="C29" s="3" t="s">
        <v>9271</v>
      </c>
      <c r="D29" s="415" t="s">
        <v>1677</v>
      </c>
      <c r="E29" s="3" t="s">
        <v>1766</v>
      </c>
      <c r="F29" s="512" t="s">
        <v>9272</v>
      </c>
    </row>
    <row r="30" spans="2:43" ht="133.5" customHeight="1" x14ac:dyDescent="0.2">
      <c r="B30" s="1">
        <v>26</v>
      </c>
      <c r="C30" s="3" t="s">
        <v>9273</v>
      </c>
      <c r="D30" s="415" t="s">
        <v>1677</v>
      </c>
      <c r="E30" s="3" t="s">
        <v>1766</v>
      </c>
      <c r="F30" s="512" t="s">
        <v>9274</v>
      </c>
    </row>
    <row r="31" spans="2:43" ht="110.25" x14ac:dyDescent="0.2">
      <c r="B31" s="1">
        <v>27</v>
      </c>
      <c r="C31" s="3" t="s">
        <v>9275</v>
      </c>
      <c r="D31" s="415" t="s">
        <v>1677</v>
      </c>
      <c r="E31" s="3" t="s">
        <v>1766</v>
      </c>
      <c r="F31" s="512" t="s">
        <v>9276</v>
      </c>
    </row>
    <row r="32" spans="2:43" ht="63.75" customHeight="1" x14ac:dyDescent="0.2">
      <c r="B32" s="1">
        <v>28</v>
      </c>
      <c r="C32" s="3" t="s">
        <v>9277</v>
      </c>
      <c r="D32" s="415" t="s">
        <v>1677</v>
      </c>
      <c r="E32" s="3" t="s">
        <v>1766</v>
      </c>
      <c r="F32" s="512" t="s">
        <v>9278</v>
      </c>
    </row>
    <row r="33" spans="2:6" ht="63.75" customHeight="1" x14ac:dyDescent="0.2">
      <c r="B33" s="1">
        <v>29</v>
      </c>
      <c r="C33" s="3" t="s">
        <v>9279</v>
      </c>
      <c r="D33" s="415" t="s">
        <v>1677</v>
      </c>
      <c r="E33" s="3" t="s">
        <v>1766</v>
      </c>
      <c r="F33" s="512" t="s">
        <v>9280</v>
      </c>
    </row>
    <row r="34" spans="2:6" ht="63.75" customHeight="1" x14ac:dyDescent="0.2">
      <c r="B34" s="1">
        <v>30</v>
      </c>
      <c r="C34" s="3" t="s">
        <v>9281</v>
      </c>
      <c r="D34" s="415" t="s">
        <v>1677</v>
      </c>
      <c r="E34" s="3" t="s">
        <v>1766</v>
      </c>
      <c r="F34" s="512" t="s">
        <v>9282</v>
      </c>
    </row>
    <row r="35" spans="2:6" ht="63.75" customHeight="1" x14ac:dyDescent="0.2">
      <c r="B35" s="1">
        <v>31</v>
      </c>
      <c r="C35" s="3" t="s">
        <v>9283</v>
      </c>
      <c r="D35" s="415" t="s">
        <v>1677</v>
      </c>
      <c r="E35" s="3" t="s">
        <v>1766</v>
      </c>
      <c r="F35" s="512" t="s">
        <v>9284</v>
      </c>
    </row>
    <row r="36" spans="2:6" ht="63.75" customHeight="1" x14ac:dyDescent="0.2">
      <c r="B36" s="1">
        <v>32</v>
      </c>
      <c r="C36" s="3" t="s">
        <v>9285</v>
      </c>
      <c r="D36" s="415" t="s">
        <v>1677</v>
      </c>
      <c r="E36" s="3" t="s">
        <v>1766</v>
      </c>
      <c r="F36" s="512" t="s">
        <v>9286</v>
      </c>
    </row>
    <row r="37" spans="2:6" ht="95.25" customHeight="1" x14ac:dyDescent="0.2">
      <c r="B37" s="1">
        <v>33</v>
      </c>
      <c r="C37" s="3" t="s">
        <v>9287</v>
      </c>
      <c r="D37" s="415" t="s">
        <v>1680</v>
      </c>
      <c r="E37" s="3" t="s">
        <v>1766</v>
      </c>
      <c r="F37" s="512" t="s">
        <v>9821</v>
      </c>
    </row>
    <row r="38" spans="2:6" ht="99.75" customHeight="1" x14ac:dyDescent="0.2">
      <c r="B38" s="1">
        <v>34</v>
      </c>
      <c r="C38" s="3" t="s">
        <v>9288</v>
      </c>
      <c r="D38" s="415" t="s">
        <v>1680</v>
      </c>
      <c r="E38" s="3" t="s">
        <v>1766</v>
      </c>
      <c r="F38" s="512" t="s">
        <v>9289</v>
      </c>
    </row>
    <row r="39" spans="2:6" ht="97.5" customHeight="1" x14ac:dyDescent="0.2">
      <c r="B39" s="1">
        <v>35</v>
      </c>
      <c r="C39" s="3" t="s">
        <v>9288</v>
      </c>
      <c r="D39" s="415" t="s">
        <v>1680</v>
      </c>
      <c r="E39" s="3" t="s">
        <v>1766</v>
      </c>
      <c r="F39" s="512" t="s">
        <v>9822</v>
      </c>
    </row>
    <row r="40" spans="2:6" ht="63" x14ac:dyDescent="0.2">
      <c r="B40" s="1">
        <v>36</v>
      </c>
      <c r="C40" s="3" t="s">
        <v>9290</v>
      </c>
      <c r="D40" s="415" t="s">
        <v>1680</v>
      </c>
      <c r="E40" s="3" t="s">
        <v>1766</v>
      </c>
      <c r="F40" s="512" t="s">
        <v>9291</v>
      </c>
    </row>
    <row r="41" spans="2:6" ht="47.25" x14ac:dyDescent="0.2">
      <c r="B41" s="1">
        <v>37</v>
      </c>
      <c r="C41" s="3" t="s">
        <v>9292</v>
      </c>
      <c r="D41" s="415" t="s">
        <v>1680</v>
      </c>
      <c r="E41" s="3" t="s">
        <v>1766</v>
      </c>
      <c r="F41" s="512" t="s">
        <v>9293</v>
      </c>
    </row>
    <row r="42" spans="2:6" ht="31.5" x14ac:dyDescent="0.2">
      <c r="B42" s="1">
        <v>38</v>
      </c>
      <c r="C42" s="3" t="s">
        <v>9294</v>
      </c>
      <c r="D42" s="415" t="s">
        <v>1680</v>
      </c>
      <c r="E42" s="3" t="s">
        <v>1766</v>
      </c>
      <c r="F42" s="512" t="s">
        <v>9295</v>
      </c>
    </row>
    <row r="43" spans="2:6" ht="47.25" x14ac:dyDescent="0.2">
      <c r="B43" s="1">
        <v>39</v>
      </c>
      <c r="C43" s="3" t="s">
        <v>9296</v>
      </c>
      <c r="D43" s="415" t="s">
        <v>1680</v>
      </c>
      <c r="E43" s="3" t="s">
        <v>1766</v>
      </c>
      <c r="F43" s="512" t="s">
        <v>9297</v>
      </c>
    </row>
    <row r="44" spans="2:6" ht="15.75" x14ac:dyDescent="0.2">
      <c r="B44" s="1">
        <v>40</v>
      </c>
      <c r="C44" s="3" t="s">
        <v>9298</v>
      </c>
      <c r="D44" s="415" t="s">
        <v>1677</v>
      </c>
      <c r="E44" s="3" t="s">
        <v>1766</v>
      </c>
      <c r="F44" s="512" t="s">
        <v>9299</v>
      </c>
    </row>
    <row r="45" spans="2:6" ht="15.75" x14ac:dyDescent="0.2">
      <c r="B45" s="1">
        <v>41</v>
      </c>
      <c r="C45" s="3" t="s">
        <v>9300</v>
      </c>
      <c r="D45" s="415" t="s">
        <v>1677</v>
      </c>
      <c r="E45" s="3" t="s">
        <v>1766</v>
      </c>
      <c r="F45" s="512" t="s">
        <v>9301</v>
      </c>
    </row>
    <row r="46" spans="2:6" ht="15.75" x14ac:dyDescent="0.2">
      <c r="B46" s="1">
        <v>42</v>
      </c>
      <c r="C46" s="3" t="s">
        <v>9302</v>
      </c>
      <c r="D46" s="415" t="s">
        <v>1677</v>
      </c>
      <c r="E46" s="3" t="s">
        <v>1766</v>
      </c>
      <c r="F46" s="512" t="s">
        <v>9303</v>
      </c>
    </row>
    <row r="47" spans="2:6" ht="26.25" customHeight="1" x14ac:dyDescent="0.2">
      <c r="B47" s="1068" t="s">
        <v>9304</v>
      </c>
      <c r="C47" s="1068"/>
      <c r="D47" s="1068"/>
      <c r="E47" s="1068"/>
      <c r="F47" s="1068"/>
    </row>
    <row r="48" spans="2:6" ht="63" x14ac:dyDescent="0.2">
      <c r="B48" s="1">
        <v>43</v>
      </c>
      <c r="C48" s="3" t="s">
        <v>9305</v>
      </c>
      <c r="D48" s="415" t="s">
        <v>1677</v>
      </c>
      <c r="E48" s="3" t="s">
        <v>1766</v>
      </c>
      <c r="F48" s="512" t="s">
        <v>9306</v>
      </c>
    </row>
    <row r="49" spans="2:6" ht="47.25" x14ac:dyDescent="0.2">
      <c r="B49" s="1">
        <v>44</v>
      </c>
      <c r="C49" s="3" t="s">
        <v>9307</v>
      </c>
      <c r="D49" s="415" t="s">
        <v>1677</v>
      </c>
      <c r="E49" s="3" t="s">
        <v>1766</v>
      </c>
      <c r="F49" s="512" t="s">
        <v>9308</v>
      </c>
    </row>
    <row r="50" spans="2:6" ht="63" x14ac:dyDescent="0.2">
      <c r="B50" s="1">
        <v>45</v>
      </c>
      <c r="C50" s="3" t="s">
        <v>9309</v>
      </c>
      <c r="D50" s="415" t="s">
        <v>1680</v>
      </c>
      <c r="E50" s="3" t="s">
        <v>1766</v>
      </c>
      <c r="F50" s="405" t="s">
        <v>9310</v>
      </c>
    </row>
    <row r="51" spans="2:6" ht="63" x14ac:dyDescent="0.2">
      <c r="B51" s="1">
        <v>46</v>
      </c>
      <c r="C51" s="3" t="s">
        <v>9311</v>
      </c>
      <c r="D51" s="415" t="s">
        <v>1677</v>
      </c>
      <c r="E51" s="3" t="s">
        <v>1766</v>
      </c>
      <c r="F51" s="405" t="s">
        <v>9312</v>
      </c>
    </row>
    <row r="52" spans="2:6" ht="63" x14ac:dyDescent="0.2">
      <c r="B52" s="1">
        <v>47</v>
      </c>
      <c r="C52" s="3" t="s">
        <v>9313</v>
      </c>
      <c r="D52" s="415" t="s">
        <v>1677</v>
      </c>
      <c r="E52" s="3" t="s">
        <v>1766</v>
      </c>
      <c r="F52" s="512" t="s">
        <v>9314</v>
      </c>
    </row>
    <row r="53" spans="2:6" ht="78.75" x14ac:dyDescent="0.2">
      <c r="B53" s="1">
        <v>48</v>
      </c>
      <c r="C53" s="3" t="s">
        <v>9315</v>
      </c>
      <c r="D53" s="415" t="s">
        <v>1677</v>
      </c>
      <c r="E53" s="3" t="s">
        <v>1766</v>
      </c>
      <c r="F53" s="512" t="s">
        <v>9316</v>
      </c>
    </row>
    <row r="54" spans="2:6" ht="78.75" x14ac:dyDescent="0.2">
      <c r="B54" s="1">
        <v>49</v>
      </c>
      <c r="C54" s="3" t="s">
        <v>9317</v>
      </c>
      <c r="D54" s="415" t="s">
        <v>1679</v>
      </c>
      <c r="E54" s="3" t="s">
        <v>1766</v>
      </c>
      <c r="F54" s="512" t="s">
        <v>9318</v>
      </c>
    </row>
    <row r="55" spans="2:6" ht="78.75" x14ac:dyDescent="0.2">
      <c r="B55" s="1">
        <v>50</v>
      </c>
      <c r="C55" s="3" t="s">
        <v>9319</v>
      </c>
      <c r="D55" s="415" t="s">
        <v>1680</v>
      </c>
      <c r="E55" s="3" t="s">
        <v>1766</v>
      </c>
      <c r="F55" s="512" t="s">
        <v>9320</v>
      </c>
    </row>
    <row r="56" spans="2:6" ht="110.25" x14ac:dyDescent="0.2">
      <c r="B56" s="1">
        <v>51</v>
      </c>
      <c r="C56" s="3" t="s">
        <v>9321</v>
      </c>
      <c r="D56" s="415" t="s">
        <v>1677</v>
      </c>
      <c r="E56" s="3" t="s">
        <v>1766</v>
      </c>
      <c r="F56" s="512" t="s">
        <v>9322</v>
      </c>
    </row>
    <row r="57" spans="2:6" ht="47.25" x14ac:dyDescent="0.2">
      <c r="B57" s="1">
        <v>52</v>
      </c>
      <c r="C57" s="3" t="s">
        <v>9323</v>
      </c>
      <c r="D57" s="415" t="s">
        <v>1677</v>
      </c>
      <c r="E57" s="3" t="s">
        <v>1766</v>
      </c>
      <c r="F57" s="405" t="s">
        <v>9324</v>
      </c>
    </row>
    <row r="58" spans="2:6" ht="63" x14ac:dyDescent="0.2">
      <c r="B58" s="1">
        <v>53</v>
      </c>
      <c r="C58" s="3" t="s">
        <v>9325</v>
      </c>
      <c r="D58" s="415" t="s">
        <v>1680</v>
      </c>
      <c r="E58" s="3" t="s">
        <v>1766</v>
      </c>
      <c r="F58" s="512" t="s">
        <v>9326</v>
      </c>
    </row>
    <row r="59" spans="2:6" ht="63" x14ac:dyDescent="0.2">
      <c r="B59" s="1">
        <v>54</v>
      </c>
      <c r="C59" s="3" t="s">
        <v>9327</v>
      </c>
      <c r="D59" s="415" t="s">
        <v>1680</v>
      </c>
      <c r="E59" s="3" t="s">
        <v>1766</v>
      </c>
      <c r="F59" s="405" t="s">
        <v>9328</v>
      </c>
    </row>
    <row r="60" spans="2:6" ht="63" x14ac:dyDescent="0.2">
      <c r="B60" s="1">
        <v>55</v>
      </c>
      <c r="C60" s="3" t="s">
        <v>9329</v>
      </c>
      <c r="D60" s="415" t="s">
        <v>1680</v>
      </c>
      <c r="E60" s="3" t="s">
        <v>1766</v>
      </c>
      <c r="F60" s="512" t="s">
        <v>9330</v>
      </c>
    </row>
    <row r="61" spans="2:6" ht="47.25" x14ac:dyDescent="0.2">
      <c r="B61" s="1">
        <v>56</v>
      </c>
      <c r="C61" s="3" t="s">
        <v>9331</v>
      </c>
      <c r="D61" s="415" t="s">
        <v>1680</v>
      </c>
      <c r="E61" s="3" t="s">
        <v>1766</v>
      </c>
      <c r="F61" s="405" t="s">
        <v>1681</v>
      </c>
    </row>
    <row r="62" spans="2:6" ht="31.5" x14ac:dyDescent="0.2">
      <c r="B62" s="1">
        <v>57</v>
      </c>
      <c r="C62" s="3" t="s">
        <v>2225</v>
      </c>
      <c r="D62" s="415" t="s">
        <v>1680</v>
      </c>
      <c r="E62" s="3" t="s">
        <v>1766</v>
      </c>
      <c r="F62" s="512" t="s">
        <v>9332</v>
      </c>
    </row>
    <row r="63" spans="2:6" ht="31.5" x14ac:dyDescent="0.2">
      <c r="B63" s="1">
        <v>58</v>
      </c>
      <c r="C63" s="3" t="s">
        <v>9333</v>
      </c>
      <c r="D63" s="415" t="s">
        <v>1677</v>
      </c>
      <c r="E63" s="3" t="s">
        <v>1766</v>
      </c>
      <c r="F63" s="512" t="s">
        <v>9334</v>
      </c>
    </row>
    <row r="64" spans="2:6" ht="15.75" x14ac:dyDescent="0.2">
      <c r="B64" s="1">
        <v>59</v>
      </c>
      <c r="C64" s="3" t="s">
        <v>9335</v>
      </c>
      <c r="D64" s="415" t="s">
        <v>1677</v>
      </c>
      <c r="E64" s="3" t="s">
        <v>1766</v>
      </c>
      <c r="F64" s="405" t="s">
        <v>9336</v>
      </c>
    </row>
    <row r="65" spans="2:6" ht="15.75" x14ac:dyDescent="0.2">
      <c r="B65" s="1">
        <v>60</v>
      </c>
      <c r="C65" s="3" t="s">
        <v>9337</v>
      </c>
      <c r="D65" s="415" t="s">
        <v>1677</v>
      </c>
      <c r="E65" s="3" t="s">
        <v>1766</v>
      </c>
      <c r="F65" s="405" t="s">
        <v>7460</v>
      </c>
    </row>
    <row r="66" spans="2:6" ht="15.75" x14ac:dyDescent="0.2">
      <c r="B66" s="1">
        <v>61</v>
      </c>
      <c r="C66" s="3" t="s">
        <v>9338</v>
      </c>
      <c r="D66" s="415" t="s">
        <v>1677</v>
      </c>
      <c r="E66" s="3" t="s">
        <v>1766</v>
      </c>
      <c r="F66" s="405" t="s">
        <v>9339</v>
      </c>
    </row>
    <row r="67" spans="2:6" ht="15.75" x14ac:dyDescent="0.2">
      <c r="B67" s="1">
        <v>62</v>
      </c>
      <c r="C67" s="3" t="s">
        <v>9340</v>
      </c>
      <c r="D67" s="415" t="s">
        <v>1677</v>
      </c>
      <c r="E67" s="3" t="s">
        <v>1766</v>
      </c>
      <c r="F67" s="405" t="s">
        <v>7461</v>
      </c>
    </row>
    <row r="68" spans="2:6" ht="63" x14ac:dyDescent="0.2">
      <c r="B68" s="1">
        <v>63</v>
      </c>
      <c r="C68" s="3" t="s">
        <v>9341</v>
      </c>
      <c r="D68" s="415" t="s">
        <v>1677</v>
      </c>
      <c r="E68" s="3" t="s">
        <v>1766</v>
      </c>
      <c r="F68" s="405" t="s">
        <v>9342</v>
      </c>
    </row>
    <row r="69" spans="2:6" ht="63" x14ac:dyDescent="0.2">
      <c r="B69" s="1">
        <v>64</v>
      </c>
      <c r="C69" s="3" t="s">
        <v>9343</v>
      </c>
      <c r="D69" s="415" t="s">
        <v>1677</v>
      </c>
      <c r="E69" s="3" t="s">
        <v>9344</v>
      </c>
      <c r="F69" s="405" t="s">
        <v>9345</v>
      </c>
    </row>
    <row r="70" spans="2:6" ht="15.75" x14ac:dyDescent="0.2">
      <c r="B70" s="1">
        <v>65</v>
      </c>
      <c r="C70" s="3" t="s">
        <v>9346</v>
      </c>
      <c r="D70" s="415" t="s">
        <v>1677</v>
      </c>
      <c r="E70" s="3" t="s">
        <v>1766</v>
      </c>
      <c r="F70" s="405" t="s">
        <v>9347</v>
      </c>
    </row>
    <row r="71" spans="2:6" ht="102.75" customHeight="1" x14ac:dyDescent="0.2">
      <c r="B71" s="1">
        <v>66</v>
      </c>
      <c r="C71" s="3" t="s">
        <v>9348</v>
      </c>
      <c r="D71" s="415" t="s">
        <v>1677</v>
      </c>
      <c r="E71" s="3" t="s">
        <v>1766</v>
      </c>
      <c r="F71" s="512" t="s">
        <v>9349</v>
      </c>
    </row>
    <row r="72" spans="2:6" ht="63" customHeight="1" x14ac:dyDescent="0.2">
      <c r="B72" s="1">
        <v>67</v>
      </c>
      <c r="C72" s="3" t="s">
        <v>9350</v>
      </c>
      <c r="D72" s="415" t="s">
        <v>1679</v>
      </c>
      <c r="E72" s="3" t="s">
        <v>1766</v>
      </c>
      <c r="F72" s="512" t="s">
        <v>9351</v>
      </c>
    </row>
    <row r="73" spans="2:6" ht="63" customHeight="1" x14ac:dyDescent="0.2">
      <c r="B73" s="1">
        <v>68</v>
      </c>
      <c r="C73" s="3" t="s">
        <v>9352</v>
      </c>
      <c r="D73" s="415" t="s">
        <v>1677</v>
      </c>
      <c r="E73" s="3" t="s">
        <v>1766</v>
      </c>
      <c r="F73" s="405" t="s">
        <v>9353</v>
      </c>
    </row>
    <row r="74" spans="2:6" ht="63" customHeight="1" x14ac:dyDescent="0.2">
      <c r="B74" s="1">
        <v>69</v>
      </c>
      <c r="C74" s="3" t="s">
        <v>9354</v>
      </c>
      <c r="D74" s="415" t="s">
        <v>1679</v>
      </c>
      <c r="E74" s="3" t="s">
        <v>1766</v>
      </c>
      <c r="F74" s="512" t="s">
        <v>9355</v>
      </c>
    </row>
    <row r="75" spans="2:6" ht="182.25" customHeight="1" x14ac:dyDescent="0.2">
      <c r="B75" s="1">
        <v>70</v>
      </c>
      <c r="C75" s="3" t="s">
        <v>9356</v>
      </c>
      <c r="D75" s="415" t="s">
        <v>1679</v>
      </c>
      <c r="E75" s="3" t="s">
        <v>1766</v>
      </c>
      <c r="F75" s="512" t="s">
        <v>9357</v>
      </c>
    </row>
    <row r="76" spans="2:6" ht="74.25" customHeight="1" x14ac:dyDescent="0.2">
      <c r="B76" s="1">
        <v>71</v>
      </c>
      <c r="C76" s="3" t="s">
        <v>9358</v>
      </c>
      <c r="D76" s="415" t="s">
        <v>1677</v>
      </c>
      <c r="E76" s="3" t="s">
        <v>1766</v>
      </c>
      <c r="F76" s="512" t="s">
        <v>9359</v>
      </c>
    </row>
    <row r="77" spans="2:6" ht="114" customHeight="1" x14ac:dyDescent="0.2">
      <c r="B77" s="1">
        <v>72</v>
      </c>
      <c r="C77" s="3" t="s">
        <v>9360</v>
      </c>
      <c r="D77" s="415" t="s">
        <v>1677</v>
      </c>
      <c r="E77" s="3" t="s">
        <v>1766</v>
      </c>
      <c r="F77" s="512" t="s">
        <v>9361</v>
      </c>
    </row>
    <row r="78" spans="2:6" ht="88.5" customHeight="1" x14ac:dyDescent="0.2">
      <c r="B78" s="1">
        <v>73</v>
      </c>
      <c r="C78" s="3" t="s">
        <v>9362</v>
      </c>
      <c r="D78" s="415" t="s">
        <v>1677</v>
      </c>
      <c r="E78" s="3" t="s">
        <v>1766</v>
      </c>
      <c r="F78" s="512" t="s">
        <v>9363</v>
      </c>
    </row>
    <row r="79" spans="2:6" ht="63" customHeight="1" x14ac:dyDescent="0.2">
      <c r="B79" s="1">
        <v>74</v>
      </c>
      <c r="C79" s="3" t="s">
        <v>9364</v>
      </c>
      <c r="D79" s="415" t="s">
        <v>1677</v>
      </c>
      <c r="E79" s="3" t="s">
        <v>1766</v>
      </c>
      <c r="F79" s="512" t="s">
        <v>9365</v>
      </c>
    </row>
    <row r="80" spans="2:6" ht="63" customHeight="1" x14ac:dyDescent="0.2">
      <c r="B80" s="1">
        <v>75</v>
      </c>
      <c r="C80" s="3" t="s">
        <v>9366</v>
      </c>
      <c r="D80" s="415" t="s">
        <v>1677</v>
      </c>
      <c r="E80" s="3" t="s">
        <v>1766</v>
      </c>
      <c r="F80" s="512" t="s">
        <v>9367</v>
      </c>
    </row>
    <row r="81" spans="2:6" ht="45" customHeight="1" x14ac:dyDescent="0.2">
      <c r="B81" s="1">
        <v>76</v>
      </c>
      <c r="C81" s="3" t="s">
        <v>9368</v>
      </c>
      <c r="D81" s="415" t="s">
        <v>1680</v>
      </c>
      <c r="E81" s="3" t="s">
        <v>1766</v>
      </c>
      <c r="F81" s="405" t="s">
        <v>1684</v>
      </c>
    </row>
    <row r="82" spans="2:6" ht="110.25" customHeight="1" x14ac:dyDescent="0.2">
      <c r="B82" s="1">
        <v>77</v>
      </c>
      <c r="C82" s="3" t="s">
        <v>9369</v>
      </c>
      <c r="D82" s="415" t="s">
        <v>1677</v>
      </c>
      <c r="E82" s="3" t="s">
        <v>1766</v>
      </c>
      <c r="F82" s="512" t="s">
        <v>9370</v>
      </c>
    </row>
    <row r="83" spans="2:6" ht="47.25" customHeight="1" x14ac:dyDescent="0.2">
      <c r="B83" s="1">
        <v>78</v>
      </c>
      <c r="C83" s="3" t="s">
        <v>9371</v>
      </c>
      <c r="D83" s="415" t="s">
        <v>1677</v>
      </c>
      <c r="E83" s="3" t="s">
        <v>1766</v>
      </c>
      <c r="F83" s="512" t="s">
        <v>9372</v>
      </c>
    </row>
    <row r="84" spans="2:6" ht="47.25" customHeight="1" x14ac:dyDescent="0.2">
      <c r="B84" s="1">
        <v>79</v>
      </c>
      <c r="C84" s="3" t="s">
        <v>9373</v>
      </c>
      <c r="D84" s="415" t="s">
        <v>1677</v>
      </c>
      <c r="E84" s="3" t="s">
        <v>1766</v>
      </c>
      <c r="F84" s="405" t="s">
        <v>9374</v>
      </c>
    </row>
    <row r="85" spans="2:6" ht="27" customHeight="1" x14ac:dyDescent="0.2">
      <c r="B85" s="1068" t="s">
        <v>9375</v>
      </c>
      <c r="C85" s="1068"/>
      <c r="D85" s="1068"/>
      <c r="E85" s="1068"/>
      <c r="F85" s="1068"/>
    </row>
    <row r="86" spans="2:6" ht="23.25" customHeight="1" x14ac:dyDescent="0.2">
      <c r="B86" s="1">
        <v>80</v>
      </c>
      <c r="C86" s="3" t="s">
        <v>9298</v>
      </c>
      <c r="D86" s="415" t="s">
        <v>1677</v>
      </c>
      <c r="E86" s="3" t="s">
        <v>1766</v>
      </c>
      <c r="F86" s="416" t="s">
        <v>9299</v>
      </c>
    </row>
    <row r="87" spans="2:6" ht="23.25" customHeight="1" x14ac:dyDescent="0.2">
      <c r="B87" s="36">
        <v>81</v>
      </c>
      <c r="C87" s="3" t="s">
        <v>9302</v>
      </c>
      <c r="D87" s="415" t="s">
        <v>1677</v>
      </c>
      <c r="E87" s="3" t="s">
        <v>1766</v>
      </c>
      <c r="F87" s="416" t="s">
        <v>9303</v>
      </c>
    </row>
    <row r="88" spans="2:6" ht="47.25" x14ac:dyDescent="0.2">
      <c r="B88" s="1">
        <v>82</v>
      </c>
      <c r="C88" s="3" t="s">
        <v>9376</v>
      </c>
      <c r="D88" s="415" t="s">
        <v>1677</v>
      </c>
      <c r="E88" s="3" t="s">
        <v>1766</v>
      </c>
      <c r="F88" s="416" t="s">
        <v>9377</v>
      </c>
    </row>
    <row r="89" spans="2:6" ht="31.5" x14ac:dyDescent="0.2">
      <c r="B89" s="36">
        <v>83</v>
      </c>
      <c r="C89" s="3" t="s">
        <v>9378</v>
      </c>
      <c r="D89" s="415" t="s">
        <v>1677</v>
      </c>
      <c r="E89" s="3" t="s">
        <v>1766</v>
      </c>
      <c r="F89" s="416" t="s">
        <v>9379</v>
      </c>
    </row>
    <row r="90" spans="2:6" ht="47.25" x14ac:dyDescent="0.2">
      <c r="B90" s="1">
        <v>84</v>
      </c>
      <c r="C90" s="3" t="s">
        <v>9380</v>
      </c>
      <c r="D90" s="415" t="s">
        <v>1677</v>
      </c>
      <c r="E90" s="3" t="s">
        <v>1766</v>
      </c>
      <c r="F90" s="416" t="s">
        <v>9381</v>
      </c>
    </row>
    <row r="91" spans="2:6" ht="31.5" x14ac:dyDescent="0.2">
      <c r="B91" s="36">
        <v>85</v>
      </c>
      <c r="C91" s="3" t="s">
        <v>9382</v>
      </c>
      <c r="D91" s="415" t="s">
        <v>1677</v>
      </c>
      <c r="E91" s="3" t="s">
        <v>1766</v>
      </c>
      <c r="F91" s="416" t="s">
        <v>9383</v>
      </c>
    </row>
    <row r="92" spans="2:6" ht="31.5" x14ac:dyDescent="0.2">
      <c r="B92" s="1">
        <v>86</v>
      </c>
      <c r="C92" s="3" t="s">
        <v>9384</v>
      </c>
      <c r="D92" s="415" t="s">
        <v>1677</v>
      </c>
      <c r="E92" s="3" t="s">
        <v>1766</v>
      </c>
      <c r="F92" s="416" t="s">
        <v>9385</v>
      </c>
    </row>
    <row r="93" spans="2:6" ht="31.5" x14ac:dyDescent="0.2">
      <c r="B93" s="36">
        <v>87</v>
      </c>
      <c r="C93" s="3" t="s">
        <v>9386</v>
      </c>
      <c r="D93" s="415" t="s">
        <v>1677</v>
      </c>
      <c r="E93" s="3" t="s">
        <v>1766</v>
      </c>
      <c r="F93" s="416" t="s">
        <v>9387</v>
      </c>
    </row>
    <row r="94" spans="2:6" ht="31.5" x14ac:dyDescent="0.2">
      <c r="B94" s="1">
        <v>88</v>
      </c>
      <c r="C94" s="3" t="s">
        <v>9388</v>
      </c>
      <c r="D94" s="415" t="s">
        <v>1677</v>
      </c>
      <c r="E94" s="3" t="s">
        <v>1766</v>
      </c>
      <c r="F94" s="416" t="s">
        <v>2221</v>
      </c>
    </row>
    <row r="95" spans="2:6" ht="22.5" customHeight="1" x14ac:dyDescent="0.2">
      <c r="B95" s="1040" t="s">
        <v>9389</v>
      </c>
      <c r="C95" s="1041"/>
      <c r="D95" s="1041"/>
      <c r="E95" s="1041"/>
      <c r="F95" s="1042"/>
    </row>
    <row r="96" spans="2:6" ht="36.75" customHeight="1" x14ac:dyDescent="0.2">
      <c r="B96" s="419">
        <v>89</v>
      </c>
      <c r="C96" s="420" t="s">
        <v>1685</v>
      </c>
      <c r="D96" s="420" t="s">
        <v>1686</v>
      </c>
      <c r="E96" s="421">
        <v>200</v>
      </c>
      <c r="F96" s="422" t="s">
        <v>1687</v>
      </c>
    </row>
    <row r="97" spans="2:6" ht="63" x14ac:dyDescent="0.2">
      <c r="B97" s="419">
        <v>90</v>
      </c>
      <c r="C97" s="420" t="s">
        <v>1688</v>
      </c>
      <c r="D97" s="420" t="s">
        <v>1686</v>
      </c>
      <c r="E97" s="421">
        <v>12000</v>
      </c>
      <c r="F97" s="422" t="s">
        <v>9390</v>
      </c>
    </row>
    <row r="98" spans="2:6" ht="47.25" x14ac:dyDescent="0.2">
      <c r="B98" s="419">
        <v>91</v>
      </c>
      <c r="C98" s="420" t="s">
        <v>1689</v>
      </c>
      <c r="D98" s="420" t="s">
        <v>1686</v>
      </c>
      <c r="E98" s="421">
        <v>1000</v>
      </c>
      <c r="F98" s="422" t="s">
        <v>1690</v>
      </c>
    </row>
    <row r="99" spans="2:6" ht="49.5" customHeight="1" x14ac:dyDescent="0.2">
      <c r="B99" s="419">
        <v>92</v>
      </c>
      <c r="C99" s="420" t="s">
        <v>1691</v>
      </c>
      <c r="D99" s="420" t="s">
        <v>1686</v>
      </c>
      <c r="E99" s="421">
        <v>400</v>
      </c>
      <c r="F99" s="422" t="s">
        <v>9391</v>
      </c>
    </row>
    <row r="100" spans="2:6" ht="69" customHeight="1" x14ac:dyDescent="0.2">
      <c r="B100" s="419">
        <v>93</v>
      </c>
      <c r="C100" s="420" t="s">
        <v>1692</v>
      </c>
      <c r="D100" s="420" t="s">
        <v>1686</v>
      </c>
      <c r="E100" s="421">
        <v>300</v>
      </c>
      <c r="F100" s="422" t="s">
        <v>9392</v>
      </c>
    </row>
    <row r="101" spans="2:6" ht="36.75" customHeight="1" x14ac:dyDescent="0.2">
      <c r="B101" s="419">
        <v>94</v>
      </c>
      <c r="C101" s="420" t="s">
        <v>1693</v>
      </c>
      <c r="D101" s="420" t="s">
        <v>1686</v>
      </c>
      <c r="E101" s="421">
        <v>150</v>
      </c>
      <c r="F101" s="422" t="s">
        <v>1694</v>
      </c>
    </row>
    <row r="102" spans="2:6" ht="21.75" customHeight="1" x14ac:dyDescent="0.2">
      <c r="B102" s="419">
        <v>95</v>
      </c>
      <c r="C102" s="420" t="s">
        <v>1695</v>
      </c>
      <c r="D102" s="420" t="s">
        <v>1686</v>
      </c>
      <c r="E102" s="421">
        <v>20</v>
      </c>
      <c r="F102" s="423" t="s">
        <v>1696</v>
      </c>
    </row>
    <row r="103" spans="2:6" ht="21.75" customHeight="1" x14ac:dyDescent="0.2">
      <c r="B103" s="419">
        <v>96</v>
      </c>
      <c r="C103" s="420" t="s">
        <v>1697</v>
      </c>
      <c r="D103" s="420" t="s">
        <v>1677</v>
      </c>
      <c r="E103" s="421">
        <v>1000000</v>
      </c>
      <c r="F103" s="423" t="s">
        <v>1698</v>
      </c>
    </row>
    <row r="104" spans="2:6" ht="48" customHeight="1" x14ac:dyDescent="0.2">
      <c r="B104" s="419">
        <v>97</v>
      </c>
      <c r="C104" s="420" t="s">
        <v>1699</v>
      </c>
      <c r="D104" s="420" t="s">
        <v>1686</v>
      </c>
      <c r="E104" s="421">
        <v>100</v>
      </c>
      <c r="F104" s="422" t="s">
        <v>1700</v>
      </c>
    </row>
    <row r="105" spans="2:6" ht="20.25" customHeight="1" x14ac:dyDescent="0.2">
      <c r="B105" s="419">
        <v>98</v>
      </c>
      <c r="C105" s="420" t="s">
        <v>1701</v>
      </c>
      <c r="D105" s="420" t="s">
        <v>1686</v>
      </c>
      <c r="E105" s="421">
        <v>30</v>
      </c>
      <c r="F105" s="422" t="s">
        <v>1702</v>
      </c>
    </row>
    <row r="106" spans="2:6" ht="46.5" customHeight="1" x14ac:dyDescent="0.2">
      <c r="B106" s="419">
        <v>99</v>
      </c>
      <c r="C106" s="420" t="s">
        <v>1703</v>
      </c>
      <c r="D106" s="420" t="s">
        <v>1686</v>
      </c>
      <c r="E106" s="421">
        <v>100</v>
      </c>
      <c r="F106" s="422" t="s">
        <v>1704</v>
      </c>
    </row>
    <row r="107" spans="2:6" ht="51.75" customHeight="1" x14ac:dyDescent="0.2">
      <c r="B107" s="419">
        <v>100</v>
      </c>
      <c r="C107" s="420" t="s">
        <v>1705</v>
      </c>
      <c r="D107" s="420" t="s">
        <v>1686</v>
      </c>
      <c r="E107" s="421">
        <v>300</v>
      </c>
      <c r="F107" s="422" t="s">
        <v>9393</v>
      </c>
    </row>
    <row r="108" spans="2:6" ht="35.25" customHeight="1" x14ac:dyDescent="0.2">
      <c r="B108" s="419">
        <v>101</v>
      </c>
      <c r="C108" s="420" t="s">
        <v>1706</v>
      </c>
      <c r="D108" s="420" t="s">
        <v>1686</v>
      </c>
      <c r="E108" s="421">
        <v>500</v>
      </c>
      <c r="F108" s="422" t="s">
        <v>1707</v>
      </c>
    </row>
    <row r="109" spans="2:6" ht="19.5" customHeight="1" x14ac:dyDescent="0.2">
      <c r="B109" s="419">
        <v>102</v>
      </c>
      <c r="C109" s="420" t="s">
        <v>1708</v>
      </c>
      <c r="D109" s="420" t="s">
        <v>1686</v>
      </c>
      <c r="E109" s="421">
        <v>3000</v>
      </c>
      <c r="F109" s="423" t="s">
        <v>1709</v>
      </c>
    </row>
    <row r="110" spans="2:6" ht="27.75" customHeight="1" x14ac:dyDescent="0.2">
      <c r="B110" s="419">
        <v>103</v>
      </c>
      <c r="C110" s="420" t="s">
        <v>1710</v>
      </c>
      <c r="D110" s="420" t="s">
        <v>1686</v>
      </c>
      <c r="E110" s="421">
        <v>300</v>
      </c>
      <c r="F110" s="423" t="s">
        <v>1711</v>
      </c>
    </row>
    <row r="111" spans="2:6" ht="22.5" customHeight="1" x14ac:dyDescent="0.2">
      <c r="B111" s="419">
        <v>104</v>
      </c>
      <c r="C111" s="420" t="s">
        <v>1712</v>
      </c>
      <c r="D111" s="420" t="s">
        <v>1686</v>
      </c>
      <c r="E111" s="421">
        <v>500</v>
      </c>
      <c r="F111" s="423" t="s">
        <v>1713</v>
      </c>
    </row>
    <row r="112" spans="2:6" ht="22.5" customHeight="1" x14ac:dyDescent="0.2">
      <c r="B112" s="419">
        <v>105</v>
      </c>
      <c r="C112" s="420" t="s">
        <v>1714</v>
      </c>
      <c r="D112" s="420" t="s">
        <v>1686</v>
      </c>
      <c r="E112" s="421">
        <v>500</v>
      </c>
      <c r="F112" s="423" t="s">
        <v>1715</v>
      </c>
    </row>
    <row r="113" spans="2:6" ht="22.5" customHeight="1" x14ac:dyDescent="0.2">
      <c r="B113" s="419">
        <v>106</v>
      </c>
      <c r="C113" s="420" t="s">
        <v>1716</v>
      </c>
      <c r="D113" s="420" t="s">
        <v>1686</v>
      </c>
      <c r="E113" s="421">
        <v>500</v>
      </c>
      <c r="F113" s="423" t="s">
        <v>1717</v>
      </c>
    </row>
    <row r="114" spans="2:6" ht="33.75" customHeight="1" x14ac:dyDescent="0.2">
      <c r="B114" s="419">
        <v>107</v>
      </c>
      <c r="C114" s="420" t="s">
        <v>1718</v>
      </c>
      <c r="D114" s="420" t="s">
        <v>1686</v>
      </c>
      <c r="E114" s="421">
        <v>500</v>
      </c>
      <c r="F114" s="422" t="s">
        <v>1719</v>
      </c>
    </row>
    <row r="115" spans="2:6" ht="33.75" customHeight="1" x14ac:dyDescent="0.2">
      <c r="B115" s="419">
        <v>108</v>
      </c>
      <c r="C115" s="420" t="s">
        <v>1720</v>
      </c>
      <c r="D115" s="420" t="s">
        <v>1686</v>
      </c>
      <c r="E115" s="421">
        <v>500</v>
      </c>
      <c r="F115" s="422" t="s">
        <v>1721</v>
      </c>
    </row>
    <row r="116" spans="2:6" ht="35.25" customHeight="1" x14ac:dyDescent="0.2">
      <c r="B116" s="419">
        <v>109</v>
      </c>
      <c r="C116" s="420" t="s">
        <v>1722</v>
      </c>
      <c r="D116" s="420" t="s">
        <v>1686</v>
      </c>
      <c r="E116" s="421">
        <v>500</v>
      </c>
      <c r="F116" s="422" t="s">
        <v>9394</v>
      </c>
    </row>
    <row r="117" spans="2:6" ht="33.75" customHeight="1" x14ac:dyDescent="0.2">
      <c r="B117" s="419">
        <v>110</v>
      </c>
      <c r="C117" s="420" t="s">
        <v>1723</v>
      </c>
      <c r="D117" s="420" t="s">
        <v>1686</v>
      </c>
      <c r="E117" s="421">
        <v>500</v>
      </c>
      <c r="F117" s="422" t="s">
        <v>9395</v>
      </c>
    </row>
    <row r="118" spans="2:6" ht="81.75" customHeight="1" x14ac:dyDescent="0.2">
      <c r="B118" s="419">
        <v>111</v>
      </c>
      <c r="C118" s="420" t="s">
        <v>1724</v>
      </c>
      <c r="D118" s="420" t="s">
        <v>1686</v>
      </c>
      <c r="E118" s="421">
        <v>200</v>
      </c>
      <c r="F118" s="422" t="s">
        <v>9396</v>
      </c>
    </row>
    <row r="119" spans="2:6" ht="29.25" customHeight="1" x14ac:dyDescent="0.2">
      <c r="B119" s="1040" t="s">
        <v>9397</v>
      </c>
      <c r="C119" s="1041"/>
      <c r="D119" s="1041"/>
      <c r="E119" s="1041"/>
      <c r="F119" s="1042"/>
    </row>
    <row r="120" spans="2:6" ht="293.25" customHeight="1" x14ac:dyDescent="0.2">
      <c r="B120" s="424">
        <v>112</v>
      </c>
      <c r="C120" s="425" t="s">
        <v>9398</v>
      </c>
      <c r="D120" s="425" t="s">
        <v>1677</v>
      </c>
      <c r="E120" s="424">
        <v>10000</v>
      </c>
      <c r="F120" s="422" t="s">
        <v>9399</v>
      </c>
    </row>
    <row r="121" spans="2:6" ht="52.5" customHeight="1" x14ac:dyDescent="0.2">
      <c r="B121" s="424">
        <v>113</v>
      </c>
      <c r="C121" s="425" t="s">
        <v>9400</v>
      </c>
      <c r="D121" s="425" t="s">
        <v>1677</v>
      </c>
      <c r="E121" s="424">
        <v>10000</v>
      </c>
      <c r="F121" s="422" t="s">
        <v>9401</v>
      </c>
    </row>
    <row r="122" spans="2:6" ht="63.75" customHeight="1" x14ac:dyDescent="0.2">
      <c r="B122" s="424">
        <v>114</v>
      </c>
      <c r="C122" s="425" t="s">
        <v>9402</v>
      </c>
      <c r="D122" s="425" t="s">
        <v>1677</v>
      </c>
      <c r="E122" s="424">
        <v>11000</v>
      </c>
      <c r="F122" s="422" t="s">
        <v>9403</v>
      </c>
    </row>
    <row r="123" spans="2:6" ht="52.5" customHeight="1" x14ac:dyDescent="0.2">
      <c r="B123" s="424">
        <v>115</v>
      </c>
      <c r="C123" s="425" t="s">
        <v>9404</v>
      </c>
      <c r="D123" s="425" t="s">
        <v>1677</v>
      </c>
      <c r="E123" s="424">
        <v>11000</v>
      </c>
      <c r="F123" s="422" t="s">
        <v>1725</v>
      </c>
    </row>
    <row r="124" spans="2:6" ht="63.75" customHeight="1" x14ac:dyDescent="0.2">
      <c r="B124" s="424">
        <v>116</v>
      </c>
      <c r="C124" s="425" t="s">
        <v>9405</v>
      </c>
      <c r="D124" s="425" t="s">
        <v>1677</v>
      </c>
      <c r="E124" s="424">
        <v>5000</v>
      </c>
      <c r="F124" s="422" t="s">
        <v>1726</v>
      </c>
    </row>
    <row r="125" spans="2:6" ht="173.25" x14ac:dyDescent="0.2">
      <c r="B125" s="424">
        <v>117</v>
      </c>
      <c r="C125" s="425" t="s">
        <v>9406</v>
      </c>
      <c r="D125" s="425" t="s">
        <v>1677</v>
      </c>
      <c r="E125" s="424">
        <v>24500</v>
      </c>
      <c r="F125" s="422" t="s">
        <v>9407</v>
      </c>
    </row>
    <row r="126" spans="2:6" ht="36.75" customHeight="1" x14ac:dyDescent="0.2">
      <c r="B126" s="424">
        <v>118</v>
      </c>
      <c r="C126" s="425" t="s">
        <v>9408</v>
      </c>
      <c r="D126" s="425" t="s">
        <v>1677</v>
      </c>
      <c r="E126" s="424">
        <v>47500</v>
      </c>
      <c r="F126" s="422" t="s">
        <v>9409</v>
      </c>
    </row>
    <row r="127" spans="2:6" ht="94.5" x14ac:dyDescent="0.2">
      <c r="B127" s="424">
        <v>119</v>
      </c>
      <c r="C127" s="425" t="s">
        <v>9410</v>
      </c>
      <c r="D127" s="425" t="s">
        <v>1677</v>
      </c>
      <c r="E127" s="424">
        <v>67500</v>
      </c>
      <c r="F127" s="422" t="s">
        <v>9411</v>
      </c>
    </row>
    <row r="128" spans="2:6" ht="36.75" customHeight="1" x14ac:dyDescent="0.2">
      <c r="B128" s="424">
        <v>120</v>
      </c>
      <c r="C128" s="425" t="s">
        <v>9412</v>
      </c>
      <c r="D128" s="425" t="s">
        <v>1677</v>
      </c>
      <c r="E128" s="424">
        <v>28500</v>
      </c>
      <c r="F128" s="422" t="s">
        <v>1727</v>
      </c>
    </row>
    <row r="129" spans="2:6" ht="78.75" x14ac:dyDescent="0.2">
      <c r="B129" s="424">
        <v>121</v>
      </c>
      <c r="C129" s="425" t="s">
        <v>9413</v>
      </c>
      <c r="D129" s="425" t="s">
        <v>1679</v>
      </c>
      <c r="E129" s="424">
        <v>38500</v>
      </c>
      <c r="F129" s="422" t="s">
        <v>9414</v>
      </c>
    </row>
    <row r="130" spans="2:6" ht="345" customHeight="1" x14ac:dyDescent="0.2">
      <c r="B130" s="424">
        <v>122</v>
      </c>
      <c r="C130" s="425" t="s">
        <v>9415</v>
      </c>
      <c r="D130" s="425" t="s">
        <v>9416</v>
      </c>
      <c r="E130" s="424">
        <v>30000</v>
      </c>
      <c r="F130" s="422" t="s">
        <v>1728</v>
      </c>
    </row>
    <row r="131" spans="2:6" ht="110.25" x14ac:dyDescent="0.2">
      <c r="B131" s="424">
        <v>123</v>
      </c>
      <c r="C131" s="425" t="s">
        <v>9417</v>
      </c>
      <c r="D131" s="425" t="s">
        <v>1677</v>
      </c>
      <c r="E131" s="424">
        <v>154500</v>
      </c>
      <c r="F131" s="422" t="s">
        <v>9418</v>
      </c>
    </row>
    <row r="132" spans="2:6" ht="141.75" x14ac:dyDescent="0.2">
      <c r="B132" s="424">
        <v>124</v>
      </c>
      <c r="C132" s="425" t="s">
        <v>9419</v>
      </c>
      <c r="D132" s="425" t="s">
        <v>1677</v>
      </c>
      <c r="E132" s="424">
        <v>157500</v>
      </c>
      <c r="F132" s="422" t="s">
        <v>9420</v>
      </c>
    </row>
    <row r="133" spans="2:6" ht="94.5" x14ac:dyDescent="0.2">
      <c r="B133" s="424">
        <v>125</v>
      </c>
      <c r="C133" s="425" t="s">
        <v>9421</v>
      </c>
      <c r="D133" s="425" t="s">
        <v>1686</v>
      </c>
      <c r="E133" s="424">
        <v>250000</v>
      </c>
      <c r="F133" s="422" t="s">
        <v>9422</v>
      </c>
    </row>
    <row r="134" spans="2:6" ht="133.5" customHeight="1" x14ac:dyDescent="0.2">
      <c r="B134" s="424">
        <v>126</v>
      </c>
      <c r="C134" s="425" t="s">
        <v>9423</v>
      </c>
      <c r="D134" s="425" t="s">
        <v>1677</v>
      </c>
      <c r="E134" s="424">
        <v>3000</v>
      </c>
      <c r="F134" s="422" t="s">
        <v>9424</v>
      </c>
    </row>
    <row r="135" spans="2:6" ht="157.5" x14ac:dyDescent="0.2">
      <c r="B135" s="424">
        <v>127</v>
      </c>
      <c r="C135" s="425" t="s">
        <v>9425</v>
      </c>
      <c r="D135" s="425" t="s">
        <v>9426</v>
      </c>
      <c r="E135" s="424">
        <v>1000000</v>
      </c>
      <c r="F135" s="422" t="s">
        <v>1729</v>
      </c>
    </row>
    <row r="136" spans="2:6" ht="165" customHeight="1" x14ac:dyDescent="0.2">
      <c r="B136" s="424">
        <v>128</v>
      </c>
      <c r="C136" s="425" t="s">
        <v>9427</v>
      </c>
      <c r="D136" s="425" t="s">
        <v>9426</v>
      </c>
      <c r="E136" s="424">
        <v>500000</v>
      </c>
      <c r="F136" s="422" t="s">
        <v>9428</v>
      </c>
    </row>
    <row r="137" spans="2:6" ht="47.25" x14ac:dyDescent="0.2">
      <c r="B137" s="424">
        <v>129</v>
      </c>
      <c r="C137" s="425" t="s">
        <v>9429</v>
      </c>
      <c r="D137" s="425" t="s">
        <v>1679</v>
      </c>
      <c r="E137" s="424">
        <v>15000</v>
      </c>
      <c r="F137" s="422" t="s">
        <v>9430</v>
      </c>
    </row>
    <row r="138" spans="2:6" ht="346.5" x14ac:dyDescent="0.2">
      <c r="B138" s="424">
        <v>130</v>
      </c>
      <c r="C138" s="425" t="s">
        <v>9431</v>
      </c>
      <c r="D138" s="425" t="s">
        <v>1677</v>
      </c>
      <c r="E138" s="424">
        <v>75000</v>
      </c>
      <c r="F138" s="422" t="s">
        <v>9432</v>
      </c>
    </row>
    <row r="139" spans="2:6" ht="94.5" x14ac:dyDescent="0.2">
      <c r="B139" s="424">
        <v>131</v>
      </c>
      <c r="C139" s="425" t="s">
        <v>9433</v>
      </c>
      <c r="D139" s="425" t="s">
        <v>1677</v>
      </c>
      <c r="E139" s="424">
        <v>200000</v>
      </c>
      <c r="F139" s="422" t="s">
        <v>1731</v>
      </c>
    </row>
    <row r="140" spans="2:6" ht="204.75" x14ac:dyDescent="0.2">
      <c r="B140" s="424">
        <v>132</v>
      </c>
      <c r="C140" s="425" t="s">
        <v>9434</v>
      </c>
      <c r="D140" s="425" t="s">
        <v>1677</v>
      </c>
      <c r="E140" s="424">
        <v>34000</v>
      </c>
      <c r="F140" s="422" t="s">
        <v>9435</v>
      </c>
    </row>
    <row r="141" spans="2:6" ht="63" x14ac:dyDescent="0.2">
      <c r="B141" s="424">
        <v>133</v>
      </c>
      <c r="C141" s="425" t="s">
        <v>9436</v>
      </c>
      <c r="D141" s="425" t="s">
        <v>1677</v>
      </c>
      <c r="E141" s="424">
        <v>2400000</v>
      </c>
      <c r="F141" s="422" t="s">
        <v>9437</v>
      </c>
    </row>
    <row r="142" spans="2:6" ht="47.25" x14ac:dyDescent="0.2">
      <c r="B142" s="424">
        <v>134</v>
      </c>
      <c r="C142" s="425" t="s">
        <v>9438</v>
      </c>
      <c r="D142" s="425" t="s">
        <v>1677</v>
      </c>
      <c r="E142" s="424">
        <v>100000</v>
      </c>
      <c r="F142" s="422" t="s">
        <v>9437</v>
      </c>
    </row>
    <row r="143" spans="2:6" ht="81" customHeight="1" x14ac:dyDescent="0.2">
      <c r="B143" s="424">
        <v>135</v>
      </c>
      <c r="C143" s="425" t="s">
        <v>9823</v>
      </c>
      <c r="D143" s="425" t="s">
        <v>1677</v>
      </c>
      <c r="E143" s="424">
        <v>7500</v>
      </c>
      <c r="F143" s="426" t="s">
        <v>9824</v>
      </c>
    </row>
    <row r="144" spans="2:6" ht="141.75" x14ac:dyDescent="0.2">
      <c r="B144" s="424">
        <v>136</v>
      </c>
      <c r="C144" s="425" t="s">
        <v>9439</v>
      </c>
      <c r="D144" s="425" t="s">
        <v>1677</v>
      </c>
      <c r="E144" s="424">
        <v>55000</v>
      </c>
      <c r="F144" s="426" t="s">
        <v>1732</v>
      </c>
    </row>
    <row r="145" spans="2:6" ht="94.5" x14ac:dyDescent="0.2">
      <c r="B145" s="424">
        <v>137</v>
      </c>
      <c r="C145" s="425" t="s">
        <v>9440</v>
      </c>
      <c r="D145" s="425" t="s">
        <v>9426</v>
      </c>
      <c r="E145" s="424">
        <v>200000</v>
      </c>
      <c r="F145" s="422" t="s">
        <v>9441</v>
      </c>
    </row>
    <row r="146" spans="2:6" ht="96.75" customHeight="1" x14ac:dyDescent="0.2">
      <c r="B146" s="424">
        <v>138</v>
      </c>
      <c r="C146" s="425" t="s">
        <v>9442</v>
      </c>
      <c r="D146" s="425" t="s">
        <v>1677</v>
      </c>
      <c r="E146" s="424">
        <v>60000</v>
      </c>
      <c r="F146" s="427" t="s">
        <v>9443</v>
      </c>
    </row>
    <row r="147" spans="2:6" ht="47.25" x14ac:dyDescent="0.2">
      <c r="B147" s="424">
        <v>139</v>
      </c>
      <c r="C147" s="425" t="s">
        <v>9444</v>
      </c>
      <c r="D147" s="425" t="s">
        <v>1677</v>
      </c>
      <c r="E147" s="424">
        <v>55000</v>
      </c>
      <c r="F147" s="404" t="s">
        <v>1733</v>
      </c>
    </row>
    <row r="148" spans="2:6" ht="47.25" x14ac:dyDescent="0.2">
      <c r="B148" s="424">
        <v>140</v>
      </c>
      <c r="C148" s="425" t="s">
        <v>9445</v>
      </c>
      <c r="D148" s="425" t="s">
        <v>1677</v>
      </c>
      <c r="E148" s="424">
        <v>50000</v>
      </c>
      <c r="F148" s="422" t="s">
        <v>1734</v>
      </c>
    </row>
    <row r="149" spans="2:6" ht="63" x14ac:dyDescent="0.2">
      <c r="B149" s="424">
        <v>141</v>
      </c>
      <c r="C149" s="425" t="s">
        <v>9446</v>
      </c>
      <c r="D149" s="425" t="s">
        <v>1677</v>
      </c>
      <c r="E149" s="424">
        <v>120</v>
      </c>
      <c r="F149" s="428" t="s">
        <v>9447</v>
      </c>
    </row>
    <row r="150" spans="2:6" ht="21.75" customHeight="1" x14ac:dyDescent="0.2">
      <c r="B150" s="424">
        <v>142</v>
      </c>
      <c r="C150" s="425" t="s">
        <v>9448</v>
      </c>
      <c r="D150" s="425" t="s">
        <v>1677</v>
      </c>
      <c r="E150" s="424">
        <v>500</v>
      </c>
      <c r="F150" s="404" t="s">
        <v>1735</v>
      </c>
    </row>
    <row r="151" spans="2:6" ht="126" x14ac:dyDescent="0.2">
      <c r="B151" s="424">
        <v>143</v>
      </c>
      <c r="C151" s="425" t="s">
        <v>9449</v>
      </c>
      <c r="D151" s="425" t="s">
        <v>1677</v>
      </c>
      <c r="E151" s="424">
        <v>15000</v>
      </c>
      <c r="F151" s="422" t="s">
        <v>9450</v>
      </c>
    </row>
    <row r="152" spans="2:6" ht="141.75" x14ac:dyDescent="0.2">
      <c r="B152" s="424">
        <v>144</v>
      </c>
      <c r="C152" s="425" t="s">
        <v>9451</v>
      </c>
      <c r="D152" s="425" t="s">
        <v>9416</v>
      </c>
      <c r="E152" s="424">
        <v>110000</v>
      </c>
      <c r="F152" s="422" t="s">
        <v>1736</v>
      </c>
    </row>
    <row r="153" spans="2:6" ht="47.25" x14ac:dyDescent="0.2">
      <c r="B153" s="424">
        <v>145</v>
      </c>
      <c r="C153" s="425" t="s">
        <v>9452</v>
      </c>
      <c r="D153" s="425" t="s">
        <v>9416</v>
      </c>
      <c r="E153" s="424">
        <v>5000</v>
      </c>
      <c r="F153" s="422" t="s">
        <v>9453</v>
      </c>
    </row>
    <row r="154" spans="2:6" ht="94.5" x14ac:dyDescent="0.2">
      <c r="B154" s="424">
        <v>146</v>
      </c>
      <c r="C154" s="425" t="s">
        <v>9454</v>
      </c>
      <c r="D154" s="425" t="s">
        <v>1677</v>
      </c>
      <c r="E154" s="424">
        <v>15000</v>
      </c>
      <c r="F154" s="422" t="s">
        <v>9455</v>
      </c>
    </row>
    <row r="155" spans="2:6" ht="47.25" x14ac:dyDescent="0.2">
      <c r="B155" s="424">
        <v>147</v>
      </c>
      <c r="C155" s="425" t="s">
        <v>9456</v>
      </c>
      <c r="D155" s="425" t="s">
        <v>1677</v>
      </c>
      <c r="E155" s="424">
        <v>50000</v>
      </c>
      <c r="F155" s="427" t="s">
        <v>9958</v>
      </c>
    </row>
    <row r="156" spans="2:6" ht="78.75" x14ac:dyDescent="0.2">
      <c r="B156" s="424">
        <v>148</v>
      </c>
      <c r="C156" s="425" t="s">
        <v>9457</v>
      </c>
      <c r="D156" s="425" t="s">
        <v>1677</v>
      </c>
      <c r="E156" s="424">
        <v>10000</v>
      </c>
      <c r="F156" s="422" t="s">
        <v>1737</v>
      </c>
    </row>
    <row r="157" spans="2:6" ht="47.25" x14ac:dyDescent="0.2">
      <c r="B157" s="424">
        <v>149</v>
      </c>
      <c r="C157" s="425" t="s">
        <v>9458</v>
      </c>
      <c r="D157" s="425" t="s">
        <v>1677</v>
      </c>
      <c r="E157" s="424">
        <v>5000</v>
      </c>
      <c r="F157" s="422" t="s">
        <v>1738</v>
      </c>
    </row>
    <row r="158" spans="2:6" ht="63" x14ac:dyDescent="0.2">
      <c r="B158" s="424">
        <v>150</v>
      </c>
      <c r="C158" s="424" t="s">
        <v>9459</v>
      </c>
      <c r="D158" s="425" t="s">
        <v>9426</v>
      </c>
      <c r="E158" s="424">
        <v>26500</v>
      </c>
      <c r="F158" s="428" t="s">
        <v>9460</v>
      </c>
    </row>
    <row r="159" spans="2:6" ht="94.5" x14ac:dyDescent="0.2">
      <c r="B159" s="424">
        <v>151</v>
      </c>
      <c r="C159" s="425" t="s">
        <v>9461</v>
      </c>
      <c r="D159" s="425" t="s">
        <v>1677</v>
      </c>
      <c r="E159" s="424">
        <v>10000</v>
      </c>
      <c r="F159" s="405" t="s">
        <v>1739</v>
      </c>
    </row>
    <row r="160" spans="2:6" ht="36.75" customHeight="1" x14ac:dyDescent="0.2">
      <c r="B160" s="424">
        <v>152</v>
      </c>
      <c r="C160" s="425" t="s">
        <v>9462</v>
      </c>
      <c r="D160" s="425" t="s">
        <v>1677</v>
      </c>
      <c r="E160" s="424">
        <v>10000</v>
      </c>
      <c r="F160" s="422" t="s">
        <v>9463</v>
      </c>
    </row>
    <row r="161" spans="2:6" ht="51.75" customHeight="1" x14ac:dyDescent="0.2">
      <c r="B161" s="424">
        <v>153</v>
      </c>
      <c r="C161" s="425" t="s">
        <v>9464</v>
      </c>
      <c r="D161" s="425" t="s">
        <v>1677</v>
      </c>
      <c r="E161" s="424">
        <v>10000</v>
      </c>
      <c r="F161" s="422" t="s">
        <v>1740</v>
      </c>
    </row>
    <row r="162" spans="2:6" ht="78.75" x14ac:dyDescent="0.2">
      <c r="B162" s="424">
        <v>154</v>
      </c>
      <c r="C162" s="425" t="s">
        <v>9465</v>
      </c>
      <c r="D162" s="425" t="s">
        <v>1677</v>
      </c>
      <c r="E162" s="424">
        <v>5000</v>
      </c>
      <c r="F162" s="422" t="s">
        <v>1741</v>
      </c>
    </row>
    <row r="163" spans="2:6" ht="31.5" x14ac:dyDescent="0.2">
      <c r="B163" s="1">
        <v>155</v>
      </c>
      <c r="C163" s="2" t="s">
        <v>9466</v>
      </c>
      <c r="D163" s="425" t="s">
        <v>1677</v>
      </c>
      <c r="E163" s="424">
        <v>5000</v>
      </c>
      <c r="F163" s="422" t="s">
        <v>1742</v>
      </c>
    </row>
    <row r="164" spans="2:6" ht="110.25" x14ac:dyDescent="0.2">
      <c r="B164" s="424">
        <v>156</v>
      </c>
      <c r="C164" s="425" t="s">
        <v>9467</v>
      </c>
      <c r="D164" s="425" t="s">
        <v>1677</v>
      </c>
      <c r="E164" s="424">
        <v>5000</v>
      </c>
      <c r="F164" s="422" t="s">
        <v>1743</v>
      </c>
    </row>
    <row r="165" spans="2:6" ht="63" x14ac:dyDescent="0.2">
      <c r="B165" s="424">
        <v>157</v>
      </c>
      <c r="C165" s="425" t="s">
        <v>9468</v>
      </c>
      <c r="D165" s="425" t="s">
        <v>1677</v>
      </c>
      <c r="E165" s="424">
        <v>5000</v>
      </c>
      <c r="F165" s="422" t="s">
        <v>9469</v>
      </c>
    </row>
    <row r="166" spans="2:6" ht="78.75" x14ac:dyDescent="0.2">
      <c r="B166" s="424">
        <v>158</v>
      </c>
      <c r="C166" s="405" t="s">
        <v>9470</v>
      </c>
      <c r="D166" s="1" t="s">
        <v>1677</v>
      </c>
      <c r="E166" s="1">
        <v>10000</v>
      </c>
      <c r="F166" s="422" t="s">
        <v>1744</v>
      </c>
    </row>
    <row r="167" spans="2:6" ht="63" x14ac:dyDescent="0.2">
      <c r="B167" s="424">
        <v>159</v>
      </c>
      <c r="C167" s="425" t="s">
        <v>9471</v>
      </c>
      <c r="D167" s="425" t="s">
        <v>1677</v>
      </c>
      <c r="E167" s="424">
        <v>5000</v>
      </c>
      <c r="F167" s="422" t="s">
        <v>9472</v>
      </c>
    </row>
    <row r="168" spans="2:6" ht="78.75" x14ac:dyDescent="0.2">
      <c r="B168" s="424">
        <v>160</v>
      </c>
      <c r="C168" s="425" t="s">
        <v>9473</v>
      </c>
      <c r="D168" s="1" t="s">
        <v>1677</v>
      </c>
      <c r="E168" s="1">
        <v>3000</v>
      </c>
      <c r="F168" s="422" t="s">
        <v>1745</v>
      </c>
    </row>
    <row r="169" spans="2:6" ht="63" x14ac:dyDescent="0.2">
      <c r="B169" s="424">
        <v>161</v>
      </c>
      <c r="C169" s="425" t="s">
        <v>9474</v>
      </c>
      <c r="D169" s="425" t="s">
        <v>9426</v>
      </c>
      <c r="E169" s="424">
        <v>216000</v>
      </c>
      <c r="F169" s="429" t="s">
        <v>9475</v>
      </c>
    </row>
    <row r="170" spans="2:6" ht="78.75" x14ac:dyDescent="0.2">
      <c r="B170" s="424">
        <v>162</v>
      </c>
      <c r="C170" s="425" t="s">
        <v>9476</v>
      </c>
      <c r="D170" s="425" t="s">
        <v>1679</v>
      </c>
      <c r="E170" s="424">
        <v>235000</v>
      </c>
      <c r="F170" s="430" t="s">
        <v>9477</v>
      </c>
    </row>
    <row r="171" spans="2:6" ht="36.75" customHeight="1" x14ac:dyDescent="0.2">
      <c r="B171" s="424">
        <v>163</v>
      </c>
      <c r="C171" s="425" t="s">
        <v>9478</v>
      </c>
      <c r="D171" s="425" t="s">
        <v>1677</v>
      </c>
      <c r="E171" s="424">
        <v>20000</v>
      </c>
      <c r="F171" s="430" t="s">
        <v>9479</v>
      </c>
    </row>
    <row r="172" spans="2:6" ht="117" customHeight="1" x14ac:dyDescent="0.2">
      <c r="B172" s="424">
        <v>164</v>
      </c>
      <c r="C172" s="425" t="s">
        <v>9480</v>
      </c>
      <c r="D172" s="425" t="s">
        <v>1677</v>
      </c>
      <c r="E172" s="424">
        <v>500000</v>
      </c>
      <c r="F172" s="430" t="s">
        <v>9481</v>
      </c>
    </row>
    <row r="173" spans="2:6" ht="27.75" customHeight="1" x14ac:dyDescent="0.2">
      <c r="B173" s="1040" t="s">
        <v>9482</v>
      </c>
      <c r="C173" s="1041"/>
      <c r="D173" s="1041"/>
      <c r="E173" s="1041"/>
      <c r="F173" s="1042"/>
    </row>
    <row r="174" spans="2:6" ht="78.75" x14ac:dyDescent="0.2">
      <c r="B174" s="419">
        <v>165</v>
      </c>
      <c r="C174" s="420" t="s">
        <v>1746</v>
      </c>
      <c r="D174" s="420" t="s">
        <v>1730</v>
      </c>
      <c r="E174" s="421">
        <v>15000</v>
      </c>
      <c r="F174" s="422" t="s">
        <v>1747</v>
      </c>
    </row>
    <row r="175" spans="2:6" ht="31.5" x14ac:dyDescent="0.2">
      <c r="B175" s="419">
        <v>166</v>
      </c>
      <c r="C175" s="420" t="s">
        <v>1748</v>
      </c>
      <c r="D175" s="420" t="s">
        <v>9483</v>
      </c>
      <c r="E175" s="421">
        <v>5000</v>
      </c>
      <c r="F175" s="422" t="s">
        <v>1749</v>
      </c>
    </row>
    <row r="176" spans="2:6" ht="78.75" x14ac:dyDescent="0.2">
      <c r="B176" s="419">
        <v>167</v>
      </c>
      <c r="C176" s="420" t="s">
        <v>1750</v>
      </c>
      <c r="D176" s="420" t="s">
        <v>9483</v>
      </c>
      <c r="E176" s="421">
        <v>50000</v>
      </c>
      <c r="F176" s="422" t="s">
        <v>1751</v>
      </c>
    </row>
    <row r="177" spans="1:6" ht="110.25" x14ac:dyDescent="0.2">
      <c r="B177" s="419">
        <v>168</v>
      </c>
      <c r="C177" s="420" t="s">
        <v>1752</v>
      </c>
      <c r="D177" s="420" t="s">
        <v>1677</v>
      </c>
      <c r="E177" s="421">
        <v>2000000</v>
      </c>
      <c r="F177" s="422" t="s">
        <v>1753</v>
      </c>
    </row>
    <row r="178" spans="1:6" ht="108" customHeight="1" x14ac:dyDescent="0.2">
      <c r="B178" s="419">
        <v>169</v>
      </c>
      <c r="C178" s="420" t="s">
        <v>1754</v>
      </c>
      <c r="D178" s="420" t="s">
        <v>9484</v>
      </c>
      <c r="E178" s="421">
        <v>20000</v>
      </c>
      <c r="F178" s="422" t="s">
        <v>9485</v>
      </c>
    </row>
    <row r="179" spans="1:6" ht="31.5" x14ac:dyDescent="0.2">
      <c r="B179" s="419">
        <v>170</v>
      </c>
      <c r="C179" s="420" t="s">
        <v>1755</v>
      </c>
      <c r="D179" s="420" t="s">
        <v>9483</v>
      </c>
      <c r="E179" s="421">
        <v>180000</v>
      </c>
      <c r="F179" s="422" t="s">
        <v>1756</v>
      </c>
    </row>
    <row r="180" spans="1:6" ht="59.25" customHeight="1" x14ac:dyDescent="0.2">
      <c r="B180" s="419">
        <v>171</v>
      </c>
      <c r="C180" s="420" t="s">
        <v>1757</v>
      </c>
      <c r="D180" s="420" t="s">
        <v>1686</v>
      </c>
      <c r="E180" s="421">
        <v>25</v>
      </c>
      <c r="F180" s="422" t="s">
        <v>1758</v>
      </c>
    </row>
    <row r="181" spans="1:6" ht="59.25" customHeight="1" x14ac:dyDescent="0.2">
      <c r="B181" s="419">
        <v>172</v>
      </c>
      <c r="C181" s="420" t="s">
        <v>1759</v>
      </c>
      <c r="D181" s="420" t="s">
        <v>1686</v>
      </c>
      <c r="E181" s="421">
        <v>500</v>
      </c>
      <c r="F181" s="422" t="s">
        <v>1760</v>
      </c>
    </row>
    <row r="182" spans="1:6" s="92" customFormat="1" ht="189" x14ac:dyDescent="0.2">
      <c r="B182" s="419">
        <v>173</v>
      </c>
      <c r="C182" s="420" t="s">
        <v>1761</v>
      </c>
      <c r="D182" s="420" t="s">
        <v>9483</v>
      </c>
      <c r="E182" s="421">
        <v>20000</v>
      </c>
      <c r="F182" s="422" t="s">
        <v>1762</v>
      </c>
    </row>
    <row r="183" spans="1:6" s="92" customFormat="1" ht="126" x14ac:dyDescent="0.2">
      <c r="B183" s="419">
        <v>174</v>
      </c>
      <c r="C183" s="420" t="s">
        <v>1763</v>
      </c>
      <c r="D183" s="420" t="s">
        <v>1686</v>
      </c>
      <c r="E183" s="421">
        <v>500</v>
      </c>
      <c r="F183" s="422" t="s">
        <v>1764</v>
      </c>
    </row>
    <row r="184" spans="1:6" s="92" customFormat="1" ht="26.25" customHeight="1" x14ac:dyDescent="0.2">
      <c r="B184" s="1043"/>
      <c r="C184" s="1044"/>
      <c r="D184" s="1044"/>
      <c r="E184" s="1044"/>
      <c r="F184" s="1045"/>
    </row>
    <row r="185" spans="1:6" s="92" customFormat="1" ht="15" customHeight="1" x14ac:dyDescent="0.25">
      <c r="A185" s="431"/>
      <c r="B185" s="1046">
        <v>175</v>
      </c>
      <c r="C185" s="1049" t="s">
        <v>9486</v>
      </c>
      <c r="D185" s="1052" t="s">
        <v>9487</v>
      </c>
      <c r="E185" s="1055">
        <v>25000000</v>
      </c>
      <c r="F185" s="1058" t="s">
        <v>9488</v>
      </c>
    </row>
    <row r="186" spans="1:6" s="92" customFormat="1" ht="15.75" x14ac:dyDescent="0.25">
      <c r="A186" s="431"/>
      <c r="B186" s="1047"/>
      <c r="C186" s="1050"/>
      <c r="D186" s="1053"/>
      <c r="E186" s="1056"/>
      <c r="F186" s="1059"/>
    </row>
    <row r="187" spans="1:6" s="92" customFormat="1" ht="15.75" x14ac:dyDescent="0.25">
      <c r="A187" s="431"/>
      <c r="B187" s="1047"/>
      <c r="C187" s="1050"/>
      <c r="D187" s="1053"/>
      <c r="E187" s="1056"/>
      <c r="F187" s="1059"/>
    </row>
    <row r="188" spans="1:6" s="92" customFormat="1" ht="15.75" x14ac:dyDescent="0.25">
      <c r="A188" s="431"/>
      <c r="B188" s="1047"/>
      <c r="C188" s="1050"/>
      <c r="D188" s="1053"/>
      <c r="E188" s="1056"/>
      <c r="F188" s="1059"/>
    </row>
    <row r="189" spans="1:6" s="92" customFormat="1" ht="15.75" x14ac:dyDescent="0.25">
      <c r="A189" s="431"/>
      <c r="B189" s="1047"/>
      <c r="C189" s="1050"/>
      <c r="D189" s="1053"/>
      <c r="E189" s="1056"/>
      <c r="F189" s="1059"/>
    </row>
    <row r="190" spans="1:6" s="92" customFormat="1" ht="15.75" x14ac:dyDescent="0.25">
      <c r="A190" s="431"/>
      <c r="B190" s="1047"/>
      <c r="C190" s="1050"/>
      <c r="D190" s="1053"/>
      <c r="E190" s="1056"/>
      <c r="F190" s="1059"/>
    </row>
    <row r="191" spans="1:6" s="92" customFormat="1" ht="15.75" x14ac:dyDescent="0.25">
      <c r="A191" s="431"/>
      <c r="B191" s="1047"/>
      <c r="C191" s="1050"/>
      <c r="D191" s="1053"/>
      <c r="E191" s="1056"/>
      <c r="F191" s="1059"/>
    </row>
    <row r="192" spans="1:6" s="92" customFormat="1" ht="15.75" x14ac:dyDescent="0.25">
      <c r="A192" s="431"/>
      <c r="B192" s="1047"/>
      <c r="C192" s="1050"/>
      <c r="D192" s="1053"/>
      <c r="E192" s="1056"/>
      <c r="F192" s="1059"/>
    </row>
    <row r="193" spans="1:6" s="92" customFormat="1" ht="15.75" x14ac:dyDescent="0.25">
      <c r="A193" s="431"/>
      <c r="B193" s="1047"/>
      <c r="C193" s="1050"/>
      <c r="D193" s="1053"/>
      <c r="E193" s="1056"/>
      <c r="F193" s="1059"/>
    </row>
    <row r="194" spans="1:6" s="92" customFormat="1" ht="15.75" x14ac:dyDescent="0.25">
      <c r="A194" s="431"/>
      <c r="B194" s="1047"/>
      <c r="C194" s="1050"/>
      <c r="D194" s="1053"/>
      <c r="E194" s="1056"/>
      <c r="F194" s="1059"/>
    </row>
    <row r="195" spans="1:6" s="92" customFormat="1" ht="15.75" x14ac:dyDescent="0.25">
      <c r="A195" s="431"/>
      <c r="B195" s="1047"/>
      <c r="C195" s="1050"/>
      <c r="D195" s="1053"/>
      <c r="E195" s="1056"/>
      <c r="F195" s="1059"/>
    </row>
    <row r="196" spans="1:6" s="92" customFormat="1" ht="15.75" x14ac:dyDescent="0.25">
      <c r="A196" s="431"/>
      <c r="B196" s="1047"/>
      <c r="C196" s="1050"/>
      <c r="D196" s="1053"/>
      <c r="E196" s="1056"/>
      <c r="F196" s="1059"/>
    </row>
    <row r="197" spans="1:6" s="92" customFormat="1" ht="15.75" x14ac:dyDescent="0.25">
      <c r="A197" s="431"/>
      <c r="B197" s="1047"/>
      <c r="C197" s="1050"/>
      <c r="D197" s="1053"/>
      <c r="E197" s="1056"/>
      <c r="F197" s="1059"/>
    </row>
    <row r="198" spans="1:6" s="92" customFormat="1" ht="15.75" x14ac:dyDescent="0.25">
      <c r="A198" s="431"/>
      <c r="B198" s="1047"/>
      <c r="C198" s="1050"/>
      <c r="D198" s="1053"/>
      <c r="E198" s="1056"/>
      <c r="F198" s="1059"/>
    </row>
    <row r="199" spans="1:6" s="92" customFormat="1" ht="15.75" x14ac:dyDescent="0.25">
      <c r="A199" s="431"/>
      <c r="B199" s="1047"/>
      <c r="C199" s="1050"/>
      <c r="D199" s="1053"/>
      <c r="E199" s="1056"/>
      <c r="F199" s="1059"/>
    </row>
    <row r="200" spans="1:6" s="92" customFormat="1" ht="15.75" x14ac:dyDescent="0.25">
      <c r="A200" s="431"/>
      <c r="B200" s="1047"/>
      <c r="C200" s="1050"/>
      <c r="D200" s="1053"/>
      <c r="E200" s="1056"/>
      <c r="F200" s="1059"/>
    </row>
    <row r="201" spans="1:6" s="92" customFormat="1" ht="15.75" x14ac:dyDescent="0.25">
      <c r="A201" s="431"/>
      <c r="B201" s="1047"/>
      <c r="C201" s="1050"/>
      <c r="D201" s="1053"/>
      <c r="E201" s="1056"/>
      <c r="F201" s="1059"/>
    </row>
    <row r="202" spans="1:6" s="92" customFormat="1" ht="30" customHeight="1" x14ac:dyDescent="0.25">
      <c r="A202" s="431"/>
      <c r="B202" s="1047"/>
      <c r="C202" s="1050"/>
      <c r="D202" s="1053"/>
      <c r="E202" s="1056"/>
      <c r="F202" s="1059"/>
    </row>
    <row r="203" spans="1:6" s="92" customFormat="1" ht="15.75" x14ac:dyDescent="0.25">
      <c r="A203" s="431"/>
      <c r="B203" s="1047"/>
      <c r="C203" s="1050"/>
      <c r="D203" s="1053"/>
      <c r="E203" s="1056"/>
      <c r="F203" s="1059"/>
    </row>
    <row r="204" spans="1:6" s="92" customFormat="1" ht="15.75" x14ac:dyDescent="0.25">
      <c r="A204" s="431"/>
      <c r="B204" s="1047"/>
      <c r="C204" s="1050"/>
      <c r="D204" s="1053"/>
      <c r="E204" s="1056"/>
      <c r="F204" s="1059"/>
    </row>
    <row r="205" spans="1:6" s="92" customFormat="1" ht="15.75" x14ac:dyDescent="0.25">
      <c r="A205" s="431"/>
      <c r="B205" s="1047"/>
      <c r="C205" s="1050"/>
      <c r="D205" s="1053"/>
      <c r="E205" s="1056"/>
      <c r="F205" s="1059"/>
    </row>
    <row r="206" spans="1:6" s="92" customFormat="1" ht="15.75" x14ac:dyDescent="0.25">
      <c r="A206" s="431"/>
      <c r="B206" s="1047"/>
      <c r="C206" s="1050"/>
      <c r="D206" s="1053"/>
      <c r="E206" s="1056"/>
      <c r="F206" s="1059"/>
    </row>
    <row r="207" spans="1:6" s="92" customFormat="1" ht="15.75" x14ac:dyDescent="0.25">
      <c r="A207" s="431"/>
      <c r="B207" s="1047"/>
      <c r="C207" s="1050"/>
      <c r="D207" s="1053"/>
      <c r="E207" s="1056"/>
      <c r="F207" s="1059"/>
    </row>
    <row r="208" spans="1:6" s="92" customFormat="1" ht="15.75" x14ac:dyDescent="0.25">
      <c r="A208" s="431"/>
      <c r="B208" s="1047"/>
      <c r="C208" s="1050"/>
      <c r="D208" s="1053"/>
      <c r="E208" s="1056"/>
      <c r="F208" s="1059"/>
    </row>
    <row r="209" spans="1:6" s="92" customFormat="1" ht="15.75" x14ac:dyDescent="0.25">
      <c r="A209" s="431"/>
      <c r="B209" s="1047"/>
      <c r="C209" s="1050"/>
      <c r="D209" s="1053"/>
      <c r="E209" s="1056"/>
      <c r="F209" s="1059"/>
    </row>
    <row r="210" spans="1:6" s="92" customFormat="1" ht="15.75" x14ac:dyDescent="0.25">
      <c r="A210" s="431"/>
      <c r="B210" s="1047"/>
      <c r="C210" s="1050"/>
      <c r="D210" s="1053"/>
      <c r="E210" s="1056"/>
      <c r="F210" s="1059"/>
    </row>
    <row r="211" spans="1:6" s="92" customFormat="1" ht="15.75" x14ac:dyDescent="0.25">
      <c r="A211" s="431"/>
      <c r="B211" s="1047"/>
      <c r="C211" s="1050"/>
      <c r="D211" s="1053"/>
      <c r="E211" s="1056"/>
      <c r="F211" s="1059"/>
    </row>
    <row r="212" spans="1:6" s="92" customFormat="1" ht="15.75" x14ac:dyDescent="0.25">
      <c r="A212" s="431"/>
      <c r="B212" s="1047"/>
      <c r="C212" s="1050"/>
      <c r="D212" s="1053"/>
      <c r="E212" s="1056"/>
      <c r="F212" s="1059"/>
    </row>
    <row r="213" spans="1:6" s="92" customFormat="1" ht="20.25" customHeight="1" x14ac:dyDescent="0.25">
      <c r="A213" s="431"/>
      <c r="B213" s="1048"/>
      <c r="C213" s="1051"/>
      <c r="D213" s="1054"/>
      <c r="E213" s="1057"/>
      <c r="F213" s="1060"/>
    </row>
    <row r="214" spans="1:6" s="92" customFormat="1" ht="35.25" customHeight="1" x14ac:dyDescent="0.25">
      <c r="A214" s="431"/>
      <c r="B214" s="419">
        <v>176</v>
      </c>
      <c r="C214" s="420" t="s">
        <v>1767</v>
      </c>
      <c r="D214" s="420" t="s">
        <v>1765</v>
      </c>
      <c r="E214" s="421">
        <v>2000000</v>
      </c>
      <c r="F214" s="422" t="s">
        <v>9489</v>
      </c>
    </row>
    <row r="215" spans="1:6" s="92" customFormat="1" ht="36" customHeight="1" x14ac:dyDescent="0.25">
      <c r="A215" s="431"/>
      <c r="B215" s="419">
        <v>177</v>
      </c>
      <c r="C215" s="420" t="s">
        <v>1768</v>
      </c>
      <c r="D215" s="420" t="s">
        <v>1765</v>
      </c>
      <c r="E215" s="421">
        <v>100000</v>
      </c>
      <c r="F215" s="422" t="s">
        <v>1162</v>
      </c>
    </row>
    <row r="216" spans="1:6" s="92" customFormat="1" ht="114.75" customHeight="1" x14ac:dyDescent="0.25">
      <c r="A216" s="431"/>
      <c r="B216" s="419">
        <v>178</v>
      </c>
      <c r="C216" s="420" t="s">
        <v>1769</v>
      </c>
      <c r="D216" s="420" t="s">
        <v>1765</v>
      </c>
      <c r="E216" s="421">
        <v>200000</v>
      </c>
      <c r="F216" s="422" t="s">
        <v>9490</v>
      </c>
    </row>
    <row r="217" spans="1:6" s="92" customFormat="1" ht="113.25" customHeight="1" x14ac:dyDescent="0.25">
      <c r="A217" s="431"/>
      <c r="B217" s="419">
        <v>179</v>
      </c>
      <c r="C217" s="420" t="s">
        <v>1770</v>
      </c>
      <c r="D217" s="420" t="s">
        <v>1765</v>
      </c>
      <c r="E217" s="421">
        <v>100000</v>
      </c>
      <c r="F217" s="422" t="s">
        <v>9491</v>
      </c>
    </row>
    <row r="218" spans="1:6" s="92" customFormat="1" ht="36" customHeight="1" x14ac:dyDescent="0.25">
      <c r="A218" s="431"/>
      <c r="B218" s="419">
        <v>180</v>
      </c>
      <c r="C218" s="420" t="s">
        <v>1771</v>
      </c>
      <c r="D218" s="420" t="s">
        <v>1765</v>
      </c>
      <c r="E218" s="421">
        <v>100000</v>
      </c>
      <c r="F218" s="422" t="s">
        <v>1772</v>
      </c>
    </row>
    <row r="219" spans="1:6" s="92" customFormat="1" ht="94.5" x14ac:dyDescent="0.25">
      <c r="A219" s="431"/>
      <c r="B219" s="419">
        <v>181</v>
      </c>
      <c r="C219" s="420" t="s">
        <v>1773</v>
      </c>
      <c r="D219" s="420" t="s">
        <v>1765</v>
      </c>
      <c r="E219" s="421">
        <v>100000</v>
      </c>
      <c r="F219" s="422" t="s">
        <v>1774</v>
      </c>
    </row>
    <row r="220" spans="1:6" s="92" customFormat="1" ht="98.25" customHeight="1" x14ac:dyDescent="0.25">
      <c r="A220" s="431"/>
      <c r="B220" s="419">
        <v>182</v>
      </c>
      <c r="C220" s="420" t="s">
        <v>1775</v>
      </c>
      <c r="D220" s="420" t="s">
        <v>1679</v>
      </c>
      <c r="E220" s="421">
        <v>100</v>
      </c>
      <c r="F220" s="422" t="s">
        <v>1776</v>
      </c>
    </row>
    <row r="221" spans="1:6" s="92" customFormat="1" ht="20.25" customHeight="1" x14ac:dyDescent="0.25">
      <c r="A221" s="431"/>
      <c r="B221" s="419">
        <v>183</v>
      </c>
      <c r="C221" s="420" t="s">
        <v>1777</v>
      </c>
      <c r="D221" s="420" t="s">
        <v>1765</v>
      </c>
      <c r="E221" s="421">
        <v>10000</v>
      </c>
      <c r="F221" s="422" t="s">
        <v>1778</v>
      </c>
    </row>
    <row r="222" spans="1:6" s="92" customFormat="1" ht="35.25" customHeight="1" x14ac:dyDescent="0.25">
      <c r="A222" s="431"/>
      <c r="B222" s="419">
        <v>184</v>
      </c>
      <c r="C222" s="420" t="s">
        <v>1779</v>
      </c>
      <c r="D222" s="420" t="s">
        <v>1765</v>
      </c>
      <c r="E222" s="421">
        <v>150000</v>
      </c>
      <c r="F222" s="422" t="s">
        <v>9492</v>
      </c>
    </row>
    <row r="223" spans="1:6" s="92" customFormat="1" ht="78.75" x14ac:dyDescent="0.25">
      <c r="A223" s="431"/>
      <c r="B223" s="419">
        <v>185</v>
      </c>
      <c r="C223" s="420" t="s">
        <v>1780</v>
      </c>
      <c r="D223" s="420" t="s">
        <v>1765</v>
      </c>
      <c r="E223" s="421">
        <v>100000</v>
      </c>
      <c r="F223" s="422" t="s">
        <v>9493</v>
      </c>
    </row>
    <row r="224" spans="1:6" s="92" customFormat="1" ht="48.75" customHeight="1" x14ac:dyDescent="0.25">
      <c r="A224" s="431"/>
      <c r="B224" s="419">
        <v>186</v>
      </c>
      <c r="C224" s="420" t="s">
        <v>1781</v>
      </c>
      <c r="D224" s="420" t="s">
        <v>1765</v>
      </c>
      <c r="E224" s="421" t="s">
        <v>1782</v>
      </c>
      <c r="F224" s="422" t="s">
        <v>9494</v>
      </c>
    </row>
    <row r="225" spans="1:6" s="92" customFormat="1" ht="110.25" x14ac:dyDescent="0.25">
      <c r="A225" s="431"/>
      <c r="B225" s="419">
        <v>187</v>
      </c>
      <c r="C225" s="420" t="s">
        <v>1783</v>
      </c>
      <c r="D225" s="420" t="s">
        <v>1765</v>
      </c>
      <c r="E225" s="421">
        <v>50000</v>
      </c>
      <c r="F225" s="422" t="s">
        <v>9495</v>
      </c>
    </row>
    <row r="226" spans="1:6" s="92" customFormat="1" ht="51.75" customHeight="1" x14ac:dyDescent="0.25">
      <c r="A226" s="431"/>
      <c r="B226" s="419">
        <v>188</v>
      </c>
      <c r="C226" s="420" t="s">
        <v>1784</v>
      </c>
      <c r="D226" s="420" t="s">
        <v>1765</v>
      </c>
      <c r="E226" s="421">
        <v>10000</v>
      </c>
      <c r="F226" s="422" t="s">
        <v>1785</v>
      </c>
    </row>
    <row r="227" spans="1:6" s="92" customFormat="1" ht="37.5" customHeight="1" x14ac:dyDescent="0.25">
      <c r="A227" s="431"/>
      <c r="B227" s="419">
        <v>189</v>
      </c>
      <c r="C227" s="420" t="s">
        <v>1786</v>
      </c>
      <c r="D227" s="420" t="s">
        <v>1765</v>
      </c>
      <c r="E227" s="421">
        <v>5000</v>
      </c>
      <c r="F227" s="422" t="s">
        <v>1787</v>
      </c>
    </row>
    <row r="228" spans="1:6" s="92" customFormat="1" ht="82.5" customHeight="1" x14ac:dyDescent="0.25">
      <c r="A228" s="431"/>
      <c r="B228" s="419">
        <v>190</v>
      </c>
      <c r="C228" s="420" t="s">
        <v>1788</v>
      </c>
      <c r="D228" s="420" t="s">
        <v>1789</v>
      </c>
      <c r="E228" s="421">
        <v>5000</v>
      </c>
      <c r="F228" s="422" t="s">
        <v>9496</v>
      </c>
    </row>
    <row r="229" spans="1:6" s="92" customFormat="1" ht="31.5" x14ac:dyDescent="0.25">
      <c r="A229" s="431"/>
      <c r="B229" s="419">
        <v>191</v>
      </c>
      <c r="C229" s="420" t="s">
        <v>1790</v>
      </c>
      <c r="D229" s="420" t="s">
        <v>1789</v>
      </c>
      <c r="E229" s="421">
        <v>5000</v>
      </c>
      <c r="F229" s="422" t="s">
        <v>1791</v>
      </c>
    </row>
    <row r="230" spans="1:6" s="92" customFormat="1" ht="110.25" x14ac:dyDescent="0.25">
      <c r="A230" s="431"/>
      <c r="B230" s="419">
        <v>192</v>
      </c>
      <c r="C230" s="420" t="s">
        <v>1792</v>
      </c>
      <c r="D230" s="420" t="s">
        <v>1765</v>
      </c>
      <c r="E230" s="421">
        <v>20000</v>
      </c>
      <c r="F230" s="422" t="s">
        <v>9497</v>
      </c>
    </row>
    <row r="231" spans="1:6" s="92" customFormat="1" ht="36" customHeight="1" x14ac:dyDescent="0.25">
      <c r="A231" s="431"/>
      <c r="B231" s="419">
        <v>193</v>
      </c>
      <c r="C231" s="420" t="s">
        <v>1793</v>
      </c>
      <c r="D231" s="420" t="s">
        <v>1765</v>
      </c>
      <c r="E231" s="421">
        <v>5000</v>
      </c>
      <c r="F231" s="422" t="s">
        <v>9498</v>
      </c>
    </row>
    <row r="232" spans="1:6" s="92" customFormat="1" ht="36" customHeight="1" x14ac:dyDescent="0.25">
      <c r="A232" s="431"/>
      <c r="B232" s="419">
        <v>194</v>
      </c>
      <c r="C232" s="420" t="s">
        <v>1794</v>
      </c>
      <c r="D232" s="420" t="s">
        <v>1789</v>
      </c>
      <c r="E232" s="420">
        <v>10000</v>
      </c>
      <c r="F232" s="422" t="s">
        <v>1795</v>
      </c>
    </row>
    <row r="233" spans="1:6" s="92" customFormat="1" ht="15" x14ac:dyDescent="0.2">
      <c r="B233" s="432"/>
      <c r="C233" s="432"/>
      <c r="D233" s="432"/>
      <c r="E233" s="432"/>
      <c r="F233" s="433"/>
    </row>
    <row r="234" spans="1:6" s="92" customFormat="1" ht="15" x14ac:dyDescent="0.2">
      <c r="B234" s="432"/>
      <c r="C234" s="432"/>
      <c r="D234" s="432"/>
      <c r="E234" s="432"/>
      <c r="F234" s="432"/>
    </row>
    <row r="235" spans="1:6" s="92" customFormat="1" ht="15" x14ac:dyDescent="0.2">
      <c r="B235" s="432"/>
      <c r="C235" s="432"/>
      <c r="D235" s="432"/>
      <c r="E235" s="432"/>
      <c r="F235" s="432"/>
    </row>
    <row r="236" spans="1:6" s="92" customFormat="1" ht="15" x14ac:dyDescent="0.2">
      <c r="B236" s="432"/>
      <c r="C236" s="432"/>
      <c r="D236" s="432"/>
      <c r="E236" s="432"/>
      <c r="F236" s="432"/>
    </row>
    <row r="237" spans="1:6" s="92" customFormat="1" ht="15" x14ac:dyDescent="0.2">
      <c r="B237" s="432"/>
      <c r="C237" s="432"/>
      <c r="D237" s="432"/>
      <c r="E237" s="432"/>
      <c r="F237" s="432"/>
    </row>
    <row r="238" spans="1:6" s="92" customFormat="1" ht="15" x14ac:dyDescent="0.2">
      <c r="B238" s="432"/>
      <c r="C238" s="432"/>
      <c r="D238" s="432"/>
      <c r="E238" s="432"/>
      <c r="F238" s="432"/>
    </row>
    <row r="239" spans="1:6" s="92" customFormat="1" ht="15" x14ac:dyDescent="0.2">
      <c r="B239" s="432"/>
      <c r="C239" s="432"/>
      <c r="D239" s="432"/>
      <c r="E239" s="432"/>
      <c r="F239" s="432"/>
    </row>
    <row r="240" spans="1:6" s="92" customFormat="1" ht="15" x14ac:dyDescent="0.2">
      <c r="B240" s="432"/>
      <c r="C240" s="432"/>
      <c r="D240" s="432"/>
      <c r="E240" s="432"/>
      <c r="F240" s="432"/>
    </row>
    <row r="241" spans="2:6" s="92" customFormat="1" ht="15" x14ac:dyDescent="0.2">
      <c r="B241" s="432"/>
      <c r="C241" s="432"/>
      <c r="D241" s="432"/>
      <c r="E241" s="432"/>
      <c r="F241" s="432"/>
    </row>
    <row r="242" spans="2:6" s="92" customFormat="1" ht="15" x14ac:dyDescent="0.2">
      <c r="B242" s="432"/>
      <c r="C242" s="432"/>
      <c r="D242" s="432"/>
      <c r="E242" s="432"/>
      <c r="F242" s="432"/>
    </row>
    <row r="243" spans="2:6" s="92" customFormat="1" ht="15" x14ac:dyDescent="0.2">
      <c r="B243" s="432"/>
      <c r="C243" s="432"/>
      <c r="D243" s="432"/>
      <c r="E243" s="432"/>
      <c r="F243" s="432"/>
    </row>
    <row r="244" spans="2:6" s="92" customFormat="1" ht="15" x14ac:dyDescent="0.2">
      <c r="B244" s="432"/>
      <c r="C244" s="432"/>
      <c r="D244" s="432"/>
      <c r="E244" s="432"/>
      <c r="F244" s="432"/>
    </row>
    <row r="245" spans="2:6" s="92" customFormat="1" ht="15" x14ac:dyDescent="0.2">
      <c r="B245" s="432"/>
      <c r="C245" s="432"/>
      <c r="D245" s="432"/>
      <c r="E245" s="432"/>
      <c r="F245" s="432"/>
    </row>
    <row r="246" spans="2:6" s="92" customFormat="1" ht="15" x14ac:dyDescent="0.2">
      <c r="B246" s="432"/>
      <c r="C246" s="432"/>
      <c r="D246" s="432"/>
      <c r="E246" s="432"/>
      <c r="F246" s="432"/>
    </row>
    <row r="247" spans="2:6" s="92" customFormat="1" ht="15" x14ac:dyDescent="0.2">
      <c r="B247" s="432"/>
      <c r="C247" s="432"/>
      <c r="D247" s="432"/>
      <c r="E247" s="432"/>
      <c r="F247" s="432"/>
    </row>
    <row r="248" spans="2:6" s="92" customFormat="1" ht="15" x14ac:dyDescent="0.2">
      <c r="B248" s="432"/>
      <c r="C248" s="432"/>
      <c r="D248" s="432"/>
      <c r="E248" s="432"/>
      <c r="F248" s="432"/>
    </row>
    <row r="249" spans="2:6" s="92" customFormat="1" ht="15" x14ac:dyDescent="0.2">
      <c r="B249" s="432"/>
      <c r="C249" s="432"/>
      <c r="D249" s="432"/>
      <c r="E249" s="432"/>
      <c r="F249" s="432"/>
    </row>
    <row r="250" spans="2:6" s="92" customFormat="1" ht="15" x14ac:dyDescent="0.2">
      <c r="B250" s="432"/>
      <c r="C250" s="432"/>
      <c r="D250" s="432"/>
      <c r="E250" s="432"/>
      <c r="F250" s="432"/>
    </row>
    <row r="251" spans="2:6" s="92" customFormat="1" ht="15" x14ac:dyDescent="0.2">
      <c r="B251" s="432"/>
      <c r="C251" s="432"/>
      <c r="D251" s="432"/>
      <c r="E251" s="432"/>
      <c r="F251" s="432"/>
    </row>
    <row r="252" spans="2:6" s="92" customFormat="1" ht="15" x14ac:dyDescent="0.2">
      <c r="B252" s="432"/>
      <c r="C252" s="432"/>
      <c r="D252" s="432"/>
      <c r="E252" s="432"/>
      <c r="F252" s="432"/>
    </row>
    <row r="253" spans="2:6" s="92" customFormat="1" ht="15" x14ac:dyDescent="0.2">
      <c r="B253" s="432"/>
      <c r="C253" s="432"/>
      <c r="D253" s="432"/>
      <c r="E253" s="432"/>
      <c r="F253" s="432"/>
    </row>
    <row r="254" spans="2:6" s="92" customFormat="1" ht="15" x14ac:dyDescent="0.2">
      <c r="B254" s="432"/>
      <c r="C254" s="432"/>
      <c r="D254" s="432"/>
      <c r="E254" s="432"/>
      <c r="F254" s="432"/>
    </row>
    <row r="255" spans="2:6" s="92" customFormat="1" ht="15" x14ac:dyDescent="0.2">
      <c r="B255" s="432"/>
      <c r="C255" s="432"/>
      <c r="D255" s="432"/>
      <c r="E255" s="432"/>
      <c r="F255" s="432"/>
    </row>
    <row r="256" spans="2:6" s="92" customFormat="1" ht="15" x14ac:dyDescent="0.2">
      <c r="B256" s="432"/>
      <c r="C256" s="432"/>
      <c r="D256" s="432"/>
      <c r="E256" s="432"/>
      <c r="F256" s="432"/>
    </row>
    <row r="257" spans="2:6" s="92" customFormat="1" ht="15" x14ac:dyDescent="0.2">
      <c r="B257" s="432"/>
      <c r="C257" s="432"/>
      <c r="D257" s="432"/>
      <c r="E257" s="432"/>
      <c r="F257" s="432"/>
    </row>
    <row r="258" spans="2:6" s="92" customFormat="1" ht="15" x14ac:dyDescent="0.2">
      <c r="B258" s="432"/>
      <c r="C258" s="432"/>
      <c r="D258" s="432"/>
      <c r="E258" s="432"/>
      <c r="F258" s="432"/>
    </row>
    <row r="259" spans="2:6" s="92" customFormat="1" ht="15" x14ac:dyDescent="0.2">
      <c r="B259" s="432"/>
      <c r="C259" s="432"/>
      <c r="D259" s="432"/>
      <c r="E259" s="432"/>
      <c r="F259" s="432"/>
    </row>
    <row r="260" spans="2:6" s="92" customFormat="1" ht="15" x14ac:dyDescent="0.2">
      <c r="B260" s="432"/>
      <c r="C260" s="432"/>
      <c r="D260" s="432"/>
      <c r="E260" s="432"/>
      <c r="F260" s="432"/>
    </row>
    <row r="261" spans="2:6" s="92" customFormat="1" ht="15" x14ac:dyDescent="0.2">
      <c r="B261" s="432"/>
      <c r="C261" s="432"/>
      <c r="D261" s="432"/>
      <c r="E261" s="432"/>
      <c r="F261" s="432"/>
    </row>
    <row r="262" spans="2:6" s="92" customFormat="1" ht="15" x14ac:dyDescent="0.2">
      <c r="B262" s="432"/>
      <c r="C262" s="432"/>
      <c r="D262" s="432"/>
      <c r="E262" s="432"/>
      <c r="F262" s="432"/>
    </row>
    <row r="263" spans="2:6" s="92" customFormat="1" ht="15" x14ac:dyDescent="0.2">
      <c r="B263" s="432"/>
      <c r="C263" s="432"/>
      <c r="D263" s="432"/>
      <c r="E263" s="432"/>
      <c r="F263" s="432"/>
    </row>
    <row r="264" spans="2:6" s="92" customFormat="1" ht="15" x14ac:dyDescent="0.2">
      <c r="B264" s="432"/>
      <c r="C264" s="432"/>
      <c r="D264" s="432"/>
      <c r="E264" s="432"/>
      <c r="F264" s="432"/>
    </row>
    <row r="265" spans="2:6" s="92" customFormat="1" ht="15" x14ac:dyDescent="0.2">
      <c r="B265" s="432"/>
      <c r="C265" s="432"/>
      <c r="D265" s="432"/>
      <c r="E265" s="432"/>
      <c r="F265" s="432"/>
    </row>
    <row r="266" spans="2:6" s="92" customFormat="1" ht="15" x14ac:dyDescent="0.2">
      <c r="B266" s="432"/>
      <c r="C266" s="432"/>
      <c r="D266" s="432"/>
      <c r="E266" s="432"/>
      <c r="F266" s="432"/>
    </row>
    <row r="267" spans="2:6" s="92" customFormat="1" ht="15" x14ac:dyDescent="0.2">
      <c r="B267" s="432"/>
      <c r="C267" s="432"/>
      <c r="D267" s="432"/>
      <c r="E267" s="432"/>
      <c r="F267" s="432"/>
    </row>
    <row r="268" spans="2:6" s="92" customFormat="1" ht="15" x14ac:dyDescent="0.2">
      <c r="B268" s="432"/>
      <c r="C268" s="432"/>
      <c r="D268" s="432"/>
      <c r="E268" s="432"/>
      <c r="F268" s="432"/>
    </row>
    <row r="269" spans="2:6" s="92" customFormat="1" ht="15" x14ac:dyDescent="0.2">
      <c r="B269" s="432"/>
      <c r="C269" s="432"/>
      <c r="D269" s="432"/>
      <c r="E269" s="432"/>
      <c r="F269" s="432"/>
    </row>
    <row r="270" spans="2:6" s="92" customFormat="1" ht="15" x14ac:dyDescent="0.2">
      <c r="B270" s="432"/>
      <c r="C270" s="432"/>
      <c r="D270" s="432"/>
      <c r="E270" s="432"/>
      <c r="F270" s="432"/>
    </row>
    <row r="271" spans="2:6" s="92" customFormat="1" ht="15" x14ac:dyDescent="0.2">
      <c r="B271" s="432"/>
      <c r="C271" s="432"/>
      <c r="D271" s="432"/>
      <c r="E271" s="432"/>
      <c r="F271" s="432"/>
    </row>
    <row r="272" spans="2:6" s="92" customFormat="1" ht="15" x14ac:dyDescent="0.2">
      <c r="B272" s="432"/>
      <c r="C272" s="432"/>
      <c r="D272" s="432"/>
      <c r="E272" s="432"/>
      <c r="F272" s="432"/>
    </row>
    <row r="273" spans="2:6" s="92" customFormat="1" ht="15" x14ac:dyDescent="0.2">
      <c r="B273" s="432"/>
      <c r="C273" s="432"/>
      <c r="D273" s="432"/>
      <c r="E273" s="432"/>
      <c r="F273" s="432"/>
    </row>
    <row r="274" spans="2:6" s="92" customFormat="1" ht="15" x14ac:dyDescent="0.2">
      <c r="B274" s="432"/>
      <c r="C274" s="432"/>
      <c r="D274" s="432"/>
      <c r="E274" s="432"/>
      <c r="F274" s="432"/>
    </row>
    <row r="275" spans="2:6" s="92" customFormat="1" ht="15" x14ac:dyDescent="0.2">
      <c r="B275" s="432"/>
      <c r="C275" s="432"/>
      <c r="D275" s="432"/>
      <c r="E275" s="432"/>
      <c r="F275" s="432"/>
    </row>
    <row r="276" spans="2:6" s="92" customFormat="1" ht="15" x14ac:dyDescent="0.2">
      <c r="B276" s="432"/>
      <c r="C276" s="432"/>
      <c r="D276" s="432"/>
      <c r="E276" s="432"/>
      <c r="F276" s="432"/>
    </row>
    <row r="277" spans="2:6" s="92" customFormat="1" ht="15" x14ac:dyDescent="0.2">
      <c r="B277" s="432"/>
      <c r="C277" s="432"/>
      <c r="D277" s="432"/>
      <c r="E277" s="432"/>
      <c r="F277" s="432"/>
    </row>
    <row r="278" spans="2:6" s="92" customFormat="1" ht="15" x14ac:dyDescent="0.2">
      <c r="B278" s="432"/>
      <c r="C278" s="432"/>
      <c r="D278" s="432"/>
      <c r="E278" s="432"/>
      <c r="F278" s="432"/>
    </row>
    <row r="279" spans="2:6" s="92" customFormat="1" ht="15" x14ac:dyDescent="0.2">
      <c r="B279" s="432"/>
      <c r="C279" s="432"/>
      <c r="D279" s="432"/>
      <c r="E279" s="432"/>
      <c r="F279" s="432"/>
    </row>
    <row r="280" spans="2:6" s="92" customFormat="1" ht="15" x14ac:dyDescent="0.2">
      <c r="B280" s="432"/>
      <c r="C280" s="432"/>
      <c r="D280" s="432"/>
      <c r="E280" s="432"/>
      <c r="F280" s="432"/>
    </row>
    <row r="281" spans="2:6" s="92" customFormat="1" ht="15" x14ac:dyDescent="0.2">
      <c r="B281" s="432"/>
      <c r="C281" s="432"/>
      <c r="D281" s="432"/>
      <c r="E281" s="432"/>
      <c r="F281" s="432"/>
    </row>
    <row r="282" spans="2:6" s="92" customFormat="1" ht="15" x14ac:dyDescent="0.2">
      <c r="B282" s="432"/>
      <c r="C282" s="432"/>
      <c r="D282" s="432"/>
      <c r="E282" s="432"/>
      <c r="F282" s="432"/>
    </row>
    <row r="283" spans="2:6" s="92" customFormat="1" ht="15" x14ac:dyDescent="0.2">
      <c r="B283" s="432"/>
      <c r="C283" s="432"/>
      <c r="D283" s="432"/>
      <c r="E283" s="432"/>
      <c r="F283" s="432"/>
    </row>
    <row r="284" spans="2:6" s="92" customFormat="1" ht="15" x14ac:dyDescent="0.2">
      <c r="B284" s="432"/>
      <c r="C284" s="432"/>
      <c r="D284" s="432"/>
      <c r="E284" s="432"/>
      <c r="F284" s="432"/>
    </row>
    <row r="285" spans="2:6" s="92" customFormat="1" ht="15" x14ac:dyDescent="0.2">
      <c r="B285" s="432"/>
      <c r="C285" s="432"/>
      <c r="D285" s="432"/>
      <c r="E285" s="432"/>
      <c r="F285" s="432"/>
    </row>
    <row r="286" spans="2:6" s="92" customFormat="1" x14ac:dyDescent="0.2">
      <c r="B286" s="91"/>
      <c r="C286" s="91"/>
      <c r="D286" s="91"/>
      <c r="E286" s="91"/>
      <c r="F286" s="90"/>
    </row>
    <row r="287" spans="2:6" s="92" customFormat="1" x14ac:dyDescent="0.2">
      <c r="B287" s="91"/>
      <c r="C287" s="91"/>
      <c r="D287" s="91"/>
      <c r="E287" s="91"/>
      <c r="F287" s="90"/>
    </row>
    <row r="288" spans="2:6" s="92" customFormat="1" x14ac:dyDescent="0.2">
      <c r="B288" s="91"/>
      <c r="C288" s="91"/>
      <c r="D288" s="91"/>
      <c r="E288" s="91"/>
      <c r="F288" s="90"/>
    </row>
    <row r="289" spans="2:6" s="92" customFormat="1" x14ac:dyDescent="0.2">
      <c r="B289" s="91"/>
      <c r="C289" s="91"/>
      <c r="D289" s="91"/>
      <c r="E289" s="91"/>
      <c r="F289" s="90"/>
    </row>
    <row r="290" spans="2:6" s="92" customFormat="1" x14ac:dyDescent="0.2">
      <c r="B290" s="91"/>
      <c r="C290" s="91"/>
      <c r="D290" s="91"/>
      <c r="E290" s="91"/>
      <c r="F290" s="90"/>
    </row>
    <row r="291" spans="2:6" s="92" customFormat="1" x14ac:dyDescent="0.2">
      <c r="B291" s="91"/>
      <c r="C291" s="91"/>
      <c r="D291" s="91"/>
      <c r="E291" s="91"/>
      <c r="F291" s="90"/>
    </row>
    <row r="292" spans="2:6" s="92" customFormat="1" x14ac:dyDescent="0.2">
      <c r="B292" s="91"/>
      <c r="C292" s="91"/>
      <c r="D292" s="91"/>
      <c r="E292" s="91"/>
      <c r="F292" s="90"/>
    </row>
    <row r="293" spans="2:6" s="92" customFormat="1" x14ac:dyDescent="0.2">
      <c r="B293" s="91"/>
      <c r="C293" s="91"/>
      <c r="D293" s="91"/>
      <c r="E293" s="91"/>
      <c r="F293" s="90"/>
    </row>
    <row r="294" spans="2:6" s="92" customFormat="1" x14ac:dyDescent="0.2">
      <c r="B294" s="91"/>
      <c r="C294" s="91"/>
      <c r="D294" s="91"/>
      <c r="E294" s="91"/>
      <c r="F294" s="90"/>
    </row>
    <row r="295" spans="2:6" s="92" customFormat="1" x14ac:dyDescent="0.2">
      <c r="B295" s="91"/>
      <c r="C295" s="91"/>
      <c r="D295" s="91"/>
      <c r="E295" s="91"/>
      <c r="F295" s="90"/>
    </row>
    <row r="296" spans="2:6" s="92" customFormat="1" x14ac:dyDescent="0.2">
      <c r="B296" s="91"/>
      <c r="C296" s="91"/>
      <c r="D296" s="91"/>
      <c r="E296" s="91"/>
      <c r="F296" s="90"/>
    </row>
    <row r="297" spans="2:6" s="92" customFormat="1" x14ac:dyDescent="0.2">
      <c r="B297" s="91"/>
      <c r="C297" s="91"/>
      <c r="D297" s="91"/>
      <c r="E297" s="91"/>
      <c r="F297" s="90"/>
    </row>
    <row r="298" spans="2:6" s="92" customFormat="1" x14ac:dyDescent="0.2">
      <c r="B298" s="91"/>
      <c r="C298" s="91"/>
      <c r="D298" s="91"/>
      <c r="E298" s="91"/>
      <c r="F298" s="90"/>
    </row>
    <row r="299" spans="2:6" s="92" customFormat="1" x14ac:dyDescent="0.2">
      <c r="B299" s="91"/>
      <c r="C299" s="91"/>
      <c r="D299" s="91"/>
      <c r="E299" s="91"/>
      <c r="F299" s="90"/>
    </row>
    <row r="300" spans="2:6" s="92" customFormat="1" x14ac:dyDescent="0.2">
      <c r="B300" s="91"/>
      <c r="C300" s="91"/>
      <c r="D300" s="91"/>
      <c r="E300" s="91"/>
      <c r="F300" s="90"/>
    </row>
    <row r="301" spans="2:6" s="92" customFormat="1" x14ac:dyDescent="0.2">
      <c r="B301" s="91"/>
      <c r="C301" s="91"/>
      <c r="D301" s="91"/>
      <c r="E301" s="91"/>
      <c r="F301" s="90"/>
    </row>
    <row r="302" spans="2:6" s="92" customFormat="1" x14ac:dyDescent="0.2">
      <c r="B302" s="91"/>
      <c r="C302" s="91"/>
      <c r="D302" s="91"/>
      <c r="E302" s="91"/>
      <c r="F302" s="90"/>
    </row>
    <row r="303" spans="2:6" s="92" customFormat="1" x14ac:dyDescent="0.2">
      <c r="B303" s="91"/>
      <c r="C303" s="91"/>
      <c r="D303" s="91"/>
      <c r="E303" s="91"/>
      <c r="F303" s="90"/>
    </row>
    <row r="304" spans="2:6" s="92" customFormat="1" x14ac:dyDescent="0.2">
      <c r="B304" s="91"/>
      <c r="C304" s="91"/>
      <c r="D304" s="91"/>
      <c r="E304" s="91"/>
      <c r="F304" s="90"/>
    </row>
    <row r="305" spans="2:6" s="92" customFormat="1" x14ac:dyDescent="0.2">
      <c r="B305" s="91"/>
      <c r="C305" s="91"/>
      <c r="D305" s="91"/>
      <c r="E305" s="91"/>
      <c r="F305" s="90"/>
    </row>
    <row r="306" spans="2:6" s="92" customFormat="1" x14ac:dyDescent="0.2">
      <c r="B306" s="91"/>
      <c r="C306" s="91"/>
      <c r="D306" s="91"/>
      <c r="E306" s="91"/>
      <c r="F306" s="90"/>
    </row>
    <row r="307" spans="2:6" s="92" customFormat="1" x14ac:dyDescent="0.2">
      <c r="B307" s="91"/>
      <c r="C307" s="91"/>
      <c r="D307" s="91"/>
      <c r="E307" s="91"/>
      <c r="F307" s="90"/>
    </row>
    <row r="308" spans="2:6" s="92" customFormat="1" x14ac:dyDescent="0.2">
      <c r="B308" s="91"/>
      <c r="C308" s="91"/>
      <c r="D308" s="91"/>
      <c r="E308" s="91"/>
      <c r="F308" s="90"/>
    </row>
    <row r="309" spans="2:6" s="92" customFormat="1" x14ac:dyDescent="0.2">
      <c r="B309" s="91"/>
      <c r="C309" s="91"/>
      <c r="D309" s="91"/>
      <c r="E309" s="91"/>
      <c r="F309" s="90"/>
    </row>
    <row r="310" spans="2:6" s="92" customFormat="1" x14ac:dyDescent="0.2">
      <c r="B310" s="91"/>
      <c r="C310" s="91"/>
      <c r="D310" s="91"/>
      <c r="E310" s="91"/>
      <c r="F310" s="90"/>
    </row>
    <row r="311" spans="2:6" s="92" customFormat="1" x14ac:dyDescent="0.2">
      <c r="B311" s="91"/>
      <c r="C311" s="91"/>
      <c r="D311" s="91"/>
      <c r="E311" s="91"/>
      <c r="F311" s="90"/>
    </row>
    <row r="312" spans="2:6" s="92" customFormat="1" x14ac:dyDescent="0.2">
      <c r="B312" s="91"/>
      <c r="C312" s="91"/>
      <c r="D312" s="91"/>
      <c r="E312" s="91"/>
      <c r="F312" s="90"/>
    </row>
    <row r="313" spans="2:6" s="92" customFormat="1" x14ac:dyDescent="0.2">
      <c r="B313" s="91"/>
      <c r="C313" s="91"/>
      <c r="D313" s="91"/>
      <c r="E313" s="91"/>
      <c r="F313" s="90"/>
    </row>
    <row r="314" spans="2:6" s="92" customFormat="1" x14ac:dyDescent="0.2">
      <c r="B314" s="91"/>
      <c r="C314" s="91"/>
      <c r="D314" s="91"/>
      <c r="E314" s="91"/>
      <c r="F314" s="90"/>
    </row>
    <row r="315" spans="2:6" s="92" customFormat="1" x14ac:dyDescent="0.2">
      <c r="B315" s="91"/>
      <c r="C315" s="91"/>
      <c r="D315" s="91"/>
      <c r="E315" s="91"/>
      <c r="F315" s="90"/>
    </row>
    <row r="316" spans="2:6" s="92" customFormat="1" x14ac:dyDescent="0.2">
      <c r="B316" s="91"/>
      <c r="C316" s="91"/>
      <c r="D316" s="91"/>
      <c r="E316" s="91"/>
      <c r="F316" s="90"/>
    </row>
    <row r="317" spans="2:6" s="92" customFormat="1" x14ac:dyDescent="0.2">
      <c r="B317" s="91"/>
      <c r="C317" s="91"/>
      <c r="D317" s="91"/>
      <c r="E317" s="91"/>
      <c r="F317" s="90"/>
    </row>
    <row r="318" spans="2:6" s="92" customFormat="1" x14ac:dyDescent="0.2">
      <c r="B318" s="91"/>
      <c r="C318" s="91"/>
      <c r="D318" s="91"/>
      <c r="E318" s="91"/>
      <c r="F318" s="90"/>
    </row>
    <row r="319" spans="2:6" s="92" customFormat="1" x14ac:dyDescent="0.2">
      <c r="B319" s="91"/>
      <c r="C319" s="91"/>
      <c r="D319" s="91"/>
      <c r="E319" s="91"/>
      <c r="F319" s="90"/>
    </row>
    <row r="320" spans="2:6" s="92" customFormat="1" x14ac:dyDescent="0.2">
      <c r="B320" s="91"/>
      <c r="C320" s="91"/>
      <c r="D320" s="91"/>
      <c r="E320" s="91"/>
      <c r="F320" s="90"/>
    </row>
    <row r="321" spans="2:6" s="92" customFormat="1" x14ac:dyDescent="0.2">
      <c r="B321" s="91"/>
      <c r="C321" s="91"/>
      <c r="D321" s="91"/>
      <c r="E321" s="91"/>
      <c r="F321" s="90"/>
    </row>
    <row r="322" spans="2:6" s="92" customFormat="1" x14ac:dyDescent="0.2">
      <c r="B322" s="91"/>
      <c r="C322" s="91"/>
      <c r="D322" s="91"/>
      <c r="E322" s="91"/>
      <c r="F322" s="90"/>
    </row>
    <row r="323" spans="2:6" s="92" customFormat="1" x14ac:dyDescent="0.2">
      <c r="B323" s="91"/>
      <c r="C323" s="91"/>
      <c r="D323" s="91"/>
      <c r="E323" s="91"/>
      <c r="F323" s="90"/>
    </row>
    <row r="324" spans="2:6" s="92" customFormat="1" x14ac:dyDescent="0.2">
      <c r="B324" s="91"/>
      <c r="C324" s="91"/>
      <c r="D324" s="91"/>
      <c r="E324" s="91"/>
      <c r="F324" s="90"/>
    </row>
    <row r="325" spans="2:6" s="92" customFormat="1" x14ac:dyDescent="0.2">
      <c r="B325" s="91"/>
      <c r="C325" s="91"/>
      <c r="D325" s="91"/>
      <c r="E325" s="91"/>
      <c r="F325" s="90"/>
    </row>
    <row r="326" spans="2:6" s="92" customFormat="1" x14ac:dyDescent="0.2">
      <c r="B326" s="91"/>
      <c r="C326" s="91"/>
      <c r="D326" s="91"/>
      <c r="E326" s="91"/>
      <c r="F326" s="90"/>
    </row>
    <row r="327" spans="2:6" s="92" customFormat="1" x14ac:dyDescent="0.2">
      <c r="B327" s="91"/>
      <c r="C327" s="91"/>
      <c r="D327" s="91"/>
      <c r="E327" s="91"/>
      <c r="F327" s="90"/>
    </row>
    <row r="328" spans="2:6" s="92" customFormat="1" x14ac:dyDescent="0.2">
      <c r="B328" s="91"/>
      <c r="C328" s="91"/>
      <c r="D328" s="91"/>
      <c r="E328" s="91"/>
      <c r="F328" s="90"/>
    </row>
    <row r="329" spans="2:6" s="92" customFormat="1" x14ac:dyDescent="0.2">
      <c r="B329" s="91"/>
      <c r="C329" s="91"/>
      <c r="D329" s="91"/>
      <c r="E329" s="91"/>
      <c r="F329" s="90"/>
    </row>
    <row r="330" spans="2:6" s="92" customFormat="1" x14ac:dyDescent="0.2">
      <c r="B330" s="91"/>
      <c r="C330" s="91"/>
      <c r="D330" s="91"/>
      <c r="E330" s="91"/>
      <c r="F330" s="90"/>
    </row>
    <row r="331" spans="2:6" s="92" customFormat="1" x14ac:dyDescent="0.2">
      <c r="B331" s="91"/>
      <c r="C331" s="91"/>
      <c r="D331" s="91"/>
      <c r="E331" s="91"/>
      <c r="F331" s="90"/>
    </row>
    <row r="332" spans="2:6" s="92" customFormat="1" x14ac:dyDescent="0.2">
      <c r="B332" s="91"/>
      <c r="C332" s="91"/>
      <c r="D332" s="91"/>
      <c r="E332" s="91"/>
      <c r="F332" s="90"/>
    </row>
    <row r="333" spans="2:6" s="92" customFormat="1" x14ac:dyDescent="0.2">
      <c r="B333" s="91"/>
      <c r="C333" s="91"/>
      <c r="D333" s="91"/>
      <c r="E333" s="91"/>
      <c r="F333" s="90"/>
    </row>
    <row r="334" spans="2:6" s="92" customFormat="1" x14ac:dyDescent="0.2">
      <c r="B334" s="91"/>
      <c r="C334" s="91"/>
      <c r="D334" s="91"/>
      <c r="E334" s="91"/>
      <c r="F334" s="90"/>
    </row>
    <row r="335" spans="2:6" s="92" customFormat="1" x14ac:dyDescent="0.2">
      <c r="B335" s="91"/>
      <c r="C335" s="91"/>
      <c r="D335" s="91"/>
      <c r="E335" s="91"/>
      <c r="F335" s="90"/>
    </row>
    <row r="336" spans="2:6" s="92" customFormat="1" x14ac:dyDescent="0.2">
      <c r="B336" s="91"/>
      <c r="C336" s="91"/>
      <c r="D336" s="91"/>
      <c r="E336" s="91"/>
      <c r="F336" s="90"/>
    </row>
    <row r="337" spans="2:6" s="92" customFormat="1" x14ac:dyDescent="0.2">
      <c r="B337" s="91"/>
      <c r="C337" s="91"/>
      <c r="D337" s="91"/>
      <c r="E337" s="91"/>
      <c r="F337" s="90"/>
    </row>
    <row r="338" spans="2:6" s="92" customFormat="1" x14ac:dyDescent="0.2">
      <c r="B338" s="91"/>
      <c r="C338" s="91"/>
      <c r="D338" s="91"/>
      <c r="E338" s="91"/>
      <c r="F338" s="90"/>
    </row>
    <row r="339" spans="2:6" s="92" customFormat="1" x14ac:dyDescent="0.2">
      <c r="B339" s="91"/>
      <c r="C339" s="91"/>
      <c r="D339" s="91"/>
      <c r="E339" s="91"/>
      <c r="F339" s="90"/>
    </row>
    <row r="340" spans="2:6" s="92" customFormat="1" x14ac:dyDescent="0.2">
      <c r="B340" s="91"/>
      <c r="C340" s="91"/>
      <c r="D340" s="91"/>
      <c r="E340" s="91"/>
      <c r="F340" s="90"/>
    </row>
    <row r="341" spans="2:6" s="92" customFormat="1" x14ac:dyDescent="0.2">
      <c r="B341" s="91"/>
      <c r="C341" s="91"/>
      <c r="D341" s="91"/>
      <c r="E341" s="91"/>
      <c r="F341" s="90"/>
    </row>
    <row r="342" spans="2:6" s="92" customFormat="1" x14ac:dyDescent="0.2">
      <c r="B342" s="91"/>
      <c r="C342" s="91"/>
      <c r="D342" s="91"/>
      <c r="E342" s="91"/>
      <c r="F342" s="90"/>
    </row>
    <row r="343" spans="2:6" s="92" customFormat="1" x14ac:dyDescent="0.2">
      <c r="B343" s="91"/>
      <c r="C343" s="91"/>
      <c r="D343" s="91"/>
      <c r="E343" s="91"/>
      <c r="F343" s="90"/>
    </row>
    <row r="344" spans="2:6" s="92" customFormat="1" x14ac:dyDescent="0.2">
      <c r="B344" s="91"/>
      <c r="C344" s="91"/>
      <c r="D344" s="91"/>
      <c r="E344" s="91"/>
      <c r="F344" s="90"/>
    </row>
    <row r="345" spans="2:6" s="92" customFormat="1" x14ac:dyDescent="0.2">
      <c r="B345" s="91"/>
      <c r="C345" s="91"/>
      <c r="D345" s="91"/>
      <c r="E345" s="91"/>
      <c r="F345" s="90"/>
    </row>
    <row r="346" spans="2:6" s="92" customFormat="1" x14ac:dyDescent="0.2">
      <c r="B346" s="91"/>
      <c r="C346" s="91"/>
      <c r="D346" s="91"/>
      <c r="E346" s="91"/>
      <c r="F346" s="90"/>
    </row>
    <row r="347" spans="2:6" s="92" customFormat="1" x14ac:dyDescent="0.2">
      <c r="B347" s="91"/>
      <c r="C347" s="91"/>
      <c r="D347" s="91"/>
      <c r="E347" s="91"/>
      <c r="F347" s="90"/>
    </row>
    <row r="348" spans="2:6" s="92" customFormat="1" x14ac:dyDescent="0.2">
      <c r="B348" s="91"/>
      <c r="C348" s="91"/>
      <c r="D348" s="91"/>
      <c r="E348" s="91"/>
      <c r="F348" s="90"/>
    </row>
    <row r="349" spans="2:6" s="92" customFormat="1" x14ac:dyDescent="0.2">
      <c r="B349" s="91"/>
      <c r="C349" s="91"/>
      <c r="D349" s="91"/>
      <c r="E349" s="91"/>
      <c r="F349" s="90"/>
    </row>
    <row r="350" spans="2:6" s="92" customFormat="1" x14ac:dyDescent="0.2">
      <c r="B350" s="91"/>
      <c r="C350" s="91"/>
      <c r="D350" s="91"/>
      <c r="E350" s="91"/>
      <c r="F350" s="90"/>
    </row>
    <row r="351" spans="2:6" s="92" customFormat="1" x14ac:dyDescent="0.2">
      <c r="B351" s="91"/>
      <c r="C351" s="91"/>
      <c r="D351" s="91"/>
      <c r="E351" s="91"/>
      <c r="F351" s="90"/>
    </row>
    <row r="352" spans="2:6" s="92" customFormat="1" x14ac:dyDescent="0.2">
      <c r="B352" s="91"/>
      <c r="C352" s="91"/>
      <c r="D352" s="91"/>
      <c r="E352" s="91"/>
      <c r="F352" s="90"/>
    </row>
    <row r="353" spans="2:6" s="92" customFormat="1" x14ac:dyDescent="0.2">
      <c r="B353" s="91"/>
      <c r="C353" s="91"/>
      <c r="D353" s="91"/>
      <c r="E353" s="91"/>
      <c r="F353" s="90"/>
    </row>
    <row r="354" spans="2:6" s="92" customFormat="1" x14ac:dyDescent="0.2">
      <c r="B354" s="91"/>
      <c r="C354" s="91"/>
      <c r="D354" s="91"/>
      <c r="E354" s="91"/>
      <c r="F354" s="90"/>
    </row>
    <row r="355" spans="2:6" s="92" customFormat="1" x14ac:dyDescent="0.2">
      <c r="B355" s="91"/>
      <c r="C355" s="91"/>
      <c r="D355" s="91"/>
      <c r="E355" s="91"/>
      <c r="F355" s="90"/>
    </row>
    <row r="356" spans="2:6" s="92" customFormat="1" x14ac:dyDescent="0.2">
      <c r="B356" s="91"/>
      <c r="C356" s="91"/>
      <c r="D356" s="91"/>
      <c r="E356" s="91"/>
      <c r="F356" s="90"/>
    </row>
    <row r="357" spans="2:6" s="92" customFormat="1" x14ac:dyDescent="0.2">
      <c r="B357" s="91"/>
      <c r="C357" s="91"/>
      <c r="D357" s="91"/>
      <c r="E357" s="91"/>
      <c r="F357" s="90"/>
    </row>
    <row r="358" spans="2:6" s="92" customFormat="1" x14ac:dyDescent="0.2">
      <c r="B358" s="91"/>
      <c r="C358" s="91"/>
      <c r="D358" s="91"/>
      <c r="E358" s="91"/>
      <c r="F358" s="90"/>
    </row>
    <row r="359" spans="2:6" s="92" customFormat="1" x14ac:dyDescent="0.2">
      <c r="B359" s="91"/>
      <c r="C359" s="91"/>
      <c r="D359" s="91"/>
      <c r="E359" s="91"/>
      <c r="F359" s="90"/>
    </row>
    <row r="360" spans="2:6" s="92" customFormat="1" x14ac:dyDescent="0.2">
      <c r="B360" s="91"/>
      <c r="C360" s="91"/>
      <c r="D360" s="91"/>
      <c r="E360" s="91"/>
      <c r="F360" s="90"/>
    </row>
    <row r="361" spans="2:6" s="92" customFormat="1" x14ac:dyDescent="0.2">
      <c r="B361" s="91"/>
      <c r="C361" s="91"/>
      <c r="D361" s="91"/>
      <c r="E361" s="91"/>
      <c r="F361" s="90"/>
    </row>
    <row r="362" spans="2:6" s="92" customFormat="1" x14ac:dyDescent="0.2">
      <c r="B362" s="91"/>
      <c r="C362" s="91"/>
      <c r="D362" s="91"/>
      <c r="E362" s="91"/>
      <c r="F362" s="90"/>
    </row>
    <row r="363" spans="2:6" s="92" customFormat="1" x14ac:dyDescent="0.2">
      <c r="B363" s="91"/>
      <c r="C363" s="91"/>
      <c r="D363" s="91"/>
      <c r="E363" s="91"/>
      <c r="F363" s="90"/>
    </row>
    <row r="364" spans="2:6" s="92" customFormat="1" x14ac:dyDescent="0.2">
      <c r="B364" s="91"/>
      <c r="C364" s="91"/>
      <c r="D364" s="91"/>
      <c r="E364" s="91"/>
      <c r="F364" s="90"/>
    </row>
    <row r="365" spans="2:6" s="92" customFormat="1" x14ac:dyDescent="0.2">
      <c r="B365" s="91"/>
      <c r="C365" s="91"/>
      <c r="D365" s="91"/>
      <c r="E365" s="91"/>
      <c r="F365" s="90"/>
    </row>
    <row r="366" spans="2:6" s="92" customFormat="1" x14ac:dyDescent="0.2">
      <c r="B366" s="91"/>
      <c r="C366" s="91"/>
      <c r="D366" s="91"/>
      <c r="E366" s="91"/>
      <c r="F366" s="90"/>
    </row>
    <row r="367" spans="2:6" s="92" customFormat="1" x14ac:dyDescent="0.2">
      <c r="B367" s="91"/>
      <c r="C367" s="91"/>
      <c r="D367" s="91"/>
      <c r="E367" s="91"/>
      <c r="F367" s="90"/>
    </row>
    <row r="368" spans="2:6" s="92" customFormat="1" x14ac:dyDescent="0.2">
      <c r="B368" s="91"/>
      <c r="C368" s="91"/>
      <c r="D368" s="91"/>
      <c r="E368" s="91"/>
      <c r="F368" s="90"/>
    </row>
    <row r="369" spans="2:6" s="92" customFormat="1" x14ac:dyDescent="0.2">
      <c r="B369" s="91"/>
      <c r="C369" s="91"/>
      <c r="D369" s="91"/>
      <c r="E369" s="91"/>
      <c r="F369" s="90"/>
    </row>
    <row r="370" spans="2:6" s="92" customFormat="1" x14ac:dyDescent="0.2">
      <c r="B370" s="91"/>
      <c r="C370" s="91"/>
      <c r="D370" s="91"/>
      <c r="E370" s="91"/>
      <c r="F370" s="90"/>
    </row>
    <row r="371" spans="2:6" s="92" customFormat="1" x14ac:dyDescent="0.2">
      <c r="B371" s="91"/>
      <c r="C371" s="91"/>
      <c r="D371" s="91"/>
      <c r="E371" s="91"/>
      <c r="F371" s="90"/>
    </row>
    <row r="372" spans="2:6" s="92" customFormat="1" x14ac:dyDescent="0.2">
      <c r="B372" s="91"/>
      <c r="C372" s="91"/>
      <c r="D372" s="91"/>
      <c r="E372" s="91"/>
      <c r="F372" s="90"/>
    </row>
    <row r="373" spans="2:6" s="92" customFormat="1" x14ac:dyDescent="0.2">
      <c r="B373" s="91"/>
      <c r="C373" s="91"/>
      <c r="D373" s="91"/>
      <c r="E373" s="91"/>
      <c r="F373" s="90"/>
    </row>
    <row r="374" spans="2:6" s="92" customFormat="1" x14ac:dyDescent="0.2">
      <c r="B374" s="91"/>
      <c r="C374" s="91"/>
      <c r="D374" s="91"/>
      <c r="E374" s="91"/>
      <c r="F374" s="90"/>
    </row>
    <row r="375" spans="2:6" s="92" customFormat="1" x14ac:dyDescent="0.2">
      <c r="B375" s="91"/>
      <c r="C375" s="91"/>
      <c r="D375" s="91"/>
      <c r="E375" s="91"/>
      <c r="F375" s="90"/>
    </row>
    <row r="376" spans="2:6" s="92" customFormat="1" x14ac:dyDescent="0.2">
      <c r="B376" s="91"/>
      <c r="C376" s="91"/>
      <c r="D376" s="91"/>
      <c r="E376" s="91"/>
      <c r="F376" s="90"/>
    </row>
    <row r="377" spans="2:6" s="92" customFormat="1" x14ac:dyDescent="0.2">
      <c r="B377" s="91"/>
      <c r="C377" s="91"/>
      <c r="D377" s="91"/>
      <c r="E377" s="91"/>
      <c r="F377" s="90"/>
    </row>
    <row r="378" spans="2:6" s="92" customFormat="1" x14ac:dyDescent="0.2">
      <c r="B378" s="91"/>
      <c r="C378" s="91"/>
      <c r="D378" s="91"/>
      <c r="E378" s="91"/>
      <c r="F378" s="90"/>
    </row>
    <row r="379" spans="2:6" s="92" customFormat="1" x14ac:dyDescent="0.2">
      <c r="B379" s="91"/>
      <c r="C379" s="91"/>
      <c r="D379" s="91"/>
      <c r="E379" s="91"/>
      <c r="F379" s="90"/>
    </row>
    <row r="380" spans="2:6" s="92" customFormat="1" x14ac:dyDescent="0.2">
      <c r="B380" s="91"/>
      <c r="C380" s="91"/>
      <c r="D380" s="91"/>
      <c r="E380" s="91"/>
      <c r="F380" s="90"/>
    </row>
    <row r="381" spans="2:6" s="92" customFormat="1" x14ac:dyDescent="0.2">
      <c r="B381" s="91"/>
      <c r="C381" s="91"/>
      <c r="D381" s="91"/>
      <c r="E381" s="91"/>
      <c r="F381" s="90"/>
    </row>
    <row r="382" spans="2:6" s="92" customFormat="1" x14ac:dyDescent="0.2">
      <c r="B382" s="91"/>
      <c r="C382" s="91"/>
      <c r="D382" s="91"/>
      <c r="E382" s="91"/>
      <c r="F382" s="90"/>
    </row>
    <row r="383" spans="2:6" s="92" customFormat="1" x14ac:dyDescent="0.2">
      <c r="B383" s="91"/>
      <c r="C383" s="91"/>
      <c r="D383" s="91"/>
      <c r="E383" s="91"/>
      <c r="F383" s="90"/>
    </row>
    <row r="384" spans="2:6" s="92" customFormat="1" x14ac:dyDescent="0.2">
      <c r="B384" s="91"/>
      <c r="C384" s="91"/>
      <c r="D384" s="91"/>
      <c r="E384" s="91"/>
      <c r="F384" s="90"/>
    </row>
    <row r="385" spans="2:6" s="92" customFormat="1" x14ac:dyDescent="0.2">
      <c r="B385" s="91"/>
      <c r="C385" s="91"/>
      <c r="D385" s="91"/>
      <c r="E385" s="91"/>
      <c r="F385" s="90"/>
    </row>
    <row r="386" spans="2:6" s="92" customFormat="1" x14ac:dyDescent="0.2">
      <c r="B386" s="91"/>
      <c r="C386" s="91"/>
      <c r="D386" s="91"/>
      <c r="E386" s="91"/>
      <c r="F386" s="90"/>
    </row>
    <row r="387" spans="2:6" s="92" customFormat="1" x14ac:dyDescent="0.2">
      <c r="B387" s="91"/>
      <c r="C387" s="91"/>
      <c r="D387" s="91"/>
      <c r="E387" s="91"/>
      <c r="F387" s="90"/>
    </row>
    <row r="388" spans="2:6" s="92" customFormat="1" x14ac:dyDescent="0.2">
      <c r="B388" s="91"/>
      <c r="C388" s="91"/>
      <c r="D388" s="91"/>
      <c r="E388" s="91"/>
      <c r="F388" s="90"/>
    </row>
    <row r="389" spans="2:6" s="92" customFormat="1" x14ac:dyDescent="0.2">
      <c r="B389" s="91"/>
      <c r="C389" s="91"/>
      <c r="D389" s="91"/>
      <c r="E389" s="91"/>
      <c r="F389" s="90"/>
    </row>
    <row r="390" spans="2:6" s="92" customFormat="1" x14ac:dyDescent="0.2">
      <c r="B390" s="91"/>
      <c r="C390" s="91"/>
      <c r="D390" s="91"/>
      <c r="E390" s="91"/>
      <c r="F390" s="90"/>
    </row>
    <row r="391" spans="2:6" s="92" customFormat="1" x14ac:dyDescent="0.2">
      <c r="B391" s="91"/>
      <c r="C391" s="91"/>
      <c r="D391" s="91"/>
      <c r="E391" s="91"/>
      <c r="F391" s="90"/>
    </row>
    <row r="392" spans="2:6" s="92" customFormat="1" x14ac:dyDescent="0.2">
      <c r="B392" s="91"/>
      <c r="C392" s="91"/>
      <c r="D392" s="91"/>
      <c r="E392" s="91"/>
      <c r="F392" s="90"/>
    </row>
    <row r="393" spans="2:6" s="92" customFormat="1" x14ac:dyDescent="0.2">
      <c r="B393" s="91"/>
      <c r="C393" s="91"/>
      <c r="D393" s="91"/>
      <c r="E393" s="91"/>
      <c r="F393" s="90"/>
    </row>
    <row r="394" spans="2:6" s="92" customFormat="1" x14ac:dyDescent="0.2">
      <c r="B394" s="91"/>
      <c r="C394" s="91"/>
      <c r="D394" s="91"/>
      <c r="E394" s="91"/>
      <c r="F394" s="90"/>
    </row>
    <row r="395" spans="2:6" s="92" customFormat="1" x14ac:dyDescent="0.2">
      <c r="B395" s="91"/>
      <c r="C395" s="91"/>
      <c r="D395" s="91"/>
      <c r="E395" s="91"/>
      <c r="F395" s="90"/>
    </row>
    <row r="396" spans="2:6" s="92" customFormat="1" x14ac:dyDescent="0.2">
      <c r="B396" s="91"/>
      <c r="C396" s="91"/>
      <c r="D396" s="91"/>
      <c r="E396" s="91"/>
      <c r="F396" s="90"/>
    </row>
    <row r="397" spans="2:6" s="92" customFormat="1" x14ac:dyDescent="0.2">
      <c r="B397" s="91"/>
      <c r="C397" s="91"/>
      <c r="D397" s="91"/>
      <c r="E397" s="91"/>
      <c r="F397" s="90"/>
    </row>
    <row r="398" spans="2:6" s="92" customFormat="1" x14ac:dyDescent="0.2">
      <c r="B398" s="91"/>
      <c r="C398" s="91"/>
      <c r="D398" s="91"/>
      <c r="E398" s="91"/>
      <c r="F398" s="90"/>
    </row>
    <row r="399" spans="2:6" s="92" customFormat="1" x14ac:dyDescent="0.2">
      <c r="B399" s="91"/>
      <c r="C399" s="91"/>
      <c r="D399" s="91"/>
      <c r="E399" s="91"/>
      <c r="F399" s="90"/>
    </row>
    <row r="400" spans="2:6" s="92" customFormat="1" x14ac:dyDescent="0.2">
      <c r="B400" s="91"/>
      <c r="C400" s="91"/>
      <c r="D400" s="91"/>
      <c r="E400" s="91"/>
      <c r="F400" s="90"/>
    </row>
    <row r="401" spans="2:6" s="92" customFormat="1" x14ac:dyDescent="0.2">
      <c r="B401" s="91"/>
      <c r="C401" s="91"/>
      <c r="D401" s="91"/>
      <c r="E401" s="91"/>
      <c r="F401" s="90"/>
    </row>
    <row r="402" spans="2:6" s="92" customFormat="1" x14ac:dyDescent="0.2">
      <c r="B402" s="91"/>
      <c r="C402" s="91"/>
      <c r="D402" s="91"/>
      <c r="E402" s="91"/>
      <c r="F402" s="90"/>
    </row>
    <row r="403" spans="2:6" s="92" customFormat="1" x14ac:dyDescent="0.2">
      <c r="B403" s="91"/>
      <c r="C403" s="91"/>
      <c r="D403" s="91"/>
      <c r="E403" s="91"/>
      <c r="F403" s="90"/>
    </row>
    <row r="404" spans="2:6" s="92" customFormat="1" x14ac:dyDescent="0.2">
      <c r="B404" s="91"/>
      <c r="C404" s="91"/>
      <c r="D404" s="91"/>
      <c r="E404" s="91"/>
      <c r="F404" s="90"/>
    </row>
    <row r="405" spans="2:6" s="92" customFormat="1" x14ac:dyDescent="0.2">
      <c r="B405" s="91"/>
      <c r="C405" s="91"/>
      <c r="D405" s="91"/>
      <c r="E405" s="91"/>
      <c r="F405" s="90"/>
    </row>
    <row r="406" spans="2:6" s="92" customFormat="1" x14ac:dyDescent="0.2">
      <c r="B406" s="91"/>
      <c r="C406" s="91"/>
      <c r="D406" s="91"/>
      <c r="E406" s="91"/>
      <c r="F406" s="90"/>
    </row>
    <row r="407" spans="2:6" s="92" customFormat="1" x14ac:dyDescent="0.2">
      <c r="B407" s="91"/>
      <c r="C407" s="91"/>
      <c r="D407" s="91"/>
      <c r="E407" s="91"/>
      <c r="F407" s="90"/>
    </row>
    <row r="408" spans="2:6" s="92" customFormat="1" x14ac:dyDescent="0.2">
      <c r="B408" s="91"/>
      <c r="C408" s="91"/>
      <c r="D408" s="91"/>
      <c r="E408" s="91"/>
      <c r="F408" s="90"/>
    </row>
    <row r="409" spans="2:6" s="92" customFormat="1" x14ac:dyDescent="0.2">
      <c r="B409" s="91"/>
      <c r="C409" s="91"/>
      <c r="D409" s="91"/>
      <c r="E409" s="91"/>
      <c r="F409" s="90"/>
    </row>
    <row r="410" spans="2:6" s="92" customFormat="1" x14ac:dyDescent="0.2">
      <c r="B410" s="91"/>
      <c r="C410" s="91"/>
      <c r="D410" s="91"/>
      <c r="E410" s="91"/>
      <c r="F410" s="90"/>
    </row>
    <row r="411" spans="2:6" s="92" customFormat="1" x14ac:dyDescent="0.2">
      <c r="B411" s="91"/>
      <c r="C411" s="91"/>
      <c r="D411" s="91"/>
      <c r="E411" s="91"/>
      <c r="F411" s="90"/>
    </row>
    <row r="412" spans="2:6" s="92" customFormat="1" x14ac:dyDescent="0.2">
      <c r="B412" s="91"/>
      <c r="C412" s="91"/>
      <c r="D412" s="91"/>
      <c r="E412" s="91"/>
      <c r="F412" s="90"/>
    </row>
    <row r="413" spans="2:6" s="92" customFormat="1" x14ac:dyDescent="0.2">
      <c r="B413" s="91"/>
      <c r="C413" s="91"/>
      <c r="D413" s="91"/>
      <c r="E413" s="91"/>
      <c r="F413" s="90"/>
    </row>
    <row r="414" spans="2:6" s="92" customFormat="1" x14ac:dyDescent="0.2">
      <c r="B414" s="91"/>
      <c r="C414" s="91"/>
      <c r="D414" s="91"/>
      <c r="E414" s="91"/>
      <c r="F414" s="90"/>
    </row>
    <row r="415" spans="2:6" s="92" customFormat="1" x14ac:dyDescent="0.2">
      <c r="B415" s="91"/>
      <c r="C415" s="91"/>
      <c r="D415" s="91"/>
      <c r="E415" s="91"/>
      <c r="F415" s="90"/>
    </row>
    <row r="416" spans="2:6" s="92" customFormat="1" x14ac:dyDescent="0.2">
      <c r="B416" s="91"/>
      <c r="C416" s="91"/>
      <c r="D416" s="91"/>
      <c r="E416" s="91"/>
      <c r="F416" s="90"/>
    </row>
    <row r="417" spans="2:6" s="92" customFormat="1" x14ac:dyDescent="0.2">
      <c r="B417" s="91"/>
      <c r="C417" s="91"/>
      <c r="D417" s="91"/>
      <c r="E417" s="91"/>
      <c r="F417" s="90"/>
    </row>
    <row r="418" spans="2:6" s="92" customFormat="1" x14ac:dyDescent="0.2">
      <c r="B418" s="91"/>
      <c r="C418" s="91"/>
      <c r="D418" s="91"/>
      <c r="E418" s="91"/>
      <c r="F418" s="90"/>
    </row>
    <row r="419" spans="2:6" s="92" customFormat="1" x14ac:dyDescent="0.2">
      <c r="B419" s="91"/>
      <c r="C419" s="91"/>
      <c r="D419" s="91"/>
      <c r="E419" s="91"/>
      <c r="F419" s="90"/>
    </row>
    <row r="420" spans="2:6" s="92" customFormat="1" x14ac:dyDescent="0.2">
      <c r="B420" s="91"/>
      <c r="C420" s="91"/>
      <c r="D420" s="91"/>
      <c r="E420" s="91"/>
      <c r="F420" s="90"/>
    </row>
    <row r="421" spans="2:6" s="92" customFormat="1" x14ac:dyDescent="0.2">
      <c r="B421" s="91"/>
      <c r="C421" s="91"/>
      <c r="D421" s="91"/>
      <c r="E421" s="91"/>
      <c r="F421" s="90"/>
    </row>
    <row r="422" spans="2:6" s="92" customFormat="1" x14ac:dyDescent="0.2">
      <c r="B422" s="91"/>
      <c r="C422" s="91"/>
      <c r="D422" s="91"/>
      <c r="E422" s="91"/>
      <c r="F422" s="90"/>
    </row>
    <row r="423" spans="2:6" s="92" customFormat="1" x14ac:dyDescent="0.2">
      <c r="B423" s="91"/>
      <c r="C423" s="91"/>
      <c r="D423" s="91"/>
      <c r="E423" s="91"/>
      <c r="F423" s="90"/>
    </row>
    <row r="424" spans="2:6" s="92" customFormat="1" x14ac:dyDescent="0.2">
      <c r="B424" s="91"/>
      <c r="C424" s="91"/>
      <c r="D424" s="91"/>
      <c r="E424" s="91"/>
      <c r="F424" s="90"/>
    </row>
    <row r="425" spans="2:6" s="92" customFormat="1" x14ac:dyDescent="0.2">
      <c r="B425" s="91"/>
      <c r="C425" s="91"/>
      <c r="D425" s="91"/>
      <c r="E425" s="91"/>
      <c r="F425" s="90"/>
    </row>
    <row r="426" spans="2:6" s="92" customFormat="1" x14ac:dyDescent="0.2">
      <c r="B426" s="91"/>
      <c r="C426" s="91"/>
      <c r="D426" s="91"/>
      <c r="E426" s="91"/>
      <c r="F426" s="90"/>
    </row>
    <row r="427" spans="2:6" s="92" customFormat="1" x14ac:dyDescent="0.2">
      <c r="B427" s="91"/>
      <c r="C427" s="91"/>
      <c r="D427" s="91"/>
      <c r="E427" s="91"/>
      <c r="F427" s="90"/>
    </row>
    <row r="428" spans="2:6" s="92" customFormat="1" x14ac:dyDescent="0.2">
      <c r="B428" s="91"/>
      <c r="C428" s="91"/>
      <c r="D428" s="91"/>
      <c r="E428" s="91"/>
      <c r="F428" s="90"/>
    </row>
    <row r="429" spans="2:6" s="92" customFormat="1" x14ac:dyDescent="0.2">
      <c r="B429" s="91"/>
      <c r="C429" s="91"/>
      <c r="D429" s="91"/>
      <c r="E429" s="91"/>
      <c r="F429" s="90"/>
    </row>
    <row r="430" spans="2:6" s="92" customFormat="1" x14ac:dyDescent="0.2">
      <c r="B430" s="91"/>
      <c r="C430" s="91"/>
      <c r="D430" s="91"/>
      <c r="E430" s="91"/>
      <c r="F430" s="90"/>
    </row>
    <row r="431" spans="2:6" s="92" customFormat="1" x14ac:dyDescent="0.2">
      <c r="B431" s="91"/>
      <c r="C431" s="91"/>
      <c r="D431" s="91"/>
      <c r="E431" s="91"/>
      <c r="F431" s="90"/>
    </row>
    <row r="432" spans="2:6" s="92" customFormat="1" x14ac:dyDescent="0.2">
      <c r="B432" s="91"/>
      <c r="C432" s="91"/>
      <c r="D432" s="91"/>
      <c r="E432" s="91"/>
      <c r="F432" s="90"/>
    </row>
    <row r="433" spans="2:6" s="92" customFormat="1" x14ac:dyDescent="0.2">
      <c r="B433" s="91"/>
      <c r="C433" s="91"/>
      <c r="D433" s="91"/>
      <c r="E433" s="91"/>
      <c r="F433" s="90"/>
    </row>
    <row r="434" spans="2:6" s="92" customFormat="1" x14ac:dyDescent="0.2">
      <c r="B434" s="91"/>
      <c r="C434" s="91"/>
      <c r="D434" s="91"/>
      <c r="E434" s="91"/>
      <c r="F434" s="90"/>
    </row>
    <row r="435" spans="2:6" s="92" customFormat="1" x14ac:dyDescent="0.2">
      <c r="B435" s="91"/>
      <c r="C435" s="91"/>
      <c r="D435" s="91"/>
      <c r="E435" s="91"/>
      <c r="F435" s="90"/>
    </row>
    <row r="436" spans="2:6" s="92" customFormat="1" x14ac:dyDescent="0.2">
      <c r="B436" s="91"/>
      <c r="C436" s="91"/>
      <c r="D436" s="91"/>
      <c r="E436" s="91"/>
      <c r="F436" s="90"/>
    </row>
    <row r="437" spans="2:6" s="92" customFormat="1" x14ac:dyDescent="0.2">
      <c r="B437" s="91"/>
      <c r="C437" s="91"/>
      <c r="D437" s="91"/>
      <c r="E437" s="91"/>
      <c r="F437" s="90"/>
    </row>
    <row r="438" spans="2:6" s="92" customFormat="1" x14ac:dyDescent="0.2">
      <c r="B438" s="91"/>
      <c r="C438" s="91"/>
      <c r="D438" s="91"/>
      <c r="E438" s="91"/>
      <c r="F438" s="90"/>
    </row>
    <row r="439" spans="2:6" s="92" customFormat="1" x14ac:dyDescent="0.2">
      <c r="B439" s="91"/>
      <c r="C439" s="91"/>
      <c r="D439" s="91"/>
      <c r="E439" s="91"/>
      <c r="F439" s="90"/>
    </row>
    <row r="440" spans="2:6" s="92" customFormat="1" x14ac:dyDescent="0.2">
      <c r="B440" s="91"/>
      <c r="C440" s="91"/>
      <c r="D440" s="91"/>
      <c r="E440" s="91"/>
      <c r="F440" s="90"/>
    </row>
    <row r="441" spans="2:6" s="92" customFormat="1" x14ac:dyDescent="0.2">
      <c r="B441" s="91"/>
      <c r="C441" s="91"/>
      <c r="D441" s="91"/>
      <c r="E441" s="91"/>
      <c r="F441" s="90"/>
    </row>
    <row r="442" spans="2:6" s="92" customFormat="1" x14ac:dyDescent="0.2">
      <c r="B442" s="91"/>
      <c r="C442" s="91"/>
      <c r="D442" s="91"/>
      <c r="E442" s="91"/>
      <c r="F442" s="90"/>
    </row>
    <row r="443" spans="2:6" s="92" customFormat="1" x14ac:dyDescent="0.2">
      <c r="B443" s="91"/>
      <c r="C443" s="91"/>
      <c r="D443" s="91"/>
      <c r="E443" s="91"/>
      <c r="F443" s="90"/>
    </row>
    <row r="444" spans="2:6" s="92" customFormat="1" x14ac:dyDescent="0.2">
      <c r="B444" s="91"/>
      <c r="C444" s="91"/>
      <c r="D444" s="91"/>
      <c r="E444" s="91"/>
      <c r="F444" s="90"/>
    </row>
    <row r="445" spans="2:6" s="92" customFormat="1" x14ac:dyDescent="0.2">
      <c r="B445" s="91"/>
      <c r="C445" s="91"/>
      <c r="D445" s="91"/>
      <c r="E445" s="91"/>
      <c r="F445" s="90"/>
    </row>
    <row r="446" spans="2:6" s="92" customFormat="1" x14ac:dyDescent="0.2">
      <c r="B446" s="91"/>
      <c r="C446" s="91"/>
      <c r="D446" s="91"/>
      <c r="E446" s="91"/>
      <c r="F446" s="90"/>
    </row>
    <row r="447" spans="2:6" s="92" customFormat="1" x14ac:dyDescent="0.2">
      <c r="B447" s="91"/>
      <c r="C447" s="91"/>
      <c r="D447" s="91"/>
      <c r="E447" s="91"/>
      <c r="F447" s="90"/>
    </row>
    <row r="448" spans="2:6" s="92" customFormat="1" x14ac:dyDescent="0.2">
      <c r="B448" s="91"/>
      <c r="C448" s="91"/>
      <c r="D448" s="91"/>
      <c r="E448" s="91"/>
      <c r="F448" s="90"/>
    </row>
    <row r="449" spans="2:6" s="92" customFormat="1" x14ac:dyDescent="0.2">
      <c r="B449" s="91"/>
      <c r="C449" s="91"/>
      <c r="D449" s="91"/>
      <c r="E449" s="91"/>
      <c r="F449" s="90"/>
    </row>
    <row r="450" spans="2:6" s="92" customFormat="1" x14ac:dyDescent="0.2">
      <c r="B450" s="91"/>
      <c r="C450" s="91"/>
      <c r="D450" s="91"/>
      <c r="E450" s="91"/>
      <c r="F450" s="90"/>
    </row>
    <row r="451" spans="2:6" s="92" customFormat="1" x14ac:dyDescent="0.2">
      <c r="B451" s="91"/>
      <c r="C451" s="91"/>
      <c r="D451" s="91"/>
      <c r="E451" s="91"/>
      <c r="F451" s="90"/>
    </row>
    <row r="452" spans="2:6" s="92" customFormat="1" x14ac:dyDescent="0.2">
      <c r="B452" s="91"/>
      <c r="C452" s="91"/>
      <c r="D452" s="91"/>
      <c r="E452" s="91"/>
      <c r="F452" s="90"/>
    </row>
    <row r="453" spans="2:6" s="92" customFormat="1" x14ac:dyDescent="0.2">
      <c r="B453" s="91"/>
      <c r="C453" s="91"/>
      <c r="D453" s="91"/>
      <c r="E453" s="91"/>
      <c r="F453" s="90"/>
    </row>
    <row r="454" spans="2:6" s="92" customFormat="1" x14ac:dyDescent="0.2">
      <c r="B454" s="91"/>
      <c r="C454" s="91"/>
      <c r="D454" s="91"/>
      <c r="E454" s="91"/>
      <c r="F454" s="90"/>
    </row>
    <row r="455" spans="2:6" s="92" customFormat="1" x14ac:dyDescent="0.2">
      <c r="B455" s="91"/>
      <c r="C455" s="91"/>
      <c r="D455" s="91"/>
      <c r="E455" s="91"/>
      <c r="F455" s="90"/>
    </row>
    <row r="456" spans="2:6" s="92" customFormat="1" x14ac:dyDescent="0.2">
      <c r="B456" s="91"/>
      <c r="C456" s="91"/>
      <c r="D456" s="91"/>
      <c r="E456" s="91"/>
      <c r="F456" s="90"/>
    </row>
    <row r="457" spans="2:6" s="92" customFormat="1" x14ac:dyDescent="0.2">
      <c r="B457" s="91"/>
      <c r="C457" s="91"/>
      <c r="D457" s="91"/>
      <c r="E457" s="91"/>
      <c r="F457" s="90"/>
    </row>
    <row r="458" spans="2:6" s="92" customFormat="1" x14ac:dyDescent="0.2">
      <c r="B458" s="91"/>
      <c r="C458" s="91"/>
      <c r="D458" s="91"/>
      <c r="E458" s="91"/>
      <c r="F458" s="90"/>
    </row>
    <row r="459" spans="2:6" s="92" customFormat="1" x14ac:dyDescent="0.2">
      <c r="B459" s="91"/>
      <c r="C459" s="91"/>
      <c r="D459" s="91"/>
      <c r="E459" s="91"/>
      <c r="F459" s="90"/>
    </row>
    <row r="460" spans="2:6" s="92" customFormat="1" x14ac:dyDescent="0.2">
      <c r="B460" s="91"/>
      <c r="C460" s="91"/>
      <c r="D460" s="91"/>
      <c r="E460" s="91"/>
      <c r="F460" s="90"/>
    </row>
    <row r="461" spans="2:6" s="92" customFormat="1" x14ac:dyDescent="0.2">
      <c r="B461" s="91"/>
      <c r="C461" s="91"/>
      <c r="D461" s="91"/>
      <c r="E461" s="91"/>
      <c r="F461" s="90"/>
    </row>
    <row r="462" spans="2:6" s="92" customFormat="1" x14ac:dyDescent="0.2">
      <c r="B462" s="91"/>
      <c r="C462" s="91"/>
      <c r="D462" s="91"/>
      <c r="E462" s="91"/>
      <c r="F462" s="90"/>
    </row>
    <row r="463" spans="2:6" s="92" customFormat="1" x14ac:dyDescent="0.2">
      <c r="B463" s="91"/>
      <c r="C463" s="91"/>
      <c r="D463" s="91"/>
      <c r="E463" s="91"/>
      <c r="F463" s="90"/>
    </row>
    <row r="464" spans="2:6" s="92" customFormat="1" x14ac:dyDescent="0.2">
      <c r="B464" s="91"/>
      <c r="C464" s="91"/>
      <c r="D464" s="91"/>
      <c r="E464" s="91"/>
      <c r="F464" s="90"/>
    </row>
    <row r="465" spans="2:6" s="92" customFormat="1" x14ac:dyDescent="0.2">
      <c r="B465" s="91"/>
      <c r="C465" s="91"/>
      <c r="D465" s="91"/>
      <c r="E465" s="91"/>
      <c r="F465" s="90"/>
    </row>
    <row r="466" spans="2:6" s="92" customFormat="1" x14ac:dyDescent="0.2">
      <c r="B466" s="91"/>
      <c r="C466" s="91"/>
      <c r="D466" s="91"/>
      <c r="E466" s="91"/>
      <c r="F466" s="90"/>
    </row>
    <row r="467" spans="2:6" s="92" customFormat="1" x14ac:dyDescent="0.2">
      <c r="B467" s="91"/>
      <c r="C467" s="91"/>
      <c r="D467" s="91"/>
      <c r="E467" s="91"/>
      <c r="F467" s="90"/>
    </row>
    <row r="468" spans="2:6" s="92" customFormat="1" x14ac:dyDescent="0.2">
      <c r="B468" s="91"/>
      <c r="C468" s="91"/>
      <c r="D468" s="91"/>
      <c r="E468" s="91"/>
      <c r="F468" s="90"/>
    </row>
    <row r="469" spans="2:6" s="92" customFormat="1" x14ac:dyDescent="0.2">
      <c r="B469" s="91"/>
      <c r="C469" s="91"/>
      <c r="D469" s="91"/>
      <c r="E469" s="91"/>
      <c r="F469" s="90"/>
    </row>
    <row r="470" spans="2:6" s="92" customFormat="1" x14ac:dyDescent="0.2">
      <c r="B470" s="91"/>
      <c r="C470" s="91"/>
      <c r="D470" s="91"/>
      <c r="E470" s="91"/>
      <c r="F470" s="90"/>
    </row>
    <row r="471" spans="2:6" s="92" customFormat="1" x14ac:dyDescent="0.2">
      <c r="B471" s="91"/>
      <c r="C471" s="91"/>
      <c r="D471" s="91"/>
      <c r="E471" s="91"/>
      <c r="F471" s="90"/>
    </row>
    <row r="472" spans="2:6" s="92" customFormat="1" x14ac:dyDescent="0.2">
      <c r="B472" s="91"/>
      <c r="C472" s="91"/>
      <c r="D472" s="91"/>
      <c r="E472" s="91"/>
      <c r="F472" s="90"/>
    </row>
    <row r="473" spans="2:6" s="92" customFormat="1" x14ac:dyDescent="0.2">
      <c r="B473" s="91"/>
      <c r="C473" s="91"/>
      <c r="D473" s="91"/>
      <c r="E473" s="91"/>
      <c r="F473" s="90"/>
    </row>
    <row r="474" spans="2:6" s="92" customFormat="1" x14ac:dyDescent="0.2">
      <c r="B474" s="91"/>
      <c r="C474" s="91"/>
      <c r="D474" s="91"/>
      <c r="E474" s="91"/>
      <c r="F474" s="90"/>
    </row>
    <row r="475" spans="2:6" s="92" customFormat="1" x14ac:dyDescent="0.2">
      <c r="B475" s="91"/>
      <c r="C475" s="91"/>
      <c r="D475" s="91"/>
      <c r="E475" s="91"/>
      <c r="F475" s="90"/>
    </row>
    <row r="476" spans="2:6" s="92" customFormat="1" x14ac:dyDescent="0.2">
      <c r="B476" s="91"/>
      <c r="C476" s="91"/>
      <c r="D476" s="91"/>
      <c r="E476" s="91"/>
      <c r="F476" s="90"/>
    </row>
    <row r="477" spans="2:6" s="92" customFormat="1" x14ac:dyDescent="0.2">
      <c r="B477" s="91"/>
      <c r="C477" s="91"/>
      <c r="D477" s="91"/>
      <c r="E477" s="91"/>
      <c r="F477" s="90"/>
    </row>
    <row r="478" spans="2:6" s="92" customFormat="1" x14ac:dyDescent="0.2">
      <c r="B478" s="91"/>
      <c r="C478" s="91"/>
      <c r="D478" s="91"/>
      <c r="E478" s="91"/>
      <c r="F478" s="90"/>
    </row>
    <row r="479" spans="2:6" s="92" customFormat="1" x14ac:dyDescent="0.2">
      <c r="B479" s="91"/>
      <c r="C479" s="91"/>
      <c r="D479" s="91"/>
      <c r="E479" s="91"/>
      <c r="F479" s="90"/>
    </row>
    <row r="480" spans="2:6" s="92" customFormat="1" x14ac:dyDescent="0.2">
      <c r="B480" s="91"/>
      <c r="C480" s="91"/>
      <c r="D480" s="91"/>
      <c r="E480" s="91"/>
      <c r="F480" s="90"/>
    </row>
    <row r="481" spans="2:6" s="92" customFormat="1" x14ac:dyDescent="0.2">
      <c r="B481" s="91"/>
      <c r="C481" s="91"/>
      <c r="D481" s="91"/>
      <c r="E481" s="91"/>
      <c r="F481" s="90"/>
    </row>
    <row r="482" spans="2:6" s="92" customFormat="1" x14ac:dyDescent="0.2">
      <c r="B482" s="91"/>
      <c r="C482" s="91"/>
      <c r="D482" s="91"/>
      <c r="E482" s="91"/>
      <c r="F482" s="90"/>
    </row>
    <row r="483" spans="2:6" s="92" customFormat="1" x14ac:dyDescent="0.2">
      <c r="B483" s="91"/>
      <c r="C483" s="91"/>
      <c r="D483" s="91"/>
      <c r="E483" s="91"/>
      <c r="F483" s="90"/>
    </row>
    <row r="484" spans="2:6" s="92" customFormat="1" x14ac:dyDescent="0.2">
      <c r="B484" s="91"/>
      <c r="C484" s="91"/>
      <c r="D484" s="91"/>
      <c r="E484" s="91"/>
      <c r="F484" s="90"/>
    </row>
    <row r="485" spans="2:6" s="92" customFormat="1" x14ac:dyDescent="0.2">
      <c r="B485" s="91"/>
      <c r="C485" s="91"/>
      <c r="D485" s="91"/>
      <c r="E485" s="91"/>
      <c r="F485" s="90"/>
    </row>
    <row r="486" spans="2:6" s="92" customFormat="1" x14ac:dyDescent="0.2">
      <c r="B486" s="91"/>
      <c r="C486" s="91"/>
      <c r="D486" s="91"/>
      <c r="E486" s="91"/>
      <c r="F486" s="90"/>
    </row>
    <row r="487" spans="2:6" s="92" customFormat="1" x14ac:dyDescent="0.2">
      <c r="B487" s="91"/>
      <c r="C487" s="91"/>
      <c r="D487" s="91"/>
      <c r="E487" s="91"/>
      <c r="F487" s="90"/>
    </row>
    <row r="488" spans="2:6" s="92" customFormat="1" x14ac:dyDescent="0.2">
      <c r="B488" s="91"/>
      <c r="C488" s="91"/>
      <c r="D488" s="91"/>
      <c r="E488" s="91"/>
      <c r="F488" s="90"/>
    </row>
    <row r="489" spans="2:6" s="92" customFormat="1" x14ac:dyDescent="0.2">
      <c r="B489" s="91"/>
      <c r="C489" s="91"/>
      <c r="D489" s="91"/>
      <c r="E489" s="91"/>
      <c r="F489" s="90"/>
    </row>
    <row r="490" spans="2:6" s="92" customFormat="1" x14ac:dyDescent="0.2">
      <c r="B490" s="91"/>
      <c r="C490" s="91"/>
      <c r="D490" s="91"/>
      <c r="E490" s="91"/>
      <c r="F490" s="90"/>
    </row>
    <row r="491" spans="2:6" s="92" customFormat="1" x14ac:dyDescent="0.2">
      <c r="B491" s="91"/>
      <c r="C491" s="91"/>
      <c r="D491" s="91"/>
      <c r="E491" s="91"/>
      <c r="F491" s="90"/>
    </row>
    <row r="492" spans="2:6" s="92" customFormat="1" x14ac:dyDescent="0.2">
      <c r="B492" s="91"/>
      <c r="C492" s="91"/>
      <c r="D492" s="91"/>
      <c r="E492" s="91"/>
      <c r="F492" s="90"/>
    </row>
    <row r="493" spans="2:6" s="92" customFormat="1" x14ac:dyDescent="0.2">
      <c r="B493" s="91"/>
      <c r="C493" s="91"/>
      <c r="D493" s="91"/>
      <c r="E493" s="91"/>
      <c r="F493" s="90"/>
    </row>
    <row r="494" spans="2:6" s="92" customFormat="1" x14ac:dyDescent="0.2">
      <c r="B494" s="91"/>
      <c r="C494" s="91"/>
      <c r="D494" s="91"/>
      <c r="E494" s="91"/>
      <c r="F494" s="90"/>
    </row>
    <row r="495" spans="2:6" s="92" customFormat="1" x14ac:dyDescent="0.2">
      <c r="B495" s="91"/>
      <c r="C495" s="91"/>
      <c r="D495" s="91"/>
      <c r="E495" s="91"/>
      <c r="F495" s="90"/>
    </row>
    <row r="496" spans="2:6" s="92" customFormat="1" x14ac:dyDescent="0.2">
      <c r="B496" s="91"/>
      <c r="C496" s="91"/>
      <c r="D496" s="91"/>
      <c r="E496" s="91"/>
      <c r="F496" s="90"/>
    </row>
    <row r="497" spans="2:6" s="92" customFormat="1" x14ac:dyDescent="0.2">
      <c r="B497" s="91"/>
      <c r="C497" s="91"/>
      <c r="D497" s="91"/>
      <c r="E497" s="91"/>
      <c r="F497" s="90"/>
    </row>
    <row r="498" spans="2:6" s="92" customFormat="1" x14ac:dyDescent="0.2">
      <c r="B498" s="91"/>
      <c r="C498" s="91"/>
      <c r="D498" s="91"/>
      <c r="E498" s="91"/>
      <c r="F498" s="90"/>
    </row>
    <row r="499" spans="2:6" s="92" customFormat="1" x14ac:dyDescent="0.2">
      <c r="B499" s="91"/>
      <c r="C499" s="91"/>
      <c r="D499" s="91"/>
      <c r="E499" s="91"/>
      <c r="F499" s="90"/>
    </row>
    <row r="500" spans="2:6" s="92" customFormat="1" x14ac:dyDescent="0.2">
      <c r="B500" s="91"/>
      <c r="C500" s="91"/>
      <c r="D500" s="91"/>
      <c r="E500" s="91"/>
      <c r="F500" s="90"/>
    </row>
    <row r="501" spans="2:6" s="92" customFormat="1" x14ac:dyDescent="0.2">
      <c r="B501" s="91"/>
      <c r="C501" s="91"/>
      <c r="D501" s="91"/>
      <c r="E501" s="91"/>
      <c r="F501" s="90"/>
    </row>
    <row r="502" spans="2:6" s="92" customFormat="1" x14ac:dyDescent="0.2">
      <c r="B502" s="91"/>
      <c r="C502" s="91"/>
      <c r="D502" s="91"/>
      <c r="E502" s="91"/>
      <c r="F502" s="90"/>
    </row>
    <row r="503" spans="2:6" s="92" customFormat="1" x14ac:dyDescent="0.2">
      <c r="B503" s="91"/>
      <c r="C503" s="91"/>
      <c r="D503" s="91"/>
      <c r="E503" s="91"/>
      <c r="F503" s="90"/>
    </row>
    <row r="504" spans="2:6" s="92" customFormat="1" x14ac:dyDescent="0.2">
      <c r="B504" s="91"/>
      <c r="C504" s="91"/>
      <c r="D504" s="91"/>
      <c r="E504" s="91"/>
      <c r="F504" s="90"/>
    </row>
    <row r="505" spans="2:6" s="92" customFormat="1" x14ac:dyDescent="0.2">
      <c r="B505" s="91"/>
      <c r="C505" s="91"/>
      <c r="D505" s="91"/>
      <c r="E505" s="91"/>
      <c r="F505" s="90"/>
    </row>
    <row r="506" spans="2:6" s="92" customFormat="1" x14ac:dyDescent="0.2">
      <c r="B506" s="91"/>
      <c r="C506" s="91"/>
      <c r="D506" s="91"/>
      <c r="E506" s="91"/>
      <c r="F506" s="90"/>
    </row>
    <row r="507" spans="2:6" s="92" customFormat="1" x14ac:dyDescent="0.2">
      <c r="B507" s="91"/>
      <c r="C507" s="91"/>
      <c r="D507" s="91"/>
      <c r="E507" s="91"/>
      <c r="F507" s="90"/>
    </row>
    <row r="508" spans="2:6" s="92" customFormat="1" x14ac:dyDescent="0.2">
      <c r="B508" s="91"/>
      <c r="C508" s="91"/>
      <c r="D508" s="91"/>
      <c r="E508" s="91"/>
      <c r="F508" s="90"/>
    </row>
    <row r="509" spans="2:6" s="92" customFormat="1" x14ac:dyDescent="0.2">
      <c r="B509" s="91"/>
      <c r="C509" s="91"/>
      <c r="D509" s="91"/>
      <c r="E509" s="91"/>
      <c r="F509" s="90"/>
    </row>
    <row r="510" spans="2:6" s="92" customFormat="1" x14ac:dyDescent="0.2">
      <c r="B510" s="91"/>
      <c r="C510" s="91"/>
      <c r="D510" s="91"/>
      <c r="E510" s="91"/>
      <c r="F510" s="90"/>
    </row>
    <row r="511" spans="2:6" s="92" customFormat="1" x14ac:dyDescent="0.2">
      <c r="B511" s="91"/>
      <c r="C511" s="91"/>
      <c r="D511" s="91"/>
      <c r="E511" s="91"/>
      <c r="F511" s="90"/>
    </row>
    <row r="512" spans="2:6" s="92" customFormat="1" x14ac:dyDescent="0.2">
      <c r="B512" s="91"/>
      <c r="C512" s="91"/>
      <c r="D512" s="91"/>
      <c r="E512" s="91"/>
      <c r="F512" s="90"/>
    </row>
    <row r="513" spans="2:6" s="92" customFormat="1" x14ac:dyDescent="0.2">
      <c r="B513" s="91"/>
      <c r="C513" s="91"/>
      <c r="D513" s="91"/>
      <c r="E513" s="91"/>
      <c r="F513" s="90"/>
    </row>
    <row r="514" spans="2:6" s="92" customFormat="1" x14ac:dyDescent="0.2">
      <c r="B514" s="91"/>
      <c r="C514" s="91"/>
      <c r="D514" s="91"/>
      <c r="E514" s="91"/>
      <c r="F514" s="90"/>
    </row>
    <row r="515" spans="2:6" s="92" customFormat="1" x14ac:dyDescent="0.2">
      <c r="B515" s="91"/>
      <c r="C515" s="91"/>
      <c r="D515" s="91"/>
      <c r="E515" s="91"/>
      <c r="F515" s="90"/>
    </row>
    <row r="516" spans="2:6" s="92" customFormat="1" x14ac:dyDescent="0.2">
      <c r="B516" s="91"/>
      <c r="C516" s="91"/>
      <c r="D516" s="91"/>
      <c r="E516" s="91"/>
      <c r="F516" s="90"/>
    </row>
    <row r="517" spans="2:6" s="92" customFormat="1" x14ac:dyDescent="0.2">
      <c r="B517" s="91"/>
      <c r="C517" s="91"/>
      <c r="D517" s="91"/>
      <c r="E517" s="91"/>
      <c r="F517" s="90"/>
    </row>
    <row r="518" spans="2:6" s="92" customFormat="1" x14ac:dyDescent="0.2">
      <c r="B518" s="91"/>
      <c r="C518" s="91"/>
      <c r="D518" s="91"/>
      <c r="E518" s="91"/>
      <c r="F518" s="90"/>
    </row>
    <row r="519" spans="2:6" s="92" customFormat="1" x14ac:dyDescent="0.2">
      <c r="B519" s="91"/>
      <c r="C519" s="91"/>
      <c r="D519" s="91"/>
      <c r="E519" s="91"/>
      <c r="F519" s="90"/>
    </row>
    <row r="520" spans="2:6" s="92" customFormat="1" x14ac:dyDescent="0.2">
      <c r="B520" s="91"/>
      <c r="C520" s="91"/>
      <c r="D520" s="91"/>
      <c r="E520" s="91"/>
      <c r="F520" s="90"/>
    </row>
    <row r="521" spans="2:6" s="92" customFormat="1" x14ac:dyDescent="0.2">
      <c r="B521" s="91"/>
      <c r="C521" s="91"/>
      <c r="D521" s="91"/>
      <c r="E521" s="91"/>
      <c r="F521" s="90"/>
    </row>
    <row r="522" spans="2:6" s="92" customFormat="1" x14ac:dyDescent="0.2">
      <c r="B522" s="91"/>
      <c r="C522" s="91"/>
      <c r="D522" s="91"/>
      <c r="E522" s="91"/>
      <c r="F522" s="90"/>
    </row>
    <row r="523" spans="2:6" s="92" customFormat="1" x14ac:dyDescent="0.2">
      <c r="B523" s="91"/>
      <c r="C523" s="91"/>
      <c r="D523" s="91"/>
      <c r="E523" s="91"/>
      <c r="F523" s="90"/>
    </row>
    <row r="524" spans="2:6" s="92" customFormat="1" x14ac:dyDescent="0.2">
      <c r="B524" s="91"/>
      <c r="C524" s="91"/>
      <c r="D524" s="91"/>
      <c r="E524" s="91"/>
      <c r="F524" s="90"/>
    </row>
    <row r="525" spans="2:6" s="92" customFormat="1" x14ac:dyDescent="0.2">
      <c r="B525" s="91"/>
      <c r="C525" s="91"/>
      <c r="D525" s="91"/>
      <c r="E525" s="91"/>
      <c r="F525" s="90"/>
    </row>
    <row r="526" spans="2:6" s="92" customFormat="1" x14ac:dyDescent="0.2">
      <c r="B526" s="91"/>
      <c r="C526" s="91"/>
      <c r="D526" s="91"/>
      <c r="E526" s="91"/>
      <c r="F526" s="90"/>
    </row>
    <row r="527" spans="2:6" s="92" customFormat="1" x14ac:dyDescent="0.2">
      <c r="B527" s="91"/>
      <c r="C527" s="91"/>
      <c r="D527" s="91"/>
      <c r="E527" s="91"/>
      <c r="F527" s="90"/>
    </row>
    <row r="528" spans="2:6" s="92" customFormat="1" x14ac:dyDescent="0.2">
      <c r="B528" s="91"/>
      <c r="C528" s="91"/>
      <c r="D528" s="91"/>
      <c r="E528" s="91"/>
      <c r="F528" s="90"/>
    </row>
    <row r="529" spans="2:6" s="92" customFormat="1" x14ac:dyDescent="0.2">
      <c r="B529" s="91"/>
      <c r="C529" s="91"/>
      <c r="D529" s="91"/>
      <c r="E529" s="91"/>
      <c r="F529" s="90"/>
    </row>
    <row r="530" spans="2:6" s="92" customFormat="1" x14ac:dyDescent="0.2">
      <c r="B530" s="91"/>
      <c r="C530" s="91"/>
      <c r="D530" s="91"/>
      <c r="E530" s="91"/>
      <c r="F530" s="90"/>
    </row>
    <row r="531" spans="2:6" s="92" customFormat="1" x14ac:dyDescent="0.2">
      <c r="B531" s="91"/>
      <c r="C531" s="91"/>
      <c r="D531" s="91"/>
      <c r="E531" s="91"/>
      <c r="F531" s="90"/>
    </row>
    <row r="532" spans="2:6" s="92" customFormat="1" x14ac:dyDescent="0.2">
      <c r="B532" s="91"/>
      <c r="C532" s="91"/>
      <c r="D532" s="91"/>
      <c r="E532" s="91"/>
      <c r="F532" s="90"/>
    </row>
    <row r="533" spans="2:6" s="92" customFormat="1" x14ac:dyDescent="0.2">
      <c r="B533" s="91"/>
      <c r="C533" s="91"/>
      <c r="D533" s="91"/>
      <c r="E533" s="91"/>
      <c r="F533" s="90"/>
    </row>
    <row r="534" spans="2:6" s="92" customFormat="1" x14ac:dyDescent="0.2">
      <c r="B534" s="91"/>
      <c r="C534" s="91"/>
      <c r="D534" s="91"/>
      <c r="E534" s="91"/>
      <c r="F534" s="90"/>
    </row>
    <row r="535" spans="2:6" s="92" customFormat="1" x14ac:dyDescent="0.2">
      <c r="B535" s="91"/>
      <c r="C535" s="91"/>
      <c r="D535" s="91"/>
      <c r="E535" s="91"/>
      <c r="F535" s="90"/>
    </row>
    <row r="536" spans="2:6" s="92" customFormat="1" x14ac:dyDescent="0.2">
      <c r="B536" s="91"/>
      <c r="C536" s="91"/>
      <c r="D536" s="91"/>
      <c r="E536" s="91"/>
      <c r="F536" s="90"/>
    </row>
    <row r="537" spans="2:6" s="92" customFormat="1" x14ac:dyDescent="0.2">
      <c r="B537" s="91"/>
      <c r="C537" s="91"/>
      <c r="D537" s="91"/>
      <c r="E537" s="91"/>
      <c r="F537" s="90"/>
    </row>
    <row r="538" spans="2:6" s="92" customFormat="1" x14ac:dyDescent="0.2">
      <c r="B538" s="91"/>
      <c r="C538" s="91"/>
      <c r="D538" s="91"/>
      <c r="E538" s="91"/>
      <c r="F538" s="90"/>
    </row>
    <row r="539" spans="2:6" s="92" customFormat="1" x14ac:dyDescent="0.2">
      <c r="B539" s="91"/>
      <c r="C539" s="91"/>
      <c r="D539" s="91"/>
      <c r="E539" s="91"/>
      <c r="F539" s="90"/>
    </row>
    <row r="540" spans="2:6" s="92" customFormat="1" x14ac:dyDescent="0.2">
      <c r="B540" s="91"/>
      <c r="C540" s="91"/>
      <c r="D540" s="91"/>
      <c r="E540" s="91"/>
      <c r="F540" s="90"/>
    </row>
    <row r="541" spans="2:6" s="92" customFormat="1" x14ac:dyDescent="0.2">
      <c r="B541" s="91"/>
      <c r="C541" s="91"/>
      <c r="D541" s="91"/>
      <c r="E541" s="91"/>
      <c r="F541" s="90"/>
    </row>
    <row r="542" spans="2:6" s="92" customFormat="1" x14ac:dyDescent="0.2">
      <c r="B542" s="91"/>
      <c r="C542" s="91"/>
      <c r="D542" s="91"/>
      <c r="E542" s="91"/>
      <c r="F542" s="90"/>
    </row>
    <row r="543" spans="2:6" s="92" customFormat="1" x14ac:dyDescent="0.2">
      <c r="B543" s="91"/>
      <c r="C543" s="91"/>
      <c r="D543" s="91"/>
      <c r="E543" s="91"/>
      <c r="F543" s="90"/>
    </row>
    <row r="544" spans="2:6" s="92" customFormat="1" x14ac:dyDescent="0.2">
      <c r="B544" s="91"/>
      <c r="C544" s="91"/>
      <c r="D544" s="91"/>
      <c r="E544" s="91"/>
      <c r="F544" s="90"/>
    </row>
    <row r="545" spans="2:6" s="92" customFormat="1" x14ac:dyDescent="0.2">
      <c r="B545" s="91"/>
      <c r="C545" s="91"/>
      <c r="D545" s="91"/>
      <c r="E545" s="91"/>
      <c r="F545" s="90"/>
    </row>
    <row r="546" spans="2:6" s="92" customFormat="1" x14ac:dyDescent="0.2">
      <c r="B546" s="91"/>
      <c r="C546" s="91"/>
      <c r="D546" s="91"/>
      <c r="E546" s="91"/>
      <c r="F546" s="90"/>
    </row>
    <row r="547" spans="2:6" s="92" customFormat="1" x14ac:dyDescent="0.2">
      <c r="B547" s="91"/>
      <c r="C547" s="91"/>
      <c r="D547" s="91"/>
      <c r="E547" s="91"/>
      <c r="F547" s="90"/>
    </row>
    <row r="548" spans="2:6" s="92" customFormat="1" x14ac:dyDescent="0.2">
      <c r="B548" s="91"/>
      <c r="C548" s="91"/>
      <c r="D548" s="91"/>
      <c r="E548" s="91"/>
      <c r="F548" s="90"/>
    </row>
    <row r="549" spans="2:6" s="92" customFormat="1" x14ac:dyDescent="0.2">
      <c r="B549" s="91"/>
      <c r="C549" s="91"/>
      <c r="D549" s="91"/>
      <c r="E549" s="91"/>
      <c r="F549" s="90"/>
    </row>
    <row r="550" spans="2:6" s="92" customFormat="1" x14ac:dyDescent="0.2">
      <c r="B550" s="91"/>
      <c r="C550" s="91"/>
      <c r="D550" s="91"/>
      <c r="E550" s="91"/>
      <c r="F550" s="90"/>
    </row>
    <row r="551" spans="2:6" s="92" customFormat="1" x14ac:dyDescent="0.2">
      <c r="B551" s="91"/>
      <c r="C551" s="91"/>
      <c r="D551" s="91"/>
      <c r="E551" s="91"/>
      <c r="F551" s="90"/>
    </row>
    <row r="552" spans="2:6" s="92" customFormat="1" x14ac:dyDescent="0.2">
      <c r="B552" s="91"/>
      <c r="C552" s="91"/>
      <c r="D552" s="91"/>
      <c r="E552" s="91"/>
      <c r="F552" s="90"/>
    </row>
    <row r="553" spans="2:6" s="92" customFormat="1" x14ac:dyDescent="0.2">
      <c r="B553" s="91"/>
      <c r="C553" s="91"/>
      <c r="D553" s="91"/>
      <c r="E553" s="91"/>
      <c r="F553" s="90"/>
    </row>
    <row r="554" spans="2:6" s="92" customFormat="1" x14ac:dyDescent="0.2">
      <c r="B554" s="91"/>
      <c r="C554" s="91"/>
      <c r="D554" s="91"/>
      <c r="E554" s="91"/>
      <c r="F554" s="90"/>
    </row>
    <row r="555" spans="2:6" s="92" customFormat="1" x14ac:dyDescent="0.2">
      <c r="B555" s="91"/>
      <c r="C555" s="91"/>
      <c r="D555" s="91"/>
      <c r="E555" s="91"/>
      <c r="F555" s="90"/>
    </row>
    <row r="556" spans="2:6" s="92" customFormat="1" x14ac:dyDescent="0.2">
      <c r="B556" s="91"/>
      <c r="C556" s="91"/>
      <c r="D556" s="91"/>
      <c r="E556" s="91"/>
      <c r="F556" s="90"/>
    </row>
    <row r="557" spans="2:6" s="92" customFormat="1" x14ac:dyDescent="0.2">
      <c r="B557" s="91"/>
      <c r="C557" s="91"/>
      <c r="D557" s="91"/>
      <c r="E557" s="91"/>
      <c r="F557" s="90"/>
    </row>
    <row r="558" spans="2:6" s="92" customFormat="1" x14ac:dyDescent="0.2">
      <c r="B558" s="91"/>
      <c r="C558" s="91"/>
      <c r="D558" s="91"/>
      <c r="E558" s="91"/>
      <c r="F558" s="90"/>
    </row>
    <row r="559" spans="2:6" s="92" customFormat="1" x14ac:dyDescent="0.2">
      <c r="B559" s="91"/>
      <c r="C559" s="91"/>
      <c r="D559" s="91"/>
      <c r="E559" s="91"/>
      <c r="F559" s="90"/>
    </row>
    <row r="560" spans="2:6" s="92" customFormat="1" x14ac:dyDescent="0.2">
      <c r="B560" s="91"/>
      <c r="C560" s="91"/>
      <c r="D560" s="91"/>
      <c r="E560" s="91"/>
      <c r="F560" s="90"/>
    </row>
    <row r="561" spans="2:6" s="92" customFormat="1" x14ac:dyDescent="0.2">
      <c r="B561" s="91"/>
      <c r="C561" s="91"/>
      <c r="D561" s="91"/>
      <c r="E561" s="91"/>
      <c r="F561" s="90"/>
    </row>
    <row r="562" spans="2:6" s="92" customFormat="1" x14ac:dyDescent="0.2">
      <c r="B562" s="91"/>
      <c r="C562" s="91"/>
      <c r="D562" s="91"/>
      <c r="E562" s="91"/>
      <c r="F562" s="90"/>
    </row>
    <row r="563" spans="2:6" s="92" customFormat="1" x14ac:dyDescent="0.2">
      <c r="B563" s="91"/>
      <c r="C563" s="91"/>
      <c r="D563" s="91"/>
      <c r="E563" s="91"/>
      <c r="F563" s="90"/>
    </row>
    <row r="564" spans="2:6" s="92" customFormat="1" x14ac:dyDescent="0.2">
      <c r="B564" s="91"/>
      <c r="C564" s="91"/>
      <c r="D564" s="91"/>
      <c r="E564" s="91"/>
      <c r="F564" s="90"/>
    </row>
    <row r="565" spans="2:6" s="92" customFormat="1" x14ac:dyDescent="0.2">
      <c r="B565" s="91"/>
      <c r="C565" s="91"/>
      <c r="D565" s="91"/>
      <c r="E565" s="91"/>
      <c r="F565" s="90"/>
    </row>
    <row r="566" spans="2:6" s="92" customFormat="1" x14ac:dyDescent="0.2">
      <c r="B566" s="91"/>
      <c r="C566" s="91"/>
      <c r="D566" s="91"/>
      <c r="E566" s="91"/>
      <c r="F566" s="90"/>
    </row>
    <row r="567" spans="2:6" s="92" customFormat="1" x14ac:dyDescent="0.2">
      <c r="B567" s="91"/>
      <c r="C567" s="91"/>
      <c r="D567" s="91"/>
      <c r="E567" s="91"/>
      <c r="F567" s="90"/>
    </row>
    <row r="568" spans="2:6" s="92" customFormat="1" x14ac:dyDescent="0.2">
      <c r="B568" s="91"/>
      <c r="C568" s="91"/>
      <c r="D568" s="91"/>
      <c r="E568" s="91"/>
      <c r="F568" s="90"/>
    </row>
    <row r="569" spans="2:6" s="92" customFormat="1" x14ac:dyDescent="0.2">
      <c r="B569" s="91"/>
      <c r="C569" s="91"/>
      <c r="D569" s="91"/>
      <c r="E569" s="91"/>
      <c r="F569" s="90"/>
    </row>
    <row r="570" spans="2:6" s="92" customFormat="1" x14ac:dyDescent="0.2">
      <c r="B570" s="91"/>
      <c r="C570" s="91"/>
      <c r="D570" s="91"/>
      <c r="E570" s="91"/>
      <c r="F570" s="90"/>
    </row>
    <row r="571" spans="2:6" s="92" customFormat="1" x14ac:dyDescent="0.2">
      <c r="B571" s="91"/>
      <c r="C571" s="91"/>
      <c r="D571" s="91"/>
      <c r="E571" s="91"/>
      <c r="F571" s="90"/>
    </row>
    <row r="572" spans="2:6" s="92" customFormat="1" x14ac:dyDescent="0.2">
      <c r="B572" s="91"/>
      <c r="C572" s="91"/>
      <c r="D572" s="91"/>
      <c r="E572" s="91"/>
      <c r="F572" s="90"/>
    </row>
    <row r="573" spans="2:6" s="92" customFormat="1" x14ac:dyDescent="0.2">
      <c r="B573" s="91"/>
      <c r="C573" s="91"/>
      <c r="D573" s="91"/>
      <c r="E573" s="91"/>
      <c r="F573" s="90"/>
    </row>
    <row r="574" spans="2:6" s="92" customFormat="1" x14ac:dyDescent="0.2">
      <c r="B574" s="91"/>
      <c r="C574" s="91"/>
      <c r="D574" s="91"/>
      <c r="E574" s="91"/>
      <c r="F574" s="90"/>
    </row>
    <row r="575" spans="2:6" s="92" customFormat="1" x14ac:dyDescent="0.2">
      <c r="B575" s="91"/>
      <c r="C575" s="91"/>
      <c r="D575" s="91"/>
      <c r="E575" s="91"/>
      <c r="F575" s="90"/>
    </row>
    <row r="576" spans="2:6" s="92" customFormat="1" x14ac:dyDescent="0.2">
      <c r="B576" s="91"/>
      <c r="C576" s="91"/>
      <c r="D576" s="91"/>
      <c r="E576" s="91"/>
      <c r="F576" s="90"/>
    </row>
    <row r="577" spans="2:6" s="92" customFormat="1" x14ac:dyDescent="0.2">
      <c r="B577" s="91"/>
      <c r="C577" s="91"/>
      <c r="D577" s="91"/>
      <c r="E577" s="91"/>
      <c r="F577" s="90"/>
    </row>
    <row r="578" spans="2:6" s="92" customFormat="1" x14ac:dyDescent="0.2">
      <c r="B578" s="91"/>
      <c r="C578" s="91"/>
      <c r="D578" s="91"/>
      <c r="E578" s="91"/>
      <c r="F578" s="90"/>
    </row>
    <row r="579" spans="2:6" s="92" customFormat="1" x14ac:dyDescent="0.2">
      <c r="B579" s="91"/>
      <c r="C579" s="91"/>
      <c r="D579" s="91"/>
      <c r="E579" s="91"/>
      <c r="F579" s="90"/>
    </row>
    <row r="580" spans="2:6" s="92" customFormat="1" x14ac:dyDescent="0.2">
      <c r="B580" s="91"/>
      <c r="C580" s="91"/>
      <c r="D580" s="91"/>
      <c r="E580" s="91"/>
      <c r="F580" s="90"/>
    </row>
    <row r="581" spans="2:6" s="92" customFormat="1" x14ac:dyDescent="0.2">
      <c r="B581" s="91"/>
      <c r="C581" s="91"/>
      <c r="D581" s="91"/>
      <c r="E581" s="91"/>
      <c r="F581" s="90"/>
    </row>
    <row r="582" spans="2:6" s="92" customFormat="1" x14ac:dyDescent="0.2">
      <c r="B582" s="91"/>
      <c r="C582" s="91"/>
      <c r="D582" s="91"/>
      <c r="E582" s="91"/>
      <c r="F582" s="90"/>
    </row>
    <row r="583" spans="2:6" s="92" customFormat="1" x14ac:dyDescent="0.2">
      <c r="B583" s="91"/>
      <c r="C583" s="91"/>
      <c r="D583" s="91"/>
      <c r="E583" s="91"/>
      <c r="F583" s="90"/>
    </row>
    <row r="584" spans="2:6" s="92" customFormat="1" x14ac:dyDescent="0.2">
      <c r="B584" s="91"/>
      <c r="C584" s="91"/>
      <c r="D584" s="91"/>
      <c r="E584" s="91"/>
      <c r="F584" s="90"/>
    </row>
    <row r="585" spans="2:6" s="92" customFormat="1" x14ac:dyDescent="0.2">
      <c r="B585" s="91"/>
      <c r="C585" s="91"/>
      <c r="D585" s="91"/>
      <c r="E585" s="91"/>
      <c r="F585" s="90"/>
    </row>
    <row r="586" spans="2:6" s="92" customFormat="1" x14ac:dyDescent="0.2">
      <c r="B586" s="91"/>
      <c r="C586" s="91"/>
      <c r="D586" s="91"/>
      <c r="E586" s="91"/>
      <c r="F586" s="90"/>
    </row>
    <row r="587" spans="2:6" s="92" customFormat="1" x14ac:dyDescent="0.2">
      <c r="B587" s="91"/>
      <c r="C587" s="91"/>
      <c r="D587" s="91"/>
      <c r="E587" s="91"/>
      <c r="F587" s="90"/>
    </row>
    <row r="588" spans="2:6" s="92" customFormat="1" x14ac:dyDescent="0.2">
      <c r="B588" s="91"/>
      <c r="C588" s="91"/>
      <c r="D588" s="91"/>
      <c r="E588" s="91"/>
      <c r="F588" s="90"/>
    </row>
    <row r="589" spans="2:6" s="92" customFormat="1" x14ac:dyDescent="0.2">
      <c r="B589" s="91"/>
      <c r="C589" s="91"/>
      <c r="D589" s="91"/>
      <c r="E589" s="91"/>
      <c r="F589" s="90"/>
    </row>
    <row r="590" spans="2:6" s="92" customFormat="1" x14ac:dyDescent="0.2">
      <c r="B590" s="91"/>
      <c r="C590" s="91"/>
      <c r="D590" s="91"/>
      <c r="E590" s="91"/>
      <c r="F590" s="90"/>
    </row>
    <row r="591" spans="2:6" s="92" customFormat="1" x14ac:dyDescent="0.2">
      <c r="B591" s="91"/>
      <c r="C591" s="91"/>
      <c r="D591" s="91"/>
      <c r="E591" s="91"/>
      <c r="F591" s="90"/>
    </row>
    <row r="592" spans="2:6" s="92" customFormat="1" x14ac:dyDescent="0.2">
      <c r="B592" s="91"/>
      <c r="C592" s="91"/>
      <c r="D592" s="91"/>
      <c r="E592" s="91"/>
      <c r="F592" s="90"/>
    </row>
    <row r="593" spans="2:6" s="92" customFormat="1" x14ac:dyDescent="0.2">
      <c r="B593" s="91"/>
      <c r="C593" s="91"/>
      <c r="D593" s="91"/>
      <c r="E593" s="91"/>
      <c r="F593" s="90"/>
    </row>
    <row r="594" spans="2:6" s="92" customFormat="1" x14ac:dyDescent="0.2">
      <c r="B594" s="91"/>
      <c r="C594" s="91"/>
      <c r="D594" s="91"/>
      <c r="E594" s="91"/>
      <c r="F594" s="90"/>
    </row>
    <row r="595" spans="2:6" s="92" customFormat="1" x14ac:dyDescent="0.2">
      <c r="B595" s="91"/>
      <c r="C595" s="91"/>
      <c r="D595" s="91"/>
      <c r="E595" s="91"/>
      <c r="F595" s="90"/>
    </row>
    <row r="596" spans="2:6" s="92" customFormat="1" x14ac:dyDescent="0.2">
      <c r="B596" s="91"/>
      <c r="C596" s="91"/>
      <c r="D596" s="91"/>
      <c r="E596" s="91"/>
      <c r="F596" s="90"/>
    </row>
    <row r="597" spans="2:6" s="92" customFormat="1" x14ac:dyDescent="0.2">
      <c r="B597" s="91"/>
      <c r="C597" s="91"/>
      <c r="D597" s="91"/>
      <c r="E597" s="91"/>
      <c r="F597" s="90"/>
    </row>
    <row r="598" spans="2:6" s="92" customFormat="1" x14ac:dyDescent="0.2">
      <c r="B598" s="91"/>
      <c r="C598" s="91"/>
      <c r="D598" s="91"/>
      <c r="E598" s="91"/>
      <c r="F598" s="90"/>
    </row>
    <row r="599" spans="2:6" s="92" customFormat="1" x14ac:dyDescent="0.2">
      <c r="B599" s="91"/>
      <c r="C599" s="91"/>
      <c r="D599" s="91"/>
      <c r="E599" s="91"/>
      <c r="F599" s="90"/>
    </row>
    <row r="600" spans="2:6" s="92" customFormat="1" x14ac:dyDescent="0.2">
      <c r="B600" s="91"/>
      <c r="C600" s="91"/>
      <c r="D600" s="91"/>
      <c r="E600" s="91"/>
      <c r="F600" s="90"/>
    </row>
    <row r="601" spans="2:6" s="92" customFormat="1" x14ac:dyDescent="0.2">
      <c r="B601" s="91"/>
      <c r="C601" s="91"/>
      <c r="D601" s="91"/>
      <c r="E601" s="91"/>
      <c r="F601" s="90"/>
    </row>
    <row r="602" spans="2:6" s="92" customFormat="1" x14ac:dyDescent="0.2">
      <c r="B602" s="91"/>
      <c r="C602" s="91"/>
      <c r="D602" s="91"/>
      <c r="E602" s="91"/>
      <c r="F602" s="90"/>
    </row>
    <row r="603" spans="2:6" s="92" customFormat="1" x14ac:dyDescent="0.2">
      <c r="B603" s="91"/>
      <c r="C603" s="91"/>
      <c r="D603" s="91"/>
      <c r="E603" s="91"/>
      <c r="F603" s="90"/>
    </row>
    <row r="604" spans="2:6" s="92" customFormat="1" x14ac:dyDescent="0.2">
      <c r="B604" s="91"/>
      <c r="C604" s="91"/>
      <c r="D604" s="91"/>
      <c r="E604" s="91"/>
      <c r="F604" s="90"/>
    </row>
    <row r="605" spans="2:6" s="92" customFormat="1" x14ac:dyDescent="0.2">
      <c r="B605" s="91"/>
      <c r="C605" s="91"/>
      <c r="D605" s="91"/>
      <c r="E605" s="91"/>
      <c r="F605" s="90"/>
    </row>
    <row r="606" spans="2:6" s="92" customFormat="1" x14ac:dyDescent="0.2">
      <c r="B606" s="91"/>
      <c r="C606" s="91"/>
      <c r="D606" s="91"/>
      <c r="E606" s="91"/>
      <c r="F606" s="90"/>
    </row>
    <row r="607" spans="2:6" s="92" customFormat="1" x14ac:dyDescent="0.2">
      <c r="B607" s="91"/>
      <c r="C607" s="91"/>
      <c r="D607" s="91"/>
      <c r="E607" s="91"/>
      <c r="F607" s="90"/>
    </row>
    <row r="608" spans="2:6" s="92" customFormat="1" x14ac:dyDescent="0.2">
      <c r="B608" s="91"/>
      <c r="C608" s="91"/>
      <c r="D608" s="91"/>
      <c r="E608" s="91"/>
      <c r="F608" s="90"/>
    </row>
    <row r="609" spans="2:6" s="92" customFormat="1" x14ac:dyDescent="0.2">
      <c r="B609" s="91"/>
      <c r="C609" s="91"/>
      <c r="D609" s="91"/>
      <c r="E609" s="91"/>
      <c r="F609" s="90"/>
    </row>
    <row r="610" spans="2:6" s="92" customFormat="1" x14ac:dyDescent="0.2">
      <c r="B610" s="91"/>
      <c r="C610" s="91"/>
      <c r="D610" s="91"/>
      <c r="E610" s="91"/>
      <c r="F610" s="90"/>
    </row>
    <row r="611" spans="2:6" s="92" customFormat="1" x14ac:dyDescent="0.2">
      <c r="B611" s="91"/>
      <c r="C611" s="91"/>
      <c r="D611" s="91"/>
      <c r="E611" s="91"/>
      <c r="F611" s="90"/>
    </row>
    <row r="612" spans="2:6" s="92" customFormat="1" x14ac:dyDescent="0.2">
      <c r="B612" s="91"/>
      <c r="C612" s="91"/>
      <c r="D612" s="91"/>
      <c r="E612" s="91"/>
      <c r="F612" s="90"/>
    </row>
    <row r="613" spans="2:6" s="92" customFormat="1" x14ac:dyDescent="0.2">
      <c r="B613" s="91"/>
      <c r="C613" s="91"/>
      <c r="D613" s="91"/>
      <c r="E613" s="91"/>
      <c r="F613" s="90"/>
    </row>
    <row r="614" spans="2:6" s="92" customFormat="1" x14ac:dyDescent="0.2">
      <c r="B614" s="91"/>
      <c r="C614" s="91"/>
      <c r="D614" s="91"/>
      <c r="E614" s="91"/>
      <c r="F614" s="90"/>
    </row>
    <row r="615" spans="2:6" s="92" customFormat="1" x14ac:dyDescent="0.2">
      <c r="B615" s="91"/>
      <c r="C615" s="91"/>
      <c r="D615" s="91"/>
      <c r="E615" s="91"/>
      <c r="F615" s="90"/>
    </row>
    <row r="616" spans="2:6" s="92" customFormat="1" x14ac:dyDescent="0.2">
      <c r="B616" s="91"/>
      <c r="C616" s="91"/>
      <c r="D616" s="91"/>
      <c r="E616" s="91"/>
      <c r="F616" s="90"/>
    </row>
    <row r="617" spans="2:6" s="92" customFormat="1" x14ac:dyDescent="0.2">
      <c r="B617" s="91"/>
      <c r="C617" s="91"/>
      <c r="D617" s="91"/>
      <c r="E617" s="91"/>
      <c r="F617" s="90"/>
    </row>
    <row r="618" spans="2:6" s="92" customFormat="1" x14ac:dyDescent="0.2">
      <c r="B618" s="91"/>
      <c r="C618" s="91"/>
      <c r="D618" s="91"/>
      <c r="E618" s="91"/>
      <c r="F618" s="90"/>
    </row>
    <row r="619" spans="2:6" s="92" customFormat="1" x14ac:dyDescent="0.2">
      <c r="B619" s="91"/>
      <c r="C619" s="91"/>
      <c r="D619" s="91"/>
      <c r="E619" s="91"/>
      <c r="F619" s="90"/>
    </row>
    <row r="620" spans="2:6" s="92" customFormat="1" x14ac:dyDescent="0.2">
      <c r="B620" s="91"/>
      <c r="C620" s="91"/>
      <c r="D620" s="91"/>
      <c r="E620" s="91"/>
      <c r="F620" s="90"/>
    </row>
    <row r="621" spans="2:6" s="92" customFormat="1" x14ac:dyDescent="0.2">
      <c r="B621" s="91"/>
      <c r="C621" s="91"/>
      <c r="D621" s="91"/>
      <c r="E621" s="91"/>
      <c r="F621" s="90"/>
    </row>
    <row r="622" spans="2:6" s="92" customFormat="1" x14ac:dyDescent="0.2">
      <c r="B622" s="91"/>
      <c r="C622" s="91"/>
      <c r="D622" s="91"/>
      <c r="E622" s="91"/>
      <c r="F622" s="90"/>
    </row>
    <row r="623" spans="2:6" s="92" customFormat="1" x14ac:dyDescent="0.2">
      <c r="B623" s="91"/>
      <c r="C623" s="91"/>
      <c r="D623" s="91"/>
      <c r="E623" s="91"/>
      <c r="F623" s="90"/>
    </row>
    <row r="624" spans="2:6" s="92" customFormat="1" x14ac:dyDescent="0.2">
      <c r="B624" s="91"/>
      <c r="C624" s="91"/>
      <c r="D624" s="91"/>
      <c r="E624" s="91"/>
      <c r="F624" s="90"/>
    </row>
    <row r="625" spans="2:6" s="92" customFormat="1" x14ac:dyDescent="0.2">
      <c r="B625" s="91"/>
      <c r="C625" s="91"/>
      <c r="D625" s="91"/>
      <c r="E625" s="91"/>
      <c r="F625" s="90"/>
    </row>
    <row r="626" spans="2:6" s="92" customFormat="1" x14ac:dyDescent="0.2">
      <c r="B626" s="91"/>
      <c r="C626" s="91"/>
      <c r="D626" s="91"/>
      <c r="E626" s="91"/>
      <c r="F626" s="90"/>
    </row>
    <row r="627" spans="2:6" s="92" customFormat="1" x14ac:dyDescent="0.2">
      <c r="B627" s="91"/>
      <c r="C627" s="91"/>
      <c r="D627" s="91"/>
      <c r="E627" s="91"/>
      <c r="F627" s="90"/>
    </row>
    <row r="628" spans="2:6" s="92" customFormat="1" x14ac:dyDescent="0.2">
      <c r="B628" s="91"/>
      <c r="C628" s="91"/>
      <c r="D628" s="91"/>
      <c r="E628" s="91"/>
      <c r="F628" s="90"/>
    </row>
    <row r="629" spans="2:6" s="92" customFormat="1" x14ac:dyDescent="0.2">
      <c r="B629" s="91"/>
      <c r="C629" s="91"/>
      <c r="D629" s="91"/>
      <c r="E629" s="91"/>
      <c r="F629" s="90"/>
    </row>
    <row r="630" spans="2:6" s="92" customFormat="1" x14ac:dyDescent="0.2">
      <c r="B630" s="91"/>
      <c r="C630" s="91"/>
      <c r="D630" s="91"/>
      <c r="E630" s="91"/>
      <c r="F630" s="90"/>
    </row>
    <row r="631" spans="2:6" s="92" customFormat="1" x14ac:dyDescent="0.2">
      <c r="B631" s="91"/>
      <c r="C631" s="91"/>
      <c r="D631" s="91"/>
      <c r="E631" s="91"/>
      <c r="F631" s="90"/>
    </row>
    <row r="632" spans="2:6" s="92" customFormat="1" x14ac:dyDescent="0.2">
      <c r="B632" s="91"/>
      <c r="C632" s="91"/>
      <c r="D632" s="91"/>
      <c r="E632" s="91"/>
      <c r="F632" s="90"/>
    </row>
    <row r="633" spans="2:6" s="92" customFormat="1" x14ac:dyDescent="0.2">
      <c r="B633" s="91"/>
      <c r="C633" s="91"/>
      <c r="D633" s="91"/>
      <c r="E633" s="91"/>
      <c r="F633" s="90"/>
    </row>
    <row r="634" spans="2:6" s="92" customFormat="1" x14ac:dyDescent="0.2">
      <c r="B634" s="91"/>
      <c r="C634" s="91"/>
      <c r="D634" s="91"/>
      <c r="E634" s="91"/>
      <c r="F634" s="90"/>
    </row>
    <row r="635" spans="2:6" s="92" customFormat="1" x14ac:dyDescent="0.2">
      <c r="B635" s="91"/>
      <c r="C635" s="91"/>
      <c r="D635" s="91"/>
      <c r="E635" s="91"/>
      <c r="F635" s="90"/>
    </row>
    <row r="636" spans="2:6" s="92" customFormat="1" x14ac:dyDescent="0.2">
      <c r="B636" s="91"/>
      <c r="C636" s="91"/>
      <c r="D636" s="91"/>
      <c r="E636" s="91"/>
      <c r="F636" s="90"/>
    </row>
    <row r="637" spans="2:6" s="92" customFormat="1" x14ac:dyDescent="0.2">
      <c r="B637" s="91"/>
      <c r="C637" s="91"/>
      <c r="D637" s="91"/>
      <c r="E637" s="91"/>
      <c r="F637" s="90"/>
    </row>
    <row r="638" spans="2:6" s="92" customFormat="1" x14ac:dyDescent="0.2">
      <c r="B638" s="91"/>
      <c r="C638" s="91"/>
      <c r="D638" s="91"/>
      <c r="E638" s="91"/>
      <c r="F638" s="90"/>
    </row>
    <row r="639" spans="2:6" s="92" customFormat="1" x14ac:dyDescent="0.2">
      <c r="B639" s="91"/>
      <c r="C639" s="91"/>
      <c r="D639" s="91"/>
      <c r="E639" s="91"/>
      <c r="F639" s="90"/>
    </row>
    <row r="640" spans="2:6" s="92" customFormat="1" x14ac:dyDescent="0.2">
      <c r="B640" s="91"/>
      <c r="C640" s="91"/>
      <c r="D640" s="91"/>
      <c r="E640" s="91"/>
      <c r="F640" s="90"/>
    </row>
    <row r="641" spans="2:6" s="92" customFormat="1" x14ac:dyDescent="0.2">
      <c r="B641" s="91"/>
      <c r="C641" s="91"/>
      <c r="D641" s="91"/>
      <c r="E641" s="91"/>
      <c r="F641" s="90"/>
    </row>
    <row r="642" spans="2:6" s="92" customFormat="1" x14ac:dyDescent="0.2">
      <c r="B642" s="91"/>
      <c r="C642" s="91"/>
      <c r="D642" s="91"/>
      <c r="E642" s="91"/>
      <c r="F642" s="90"/>
    </row>
    <row r="643" spans="2:6" s="92" customFormat="1" x14ac:dyDescent="0.2">
      <c r="B643" s="91"/>
      <c r="C643" s="91"/>
      <c r="D643" s="91"/>
      <c r="E643" s="91"/>
      <c r="F643" s="90"/>
    </row>
    <row r="644" spans="2:6" s="92" customFormat="1" x14ac:dyDescent="0.2">
      <c r="B644" s="91"/>
      <c r="C644" s="91"/>
      <c r="D644" s="91"/>
      <c r="E644" s="91"/>
      <c r="F644" s="90"/>
    </row>
    <row r="645" spans="2:6" s="92" customFormat="1" x14ac:dyDescent="0.2">
      <c r="B645" s="91"/>
      <c r="C645" s="91"/>
      <c r="D645" s="91"/>
      <c r="E645" s="91"/>
      <c r="F645" s="90"/>
    </row>
    <row r="646" spans="2:6" s="92" customFormat="1" x14ac:dyDescent="0.2">
      <c r="B646" s="91"/>
      <c r="C646" s="91"/>
      <c r="D646" s="91"/>
      <c r="E646" s="91"/>
      <c r="F646" s="90"/>
    </row>
    <row r="647" spans="2:6" s="92" customFormat="1" x14ac:dyDescent="0.2">
      <c r="B647" s="91"/>
      <c r="C647" s="91"/>
      <c r="D647" s="91"/>
      <c r="E647" s="91"/>
      <c r="F647" s="90"/>
    </row>
    <row r="648" spans="2:6" s="92" customFormat="1" x14ac:dyDescent="0.2">
      <c r="B648" s="91"/>
      <c r="C648" s="91"/>
      <c r="D648" s="91"/>
      <c r="E648" s="91"/>
      <c r="F648" s="90"/>
    </row>
    <row r="649" spans="2:6" s="92" customFormat="1" x14ac:dyDescent="0.2">
      <c r="B649" s="91"/>
      <c r="C649" s="91"/>
      <c r="D649" s="91"/>
      <c r="E649" s="91"/>
      <c r="F649" s="90"/>
    </row>
    <row r="650" spans="2:6" s="92" customFormat="1" x14ac:dyDescent="0.2">
      <c r="B650" s="91"/>
      <c r="C650" s="91"/>
      <c r="D650" s="91"/>
      <c r="E650" s="91"/>
      <c r="F650" s="90"/>
    </row>
    <row r="651" spans="2:6" s="92" customFormat="1" x14ac:dyDescent="0.2">
      <c r="B651" s="91"/>
      <c r="C651" s="91"/>
      <c r="D651" s="91"/>
      <c r="E651" s="91"/>
      <c r="F651" s="90"/>
    </row>
    <row r="652" spans="2:6" s="92" customFormat="1" x14ac:dyDescent="0.2">
      <c r="B652" s="91"/>
      <c r="C652" s="91"/>
      <c r="D652" s="91"/>
      <c r="E652" s="91"/>
      <c r="F652" s="90"/>
    </row>
    <row r="653" spans="2:6" s="92" customFormat="1" x14ac:dyDescent="0.2">
      <c r="B653" s="91"/>
      <c r="C653" s="91"/>
      <c r="D653" s="91"/>
      <c r="E653" s="91"/>
      <c r="F653" s="90"/>
    </row>
    <row r="654" spans="2:6" s="92" customFormat="1" x14ac:dyDescent="0.2">
      <c r="B654" s="91"/>
      <c r="C654" s="91"/>
      <c r="D654" s="91"/>
      <c r="E654" s="91"/>
      <c r="F654" s="90"/>
    </row>
    <row r="655" spans="2:6" s="92" customFormat="1" x14ac:dyDescent="0.2">
      <c r="B655" s="91"/>
      <c r="C655" s="91"/>
      <c r="D655" s="91"/>
      <c r="E655" s="91"/>
      <c r="F655" s="90"/>
    </row>
    <row r="656" spans="2:6" s="92" customFormat="1" x14ac:dyDescent="0.2">
      <c r="B656" s="91"/>
      <c r="C656" s="91"/>
      <c r="D656" s="91"/>
      <c r="E656" s="91"/>
      <c r="F656" s="90"/>
    </row>
    <row r="657" spans="2:6" s="92" customFormat="1" x14ac:dyDescent="0.2">
      <c r="B657" s="91"/>
      <c r="C657" s="91"/>
      <c r="D657" s="91"/>
      <c r="E657" s="91"/>
      <c r="F657" s="90"/>
    </row>
    <row r="658" spans="2:6" s="92" customFormat="1" x14ac:dyDescent="0.2">
      <c r="B658" s="91"/>
      <c r="C658" s="91"/>
      <c r="D658" s="91"/>
      <c r="E658" s="91"/>
      <c r="F658" s="90"/>
    </row>
    <row r="659" spans="2:6" s="92" customFormat="1" x14ac:dyDescent="0.2">
      <c r="B659" s="91"/>
      <c r="C659" s="91"/>
      <c r="D659" s="91"/>
      <c r="E659" s="91"/>
      <c r="F659" s="90"/>
    </row>
    <row r="660" spans="2:6" s="92" customFormat="1" x14ac:dyDescent="0.2">
      <c r="B660" s="91"/>
      <c r="C660" s="91"/>
      <c r="D660" s="91"/>
      <c r="E660" s="91"/>
      <c r="F660" s="90"/>
    </row>
    <row r="661" spans="2:6" s="92" customFormat="1" x14ac:dyDescent="0.2">
      <c r="B661" s="91"/>
      <c r="C661" s="91"/>
      <c r="D661" s="91"/>
      <c r="E661" s="91"/>
      <c r="F661" s="90"/>
    </row>
    <row r="662" spans="2:6" s="92" customFormat="1" x14ac:dyDescent="0.2">
      <c r="B662" s="91"/>
      <c r="C662" s="91"/>
      <c r="D662" s="91"/>
      <c r="E662" s="91"/>
      <c r="F662" s="90"/>
    </row>
    <row r="663" spans="2:6" s="92" customFormat="1" x14ac:dyDescent="0.2">
      <c r="B663" s="91"/>
      <c r="C663" s="91"/>
      <c r="D663" s="91"/>
      <c r="E663" s="91"/>
      <c r="F663" s="90"/>
    </row>
    <row r="664" spans="2:6" s="92" customFormat="1" x14ac:dyDescent="0.2">
      <c r="B664" s="91"/>
      <c r="C664" s="91"/>
      <c r="D664" s="91"/>
      <c r="E664" s="91"/>
      <c r="F664" s="90"/>
    </row>
    <row r="665" spans="2:6" s="92" customFormat="1" x14ac:dyDescent="0.2">
      <c r="B665" s="91"/>
      <c r="C665" s="91"/>
      <c r="D665" s="91"/>
      <c r="E665" s="91"/>
      <c r="F665" s="90"/>
    </row>
    <row r="666" spans="2:6" s="92" customFormat="1" x14ac:dyDescent="0.2">
      <c r="B666" s="91"/>
      <c r="C666" s="91"/>
      <c r="D666" s="91"/>
      <c r="E666" s="91"/>
      <c r="F666" s="90"/>
    </row>
    <row r="667" spans="2:6" s="92" customFormat="1" x14ac:dyDescent="0.2">
      <c r="B667" s="91"/>
      <c r="C667" s="91"/>
      <c r="D667" s="91"/>
      <c r="E667" s="91"/>
      <c r="F667" s="90"/>
    </row>
    <row r="668" spans="2:6" s="92" customFormat="1" x14ac:dyDescent="0.2">
      <c r="B668" s="91"/>
      <c r="C668" s="91"/>
      <c r="D668" s="91"/>
      <c r="E668" s="91"/>
      <c r="F668" s="90"/>
    </row>
    <row r="669" spans="2:6" s="92" customFormat="1" x14ac:dyDescent="0.2">
      <c r="B669" s="91"/>
      <c r="C669" s="91"/>
      <c r="D669" s="91"/>
      <c r="E669" s="91"/>
      <c r="F669" s="90"/>
    </row>
    <row r="670" spans="2:6" s="92" customFormat="1" x14ac:dyDescent="0.2">
      <c r="B670" s="91"/>
      <c r="C670" s="91"/>
      <c r="D670" s="91"/>
      <c r="E670" s="91"/>
      <c r="F670" s="90"/>
    </row>
    <row r="671" spans="2:6" s="92" customFormat="1" x14ac:dyDescent="0.2">
      <c r="B671" s="91"/>
      <c r="C671" s="91"/>
      <c r="D671" s="91"/>
      <c r="E671" s="91"/>
      <c r="F671" s="90"/>
    </row>
    <row r="672" spans="2:6" s="92" customFormat="1" x14ac:dyDescent="0.2">
      <c r="B672" s="91"/>
      <c r="C672" s="91"/>
      <c r="D672" s="91"/>
      <c r="E672" s="91"/>
      <c r="F672" s="90"/>
    </row>
    <row r="673" spans="2:6" s="92" customFormat="1" x14ac:dyDescent="0.2">
      <c r="B673" s="91"/>
      <c r="C673" s="91"/>
      <c r="D673" s="91"/>
      <c r="E673" s="91"/>
      <c r="F673" s="90"/>
    </row>
    <row r="674" spans="2:6" s="92" customFormat="1" x14ac:dyDescent="0.2">
      <c r="B674" s="91"/>
      <c r="C674" s="91"/>
      <c r="D674" s="91"/>
      <c r="E674" s="91"/>
      <c r="F674" s="90"/>
    </row>
    <row r="675" spans="2:6" s="92" customFormat="1" x14ac:dyDescent="0.2">
      <c r="B675" s="91"/>
      <c r="C675" s="91"/>
      <c r="D675" s="91"/>
      <c r="E675" s="91"/>
      <c r="F675" s="90"/>
    </row>
    <row r="676" spans="2:6" s="92" customFormat="1" x14ac:dyDescent="0.2">
      <c r="B676" s="91"/>
      <c r="C676" s="91"/>
      <c r="D676" s="91"/>
      <c r="E676" s="91"/>
      <c r="F676" s="90"/>
    </row>
    <row r="677" spans="2:6" s="92" customFormat="1" x14ac:dyDescent="0.2">
      <c r="B677" s="91"/>
      <c r="C677" s="91"/>
      <c r="D677" s="91"/>
      <c r="E677" s="91"/>
      <c r="F677" s="90"/>
    </row>
    <row r="678" spans="2:6" s="92" customFormat="1" x14ac:dyDescent="0.2">
      <c r="B678" s="91"/>
      <c r="C678" s="91"/>
      <c r="D678" s="91"/>
      <c r="E678" s="91"/>
      <c r="F678" s="90"/>
    </row>
    <row r="679" spans="2:6" s="92" customFormat="1" x14ac:dyDescent="0.2">
      <c r="B679" s="91"/>
      <c r="C679" s="91"/>
      <c r="D679" s="91"/>
      <c r="E679" s="91"/>
      <c r="F679" s="90"/>
    </row>
    <row r="680" spans="2:6" s="92" customFormat="1" x14ac:dyDescent="0.2">
      <c r="B680" s="91"/>
      <c r="C680" s="91"/>
      <c r="D680" s="91"/>
      <c r="E680" s="91"/>
      <c r="F680" s="90"/>
    </row>
    <row r="681" spans="2:6" s="92" customFormat="1" x14ac:dyDescent="0.2">
      <c r="B681" s="91"/>
      <c r="C681" s="91"/>
      <c r="D681" s="91"/>
      <c r="E681" s="91"/>
      <c r="F681" s="90"/>
    </row>
    <row r="682" spans="2:6" s="92" customFormat="1" x14ac:dyDescent="0.2">
      <c r="B682" s="91"/>
      <c r="C682" s="91"/>
      <c r="D682" s="91"/>
      <c r="E682" s="91"/>
      <c r="F682" s="90"/>
    </row>
    <row r="683" spans="2:6" s="92" customFormat="1" x14ac:dyDescent="0.2">
      <c r="B683" s="91"/>
      <c r="C683" s="91"/>
      <c r="D683" s="91"/>
      <c r="E683" s="91"/>
      <c r="F683" s="90"/>
    </row>
    <row r="684" spans="2:6" s="92" customFormat="1" x14ac:dyDescent="0.2">
      <c r="B684" s="91"/>
      <c r="C684" s="91"/>
      <c r="D684" s="91"/>
      <c r="E684" s="91"/>
      <c r="F684" s="90"/>
    </row>
    <row r="685" spans="2:6" s="92" customFormat="1" x14ac:dyDescent="0.2">
      <c r="B685" s="91"/>
      <c r="C685" s="91"/>
      <c r="D685" s="91"/>
      <c r="E685" s="91"/>
      <c r="F685" s="90"/>
    </row>
    <row r="686" spans="2:6" s="92" customFormat="1" x14ac:dyDescent="0.2">
      <c r="B686" s="91"/>
      <c r="C686" s="91"/>
      <c r="D686" s="91"/>
      <c r="E686" s="91"/>
      <c r="F686" s="90"/>
    </row>
    <row r="687" spans="2:6" s="92" customFormat="1" x14ac:dyDescent="0.2">
      <c r="B687" s="91"/>
      <c r="C687" s="91"/>
      <c r="D687" s="91"/>
      <c r="E687" s="91"/>
      <c r="F687" s="90"/>
    </row>
    <row r="688" spans="2:6" s="92" customFormat="1" x14ac:dyDescent="0.2">
      <c r="B688" s="91"/>
      <c r="C688" s="91"/>
      <c r="D688" s="91"/>
      <c r="E688" s="91"/>
      <c r="F688" s="90"/>
    </row>
    <row r="689" spans="2:6" s="92" customFormat="1" x14ac:dyDescent="0.2">
      <c r="B689" s="91"/>
      <c r="C689" s="91"/>
      <c r="D689" s="91"/>
      <c r="E689" s="91"/>
      <c r="F689" s="90"/>
    </row>
    <row r="690" spans="2:6" s="92" customFormat="1" x14ac:dyDescent="0.2">
      <c r="B690" s="91"/>
      <c r="C690" s="91"/>
      <c r="D690" s="91"/>
      <c r="E690" s="91"/>
      <c r="F690" s="90"/>
    </row>
    <row r="691" spans="2:6" s="92" customFormat="1" x14ac:dyDescent="0.2">
      <c r="B691" s="91"/>
      <c r="C691" s="91"/>
      <c r="D691" s="91"/>
      <c r="E691" s="91"/>
      <c r="F691" s="90"/>
    </row>
    <row r="692" spans="2:6" s="92" customFormat="1" x14ac:dyDescent="0.2">
      <c r="B692" s="91"/>
      <c r="C692" s="91"/>
      <c r="D692" s="91"/>
      <c r="E692" s="91"/>
      <c r="F692" s="90"/>
    </row>
    <row r="693" spans="2:6" s="92" customFormat="1" x14ac:dyDescent="0.2">
      <c r="B693" s="91"/>
      <c r="C693" s="91"/>
      <c r="D693" s="91"/>
      <c r="E693" s="91"/>
      <c r="F693" s="90"/>
    </row>
    <row r="694" spans="2:6" s="92" customFormat="1" x14ac:dyDescent="0.2">
      <c r="B694" s="91"/>
      <c r="C694" s="91"/>
      <c r="D694" s="91"/>
      <c r="E694" s="91"/>
      <c r="F694" s="90"/>
    </row>
    <row r="695" spans="2:6" s="92" customFormat="1" x14ac:dyDescent="0.2">
      <c r="B695" s="91"/>
      <c r="C695" s="91"/>
      <c r="D695" s="91"/>
      <c r="E695" s="91"/>
      <c r="F695" s="90"/>
    </row>
    <row r="696" spans="2:6" s="92" customFormat="1" x14ac:dyDescent="0.2">
      <c r="B696" s="91"/>
      <c r="C696" s="91"/>
      <c r="D696" s="91"/>
      <c r="E696" s="91"/>
      <c r="F696" s="90"/>
    </row>
    <row r="697" spans="2:6" s="92" customFormat="1" x14ac:dyDescent="0.2">
      <c r="B697" s="91"/>
      <c r="C697" s="91"/>
      <c r="D697" s="91"/>
      <c r="E697" s="91"/>
      <c r="F697" s="90"/>
    </row>
    <row r="698" spans="2:6" s="92" customFormat="1" x14ac:dyDescent="0.2">
      <c r="B698" s="91"/>
      <c r="C698" s="91"/>
      <c r="D698" s="91"/>
      <c r="E698" s="91"/>
      <c r="F698" s="90"/>
    </row>
    <row r="699" spans="2:6" s="92" customFormat="1" x14ac:dyDescent="0.2">
      <c r="B699" s="91"/>
      <c r="C699" s="91"/>
      <c r="D699" s="91"/>
      <c r="E699" s="91"/>
      <c r="F699" s="90"/>
    </row>
    <row r="700" spans="2:6" s="92" customFormat="1" x14ac:dyDescent="0.2">
      <c r="B700" s="91"/>
      <c r="C700" s="91"/>
      <c r="D700" s="91"/>
      <c r="E700" s="91"/>
      <c r="F700" s="90"/>
    </row>
    <row r="701" spans="2:6" s="92" customFormat="1" x14ac:dyDescent="0.2">
      <c r="B701" s="91"/>
      <c r="C701" s="91"/>
      <c r="D701" s="91"/>
      <c r="E701" s="91"/>
      <c r="F701" s="90"/>
    </row>
    <row r="702" spans="2:6" s="92" customFormat="1" x14ac:dyDescent="0.2">
      <c r="B702" s="91"/>
      <c r="C702" s="91"/>
      <c r="D702" s="91"/>
      <c r="E702" s="91"/>
      <c r="F702" s="90"/>
    </row>
    <row r="703" spans="2:6" s="92" customFormat="1" x14ac:dyDescent="0.2">
      <c r="B703" s="91"/>
      <c r="C703" s="91"/>
      <c r="D703" s="91"/>
      <c r="E703" s="91"/>
      <c r="F703" s="90"/>
    </row>
    <row r="704" spans="2:6" s="92" customFormat="1" x14ac:dyDescent="0.2">
      <c r="B704" s="91"/>
      <c r="C704" s="91"/>
      <c r="D704" s="91"/>
      <c r="E704" s="91"/>
      <c r="F704" s="90"/>
    </row>
    <row r="705" spans="2:6" s="92" customFormat="1" x14ac:dyDescent="0.2">
      <c r="B705" s="91"/>
      <c r="C705" s="91"/>
      <c r="D705" s="91"/>
      <c r="E705" s="91"/>
      <c r="F705" s="90"/>
    </row>
    <row r="706" spans="2:6" s="92" customFormat="1" x14ac:dyDescent="0.2">
      <c r="B706" s="91"/>
      <c r="C706" s="91"/>
      <c r="D706" s="91"/>
      <c r="E706" s="91"/>
      <c r="F706" s="90"/>
    </row>
    <row r="707" spans="2:6" s="92" customFormat="1" x14ac:dyDescent="0.2">
      <c r="B707" s="91"/>
      <c r="C707" s="91"/>
      <c r="D707" s="91"/>
      <c r="E707" s="91"/>
      <c r="F707" s="90"/>
    </row>
    <row r="708" spans="2:6" s="92" customFormat="1" x14ac:dyDescent="0.2">
      <c r="B708" s="91"/>
      <c r="C708" s="91"/>
      <c r="D708" s="91"/>
      <c r="E708" s="91"/>
      <c r="F708" s="90"/>
    </row>
    <row r="709" spans="2:6" s="92" customFormat="1" x14ac:dyDescent="0.2">
      <c r="B709" s="91"/>
      <c r="C709" s="91"/>
      <c r="D709" s="91"/>
      <c r="E709" s="91"/>
      <c r="F709" s="90"/>
    </row>
    <row r="710" spans="2:6" s="92" customFormat="1" x14ac:dyDescent="0.2">
      <c r="B710" s="91"/>
      <c r="C710" s="91"/>
      <c r="D710" s="91"/>
      <c r="E710" s="91"/>
      <c r="F710" s="90"/>
    </row>
    <row r="711" spans="2:6" s="92" customFormat="1" x14ac:dyDescent="0.2">
      <c r="B711" s="91"/>
      <c r="C711" s="91"/>
      <c r="D711" s="91"/>
      <c r="E711" s="91"/>
      <c r="F711" s="90"/>
    </row>
    <row r="712" spans="2:6" s="92" customFormat="1" x14ac:dyDescent="0.2">
      <c r="B712" s="91"/>
      <c r="C712" s="91"/>
      <c r="D712" s="91"/>
      <c r="E712" s="91"/>
      <c r="F712" s="90"/>
    </row>
    <row r="713" spans="2:6" s="92" customFormat="1" x14ac:dyDescent="0.2">
      <c r="B713" s="91"/>
      <c r="C713" s="91"/>
      <c r="D713" s="91"/>
      <c r="E713" s="91"/>
      <c r="F713" s="90"/>
    </row>
    <row r="714" spans="2:6" s="92" customFormat="1" x14ac:dyDescent="0.2">
      <c r="B714" s="91"/>
      <c r="C714" s="91"/>
      <c r="D714" s="91"/>
      <c r="E714" s="91"/>
      <c r="F714" s="90"/>
    </row>
    <row r="715" spans="2:6" s="92" customFormat="1" x14ac:dyDescent="0.2">
      <c r="B715" s="91"/>
      <c r="C715" s="91"/>
      <c r="D715" s="91"/>
      <c r="E715" s="91"/>
      <c r="F715" s="90"/>
    </row>
    <row r="716" spans="2:6" s="92" customFormat="1" x14ac:dyDescent="0.2">
      <c r="B716" s="91"/>
      <c r="C716" s="91"/>
      <c r="D716" s="91"/>
      <c r="E716" s="91"/>
      <c r="F716" s="90"/>
    </row>
    <row r="717" spans="2:6" s="92" customFormat="1" x14ac:dyDescent="0.2">
      <c r="B717" s="91"/>
      <c r="C717" s="91"/>
      <c r="D717" s="91"/>
      <c r="E717" s="91"/>
      <c r="F717" s="90"/>
    </row>
    <row r="718" spans="2:6" s="92" customFormat="1" x14ac:dyDescent="0.2">
      <c r="B718" s="91"/>
      <c r="C718" s="91"/>
      <c r="D718" s="91"/>
      <c r="E718" s="91"/>
      <c r="F718" s="90"/>
    </row>
    <row r="719" spans="2:6" s="92" customFormat="1" x14ac:dyDescent="0.2">
      <c r="B719" s="91"/>
      <c r="C719" s="91"/>
      <c r="D719" s="91"/>
      <c r="E719" s="91"/>
      <c r="F719" s="90"/>
    </row>
    <row r="720" spans="2:6" s="92" customFormat="1" x14ac:dyDescent="0.2">
      <c r="B720" s="91"/>
      <c r="C720" s="91"/>
      <c r="D720" s="91"/>
      <c r="E720" s="91"/>
      <c r="F720" s="90"/>
    </row>
    <row r="721" spans="2:6" s="92" customFormat="1" x14ac:dyDescent="0.2">
      <c r="B721" s="91"/>
      <c r="C721" s="91"/>
      <c r="D721" s="91"/>
      <c r="E721" s="91"/>
      <c r="F721" s="90"/>
    </row>
    <row r="722" spans="2:6" s="92" customFormat="1" x14ac:dyDescent="0.2">
      <c r="B722" s="91"/>
      <c r="C722" s="91"/>
      <c r="D722" s="91"/>
      <c r="E722" s="91"/>
      <c r="F722" s="90"/>
    </row>
    <row r="723" spans="2:6" s="92" customFormat="1" x14ac:dyDescent="0.2">
      <c r="B723" s="91"/>
      <c r="C723" s="91"/>
      <c r="D723" s="91"/>
      <c r="E723" s="91"/>
      <c r="F723" s="90"/>
    </row>
    <row r="724" spans="2:6" s="92" customFormat="1" x14ac:dyDescent="0.2">
      <c r="B724" s="91"/>
      <c r="C724" s="91"/>
      <c r="D724" s="91"/>
      <c r="E724" s="91"/>
      <c r="F724" s="90"/>
    </row>
    <row r="725" spans="2:6" s="92" customFormat="1" x14ac:dyDescent="0.2">
      <c r="B725" s="91"/>
      <c r="C725" s="91"/>
      <c r="D725" s="91"/>
      <c r="E725" s="91"/>
      <c r="F725" s="90"/>
    </row>
    <row r="726" spans="2:6" s="92" customFormat="1" x14ac:dyDescent="0.2">
      <c r="B726" s="91"/>
      <c r="C726" s="91"/>
      <c r="D726" s="91"/>
      <c r="E726" s="91"/>
      <c r="F726" s="90"/>
    </row>
    <row r="727" spans="2:6" s="92" customFormat="1" x14ac:dyDescent="0.2">
      <c r="B727" s="91"/>
      <c r="C727" s="91"/>
      <c r="D727" s="91"/>
      <c r="E727" s="91"/>
      <c r="F727" s="90"/>
    </row>
    <row r="728" spans="2:6" s="92" customFormat="1" x14ac:dyDescent="0.2">
      <c r="B728" s="91"/>
      <c r="C728" s="91"/>
      <c r="D728" s="91"/>
      <c r="E728" s="91"/>
      <c r="F728" s="90"/>
    </row>
    <row r="729" spans="2:6" s="92" customFormat="1" x14ac:dyDescent="0.2">
      <c r="B729" s="91"/>
      <c r="C729" s="91"/>
      <c r="D729" s="91"/>
      <c r="E729" s="91"/>
      <c r="F729" s="90"/>
    </row>
    <row r="730" spans="2:6" s="92" customFormat="1" x14ac:dyDescent="0.2">
      <c r="B730" s="91"/>
      <c r="C730" s="91"/>
      <c r="D730" s="91"/>
      <c r="E730" s="91"/>
      <c r="F730" s="90"/>
    </row>
    <row r="731" spans="2:6" s="92" customFormat="1" x14ac:dyDescent="0.2">
      <c r="B731" s="91"/>
      <c r="C731" s="91"/>
      <c r="D731" s="91"/>
      <c r="E731" s="91"/>
      <c r="F731" s="90"/>
    </row>
    <row r="732" spans="2:6" s="92" customFormat="1" x14ac:dyDescent="0.2">
      <c r="B732" s="91"/>
      <c r="C732" s="91"/>
      <c r="D732" s="91"/>
      <c r="E732" s="91"/>
      <c r="F732" s="90"/>
    </row>
    <row r="733" spans="2:6" s="92" customFormat="1" x14ac:dyDescent="0.2">
      <c r="B733" s="91"/>
      <c r="C733" s="91"/>
      <c r="D733" s="91"/>
      <c r="E733" s="91"/>
      <c r="F733" s="90"/>
    </row>
    <row r="734" spans="2:6" s="92" customFormat="1" x14ac:dyDescent="0.2">
      <c r="B734" s="91"/>
      <c r="C734" s="91"/>
      <c r="D734" s="91"/>
      <c r="E734" s="91"/>
      <c r="F734" s="90"/>
    </row>
    <row r="735" spans="2:6" s="92" customFormat="1" x14ac:dyDescent="0.2">
      <c r="B735" s="91"/>
      <c r="C735" s="91"/>
      <c r="D735" s="91"/>
      <c r="E735" s="91"/>
      <c r="F735" s="90"/>
    </row>
    <row r="736" spans="2:6" s="92" customFormat="1" x14ac:dyDescent="0.2">
      <c r="B736" s="91"/>
      <c r="C736" s="91"/>
      <c r="D736" s="91"/>
      <c r="E736" s="91"/>
      <c r="F736" s="90"/>
    </row>
    <row r="737" spans="2:6" s="92" customFormat="1" x14ac:dyDescent="0.2">
      <c r="B737" s="91"/>
      <c r="C737" s="91"/>
      <c r="D737" s="91"/>
      <c r="E737" s="91"/>
      <c r="F737" s="90"/>
    </row>
    <row r="738" spans="2:6" s="92" customFormat="1" x14ac:dyDescent="0.2">
      <c r="B738" s="91"/>
      <c r="C738" s="91"/>
      <c r="D738" s="91"/>
      <c r="E738" s="91"/>
      <c r="F738" s="90"/>
    </row>
    <row r="739" spans="2:6" s="92" customFormat="1" x14ac:dyDescent="0.2">
      <c r="B739" s="91"/>
      <c r="C739" s="91"/>
      <c r="D739" s="91"/>
      <c r="E739" s="91"/>
      <c r="F739" s="90"/>
    </row>
    <row r="740" spans="2:6" s="92" customFormat="1" x14ac:dyDescent="0.2">
      <c r="B740" s="91"/>
      <c r="C740" s="91"/>
      <c r="D740" s="91"/>
      <c r="E740" s="91"/>
      <c r="F740" s="90"/>
    </row>
    <row r="741" spans="2:6" s="92" customFormat="1" x14ac:dyDescent="0.2">
      <c r="B741" s="91"/>
      <c r="C741" s="91"/>
      <c r="D741" s="91"/>
      <c r="E741" s="91"/>
      <c r="F741" s="90"/>
    </row>
    <row r="742" spans="2:6" s="92" customFormat="1" x14ac:dyDescent="0.2">
      <c r="B742" s="91"/>
      <c r="C742" s="91"/>
      <c r="D742" s="91"/>
      <c r="E742" s="91"/>
      <c r="F742" s="90"/>
    </row>
    <row r="743" spans="2:6" s="92" customFormat="1" x14ac:dyDescent="0.2">
      <c r="B743" s="91"/>
      <c r="C743" s="91"/>
      <c r="D743" s="91"/>
      <c r="E743" s="91"/>
      <c r="F743" s="90"/>
    </row>
    <row r="744" spans="2:6" s="92" customFormat="1" x14ac:dyDescent="0.2">
      <c r="B744" s="91"/>
      <c r="C744" s="91"/>
      <c r="D744" s="91"/>
      <c r="E744" s="91"/>
      <c r="F744" s="90"/>
    </row>
    <row r="745" spans="2:6" s="92" customFormat="1" x14ac:dyDescent="0.2">
      <c r="B745" s="91"/>
      <c r="C745" s="91"/>
      <c r="D745" s="91"/>
      <c r="E745" s="91"/>
      <c r="F745" s="90"/>
    </row>
    <row r="746" spans="2:6" s="92" customFormat="1" x14ac:dyDescent="0.2">
      <c r="B746" s="91"/>
      <c r="C746" s="91"/>
      <c r="D746" s="91"/>
      <c r="E746" s="91"/>
      <c r="F746" s="90"/>
    </row>
    <row r="747" spans="2:6" s="92" customFormat="1" x14ac:dyDescent="0.2">
      <c r="B747" s="91"/>
      <c r="C747" s="91"/>
      <c r="D747" s="91"/>
      <c r="E747" s="91"/>
      <c r="F747" s="90"/>
    </row>
    <row r="748" spans="2:6" s="92" customFormat="1" x14ac:dyDescent="0.2">
      <c r="B748" s="91"/>
      <c r="C748" s="91"/>
      <c r="D748" s="91"/>
      <c r="E748" s="91"/>
      <c r="F748" s="90"/>
    </row>
    <row r="749" spans="2:6" s="92" customFormat="1" x14ac:dyDescent="0.2">
      <c r="B749" s="91"/>
      <c r="C749" s="91"/>
      <c r="D749" s="91"/>
      <c r="E749" s="91"/>
      <c r="F749" s="90"/>
    </row>
    <row r="750" spans="2:6" s="92" customFormat="1" x14ac:dyDescent="0.2">
      <c r="B750" s="91"/>
      <c r="C750" s="91"/>
      <c r="D750" s="91"/>
      <c r="E750" s="91"/>
      <c r="F750" s="90"/>
    </row>
    <row r="751" spans="2:6" s="92" customFormat="1" x14ac:dyDescent="0.2">
      <c r="B751" s="91"/>
      <c r="C751" s="91"/>
      <c r="D751" s="91"/>
      <c r="E751" s="91"/>
      <c r="F751" s="90"/>
    </row>
    <row r="752" spans="2:6" s="92" customFormat="1" x14ac:dyDescent="0.2">
      <c r="B752" s="91"/>
      <c r="C752" s="91"/>
      <c r="D752" s="91"/>
      <c r="E752" s="91"/>
      <c r="F752" s="90"/>
    </row>
    <row r="753" spans="2:6" s="92" customFormat="1" x14ac:dyDescent="0.2">
      <c r="B753" s="91"/>
      <c r="C753" s="91"/>
      <c r="D753" s="91"/>
      <c r="E753" s="91"/>
      <c r="F753" s="90"/>
    </row>
    <row r="754" spans="2:6" s="92" customFormat="1" x14ac:dyDescent="0.2">
      <c r="B754" s="91"/>
      <c r="C754" s="91"/>
      <c r="D754" s="91"/>
      <c r="E754" s="91"/>
      <c r="F754" s="90"/>
    </row>
    <row r="755" spans="2:6" s="92" customFormat="1" x14ac:dyDescent="0.2">
      <c r="B755" s="91"/>
      <c r="C755" s="91"/>
      <c r="D755" s="91"/>
      <c r="E755" s="91"/>
      <c r="F755" s="90"/>
    </row>
    <row r="756" spans="2:6" s="92" customFormat="1" x14ac:dyDescent="0.2">
      <c r="B756" s="91"/>
      <c r="C756" s="91"/>
      <c r="D756" s="91"/>
      <c r="E756" s="91"/>
      <c r="F756" s="90"/>
    </row>
    <row r="757" spans="2:6" s="92" customFormat="1" x14ac:dyDescent="0.2">
      <c r="B757" s="91"/>
      <c r="C757" s="91"/>
      <c r="D757" s="91"/>
      <c r="E757" s="91"/>
      <c r="F757" s="90"/>
    </row>
    <row r="758" spans="2:6" s="92" customFormat="1" x14ac:dyDescent="0.2">
      <c r="B758" s="91"/>
      <c r="C758" s="91"/>
      <c r="D758" s="91"/>
      <c r="E758" s="91"/>
      <c r="F758" s="90"/>
    </row>
    <row r="759" spans="2:6" s="92" customFormat="1" x14ac:dyDescent="0.2">
      <c r="B759" s="91"/>
      <c r="C759" s="91"/>
      <c r="D759" s="91"/>
      <c r="E759" s="91"/>
      <c r="F759" s="90"/>
    </row>
    <row r="760" spans="2:6" s="92" customFormat="1" x14ac:dyDescent="0.2">
      <c r="B760" s="91"/>
      <c r="C760" s="91"/>
      <c r="D760" s="91"/>
      <c r="E760" s="91"/>
      <c r="F760" s="90"/>
    </row>
    <row r="761" spans="2:6" s="92" customFormat="1" x14ac:dyDescent="0.2">
      <c r="B761" s="91"/>
      <c r="C761" s="91"/>
      <c r="D761" s="91"/>
      <c r="E761" s="91"/>
      <c r="F761" s="90"/>
    </row>
    <row r="762" spans="2:6" s="92" customFormat="1" x14ac:dyDescent="0.2">
      <c r="B762" s="91"/>
      <c r="C762" s="91"/>
      <c r="D762" s="91"/>
      <c r="E762" s="91"/>
      <c r="F762" s="90"/>
    </row>
    <row r="763" spans="2:6" s="92" customFormat="1" x14ac:dyDescent="0.2">
      <c r="B763" s="91"/>
      <c r="C763" s="91"/>
      <c r="D763" s="91"/>
      <c r="E763" s="91"/>
      <c r="F763" s="90"/>
    </row>
    <row r="764" spans="2:6" s="92" customFormat="1" x14ac:dyDescent="0.2">
      <c r="B764" s="91"/>
      <c r="C764" s="91"/>
      <c r="D764" s="91"/>
      <c r="E764" s="91"/>
      <c r="F764" s="90"/>
    </row>
    <row r="765" spans="2:6" s="92" customFormat="1" x14ac:dyDescent="0.2">
      <c r="B765" s="91"/>
      <c r="C765" s="91"/>
      <c r="D765" s="91"/>
      <c r="E765" s="91"/>
      <c r="F765" s="90"/>
    </row>
    <row r="766" spans="2:6" s="92" customFormat="1" x14ac:dyDescent="0.2">
      <c r="B766" s="91"/>
      <c r="C766" s="91"/>
      <c r="D766" s="91"/>
      <c r="E766" s="91"/>
      <c r="F766" s="90"/>
    </row>
    <row r="767" spans="2:6" s="92" customFormat="1" x14ac:dyDescent="0.2">
      <c r="B767" s="91"/>
      <c r="C767" s="91"/>
      <c r="D767" s="91"/>
      <c r="E767" s="91"/>
      <c r="F767" s="90"/>
    </row>
    <row r="768" spans="2:6" s="92" customFormat="1" x14ac:dyDescent="0.2">
      <c r="B768" s="91"/>
      <c r="C768" s="91"/>
      <c r="D768" s="91"/>
      <c r="E768" s="91"/>
      <c r="F768" s="90"/>
    </row>
    <row r="769" spans="2:6" s="92" customFormat="1" x14ac:dyDescent="0.2">
      <c r="B769" s="91"/>
      <c r="C769" s="91"/>
      <c r="D769" s="91"/>
      <c r="E769" s="91"/>
      <c r="F769" s="90"/>
    </row>
    <row r="770" spans="2:6" s="92" customFormat="1" x14ac:dyDescent="0.2">
      <c r="B770" s="91"/>
      <c r="C770" s="91"/>
      <c r="D770" s="91"/>
      <c r="E770" s="91"/>
      <c r="F770" s="90"/>
    </row>
    <row r="771" spans="2:6" s="92" customFormat="1" x14ac:dyDescent="0.2">
      <c r="B771" s="91"/>
      <c r="C771" s="91"/>
      <c r="D771" s="91"/>
      <c r="E771" s="91"/>
      <c r="F771" s="90"/>
    </row>
    <row r="772" spans="2:6" s="92" customFormat="1" x14ac:dyDescent="0.2">
      <c r="B772" s="91"/>
      <c r="C772" s="91"/>
      <c r="D772" s="91"/>
      <c r="E772" s="91"/>
      <c r="F772" s="90"/>
    </row>
    <row r="773" spans="2:6" s="92" customFormat="1" x14ac:dyDescent="0.2">
      <c r="B773" s="91"/>
      <c r="C773" s="91"/>
      <c r="D773" s="91"/>
      <c r="E773" s="91"/>
      <c r="F773" s="90"/>
    </row>
    <row r="774" spans="2:6" s="92" customFormat="1" x14ac:dyDescent="0.2">
      <c r="B774" s="91"/>
      <c r="C774" s="91"/>
      <c r="D774" s="91"/>
      <c r="E774" s="91"/>
      <c r="F774" s="90"/>
    </row>
    <row r="775" spans="2:6" s="92" customFormat="1" x14ac:dyDescent="0.2">
      <c r="B775" s="91"/>
      <c r="C775" s="91"/>
      <c r="D775" s="91"/>
      <c r="E775" s="91"/>
      <c r="F775" s="90"/>
    </row>
    <row r="776" spans="2:6" s="92" customFormat="1" x14ac:dyDescent="0.2">
      <c r="B776" s="91"/>
      <c r="C776" s="91"/>
      <c r="D776" s="91"/>
      <c r="E776" s="91"/>
      <c r="F776" s="90"/>
    </row>
    <row r="777" spans="2:6" s="92" customFormat="1" x14ac:dyDescent="0.2">
      <c r="B777" s="91"/>
      <c r="C777" s="91"/>
      <c r="D777" s="91"/>
      <c r="E777" s="91"/>
      <c r="F777" s="90"/>
    </row>
    <row r="778" spans="2:6" s="92" customFormat="1" x14ac:dyDescent="0.2">
      <c r="B778" s="91"/>
      <c r="C778" s="91"/>
      <c r="D778" s="91"/>
      <c r="E778" s="91"/>
      <c r="F778" s="90"/>
    </row>
    <row r="779" spans="2:6" s="92" customFormat="1" x14ac:dyDescent="0.2">
      <c r="B779" s="91"/>
      <c r="C779" s="91"/>
      <c r="D779" s="91"/>
      <c r="E779" s="91"/>
      <c r="F779" s="90"/>
    </row>
    <row r="780" spans="2:6" s="92" customFormat="1" x14ac:dyDescent="0.2">
      <c r="B780" s="91"/>
      <c r="C780" s="91"/>
      <c r="D780" s="91"/>
      <c r="E780" s="91"/>
      <c r="F780" s="90"/>
    </row>
    <row r="781" spans="2:6" s="92" customFormat="1" x14ac:dyDescent="0.2">
      <c r="B781" s="91"/>
      <c r="C781" s="91"/>
      <c r="D781" s="91"/>
      <c r="E781" s="91"/>
      <c r="F781" s="90"/>
    </row>
    <row r="782" spans="2:6" s="92" customFormat="1" x14ac:dyDescent="0.2">
      <c r="B782" s="91"/>
      <c r="C782" s="91"/>
      <c r="D782" s="91"/>
      <c r="E782" s="91"/>
      <c r="F782" s="90"/>
    </row>
    <row r="783" spans="2:6" s="92" customFormat="1" x14ac:dyDescent="0.2">
      <c r="B783" s="91"/>
      <c r="C783" s="91"/>
      <c r="D783" s="91"/>
      <c r="E783" s="91"/>
      <c r="F783" s="90"/>
    </row>
    <row r="784" spans="2:6" s="92" customFormat="1" x14ac:dyDescent="0.2">
      <c r="B784" s="91"/>
      <c r="C784" s="91"/>
      <c r="D784" s="91"/>
      <c r="E784" s="91"/>
      <c r="F784" s="90"/>
    </row>
    <row r="785" spans="2:6" s="92" customFormat="1" x14ac:dyDescent="0.2">
      <c r="B785" s="91"/>
      <c r="C785" s="91"/>
      <c r="D785" s="91"/>
      <c r="E785" s="91"/>
      <c r="F785" s="90"/>
    </row>
    <row r="786" spans="2:6" s="92" customFormat="1" x14ac:dyDescent="0.2">
      <c r="B786" s="91"/>
      <c r="C786" s="91"/>
      <c r="D786" s="91"/>
      <c r="E786" s="91"/>
      <c r="F786" s="90"/>
    </row>
    <row r="787" spans="2:6" s="92" customFormat="1" x14ac:dyDescent="0.2">
      <c r="B787" s="91"/>
      <c r="C787" s="91"/>
      <c r="D787" s="91"/>
      <c r="E787" s="91"/>
      <c r="F787" s="90"/>
    </row>
    <row r="788" spans="2:6" s="92" customFormat="1" x14ac:dyDescent="0.2">
      <c r="B788" s="91"/>
      <c r="C788" s="91"/>
      <c r="D788" s="91"/>
      <c r="E788" s="91"/>
      <c r="F788" s="90"/>
    </row>
    <row r="789" spans="2:6" s="92" customFormat="1" x14ac:dyDescent="0.2">
      <c r="B789" s="91"/>
      <c r="C789" s="91"/>
      <c r="D789" s="91"/>
      <c r="E789" s="91"/>
      <c r="F789" s="90"/>
    </row>
    <row r="790" spans="2:6" s="92" customFormat="1" x14ac:dyDescent="0.2">
      <c r="B790" s="91"/>
      <c r="C790" s="91"/>
      <c r="D790" s="91"/>
      <c r="E790" s="91"/>
      <c r="F790" s="90"/>
    </row>
    <row r="791" spans="2:6" s="92" customFormat="1" x14ac:dyDescent="0.2">
      <c r="B791" s="91"/>
      <c r="C791" s="91"/>
      <c r="D791" s="91"/>
      <c r="E791" s="91"/>
      <c r="F791" s="90"/>
    </row>
    <row r="792" spans="2:6" s="92" customFormat="1" x14ac:dyDescent="0.2">
      <c r="B792" s="91"/>
      <c r="C792" s="91"/>
      <c r="D792" s="91"/>
      <c r="E792" s="91"/>
      <c r="F792" s="90"/>
    </row>
    <row r="793" spans="2:6" s="92" customFormat="1" x14ac:dyDescent="0.2">
      <c r="B793" s="91"/>
      <c r="C793" s="91"/>
      <c r="D793" s="91"/>
      <c r="E793" s="91"/>
      <c r="F793" s="90"/>
    </row>
    <row r="794" spans="2:6" s="92" customFormat="1" x14ac:dyDescent="0.2">
      <c r="B794" s="91"/>
      <c r="C794" s="91"/>
      <c r="D794" s="91"/>
      <c r="E794" s="91"/>
      <c r="F794" s="90"/>
    </row>
    <row r="795" spans="2:6" s="92" customFormat="1" x14ac:dyDescent="0.2">
      <c r="B795" s="91"/>
      <c r="C795" s="91"/>
      <c r="D795" s="91"/>
      <c r="E795" s="91"/>
      <c r="F795" s="90"/>
    </row>
    <row r="796" spans="2:6" s="92" customFormat="1" x14ac:dyDescent="0.2">
      <c r="B796" s="91"/>
      <c r="C796" s="91"/>
      <c r="D796" s="91"/>
      <c r="E796" s="91"/>
      <c r="F796" s="90"/>
    </row>
    <row r="797" spans="2:6" s="92" customFormat="1" x14ac:dyDescent="0.2">
      <c r="B797" s="91"/>
      <c r="C797" s="91"/>
      <c r="D797" s="91"/>
      <c r="E797" s="91"/>
      <c r="F797" s="90"/>
    </row>
    <row r="798" spans="2:6" s="92" customFormat="1" x14ac:dyDescent="0.2">
      <c r="B798" s="91"/>
      <c r="C798" s="91"/>
      <c r="D798" s="91"/>
      <c r="E798" s="91"/>
      <c r="F798" s="90"/>
    </row>
    <row r="799" spans="2:6" s="92" customFormat="1" x14ac:dyDescent="0.2">
      <c r="B799" s="91"/>
      <c r="C799" s="91"/>
      <c r="D799" s="91"/>
      <c r="E799" s="91"/>
      <c r="F799" s="90"/>
    </row>
    <row r="800" spans="2:6" s="92" customFormat="1" x14ac:dyDescent="0.2">
      <c r="B800" s="91"/>
      <c r="C800" s="91"/>
      <c r="D800" s="91"/>
      <c r="E800" s="91"/>
      <c r="F800" s="90"/>
    </row>
    <row r="801" spans="2:6" s="92" customFormat="1" x14ac:dyDescent="0.2">
      <c r="B801" s="91"/>
      <c r="C801" s="91"/>
      <c r="D801" s="91"/>
      <c r="E801" s="91"/>
      <c r="F801" s="90"/>
    </row>
    <row r="802" spans="2:6" s="92" customFormat="1" x14ac:dyDescent="0.2">
      <c r="B802" s="91"/>
      <c r="C802" s="91"/>
      <c r="D802" s="91"/>
      <c r="E802" s="91"/>
      <c r="F802" s="90"/>
    </row>
    <row r="803" spans="2:6" s="92" customFormat="1" x14ac:dyDescent="0.2">
      <c r="B803" s="91"/>
      <c r="C803" s="91"/>
      <c r="D803" s="91"/>
      <c r="E803" s="91"/>
      <c r="F803" s="90"/>
    </row>
    <row r="804" spans="2:6" s="92" customFormat="1" x14ac:dyDescent="0.2">
      <c r="B804" s="91"/>
      <c r="C804" s="91"/>
      <c r="D804" s="91"/>
      <c r="E804" s="91"/>
      <c r="F804" s="90"/>
    </row>
    <row r="805" spans="2:6" s="92" customFormat="1" x14ac:dyDescent="0.2">
      <c r="B805" s="91"/>
      <c r="C805" s="91"/>
      <c r="D805" s="91"/>
      <c r="E805" s="91"/>
      <c r="F805" s="90"/>
    </row>
    <row r="806" spans="2:6" s="92" customFormat="1" x14ac:dyDescent="0.2">
      <c r="B806" s="91"/>
      <c r="C806" s="91"/>
      <c r="D806" s="91"/>
      <c r="E806" s="91"/>
      <c r="F806" s="90"/>
    </row>
    <row r="807" spans="2:6" s="92" customFormat="1" x14ac:dyDescent="0.2">
      <c r="B807" s="91"/>
      <c r="C807" s="91"/>
      <c r="D807" s="91"/>
      <c r="E807" s="91"/>
      <c r="F807" s="90"/>
    </row>
    <row r="808" spans="2:6" s="92" customFormat="1" x14ac:dyDescent="0.2">
      <c r="B808" s="91"/>
      <c r="C808" s="91"/>
      <c r="D808" s="91"/>
      <c r="E808" s="91"/>
      <c r="F808" s="90"/>
    </row>
    <row r="809" spans="2:6" s="92" customFormat="1" x14ac:dyDescent="0.2">
      <c r="B809" s="91"/>
      <c r="C809" s="91"/>
      <c r="D809" s="91"/>
      <c r="E809" s="91"/>
      <c r="F809" s="90"/>
    </row>
    <row r="810" spans="2:6" s="92" customFormat="1" x14ac:dyDescent="0.2">
      <c r="B810" s="91"/>
      <c r="C810" s="91"/>
      <c r="D810" s="91"/>
      <c r="E810" s="91"/>
      <c r="F810" s="90"/>
    </row>
    <row r="811" spans="2:6" s="92" customFormat="1" x14ac:dyDescent="0.2">
      <c r="B811" s="91"/>
      <c r="C811" s="91"/>
      <c r="D811" s="91"/>
      <c r="E811" s="91"/>
      <c r="F811" s="90"/>
    </row>
    <row r="812" spans="2:6" s="92" customFormat="1" x14ac:dyDescent="0.2">
      <c r="B812" s="91"/>
      <c r="C812" s="91"/>
      <c r="D812" s="91"/>
      <c r="E812" s="91"/>
      <c r="F812" s="90"/>
    </row>
    <row r="813" spans="2:6" s="92" customFormat="1" x14ac:dyDescent="0.2">
      <c r="B813" s="91"/>
      <c r="C813" s="91"/>
      <c r="D813" s="91"/>
      <c r="E813" s="91"/>
      <c r="F813" s="90"/>
    </row>
    <row r="814" spans="2:6" s="92" customFormat="1" x14ac:dyDescent="0.2">
      <c r="B814" s="91"/>
      <c r="C814" s="91"/>
      <c r="D814" s="91"/>
      <c r="E814" s="91"/>
      <c r="F814" s="90"/>
    </row>
    <row r="815" spans="2:6" s="92" customFormat="1" x14ac:dyDescent="0.2">
      <c r="B815" s="91"/>
      <c r="C815" s="91"/>
      <c r="D815" s="91"/>
      <c r="E815" s="91"/>
      <c r="F815" s="90"/>
    </row>
    <row r="816" spans="2:6" s="92" customFormat="1" x14ac:dyDescent="0.2">
      <c r="B816" s="91"/>
      <c r="C816" s="91"/>
      <c r="D816" s="91"/>
      <c r="E816" s="91"/>
      <c r="F816" s="90"/>
    </row>
    <row r="817" spans="2:6" s="92" customFormat="1" x14ac:dyDescent="0.2">
      <c r="B817" s="91"/>
      <c r="C817" s="91"/>
      <c r="D817" s="91"/>
      <c r="E817" s="91"/>
      <c r="F817" s="90"/>
    </row>
    <row r="818" spans="2:6" s="92" customFormat="1" x14ac:dyDescent="0.2">
      <c r="B818" s="91"/>
      <c r="C818" s="91"/>
      <c r="D818" s="91"/>
      <c r="E818" s="91"/>
      <c r="F818" s="90"/>
    </row>
    <row r="819" spans="2:6" s="92" customFormat="1" x14ac:dyDescent="0.2">
      <c r="B819" s="91"/>
      <c r="C819" s="91"/>
      <c r="D819" s="91"/>
      <c r="E819" s="91"/>
      <c r="F819" s="90"/>
    </row>
    <row r="820" spans="2:6" s="92" customFormat="1" x14ac:dyDescent="0.2">
      <c r="B820" s="91"/>
      <c r="C820" s="91"/>
      <c r="D820" s="91"/>
      <c r="E820" s="91"/>
      <c r="F820" s="90"/>
    </row>
    <row r="821" spans="2:6" s="92" customFormat="1" x14ac:dyDescent="0.2">
      <c r="B821" s="91"/>
      <c r="C821" s="91"/>
      <c r="D821" s="91"/>
      <c r="E821" s="91"/>
      <c r="F821" s="90"/>
    </row>
    <row r="822" spans="2:6" s="92" customFormat="1" x14ac:dyDescent="0.2">
      <c r="B822" s="91"/>
      <c r="C822" s="91"/>
      <c r="D822" s="91"/>
      <c r="E822" s="91"/>
      <c r="F822" s="90"/>
    </row>
    <row r="823" spans="2:6" s="92" customFormat="1" x14ac:dyDescent="0.2">
      <c r="B823" s="91"/>
      <c r="C823" s="91"/>
      <c r="D823" s="91"/>
      <c r="E823" s="91"/>
      <c r="F823" s="90"/>
    </row>
    <row r="824" spans="2:6" s="92" customFormat="1" x14ac:dyDescent="0.2">
      <c r="B824" s="91"/>
      <c r="C824" s="91"/>
      <c r="D824" s="91"/>
      <c r="E824" s="91"/>
      <c r="F824" s="90"/>
    </row>
    <row r="825" spans="2:6" s="92" customFormat="1" x14ac:dyDescent="0.2">
      <c r="B825" s="91"/>
      <c r="C825" s="91"/>
      <c r="D825" s="91"/>
      <c r="E825" s="91"/>
      <c r="F825" s="90"/>
    </row>
    <row r="826" spans="2:6" s="92" customFormat="1" x14ac:dyDescent="0.2">
      <c r="B826" s="91"/>
      <c r="C826" s="91"/>
      <c r="D826" s="91"/>
      <c r="E826" s="91"/>
      <c r="F826" s="90"/>
    </row>
    <row r="827" spans="2:6" s="92" customFormat="1" x14ac:dyDescent="0.2">
      <c r="B827" s="91"/>
      <c r="C827" s="91"/>
      <c r="D827" s="91"/>
      <c r="E827" s="91"/>
      <c r="F827" s="90"/>
    </row>
    <row r="828" spans="2:6" s="92" customFormat="1" x14ac:dyDescent="0.2">
      <c r="B828" s="91"/>
      <c r="C828" s="91"/>
      <c r="D828" s="91"/>
      <c r="E828" s="91"/>
      <c r="F828" s="90"/>
    </row>
    <row r="829" spans="2:6" s="92" customFormat="1" x14ac:dyDescent="0.2">
      <c r="B829" s="91"/>
      <c r="C829" s="91"/>
      <c r="D829" s="91"/>
      <c r="E829" s="91"/>
      <c r="F829" s="90"/>
    </row>
    <row r="830" spans="2:6" s="92" customFormat="1" x14ac:dyDescent="0.2">
      <c r="B830" s="91"/>
      <c r="C830" s="91"/>
      <c r="D830" s="91"/>
      <c r="E830" s="91"/>
      <c r="F830" s="90"/>
    </row>
    <row r="831" spans="2:6" s="92" customFormat="1" x14ac:dyDescent="0.2">
      <c r="B831" s="91"/>
      <c r="C831" s="91"/>
      <c r="D831" s="91"/>
      <c r="E831" s="91"/>
      <c r="F831" s="90"/>
    </row>
    <row r="832" spans="2:6" s="92" customFormat="1" x14ac:dyDescent="0.2">
      <c r="B832" s="91"/>
      <c r="C832" s="91"/>
      <c r="D832" s="91"/>
      <c r="E832" s="91"/>
      <c r="F832" s="90"/>
    </row>
    <row r="833" spans="2:6" s="92" customFormat="1" x14ac:dyDescent="0.2">
      <c r="B833" s="91"/>
      <c r="C833" s="91"/>
      <c r="D833" s="91"/>
      <c r="E833" s="91"/>
      <c r="F833" s="90"/>
    </row>
    <row r="834" spans="2:6" s="92" customFormat="1" x14ac:dyDescent="0.2">
      <c r="B834" s="91"/>
      <c r="C834" s="91"/>
      <c r="D834" s="91"/>
      <c r="E834" s="91"/>
      <c r="F834" s="90"/>
    </row>
    <row r="835" spans="2:6" s="92" customFormat="1" x14ac:dyDescent="0.2">
      <c r="B835" s="91"/>
      <c r="C835" s="91"/>
      <c r="D835" s="91"/>
      <c r="E835" s="91"/>
      <c r="F835" s="90"/>
    </row>
    <row r="836" spans="2:6" s="92" customFormat="1" x14ac:dyDescent="0.2">
      <c r="B836" s="91"/>
      <c r="C836" s="91"/>
      <c r="D836" s="91"/>
      <c r="E836" s="91"/>
      <c r="F836" s="90"/>
    </row>
    <row r="837" spans="2:6" s="92" customFormat="1" x14ac:dyDescent="0.2">
      <c r="B837" s="91"/>
      <c r="C837" s="91"/>
      <c r="D837" s="91"/>
      <c r="E837" s="91"/>
      <c r="F837" s="90"/>
    </row>
    <row r="838" spans="2:6" s="92" customFormat="1" x14ac:dyDescent="0.2">
      <c r="B838" s="91"/>
      <c r="C838" s="91"/>
      <c r="D838" s="91"/>
      <c r="E838" s="91"/>
      <c r="F838" s="90"/>
    </row>
    <row r="839" spans="2:6" s="92" customFormat="1" x14ac:dyDescent="0.2">
      <c r="B839" s="91"/>
      <c r="C839" s="91"/>
      <c r="D839" s="91"/>
      <c r="E839" s="91"/>
      <c r="F839" s="90"/>
    </row>
    <row r="840" spans="2:6" s="92" customFormat="1" x14ac:dyDescent="0.2">
      <c r="B840" s="91"/>
      <c r="C840" s="91"/>
      <c r="D840" s="91"/>
      <c r="E840" s="91"/>
      <c r="F840" s="90"/>
    </row>
    <row r="841" spans="2:6" s="92" customFormat="1" x14ac:dyDescent="0.2">
      <c r="B841" s="91"/>
      <c r="C841" s="91"/>
      <c r="D841" s="91"/>
      <c r="E841" s="91"/>
      <c r="F841" s="90"/>
    </row>
    <row r="842" spans="2:6" s="92" customFormat="1" x14ac:dyDescent="0.2">
      <c r="B842" s="91"/>
      <c r="C842" s="91"/>
      <c r="D842" s="91"/>
      <c r="E842" s="91"/>
      <c r="F842" s="90"/>
    </row>
    <row r="843" spans="2:6" s="92" customFormat="1" x14ac:dyDescent="0.2">
      <c r="B843" s="91"/>
      <c r="C843" s="91"/>
      <c r="D843" s="91"/>
      <c r="E843" s="91"/>
      <c r="F843" s="90"/>
    </row>
    <row r="844" spans="2:6" s="92" customFormat="1" x14ac:dyDescent="0.2">
      <c r="B844" s="91"/>
      <c r="C844" s="91"/>
      <c r="D844" s="91"/>
      <c r="E844" s="91"/>
      <c r="F844" s="90"/>
    </row>
    <row r="845" spans="2:6" s="92" customFormat="1" x14ac:dyDescent="0.2">
      <c r="B845" s="91"/>
      <c r="C845" s="91"/>
      <c r="D845" s="91"/>
      <c r="E845" s="91"/>
      <c r="F845" s="90"/>
    </row>
    <row r="846" spans="2:6" s="92" customFormat="1" x14ac:dyDescent="0.2">
      <c r="B846" s="91"/>
      <c r="C846" s="91"/>
      <c r="D846" s="91"/>
      <c r="E846" s="91"/>
      <c r="F846" s="90"/>
    </row>
    <row r="847" spans="2:6" s="92" customFormat="1" x14ac:dyDescent="0.2">
      <c r="B847" s="91"/>
      <c r="C847" s="91"/>
      <c r="D847" s="91"/>
      <c r="E847" s="91"/>
      <c r="F847" s="90"/>
    </row>
    <row r="848" spans="2:6" s="92" customFormat="1" x14ac:dyDescent="0.2">
      <c r="B848" s="91"/>
      <c r="C848" s="91"/>
      <c r="D848" s="91"/>
      <c r="E848" s="91"/>
      <c r="F848" s="90"/>
    </row>
    <row r="849" spans="2:6" s="92" customFormat="1" x14ac:dyDescent="0.2">
      <c r="B849" s="91"/>
      <c r="C849" s="91"/>
      <c r="D849" s="91"/>
      <c r="E849" s="91"/>
      <c r="F849" s="90"/>
    </row>
    <row r="850" spans="2:6" s="92" customFormat="1" x14ac:dyDescent="0.2">
      <c r="B850" s="91"/>
      <c r="C850" s="91"/>
      <c r="D850" s="91"/>
      <c r="E850" s="91"/>
      <c r="F850" s="90"/>
    </row>
    <row r="851" spans="2:6" s="92" customFormat="1" x14ac:dyDescent="0.2">
      <c r="B851" s="91"/>
      <c r="C851" s="91"/>
      <c r="D851" s="91"/>
      <c r="E851" s="91"/>
      <c r="F851" s="90"/>
    </row>
    <row r="852" spans="2:6" s="92" customFormat="1" x14ac:dyDescent="0.2">
      <c r="B852" s="91"/>
      <c r="C852" s="91"/>
      <c r="D852" s="91"/>
      <c r="E852" s="91"/>
      <c r="F852" s="90"/>
    </row>
    <row r="853" spans="2:6" s="92" customFormat="1" x14ac:dyDescent="0.2">
      <c r="B853" s="91"/>
      <c r="C853" s="91"/>
      <c r="D853" s="91"/>
      <c r="E853" s="91"/>
      <c r="F853" s="90"/>
    </row>
    <row r="854" spans="2:6" s="92" customFormat="1" x14ac:dyDescent="0.2">
      <c r="B854" s="91"/>
      <c r="C854" s="91"/>
      <c r="D854" s="91"/>
      <c r="E854" s="91"/>
      <c r="F854" s="90"/>
    </row>
    <row r="855" spans="2:6" s="92" customFormat="1" x14ac:dyDescent="0.2">
      <c r="B855" s="91"/>
      <c r="C855" s="91"/>
      <c r="D855" s="91"/>
      <c r="E855" s="91"/>
      <c r="F855" s="90"/>
    </row>
    <row r="856" spans="2:6" s="92" customFormat="1" x14ac:dyDescent="0.2">
      <c r="B856" s="91"/>
      <c r="C856" s="91"/>
      <c r="D856" s="91"/>
      <c r="E856" s="91"/>
      <c r="F856" s="90"/>
    </row>
    <row r="857" spans="2:6" s="92" customFormat="1" x14ac:dyDescent="0.2">
      <c r="B857" s="91"/>
      <c r="C857" s="91"/>
      <c r="D857" s="91"/>
      <c r="E857" s="91"/>
      <c r="F857" s="90"/>
    </row>
    <row r="858" spans="2:6" s="92" customFormat="1" x14ac:dyDescent="0.2">
      <c r="B858" s="91"/>
      <c r="C858" s="91"/>
      <c r="D858" s="91"/>
      <c r="E858" s="91"/>
      <c r="F858" s="90"/>
    </row>
    <row r="859" spans="2:6" s="92" customFormat="1" x14ac:dyDescent="0.2">
      <c r="B859" s="91"/>
      <c r="C859" s="91"/>
      <c r="D859" s="91"/>
      <c r="E859" s="91"/>
      <c r="F859" s="90"/>
    </row>
    <row r="860" spans="2:6" s="92" customFormat="1" x14ac:dyDescent="0.2">
      <c r="B860" s="91"/>
      <c r="C860" s="91"/>
      <c r="D860" s="91"/>
      <c r="E860" s="91"/>
      <c r="F860" s="90"/>
    </row>
    <row r="861" spans="2:6" s="92" customFormat="1" x14ac:dyDescent="0.2">
      <c r="B861" s="91"/>
      <c r="C861" s="91"/>
      <c r="D861" s="91"/>
      <c r="E861" s="91"/>
      <c r="F861" s="90"/>
    </row>
    <row r="862" spans="2:6" s="92" customFormat="1" x14ac:dyDescent="0.2">
      <c r="B862" s="91"/>
      <c r="C862" s="91"/>
      <c r="D862" s="91"/>
      <c r="E862" s="91"/>
      <c r="F862" s="90"/>
    </row>
    <row r="863" spans="2:6" s="92" customFormat="1" x14ac:dyDescent="0.2">
      <c r="B863" s="91"/>
      <c r="C863" s="91"/>
      <c r="D863" s="91"/>
      <c r="E863" s="91"/>
      <c r="F863" s="90"/>
    </row>
    <row r="864" spans="2:6" s="92" customFormat="1" x14ac:dyDescent="0.2">
      <c r="B864" s="91"/>
      <c r="C864" s="91"/>
      <c r="D864" s="91"/>
      <c r="E864" s="91"/>
      <c r="F864" s="90"/>
    </row>
    <row r="865" spans="2:6" s="92" customFormat="1" x14ac:dyDescent="0.2">
      <c r="B865" s="91"/>
      <c r="C865" s="91"/>
      <c r="D865" s="91"/>
      <c r="E865" s="91"/>
      <c r="F865" s="90"/>
    </row>
    <row r="866" spans="2:6" s="92" customFormat="1" x14ac:dyDescent="0.2">
      <c r="B866" s="91"/>
      <c r="C866" s="91"/>
      <c r="D866" s="91"/>
      <c r="E866" s="91"/>
      <c r="F866" s="90"/>
    </row>
    <row r="867" spans="2:6" s="92" customFormat="1" x14ac:dyDescent="0.2">
      <c r="B867" s="91"/>
      <c r="C867" s="91"/>
      <c r="D867" s="91"/>
      <c r="E867" s="91"/>
      <c r="F867" s="90"/>
    </row>
    <row r="868" spans="2:6" s="92" customFormat="1" x14ac:dyDescent="0.2">
      <c r="B868" s="91"/>
      <c r="C868" s="91"/>
      <c r="D868" s="91"/>
      <c r="E868" s="91"/>
      <c r="F868" s="90"/>
    </row>
    <row r="869" spans="2:6" s="92" customFormat="1" x14ac:dyDescent="0.2">
      <c r="B869" s="91"/>
      <c r="C869" s="91"/>
      <c r="D869" s="91"/>
      <c r="E869" s="91"/>
      <c r="F869" s="90"/>
    </row>
    <row r="870" spans="2:6" s="92" customFormat="1" x14ac:dyDescent="0.2">
      <c r="B870" s="91"/>
      <c r="C870" s="91"/>
      <c r="D870" s="91"/>
      <c r="E870" s="91"/>
      <c r="F870" s="90"/>
    </row>
    <row r="871" spans="2:6" s="92" customFormat="1" x14ac:dyDescent="0.2">
      <c r="B871" s="91"/>
      <c r="C871" s="91"/>
      <c r="D871" s="91"/>
      <c r="E871" s="91"/>
      <c r="F871" s="90"/>
    </row>
    <row r="872" spans="2:6" s="92" customFormat="1" x14ac:dyDescent="0.2">
      <c r="B872" s="91"/>
      <c r="C872" s="91"/>
      <c r="D872" s="91"/>
      <c r="E872" s="91"/>
      <c r="F872" s="90"/>
    </row>
    <row r="873" spans="2:6" s="92" customFormat="1" x14ac:dyDescent="0.2">
      <c r="B873" s="91"/>
      <c r="C873" s="91"/>
      <c r="D873" s="91"/>
      <c r="E873" s="91"/>
      <c r="F873" s="90"/>
    </row>
    <row r="874" spans="2:6" s="92" customFormat="1" x14ac:dyDescent="0.2">
      <c r="B874" s="91"/>
      <c r="C874" s="91"/>
      <c r="D874" s="91"/>
      <c r="E874" s="91"/>
      <c r="F874" s="90"/>
    </row>
    <row r="875" spans="2:6" s="92" customFormat="1" x14ac:dyDescent="0.2">
      <c r="B875" s="91"/>
      <c r="C875" s="91"/>
      <c r="D875" s="91"/>
      <c r="E875" s="91"/>
      <c r="F875" s="90"/>
    </row>
    <row r="876" spans="2:6" s="92" customFormat="1" x14ac:dyDescent="0.2">
      <c r="B876" s="91"/>
      <c r="C876" s="91"/>
      <c r="D876" s="91"/>
      <c r="E876" s="91"/>
      <c r="F876" s="90"/>
    </row>
    <row r="877" spans="2:6" s="92" customFormat="1" x14ac:dyDescent="0.2">
      <c r="B877" s="91"/>
      <c r="C877" s="91"/>
      <c r="D877" s="91"/>
      <c r="E877" s="91"/>
      <c r="F877" s="90"/>
    </row>
    <row r="878" spans="2:6" s="92" customFormat="1" x14ac:dyDescent="0.2">
      <c r="B878" s="91"/>
      <c r="C878" s="91"/>
      <c r="D878" s="91"/>
      <c r="E878" s="91"/>
      <c r="F878" s="90"/>
    </row>
    <row r="879" spans="2:6" s="92" customFormat="1" x14ac:dyDescent="0.2">
      <c r="B879" s="91"/>
      <c r="C879" s="91"/>
      <c r="D879" s="91"/>
      <c r="E879" s="91"/>
      <c r="F879" s="90"/>
    </row>
    <row r="880" spans="2:6" s="92" customFormat="1" x14ac:dyDescent="0.2">
      <c r="B880" s="91"/>
      <c r="C880" s="91"/>
      <c r="D880" s="91"/>
      <c r="E880" s="91"/>
      <c r="F880" s="90"/>
    </row>
    <row r="881" spans="2:6" s="92" customFormat="1" x14ac:dyDescent="0.2">
      <c r="B881" s="91"/>
      <c r="C881" s="91"/>
      <c r="D881" s="91"/>
      <c r="E881" s="91"/>
      <c r="F881" s="90"/>
    </row>
    <row r="882" spans="2:6" s="92" customFormat="1" x14ac:dyDescent="0.2">
      <c r="B882" s="91"/>
      <c r="C882" s="91"/>
      <c r="D882" s="91"/>
      <c r="E882" s="91"/>
      <c r="F882" s="90"/>
    </row>
    <row r="883" spans="2:6" s="92" customFormat="1" x14ac:dyDescent="0.2">
      <c r="B883" s="91"/>
      <c r="C883" s="91"/>
      <c r="D883" s="91"/>
      <c r="E883" s="91"/>
      <c r="F883" s="90"/>
    </row>
    <row r="884" spans="2:6" s="92" customFormat="1" x14ac:dyDescent="0.2">
      <c r="B884" s="91"/>
      <c r="C884" s="91"/>
      <c r="D884" s="91"/>
      <c r="E884" s="91"/>
      <c r="F884" s="90"/>
    </row>
    <row r="885" spans="2:6" s="92" customFormat="1" x14ac:dyDescent="0.2">
      <c r="B885" s="91"/>
      <c r="C885" s="91"/>
      <c r="D885" s="91"/>
      <c r="E885" s="91"/>
      <c r="F885" s="90"/>
    </row>
    <row r="886" spans="2:6" s="92" customFormat="1" x14ac:dyDescent="0.2">
      <c r="B886" s="91"/>
      <c r="C886" s="91"/>
      <c r="D886" s="91"/>
      <c r="E886" s="91"/>
      <c r="F886" s="90"/>
    </row>
    <row r="887" spans="2:6" s="92" customFormat="1" x14ac:dyDescent="0.2">
      <c r="B887" s="91"/>
      <c r="C887" s="91"/>
      <c r="D887" s="91"/>
      <c r="E887" s="91"/>
      <c r="F887" s="90"/>
    </row>
    <row r="888" spans="2:6" s="92" customFormat="1" x14ac:dyDescent="0.2">
      <c r="B888" s="91"/>
      <c r="C888" s="91"/>
      <c r="D888" s="91"/>
      <c r="E888" s="91"/>
      <c r="F888" s="90"/>
    </row>
    <row r="889" spans="2:6" s="92" customFormat="1" x14ac:dyDescent="0.2">
      <c r="B889" s="91"/>
      <c r="C889" s="91"/>
      <c r="D889" s="91"/>
      <c r="E889" s="91"/>
      <c r="F889" s="90"/>
    </row>
    <row r="890" spans="2:6" s="92" customFormat="1" x14ac:dyDescent="0.2">
      <c r="B890" s="91"/>
      <c r="C890" s="91"/>
      <c r="D890" s="91"/>
      <c r="E890" s="91"/>
      <c r="F890" s="90"/>
    </row>
    <row r="891" spans="2:6" s="92" customFormat="1" x14ac:dyDescent="0.2">
      <c r="B891" s="91"/>
      <c r="C891" s="91"/>
      <c r="D891" s="91"/>
      <c r="E891" s="91"/>
      <c r="F891" s="90"/>
    </row>
    <row r="892" spans="2:6" s="92" customFormat="1" x14ac:dyDescent="0.2">
      <c r="B892" s="91"/>
      <c r="C892" s="91"/>
      <c r="D892" s="91"/>
      <c r="E892" s="91"/>
      <c r="F892" s="90"/>
    </row>
    <row r="893" spans="2:6" s="92" customFormat="1" x14ac:dyDescent="0.2">
      <c r="B893" s="91"/>
      <c r="C893" s="91"/>
      <c r="D893" s="91"/>
      <c r="E893" s="91"/>
      <c r="F893" s="90"/>
    </row>
    <row r="894" spans="2:6" s="92" customFormat="1" x14ac:dyDescent="0.2">
      <c r="B894" s="91"/>
      <c r="C894" s="91"/>
      <c r="D894" s="91"/>
      <c r="E894" s="91"/>
      <c r="F894" s="90"/>
    </row>
    <row r="895" spans="2:6" s="92" customFormat="1" x14ac:dyDescent="0.2">
      <c r="B895" s="91"/>
      <c r="C895" s="91"/>
      <c r="D895" s="91"/>
      <c r="E895" s="91"/>
      <c r="F895" s="90"/>
    </row>
    <row r="896" spans="2:6" s="92" customFormat="1" x14ac:dyDescent="0.2">
      <c r="B896" s="91"/>
      <c r="C896" s="91"/>
      <c r="D896" s="91"/>
      <c r="E896" s="91"/>
      <c r="F896" s="90"/>
    </row>
    <row r="897" spans="2:6" s="92" customFormat="1" x14ac:dyDescent="0.2">
      <c r="B897" s="91"/>
      <c r="C897" s="91"/>
      <c r="D897" s="91"/>
      <c r="E897" s="91"/>
      <c r="F897" s="90"/>
    </row>
    <row r="898" spans="2:6" s="92" customFormat="1" x14ac:dyDescent="0.2">
      <c r="B898" s="91"/>
      <c r="C898" s="91"/>
      <c r="D898" s="91"/>
      <c r="E898" s="91"/>
      <c r="F898" s="90"/>
    </row>
    <row r="899" spans="2:6" s="92" customFormat="1" x14ac:dyDescent="0.2">
      <c r="B899" s="91"/>
      <c r="C899" s="91"/>
      <c r="D899" s="91"/>
      <c r="E899" s="91"/>
      <c r="F899" s="90"/>
    </row>
    <row r="900" spans="2:6" s="92" customFormat="1" x14ac:dyDescent="0.2">
      <c r="B900" s="91"/>
      <c r="C900" s="91"/>
      <c r="D900" s="91"/>
      <c r="E900" s="91"/>
      <c r="F900" s="90"/>
    </row>
    <row r="901" spans="2:6" s="92" customFormat="1" x14ac:dyDescent="0.2">
      <c r="B901" s="91"/>
      <c r="C901" s="91"/>
      <c r="D901" s="91"/>
      <c r="E901" s="91"/>
      <c r="F901" s="90"/>
    </row>
    <row r="902" spans="2:6" s="92" customFormat="1" x14ac:dyDescent="0.2">
      <c r="B902" s="91"/>
      <c r="C902" s="91"/>
      <c r="D902" s="91"/>
      <c r="E902" s="91"/>
      <c r="F902" s="90"/>
    </row>
    <row r="903" spans="2:6" s="92" customFormat="1" x14ac:dyDescent="0.2">
      <c r="B903" s="91"/>
      <c r="C903" s="91"/>
      <c r="D903" s="91"/>
      <c r="E903" s="91"/>
      <c r="F903" s="90"/>
    </row>
    <row r="904" spans="2:6" s="92" customFormat="1" x14ac:dyDescent="0.2">
      <c r="B904" s="91"/>
      <c r="C904" s="91"/>
      <c r="D904" s="91"/>
      <c r="E904" s="91"/>
      <c r="F904" s="90"/>
    </row>
    <row r="905" spans="2:6" s="92" customFormat="1" x14ac:dyDescent="0.2">
      <c r="B905" s="91"/>
      <c r="C905" s="91"/>
      <c r="D905" s="91"/>
      <c r="E905" s="91"/>
      <c r="F905" s="90"/>
    </row>
    <row r="906" spans="2:6" s="92" customFormat="1" x14ac:dyDescent="0.2">
      <c r="B906" s="91"/>
      <c r="C906" s="91"/>
      <c r="D906" s="91"/>
      <c r="E906" s="91"/>
      <c r="F906" s="90"/>
    </row>
    <row r="907" spans="2:6" s="92" customFormat="1" x14ac:dyDescent="0.2">
      <c r="B907" s="91"/>
      <c r="C907" s="91"/>
      <c r="D907" s="91"/>
      <c r="E907" s="91"/>
      <c r="F907" s="90"/>
    </row>
    <row r="908" spans="2:6" s="92" customFormat="1" x14ac:dyDescent="0.2">
      <c r="B908" s="91"/>
      <c r="C908" s="91"/>
      <c r="D908" s="91"/>
      <c r="E908" s="91"/>
      <c r="F908" s="90"/>
    </row>
    <row r="909" spans="2:6" s="92" customFormat="1" x14ac:dyDescent="0.2">
      <c r="B909" s="91"/>
      <c r="C909" s="91"/>
      <c r="D909" s="91"/>
      <c r="E909" s="91"/>
      <c r="F909" s="90"/>
    </row>
    <row r="910" spans="2:6" s="92" customFormat="1" x14ac:dyDescent="0.2">
      <c r="B910" s="91"/>
      <c r="C910" s="91"/>
      <c r="D910" s="91"/>
      <c r="E910" s="91"/>
      <c r="F910" s="90"/>
    </row>
    <row r="911" spans="2:6" s="92" customFormat="1" x14ac:dyDescent="0.2">
      <c r="B911" s="91"/>
      <c r="C911" s="91"/>
      <c r="D911" s="91"/>
      <c r="E911" s="91"/>
      <c r="F911" s="90"/>
    </row>
    <row r="912" spans="2:6" s="92" customFormat="1" x14ac:dyDescent="0.2">
      <c r="B912" s="91"/>
      <c r="C912" s="91"/>
      <c r="D912" s="91"/>
      <c r="E912" s="91"/>
      <c r="F912" s="90"/>
    </row>
    <row r="913" spans="2:6" s="92" customFormat="1" x14ac:dyDescent="0.2">
      <c r="B913" s="91"/>
      <c r="C913" s="91"/>
      <c r="D913" s="91"/>
      <c r="E913" s="91"/>
      <c r="F913" s="90"/>
    </row>
    <row r="914" spans="2:6" s="92" customFormat="1" x14ac:dyDescent="0.2">
      <c r="B914" s="91"/>
      <c r="C914" s="91"/>
      <c r="D914" s="91"/>
      <c r="E914" s="91"/>
      <c r="F914" s="90"/>
    </row>
    <row r="915" spans="2:6" s="92" customFormat="1" x14ac:dyDescent="0.2">
      <c r="B915" s="91"/>
      <c r="C915" s="91"/>
      <c r="D915" s="91"/>
      <c r="E915" s="91"/>
      <c r="F915" s="90"/>
    </row>
    <row r="916" spans="2:6" s="92" customFormat="1" x14ac:dyDescent="0.2">
      <c r="B916" s="91"/>
      <c r="C916" s="91"/>
      <c r="D916" s="91"/>
      <c r="E916" s="91"/>
      <c r="F916" s="90"/>
    </row>
    <row r="917" spans="2:6" s="92" customFormat="1" x14ac:dyDescent="0.2">
      <c r="B917" s="91"/>
      <c r="C917" s="91"/>
      <c r="D917" s="91"/>
      <c r="E917" s="91"/>
      <c r="F917" s="90"/>
    </row>
    <row r="918" spans="2:6" s="92" customFormat="1" x14ac:dyDescent="0.2">
      <c r="B918" s="91"/>
      <c r="C918" s="91"/>
      <c r="D918" s="91"/>
      <c r="E918" s="91"/>
      <c r="F918" s="90"/>
    </row>
    <row r="919" spans="2:6" s="92" customFormat="1" x14ac:dyDescent="0.2">
      <c r="B919" s="91"/>
      <c r="C919" s="91"/>
      <c r="D919" s="91"/>
      <c r="E919" s="91"/>
      <c r="F919" s="90"/>
    </row>
    <row r="920" spans="2:6" s="92" customFormat="1" x14ac:dyDescent="0.2">
      <c r="B920" s="91"/>
      <c r="C920" s="91"/>
      <c r="D920" s="91"/>
      <c r="E920" s="91"/>
      <c r="F920" s="90"/>
    </row>
    <row r="921" spans="2:6" s="92" customFormat="1" x14ac:dyDescent="0.2">
      <c r="B921" s="91"/>
      <c r="C921" s="91"/>
      <c r="D921" s="91"/>
      <c r="E921" s="91"/>
      <c r="F921" s="90"/>
    </row>
    <row r="922" spans="2:6" s="92" customFormat="1" x14ac:dyDescent="0.2">
      <c r="B922" s="91"/>
      <c r="C922" s="91"/>
      <c r="D922" s="91"/>
      <c r="E922" s="91"/>
      <c r="F922" s="90"/>
    </row>
    <row r="923" spans="2:6" s="92" customFormat="1" x14ac:dyDescent="0.2">
      <c r="B923" s="91"/>
      <c r="C923" s="91"/>
      <c r="D923" s="91"/>
      <c r="E923" s="91"/>
      <c r="F923" s="90"/>
    </row>
    <row r="924" spans="2:6" s="92" customFormat="1" x14ac:dyDescent="0.2">
      <c r="B924" s="91"/>
      <c r="C924" s="91"/>
      <c r="D924" s="91"/>
      <c r="E924" s="91"/>
      <c r="F924" s="90"/>
    </row>
    <row r="925" spans="2:6" s="92" customFormat="1" x14ac:dyDescent="0.2">
      <c r="B925" s="91"/>
      <c r="C925" s="91"/>
      <c r="D925" s="91"/>
      <c r="E925" s="91"/>
      <c r="F925" s="90"/>
    </row>
    <row r="926" spans="2:6" s="92" customFormat="1" x14ac:dyDescent="0.2">
      <c r="B926" s="91"/>
      <c r="C926" s="91"/>
      <c r="D926" s="91"/>
      <c r="E926" s="91"/>
      <c r="F926" s="90"/>
    </row>
    <row r="927" spans="2:6" s="92" customFormat="1" x14ac:dyDescent="0.2">
      <c r="B927" s="91"/>
      <c r="C927" s="91"/>
      <c r="D927" s="91"/>
      <c r="E927" s="91"/>
      <c r="F927" s="90"/>
    </row>
    <row r="928" spans="2:6" s="92" customFormat="1" x14ac:dyDescent="0.2">
      <c r="B928" s="91"/>
      <c r="C928" s="91"/>
      <c r="D928" s="91"/>
      <c r="E928" s="91"/>
      <c r="F928" s="90"/>
    </row>
    <row r="929" spans="2:6" s="92" customFormat="1" x14ac:dyDescent="0.2">
      <c r="B929" s="91"/>
      <c r="C929" s="91"/>
      <c r="D929" s="91"/>
      <c r="E929" s="91"/>
      <c r="F929" s="90"/>
    </row>
    <row r="930" spans="2:6" s="92" customFormat="1" x14ac:dyDescent="0.2">
      <c r="B930" s="91"/>
      <c r="C930" s="91"/>
      <c r="D930" s="91"/>
      <c r="E930" s="91"/>
      <c r="F930" s="90"/>
    </row>
    <row r="931" spans="2:6" s="92" customFormat="1" x14ac:dyDescent="0.2">
      <c r="B931" s="91"/>
      <c r="C931" s="91"/>
      <c r="D931" s="91"/>
      <c r="E931" s="91"/>
      <c r="F931" s="90"/>
    </row>
    <row r="932" spans="2:6" s="92" customFormat="1" x14ac:dyDescent="0.2">
      <c r="B932" s="91"/>
      <c r="C932" s="91"/>
      <c r="D932" s="91"/>
      <c r="E932" s="91"/>
      <c r="F932" s="90"/>
    </row>
    <row r="933" spans="2:6" s="92" customFormat="1" x14ac:dyDescent="0.2">
      <c r="B933" s="91"/>
      <c r="C933" s="91"/>
      <c r="D933" s="91"/>
      <c r="E933" s="91"/>
      <c r="F933" s="90"/>
    </row>
    <row r="934" spans="2:6" s="92" customFormat="1" x14ac:dyDescent="0.2">
      <c r="B934" s="91"/>
      <c r="C934" s="91"/>
      <c r="D934" s="91"/>
      <c r="E934" s="91"/>
      <c r="F934" s="90"/>
    </row>
    <row r="935" spans="2:6" s="92" customFormat="1" x14ac:dyDescent="0.2">
      <c r="B935" s="91"/>
      <c r="C935" s="91"/>
      <c r="D935" s="91"/>
      <c r="E935" s="91"/>
      <c r="F935" s="90"/>
    </row>
    <row r="936" spans="2:6" s="92" customFormat="1" x14ac:dyDescent="0.2">
      <c r="B936" s="91"/>
      <c r="C936" s="91"/>
      <c r="D936" s="91"/>
      <c r="E936" s="91"/>
      <c r="F936" s="90"/>
    </row>
    <row r="937" spans="2:6" s="92" customFormat="1" x14ac:dyDescent="0.2">
      <c r="B937" s="91"/>
      <c r="C937" s="91"/>
      <c r="D937" s="91"/>
      <c r="E937" s="91"/>
      <c r="F937" s="90"/>
    </row>
    <row r="938" spans="2:6" s="92" customFormat="1" x14ac:dyDescent="0.2">
      <c r="B938" s="91"/>
      <c r="C938" s="91"/>
      <c r="D938" s="91"/>
      <c r="E938" s="91"/>
      <c r="F938" s="90"/>
    </row>
    <row r="939" spans="2:6" s="92" customFormat="1" x14ac:dyDescent="0.2">
      <c r="B939" s="91"/>
      <c r="C939" s="91"/>
      <c r="D939" s="91"/>
      <c r="E939" s="91"/>
      <c r="F939" s="90"/>
    </row>
    <row r="940" spans="2:6" s="92" customFormat="1" x14ac:dyDescent="0.2">
      <c r="B940" s="91"/>
      <c r="C940" s="91"/>
      <c r="D940" s="91"/>
      <c r="E940" s="91"/>
      <c r="F940" s="90"/>
    </row>
    <row r="941" spans="2:6" s="92" customFormat="1" x14ac:dyDescent="0.2">
      <c r="B941" s="91"/>
      <c r="C941" s="91"/>
      <c r="D941" s="91"/>
      <c r="E941" s="91"/>
      <c r="F941" s="90"/>
    </row>
    <row r="942" spans="2:6" s="92" customFormat="1" x14ac:dyDescent="0.2">
      <c r="B942" s="91"/>
      <c r="C942" s="91"/>
      <c r="D942" s="91"/>
      <c r="E942" s="91"/>
      <c r="F942" s="90"/>
    </row>
    <row r="943" spans="2:6" s="92" customFormat="1" x14ac:dyDescent="0.2">
      <c r="B943" s="91"/>
      <c r="C943" s="91"/>
      <c r="D943" s="91"/>
      <c r="E943" s="91"/>
      <c r="F943" s="90"/>
    </row>
    <row r="944" spans="2:6" s="92" customFormat="1" x14ac:dyDescent="0.2">
      <c r="B944" s="91"/>
      <c r="C944" s="91"/>
      <c r="D944" s="91"/>
      <c r="E944" s="91"/>
      <c r="F944" s="90"/>
    </row>
    <row r="945" spans="2:6" s="92" customFormat="1" x14ac:dyDescent="0.2">
      <c r="B945" s="91"/>
      <c r="C945" s="91"/>
      <c r="D945" s="91"/>
      <c r="E945" s="91"/>
      <c r="F945" s="90"/>
    </row>
    <row r="946" spans="2:6" s="92" customFormat="1" x14ac:dyDescent="0.2">
      <c r="B946" s="91"/>
      <c r="C946" s="91"/>
      <c r="D946" s="91"/>
      <c r="E946" s="91"/>
      <c r="F946" s="90"/>
    </row>
    <row r="947" spans="2:6" s="92" customFormat="1" x14ac:dyDescent="0.2">
      <c r="B947" s="91"/>
      <c r="C947" s="91"/>
      <c r="D947" s="91"/>
      <c r="E947" s="91"/>
      <c r="F947" s="90"/>
    </row>
    <row r="948" spans="2:6" s="92" customFormat="1" x14ac:dyDescent="0.2">
      <c r="B948" s="91"/>
      <c r="C948" s="91"/>
      <c r="D948" s="91"/>
      <c r="E948" s="91"/>
      <c r="F948" s="90"/>
    </row>
    <row r="949" spans="2:6" s="92" customFormat="1" x14ac:dyDescent="0.2">
      <c r="B949" s="91"/>
      <c r="C949" s="91"/>
      <c r="D949" s="91"/>
      <c r="E949" s="91"/>
      <c r="F949" s="90"/>
    </row>
    <row r="950" spans="2:6" s="92" customFormat="1" x14ac:dyDescent="0.2">
      <c r="B950" s="91"/>
      <c r="C950" s="91"/>
      <c r="D950" s="91"/>
      <c r="E950" s="91"/>
      <c r="F950" s="90"/>
    </row>
    <row r="951" spans="2:6" s="92" customFormat="1" x14ac:dyDescent="0.2">
      <c r="B951" s="91"/>
      <c r="C951" s="91"/>
      <c r="D951" s="91"/>
      <c r="E951" s="91"/>
      <c r="F951" s="90"/>
    </row>
    <row r="952" spans="2:6" s="92" customFormat="1" x14ac:dyDescent="0.2">
      <c r="B952" s="91"/>
      <c r="C952" s="91"/>
      <c r="D952" s="91"/>
      <c r="E952" s="91"/>
      <c r="F952" s="90"/>
    </row>
    <row r="953" spans="2:6" s="92" customFormat="1" x14ac:dyDescent="0.2">
      <c r="B953" s="91"/>
      <c r="C953" s="91"/>
      <c r="D953" s="91"/>
      <c r="E953" s="91"/>
      <c r="F953" s="90"/>
    </row>
    <row r="954" spans="2:6" s="92" customFormat="1" x14ac:dyDescent="0.2">
      <c r="B954" s="91"/>
      <c r="C954" s="91"/>
      <c r="D954" s="91"/>
      <c r="E954" s="91"/>
      <c r="F954" s="90"/>
    </row>
    <row r="955" spans="2:6" s="92" customFormat="1" x14ac:dyDescent="0.2">
      <c r="B955" s="91"/>
      <c r="C955" s="91"/>
      <c r="D955" s="91"/>
      <c r="E955" s="91"/>
      <c r="F955" s="90"/>
    </row>
    <row r="956" spans="2:6" s="92" customFormat="1" x14ac:dyDescent="0.2">
      <c r="B956" s="91"/>
      <c r="C956" s="91"/>
      <c r="D956" s="91"/>
      <c r="E956" s="91"/>
      <c r="F956" s="90"/>
    </row>
    <row r="957" spans="2:6" s="92" customFormat="1" x14ac:dyDescent="0.2">
      <c r="B957" s="91"/>
      <c r="C957" s="91"/>
      <c r="D957" s="91"/>
      <c r="E957" s="91"/>
      <c r="F957" s="90"/>
    </row>
    <row r="958" spans="2:6" s="92" customFormat="1" x14ac:dyDescent="0.2">
      <c r="B958" s="91"/>
      <c r="C958" s="91"/>
      <c r="D958" s="91"/>
      <c r="E958" s="91"/>
      <c r="F958" s="90"/>
    </row>
    <row r="959" spans="2:6" s="92" customFormat="1" x14ac:dyDescent="0.2">
      <c r="B959" s="91"/>
      <c r="C959" s="91"/>
      <c r="D959" s="91"/>
      <c r="E959" s="91"/>
      <c r="F959" s="90"/>
    </row>
    <row r="960" spans="2:6" s="92" customFormat="1" x14ac:dyDescent="0.2">
      <c r="B960" s="91"/>
      <c r="C960" s="91"/>
      <c r="D960" s="91"/>
      <c r="E960" s="91"/>
      <c r="F960" s="90"/>
    </row>
    <row r="961" spans="2:6" s="92" customFormat="1" x14ac:dyDescent="0.2">
      <c r="B961" s="91"/>
      <c r="C961" s="91"/>
      <c r="D961" s="91"/>
      <c r="E961" s="91"/>
      <c r="F961" s="90"/>
    </row>
    <row r="962" spans="2:6" s="92" customFormat="1" x14ac:dyDescent="0.2">
      <c r="B962" s="91"/>
      <c r="C962" s="91"/>
      <c r="D962" s="91"/>
      <c r="E962" s="91"/>
      <c r="F962" s="90"/>
    </row>
    <row r="963" spans="2:6" s="92" customFormat="1" x14ac:dyDescent="0.2">
      <c r="B963" s="91"/>
      <c r="C963" s="91"/>
      <c r="D963" s="91"/>
      <c r="E963" s="91"/>
      <c r="F963" s="90"/>
    </row>
    <row r="964" spans="2:6" s="92" customFormat="1" x14ac:dyDescent="0.2">
      <c r="B964" s="91"/>
      <c r="C964" s="91"/>
      <c r="D964" s="91"/>
      <c r="E964" s="91"/>
      <c r="F964" s="90"/>
    </row>
    <row r="965" spans="2:6" s="92" customFormat="1" x14ac:dyDescent="0.2">
      <c r="B965" s="91"/>
      <c r="C965" s="91"/>
      <c r="D965" s="91"/>
      <c r="E965" s="91"/>
      <c r="F965" s="90"/>
    </row>
    <row r="966" spans="2:6" s="92" customFormat="1" x14ac:dyDescent="0.2">
      <c r="B966" s="91"/>
      <c r="C966" s="91"/>
      <c r="D966" s="91"/>
      <c r="E966" s="91"/>
      <c r="F966" s="90"/>
    </row>
    <row r="967" spans="2:6" s="92" customFormat="1" x14ac:dyDescent="0.2">
      <c r="B967" s="91"/>
      <c r="C967" s="91"/>
      <c r="D967" s="91"/>
      <c r="E967" s="91"/>
      <c r="F967" s="90"/>
    </row>
    <row r="968" spans="2:6" s="92" customFormat="1" x14ac:dyDescent="0.2">
      <c r="B968" s="91"/>
      <c r="C968" s="91"/>
      <c r="D968" s="91"/>
      <c r="E968" s="91"/>
      <c r="F968" s="90"/>
    </row>
    <row r="969" spans="2:6" s="92" customFormat="1" x14ac:dyDescent="0.2">
      <c r="B969" s="91"/>
      <c r="C969" s="91"/>
      <c r="D969" s="91"/>
      <c r="E969" s="91"/>
      <c r="F969" s="90"/>
    </row>
    <row r="970" spans="2:6" s="92" customFormat="1" x14ac:dyDescent="0.2">
      <c r="B970" s="91"/>
      <c r="C970" s="91"/>
      <c r="D970" s="91"/>
      <c r="E970" s="91"/>
      <c r="F970" s="90"/>
    </row>
    <row r="971" spans="2:6" s="92" customFormat="1" x14ac:dyDescent="0.2">
      <c r="B971" s="91"/>
      <c r="C971" s="91"/>
      <c r="D971" s="91"/>
      <c r="E971" s="91"/>
      <c r="F971" s="90"/>
    </row>
    <row r="972" spans="2:6" s="92" customFormat="1" x14ac:dyDescent="0.2">
      <c r="B972" s="91"/>
      <c r="C972" s="91"/>
      <c r="D972" s="91"/>
      <c r="E972" s="91"/>
      <c r="F972" s="90"/>
    </row>
    <row r="973" spans="2:6" s="92" customFormat="1" x14ac:dyDescent="0.2">
      <c r="B973" s="91"/>
      <c r="C973" s="91"/>
      <c r="D973" s="91"/>
      <c r="E973" s="91"/>
      <c r="F973" s="90"/>
    </row>
    <row r="974" spans="2:6" s="92" customFormat="1" x14ac:dyDescent="0.2">
      <c r="B974" s="91"/>
      <c r="C974" s="91"/>
      <c r="D974" s="91"/>
      <c r="E974" s="91"/>
      <c r="F974" s="90"/>
    </row>
    <row r="975" spans="2:6" s="92" customFormat="1" x14ac:dyDescent="0.2">
      <c r="B975" s="91"/>
      <c r="C975" s="91"/>
      <c r="D975" s="91"/>
      <c r="E975" s="91"/>
      <c r="F975" s="90"/>
    </row>
    <row r="976" spans="2:6" s="92" customFormat="1" x14ac:dyDescent="0.2">
      <c r="B976" s="91"/>
      <c r="C976" s="91"/>
      <c r="D976" s="91"/>
      <c r="E976" s="91"/>
      <c r="F976" s="90"/>
    </row>
    <row r="977" spans="2:6" s="92" customFormat="1" x14ac:dyDescent="0.2">
      <c r="B977" s="91"/>
      <c r="C977" s="91"/>
      <c r="D977" s="91"/>
      <c r="E977" s="91"/>
      <c r="F977" s="90"/>
    </row>
    <row r="978" spans="2:6" s="92" customFormat="1" x14ac:dyDescent="0.2">
      <c r="B978" s="91"/>
      <c r="C978" s="91"/>
      <c r="D978" s="91"/>
      <c r="E978" s="91"/>
      <c r="F978" s="90"/>
    </row>
    <row r="979" spans="2:6" s="92" customFormat="1" x14ac:dyDescent="0.2">
      <c r="B979" s="91"/>
      <c r="C979" s="91"/>
      <c r="D979" s="91"/>
      <c r="E979" s="91"/>
      <c r="F979" s="90"/>
    </row>
    <row r="980" spans="2:6" s="92" customFormat="1" x14ac:dyDescent="0.2">
      <c r="B980" s="91"/>
      <c r="C980" s="91"/>
      <c r="D980" s="91"/>
      <c r="E980" s="91"/>
      <c r="F980" s="90"/>
    </row>
    <row r="981" spans="2:6" s="92" customFormat="1" x14ac:dyDescent="0.2">
      <c r="B981" s="91"/>
      <c r="C981" s="91"/>
      <c r="D981" s="91"/>
      <c r="E981" s="91"/>
      <c r="F981" s="90"/>
    </row>
    <row r="982" spans="2:6" s="92" customFormat="1" x14ac:dyDescent="0.2">
      <c r="B982" s="91"/>
      <c r="C982" s="91"/>
      <c r="D982" s="91"/>
      <c r="E982" s="91"/>
      <c r="F982" s="90"/>
    </row>
    <row r="983" spans="2:6" s="92" customFormat="1" x14ac:dyDescent="0.2">
      <c r="B983" s="91"/>
      <c r="C983" s="91"/>
      <c r="D983" s="91"/>
      <c r="E983" s="91"/>
      <c r="F983" s="90"/>
    </row>
    <row r="984" spans="2:6" s="92" customFormat="1" x14ac:dyDescent="0.2">
      <c r="B984" s="91"/>
      <c r="C984" s="91"/>
      <c r="D984" s="91"/>
      <c r="E984" s="91"/>
      <c r="F984" s="90"/>
    </row>
    <row r="985" spans="2:6" s="92" customFormat="1" x14ac:dyDescent="0.2">
      <c r="B985" s="91"/>
      <c r="C985" s="91"/>
      <c r="D985" s="91"/>
      <c r="E985" s="91"/>
      <c r="F985" s="90"/>
    </row>
    <row r="986" spans="2:6" s="92" customFormat="1" x14ac:dyDescent="0.2">
      <c r="B986" s="91"/>
      <c r="C986" s="91"/>
      <c r="D986" s="91"/>
      <c r="E986" s="91"/>
      <c r="F986" s="90"/>
    </row>
    <row r="987" spans="2:6" s="92" customFormat="1" x14ac:dyDescent="0.2">
      <c r="B987" s="91"/>
      <c r="C987" s="91"/>
      <c r="D987" s="91"/>
      <c r="E987" s="91"/>
      <c r="F987" s="90"/>
    </row>
    <row r="988" spans="2:6" s="92" customFormat="1" x14ac:dyDescent="0.2">
      <c r="B988" s="91"/>
      <c r="C988" s="91"/>
      <c r="D988" s="91"/>
      <c r="E988" s="91"/>
      <c r="F988" s="90"/>
    </row>
    <row r="989" spans="2:6" s="92" customFormat="1" x14ac:dyDescent="0.2">
      <c r="B989" s="91"/>
      <c r="C989" s="91"/>
      <c r="D989" s="91"/>
      <c r="E989" s="91"/>
      <c r="F989" s="90"/>
    </row>
    <row r="990" spans="2:6" s="92" customFormat="1" x14ac:dyDescent="0.2">
      <c r="B990" s="91"/>
      <c r="C990" s="91"/>
      <c r="D990" s="91"/>
      <c r="E990" s="91"/>
      <c r="F990" s="90"/>
    </row>
    <row r="991" spans="2:6" s="92" customFormat="1" x14ac:dyDescent="0.2">
      <c r="B991" s="91"/>
      <c r="C991" s="91"/>
      <c r="D991" s="91"/>
      <c r="E991" s="91"/>
      <c r="F991" s="90"/>
    </row>
    <row r="992" spans="2:6" s="92" customFormat="1" x14ac:dyDescent="0.2">
      <c r="B992" s="91"/>
      <c r="C992" s="91"/>
      <c r="D992" s="91"/>
      <c r="E992" s="91"/>
      <c r="F992" s="90"/>
    </row>
    <row r="993" spans="2:6" s="92" customFormat="1" x14ac:dyDescent="0.2">
      <c r="B993" s="91"/>
      <c r="C993" s="91"/>
      <c r="D993" s="91"/>
      <c r="E993" s="91"/>
      <c r="F993" s="90"/>
    </row>
    <row r="994" spans="2:6" s="92" customFormat="1" x14ac:dyDescent="0.2">
      <c r="B994" s="91"/>
      <c r="C994" s="91"/>
      <c r="D994" s="91"/>
      <c r="E994" s="91"/>
      <c r="F994" s="90"/>
    </row>
    <row r="995" spans="2:6" s="92" customFormat="1" x14ac:dyDescent="0.2">
      <c r="B995" s="91"/>
      <c r="C995" s="91"/>
      <c r="D995" s="91"/>
      <c r="E995" s="91"/>
      <c r="F995" s="90"/>
    </row>
    <row r="996" spans="2:6" s="92" customFormat="1" x14ac:dyDescent="0.2">
      <c r="B996" s="91"/>
      <c r="C996" s="91"/>
      <c r="D996" s="91"/>
      <c r="E996" s="91"/>
      <c r="F996" s="90"/>
    </row>
    <row r="997" spans="2:6" s="92" customFormat="1" x14ac:dyDescent="0.2">
      <c r="B997" s="91"/>
      <c r="C997" s="91"/>
      <c r="D997" s="91"/>
      <c r="E997" s="91"/>
      <c r="F997" s="90"/>
    </row>
    <row r="998" spans="2:6" s="92" customFormat="1" x14ac:dyDescent="0.2">
      <c r="B998" s="91"/>
      <c r="C998" s="91"/>
      <c r="D998" s="91"/>
      <c r="E998" s="91"/>
      <c r="F998" s="90"/>
    </row>
    <row r="999" spans="2:6" s="92" customFormat="1" x14ac:dyDescent="0.2">
      <c r="B999" s="91"/>
      <c r="C999" s="91"/>
      <c r="D999" s="91"/>
      <c r="E999" s="91"/>
      <c r="F999" s="90"/>
    </row>
    <row r="1000" spans="2:6" s="92" customFormat="1" x14ac:dyDescent="0.2">
      <c r="B1000" s="91"/>
      <c r="C1000" s="91"/>
      <c r="D1000" s="91"/>
      <c r="E1000" s="91"/>
      <c r="F1000" s="90"/>
    </row>
    <row r="1001" spans="2:6" s="92" customFormat="1" x14ac:dyDescent="0.2">
      <c r="B1001" s="91"/>
      <c r="C1001" s="91"/>
      <c r="D1001" s="91"/>
      <c r="E1001" s="91"/>
      <c r="F1001" s="90"/>
    </row>
    <row r="1002" spans="2:6" s="92" customFormat="1" x14ac:dyDescent="0.2">
      <c r="B1002" s="91"/>
      <c r="C1002" s="91"/>
      <c r="D1002" s="91"/>
      <c r="E1002" s="91"/>
      <c r="F1002" s="90"/>
    </row>
    <row r="1003" spans="2:6" s="92" customFormat="1" x14ac:dyDescent="0.2">
      <c r="B1003" s="91"/>
      <c r="C1003" s="91"/>
      <c r="D1003" s="91"/>
      <c r="E1003" s="91"/>
      <c r="F1003" s="90"/>
    </row>
    <row r="1004" spans="2:6" s="92" customFormat="1" x14ac:dyDescent="0.2">
      <c r="B1004" s="91"/>
      <c r="C1004" s="91"/>
      <c r="D1004" s="91"/>
      <c r="E1004" s="91"/>
      <c r="F1004" s="90"/>
    </row>
    <row r="1005" spans="2:6" s="92" customFormat="1" x14ac:dyDescent="0.2">
      <c r="B1005" s="91"/>
      <c r="C1005" s="91"/>
      <c r="D1005" s="91"/>
      <c r="E1005" s="91"/>
      <c r="F1005" s="90"/>
    </row>
    <row r="1006" spans="2:6" s="92" customFormat="1" x14ac:dyDescent="0.2">
      <c r="B1006" s="91"/>
      <c r="C1006" s="91"/>
      <c r="D1006" s="91"/>
      <c r="E1006" s="91"/>
      <c r="F1006" s="90"/>
    </row>
    <row r="1007" spans="2:6" s="92" customFormat="1" x14ac:dyDescent="0.2">
      <c r="B1007" s="91"/>
      <c r="C1007" s="91"/>
      <c r="D1007" s="91"/>
      <c r="E1007" s="91"/>
      <c r="F1007" s="90"/>
    </row>
    <row r="1008" spans="2:6" s="92" customFormat="1" x14ac:dyDescent="0.2">
      <c r="B1008" s="91"/>
      <c r="C1008" s="91"/>
      <c r="D1008" s="91"/>
      <c r="E1008" s="91"/>
      <c r="F1008" s="90"/>
    </row>
    <row r="1009" spans="2:6" s="92" customFormat="1" x14ac:dyDescent="0.2">
      <c r="B1009" s="91"/>
      <c r="C1009" s="91"/>
      <c r="D1009" s="91"/>
      <c r="E1009" s="91"/>
      <c r="F1009" s="90"/>
    </row>
    <row r="1010" spans="2:6" s="92" customFormat="1" x14ac:dyDescent="0.2">
      <c r="B1010" s="91"/>
      <c r="C1010" s="91"/>
      <c r="D1010" s="91"/>
      <c r="E1010" s="91"/>
      <c r="F1010" s="90"/>
    </row>
    <row r="1011" spans="2:6" s="92" customFormat="1" x14ac:dyDescent="0.2">
      <c r="B1011" s="91"/>
      <c r="C1011" s="91"/>
      <c r="D1011" s="91"/>
      <c r="E1011" s="91"/>
      <c r="F1011" s="90"/>
    </row>
    <row r="1012" spans="2:6" s="92" customFormat="1" x14ac:dyDescent="0.2">
      <c r="B1012" s="91"/>
      <c r="C1012" s="91"/>
      <c r="D1012" s="91"/>
      <c r="E1012" s="91"/>
      <c r="F1012" s="90"/>
    </row>
    <row r="1013" spans="2:6" s="92" customFormat="1" x14ac:dyDescent="0.2">
      <c r="B1013" s="91"/>
      <c r="C1013" s="91"/>
      <c r="D1013" s="91"/>
      <c r="E1013" s="91"/>
      <c r="F1013" s="90"/>
    </row>
    <row r="1014" spans="2:6" s="92" customFormat="1" x14ac:dyDescent="0.2">
      <c r="B1014" s="91"/>
      <c r="C1014" s="91"/>
      <c r="D1014" s="91"/>
      <c r="E1014" s="91"/>
      <c r="F1014" s="90"/>
    </row>
    <row r="1015" spans="2:6" s="92" customFormat="1" x14ac:dyDescent="0.2">
      <c r="B1015" s="91"/>
      <c r="C1015" s="91"/>
      <c r="D1015" s="91"/>
      <c r="E1015" s="91"/>
      <c r="F1015" s="90"/>
    </row>
    <row r="1016" spans="2:6" s="92" customFormat="1" x14ac:dyDescent="0.2">
      <c r="B1016" s="91"/>
      <c r="C1016" s="91"/>
      <c r="D1016" s="91"/>
      <c r="E1016" s="91"/>
      <c r="F1016" s="90"/>
    </row>
    <row r="1017" spans="2:6" s="92" customFormat="1" x14ac:dyDescent="0.2">
      <c r="B1017" s="91"/>
      <c r="C1017" s="91"/>
      <c r="D1017" s="91"/>
      <c r="E1017" s="91"/>
      <c r="F1017" s="90"/>
    </row>
    <row r="1018" spans="2:6" s="92" customFormat="1" x14ac:dyDescent="0.2">
      <c r="B1018" s="91"/>
      <c r="C1018" s="91"/>
      <c r="D1018" s="91"/>
      <c r="E1018" s="91"/>
      <c r="F1018" s="90"/>
    </row>
    <row r="1019" spans="2:6" s="92" customFormat="1" x14ac:dyDescent="0.2">
      <c r="B1019" s="91"/>
      <c r="C1019" s="91"/>
      <c r="D1019" s="91"/>
      <c r="E1019" s="91"/>
      <c r="F1019" s="90"/>
    </row>
    <row r="1020" spans="2:6" s="92" customFormat="1" x14ac:dyDescent="0.2">
      <c r="B1020" s="91"/>
      <c r="C1020" s="91"/>
      <c r="D1020" s="91"/>
      <c r="E1020" s="91"/>
      <c r="F1020" s="90"/>
    </row>
    <row r="1021" spans="2:6" s="92" customFormat="1" x14ac:dyDescent="0.2">
      <c r="B1021" s="91"/>
      <c r="C1021" s="91"/>
      <c r="D1021" s="91"/>
      <c r="E1021" s="91"/>
      <c r="F1021" s="90"/>
    </row>
    <row r="1022" spans="2:6" s="92" customFormat="1" x14ac:dyDescent="0.2">
      <c r="B1022" s="91"/>
      <c r="C1022" s="91"/>
      <c r="D1022" s="91"/>
      <c r="E1022" s="91"/>
      <c r="F1022" s="90"/>
    </row>
    <row r="1023" spans="2:6" s="92" customFormat="1" x14ac:dyDescent="0.2">
      <c r="B1023" s="91"/>
      <c r="C1023" s="91"/>
      <c r="D1023" s="91"/>
      <c r="E1023" s="91"/>
      <c r="F1023" s="90"/>
    </row>
    <row r="1024" spans="2:6" s="92" customFormat="1" x14ac:dyDescent="0.2">
      <c r="B1024" s="91"/>
      <c r="C1024" s="91"/>
      <c r="D1024" s="91"/>
      <c r="E1024" s="91"/>
      <c r="F1024" s="90"/>
    </row>
    <row r="1025" spans="2:6" s="92" customFormat="1" x14ac:dyDescent="0.2">
      <c r="B1025" s="91"/>
      <c r="C1025" s="91"/>
      <c r="D1025" s="91"/>
      <c r="E1025" s="91"/>
      <c r="F1025" s="90"/>
    </row>
    <row r="1026" spans="2:6" s="92" customFormat="1" x14ac:dyDescent="0.2">
      <c r="B1026" s="91"/>
      <c r="C1026" s="91"/>
      <c r="D1026" s="91"/>
      <c r="E1026" s="91"/>
      <c r="F1026" s="90"/>
    </row>
    <row r="1027" spans="2:6" s="92" customFormat="1" x14ac:dyDescent="0.2">
      <c r="B1027" s="91"/>
      <c r="C1027" s="91"/>
      <c r="D1027" s="91"/>
      <c r="E1027" s="91"/>
      <c r="F1027" s="90"/>
    </row>
    <row r="1028" spans="2:6" s="92" customFormat="1" x14ac:dyDescent="0.2">
      <c r="B1028" s="91"/>
      <c r="C1028" s="91"/>
      <c r="D1028" s="91"/>
      <c r="E1028" s="91"/>
      <c r="F1028" s="90"/>
    </row>
    <row r="1029" spans="2:6" s="92" customFormat="1" x14ac:dyDescent="0.2">
      <c r="B1029" s="91"/>
      <c r="C1029" s="91"/>
      <c r="D1029" s="91"/>
      <c r="E1029" s="91"/>
      <c r="F1029" s="90"/>
    </row>
    <row r="1030" spans="2:6" s="92" customFormat="1" x14ac:dyDescent="0.2">
      <c r="B1030" s="91"/>
      <c r="C1030" s="91"/>
      <c r="D1030" s="91"/>
      <c r="E1030" s="91"/>
      <c r="F1030" s="90"/>
    </row>
    <row r="1031" spans="2:6" s="92" customFormat="1" x14ac:dyDescent="0.2">
      <c r="B1031" s="91"/>
      <c r="C1031" s="91"/>
      <c r="D1031" s="91"/>
      <c r="E1031" s="91"/>
      <c r="F1031" s="90"/>
    </row>
    <row r="1032" spans="2:6" s="92" customFormat="1" x14ac:dyDescent="0.2">
      <c r="B1032" s="91"/>
      <c r="C1032" s="91"/>
      <c r="D1032" s="91"/>
      <c r="E1032" s="91"/>
      <c r="F1032" s="90"/>
    </row>
    <row r="1033" spans="2:6" s="92" customFormat="1" x14ac:dyDescent="0.2">
      <c r="B1033" s="91"/>
      <c r="C1033" s="91"/>
      <c r="D1033" s="91"/>
      <c r="E1033" s="91"/>
      <c r="F1033" s="90"/>
    </row>
    <row r="1034" spans="2:6" s="92" customFormat="1" x14ac:dyDescent="0.2">
      <c r="B1034" s="91"/>
      <c r="C1034" s="91"/>
      <c r="D1034" s="91"/>
      <c r="E1034" s="91"/>
      <c r="F1034" s="90"/>
    </row>
    <row r="1035" spans="2:6" s="92" customFormat="1" x14ac:dyDescent="0.2">
      <c r="B1035" s="91"/>
      <c r="C1035" s="91"/>
      <c r="D1035" s="91"/>
      <c r="E1035" s="91"/>
      <c r="F1035" s="90"/>
    </row>
    <row r="1036" spans="2:6" s="92" customFormat="1" x14ac:dyDescent="0.2">
      <c r="B1036" s="91"/>
      <c r="C1036" s="91"/>
      <c r="D1036" s="91"/>
      <c r="E1036" s="91"/>
      <c r="F1036" s="90"/>
    </row>
    <row r="1037" spans="2:6" s="92" customFormat="1" x14ac:dyDescent="0.2">
      <c r="B1037" s="91"/>
      <c r="C1037" s="91"/>
      <c r="D1037" s="91"/>
      <c r="E1037" s="91"/>
      <c r="F1037" s="90"/>
    </row>
    <row r="1038" spans="2:6" s="92" customFormat="1" x14ac:dyDescent="0.2">
      <c r="B1038" s="91"/>
      <c r="C1038" s="91"/>
      <c r="D1038" s="91"/>
      <c r="E1038" s="91"/>
      <c r="F1038" s="90"/>
    </row>
    <row r="1039" spans="2:6" s="92" customFormat="1" x14ac:dyDescent="0.2">
      <c r="B1039" s="91"/>
      <c r="C1039" s="91"/>
      <c r="D1039" s="91"/>
      <c r="E1039" s="91"/>
      <c r="F1039" s="90"/>
    </row>
    <row r="1040" spans="2:6" s="92" customFormat="1" x14ac:dyDescent="0.2">
      <c r="B1040" s="91"/>
      <c r="C1040" s="91"/>
      <c r="D1040" s="91"/>
      <c r="E1040" s="91"/>
      <c r="F1040" s="90"/>
    </row>
    <row r="1041" spans="2:6" s="92" customFormat="1" x14ac:dyDescent="0.2">
      <c r="B1041" s="91"/>
      <c r="C1041" s="91"/>
      <c r="D1041" s="91"/>
      <c r="E1041" s="91"/>
      <c r="F1041" s="90"/>
    </row>
    <row r="1042" spans="2:6" s="92" customFormat="1" x14ac:dyDescent="0.2">
      <c r="B1042" s="91"/>
      <c r="C1042" s="91"/>
      <c r="D1042" s="91"/>
      <c r="E1042" s="91"/>
      <c r="F1042" s="90"/>
    </row>
    <row r="1043" spans="2:6" s="92" customFormat="1" x14ac:dyDescent="0.2">
      <c r="B1043" s="91"/>
      <c r="C1043" s="91"/>
      <c r="D1043" s="91"/>
      <c r="E1043" s="91"/>
      <c r="F1043" s="90"/>
    </row>
    <row r="1044" spans="2:6" s="92" customFormat="1" x14ac:dyDescent="0.2">
      <c r="B1044" s="91"/>
      <c r="C1044" s="91"/>
      <c r="D1044" s="91"/>
      <c r="E1044" s="91"/>
      <c r="F1044" s="90"/>
    </row>
    <row r="1045" spans="2:6" s="92" customFormat="1" x14ac:dyDescent="0.2">
      <c r="B1045" s="91"/>
      <c r="C1045" s="91"/>
      <c r="D1045" s="91"/>
      <c r="E1045" s="91"/>
      <c r="F1045" s="90"/>
    </row>
    <row r="1046" spans="2:6" s="92" customFormat="1" x14ac:dyDescent="0.2">
      <c r="B1046" s="91"/>
      <c r="C1046" s="91"/>
      <c r="D1046" s="91"/>
      <c r="E1046" s="91"/>
      <c r="F1046" s="90"/>
    </row>
    <row r="1047" spans="2:6" s="92" customFormat="1" x14ac:dyDescent="0.2">
      <c r="B1047" s="91"/>
      <c r="C1047" s="91"/>
      <c r="D1047" s="91"/>
      <c r="E1047" s="91"/>
      <c r="F1047" s="90"/>
    </row>
    <row r="1048" spans="2:6" s="92" customFormat="1" x14ac:dyDescent="0.2">
      <c r="B1048" s="91"/>
      <c r="C1048" s="91"/>
      <c r="D1048" s="91"/>
      <c r="E1048" s="91"/>
      <c r="F1048" s="90"/>
    </row>
    <row r="1049" spans="2:6" s="92" customFormat="1" x14ac:dyDescent="0.2">
      <c r="B1049" s="91"/>
      <c r="C1049" s="91"/>
      <c r="D1049" s="91"/>
      <c r="E1049" s="91"/>
      <c r="F1049" s="90"/>
    </row>
    <row r="1050" spans="2:6" s="92" customFormat="1" x14ac:dyDescent="0.2">
      <c r="B1050" s="91"/>
      <c r="C1050" s="91"/>
      <c r="D1050" s="91"/>
      <c r="E1050" s="91"/>
      <c r="F1050" s="90"/>
    </row>
    <row r="1051" spans="2:6" s="92" customFormat="1" x14ac:dyDescent="0.2">
      <c r="B1051" s="91"/>
      <c r="C1051" s="91"/>
      <c r="D1051" s="91"/>
      <c r="E1051" s="91"/>
      <c r="F1051" s="90"/>
    </row>
    <row r="1052" spans="2:6" s="92" customFormat="1" x14ac:dyDescent="0.2">
      <c r="B1052" s="91"/>
      <c r="C1052" s="91"/>
      <c r="D1052" s="91"/>
      <c r="E1052" s="91"/>
      <c r="F1052" s="90"/>
    </row>
    <row r="1053" spans="2:6" s="92" customFormat="1" x14ac:dyDescent="0.2">
      <c r="B1053" s="91"/>
      <c r="C1053" s="91"/>
      <c r="D1053" s="91"/>
      <c r="E1053" s="91"/>
      <c r="F1053" s="90"/>
    </row>
    <row r="1054" spans="2:6" s="92" customFormat="1" x14ac:dyDescent="0.2">
      <c r="B1054" s="91"/>
      <c r="C1054" s="91"/>
      <c r="D1054" s="91"/>
      <c r="E1054" s="91"/>
      <c r="F1054" s="90"/>
    </row>
    <row r="1055" spans="2:6" s="92" customFormat="1" x14ac:dyDescent="0.2">
      <c r="B1055" s="91"/>
      <c r="C1055" s="91"/>
      <c r="D1055" s="91"/>
      <c r="E1055" s="91"/>
      <c r="F1055" s="90"/>
    </row>
    <row r="1056" spans="2:6" s="92" customFormat="1" x14ac:dyDescent="0.2">
      <c r="B1056" s="91"/>
      <c r="C1056" s="91"/>
      <c r="D1056" s="91"/>
      <c r="E1056" s="91"/>
      <c r="F1056" s="90"/>
    </row>
    <row r="1057" spans="2:6" s="92" customFormat="1" x14ac:dyDescent="0.2">
      <c r="B1057" s="91"/>
      <c r="C1057" s="91"/>
      <c r="D1057" s="91"/>
      <c r="E1057" s="91"/>
      <c r="F1057" s="90"/>
    </row>
    <row r="1058" spans="2:6" s="92" customFormat="1" x14ac:dyDescent="0.2">
      <c r="B1058" s="91"/>
      <c r="C1058" s="91"/>
      <c r="D1058" s="91"/>
      <c r="E1058" s="91"/>
      <c r="F1058" s="90"/>
    </row>
    <row r="1059" spans="2:6" s="92" customFormat="1" x14ac:dyDescent="0.2">
      <c r="B1059" s="91"/>
      <c r="C1059" s="91"/>
      <c r="D1059" s="91"/>
      <c r="E1059" s="91"/>
      <c r="F1059" s="90"/>
    </row>
    <row r="1060" spans="2:6" s="92" customFormat="1" x14ac:dyDescent="0.2">
      <c r="B1060" s="91"/>
      <c r="C1060" s="91"/>
      <c r="D1060" s="91"/>
      <c r="E1060" s="91"/>
      <c r="F1060" s="90"/>
    </row>
    <row r="1061" spans="2:6" s="92" customFormat="1" x14ac:dyDescent="0.2">
      <c r="B1061" s="91"/>
      <c r="C1061" s="91"/>
      <c r="D1061" s="91"/>
      <c r="E1061" s="91"/>
      <c r="F1061" s="90"/>
    </row>
    <row r="1062" spans="2:6" s="92" customFormat="1" x14ac:dyDescent="0.2">
      <c r="B1062" s="91"/>
      <c r="C1062" s="91"/>
      <c r="D1062" s="91"/>
      <c r="E1062" s="91"/>
      <c r="F1062" s="90"/>
    </row>
    <row r="1063" spans="2:6" s="92" customFormat="1" x14ac:dyDescent="0.2">
      <c r="B1063" s="91"/>
      <c r="C1063" s="91"/>
      <c r="D1063" s="91"/>
      <c r="E1063" s="91"/>
      <c r="F1063" s="90"/>
    </row>
    <row r="1064" spans="2:6" s="92" customFormat="1" x14ac:dyDescent="0.2">
      <c r="B1064" s="91"/>
      <c r="C1064" s="91"/>
      <c r="D1064" s="91"/>
      <c r="E1064" s="91"/>
      <c r="F1064" s="90"/>
    </row>
    <row r="1065" spans="2:6" s="92" customFormat="1" x14ac:dyDescent="0.2">
      <c r="B1065" s="91"/>
      <c r="C1065" s="91"/>
      <c r="D1065" s="91"/>
      <c r="E1065" s="91"/>
      <c r="F1065" s="90"/>
    </row>
    <row r="1066" spans="2:6" s="92" customFormat="1" x14ac:dyDescent="0.2">
      <c r="B1066" s="91"/>
      <c r="C1066" s="91"/>
      <c r="D1066" s="91"/>
      <c r="E1066" s="91"/>
      <c r="F1066" s="90"/>
    </row>
    <row r="1067" spans="2:6" s="92" customFormat="1" x14ac:dyDescent="0.2">
      <c r="B1067" s="91"/>
      <c r="C1067" s="91"/>
      <c r="D1067" s="91"/>
      <c r="E1067" s="91"/>
      <c r="F1067" s="90"/>
    </row>
    <row r="1068" spans="2:6" s="92" customFormat="1" x14ac:dyDescent="0.2">
      <c r="B1068" s="91"/>
      <c r="C1068" s="91"/>
      <c r="D1068" s="91"/>
      <c r="E1068" s="91"/>
      <c r="F1068" s="90"/>
    </row>
    <row r="1069" spans="2:6" s="92" customFormat="1" x14ac:dyDescent="0.2">
      <c r="B1069" s="91"/>
      <c r="C1069" s="91"/>
      <c r="D1069" s="91"/>
      <c r="E1069" s="91"/>
      <c r="F1069" s="90"/>
    </row>
    <row r="1070" spans="2:6" s="92" customFormat="1" x14ac:dyDescent="0.2">
      <c r="B1070" s="91"/>
      <c r="C1070" s="91"/>
      <c r="D1070" s="91"/>
      <c r="E1070" s="91"/>
      <c r="F1070" s="90"/>
    </row>
    <row r="1071" spans="2:6" s="92" customFormat="1" x14ac:dyDescent="0.2">
      <c r="B1071" s="91"/>
      <c r="C1071" s="91"/>
      <c r="D1071" s="91"/>
      <c r="E1071" s="91"/>
      <c r="F1071" s="90"/>
    </row>
    <row r="1072" spans="2:6" s="92" customFormat="1" x14ac:dyDescent="0.2">
      <c r="B1072" s="91"/>
      <c r="C1072" s="91"/>
      <c r="D1072" s="91"/>
      <c r="E1072" s="91"/>
      <c r="F1072" s="90"/>
    </row>
    <row r="1073" spans="2:6" s="92" customFormat="1" x14ac:dyDescent="0.2">
      <c r="B1073" s="91"/>
      <c r="C1073" s="91"/>
      <c r="D1073" s="91"/>
      <c r="E1073" s="91"/>
      <c r="F1073" s="90"/>
    </row>
    <row r="1074" spans="2:6" s="92" customFormat="1" x14ac:dyDescent="0.2">
      <c r="B1074" s="91"/>
      <c r="C1074" s="91"/>
      <c r="D1074" s="91"/>
      <c r="E1074" s="91"/>
      <c r="F1074" s="90"/>
    </row>
    <row r="1075" spans="2:6" s="92" customFormat="1" x14ac:dyDescent="0.2">
      <c r="B1075" s="91"/>
      <c r="C1075" s="91"/>
      <c r="D1075" s="91"/>
      <c r="E1075" s="91"/>
      <c r="F1075" s="90"/>
    </row>
    <row r="1076" spans="2:6" s="92" customFormat="1" x14ac:dyDescent="0.2">
      <c r="B1076" s="91"/>
      <c r="C1076" s="91"/>
      <c r="D1076" s="91"/>
      <c r="E1076" s="91"/>
      <c r="F1076" s="90"/>
    </row>
    <row r="1077" spans="2:6" s="92" customFormat="1" x14ac:dyDescent="0.2">
      <c r="B1077" s="91"/>
      <c r="C1077" s="91"/>
      <c r="D1077" s="91"/>
      <c r="E1077" s="91"/>
      <c r="F1077" s="90"/>
    </row>
    <row r="1078" spans="2:6" s="92" customFormat="1" x14ac:dyDescent="0.2">
      <c r="B1078" s="91"/>
      <c r="C1078" s="91"/>
      <c r="D1078" s="91"/>
      <c r="E1078" s="91"/>
      <c r="F1078" s="90"/>
    </row>
    <row r="1079" spans="2:6" s="92" customFormat="1" x14ac:dyDescent="0.2">
      <c r="B1079" s="91"/>
      <c r="C1079" s="91"/>
      <c r="D1079" s="91"/>
      <c r="E1079" s="91"/>
      <c r="F1079" s="90"/>
    </row>
    <row r="1080" spans="2:6" s="92" customFormat="1" x14ac:dyDescent="0.2">
      <c r="B1080" s="91"/>
      <c r="C1080" s="91"/>
      <c r="D1080" s="91"/>
      <c r="E1080" s="91"/>
      <c r="F1080" s="90"/>
    </row>
    <row r="1081" spans="2:6" s="92" customFormat="1" x14ac:dyDescent="0.2">
      <c r="B1081" s="91"/>
      <c r="C1081" s="91"/>
      <c r="D1081" s="91"/>
      <c r="E1081" s="91"/>
      <c r="F1081" s="90"/>
    </row>
    <row r="1082" spans="2:6" s="92" customFormat="1" x14ac:dyDescent="0.2">
      <c r="B1082" s="91"/>
      <c r="C1082" s="91"/>
      <c r="D1082" s="91"/>
      <c r="E1082" s="91"/>
      <c r="F1082" s="90"/>
    </row>
    <row r="1083" spans="2:6" s="92" customFormat="1" x14ac:dyDescent="0.2">
      <c r="B1083" s="91"/>
      <c r="C1083" s="91"/>
      <c r="D1083" s="91"/>
      <c r="E1083" s="91"/>
      <c r="F1083" s="90"/>
    </row>
    <row r="1084" spans="2:6" s="92" customFormat="1" x14ac:dyDescent="0.2">
      <c r="B1084" s="91"/>
      <c r="C1084" s="91"/>
      <c r="D1084" s="91"/>
      <c r="E1084" s="91"/>
      <c r="F1084" s="90"/>
    </row>
    <row r="1085" spans="2:6" s="92" customFormat="1" x14ac:dyDescent="0.2">
      <c r="B1085" s="91"/>
      <c r="C1085" s="91"/>
      <c r="D1085" s="91"/>
      <c r="E1085" s="91"/>
      <c r="F1085" s="90"/>
    </row>
    <row r="1086" spans="2:6" s="92" customFormat="1" x14ac:dyDescent="0.2">
      <c r="B1086" s="91"/>
      <c r="C1086" s="91"/>
      <c r="D1086" s="91"/>
      <c r="E1086" s="91"/>
      <c r="F1086" s="90"/>
    </row>
    <row r="1087" spans="2:6" s="92" customFormat="1" x14ac:dyDescent="0.2">
      <c r="B1087" s="91"/>
      <c r="C1087" s="91"/>
      <c r="D1087" s="91"/>
      <c r="E1087" s="91"/>
      <c r="F1087" s="90"/>
    </row>
    <row r="1088" spans="2:6" s="92" customFormat="1" x14ac:dyDescent="0.2">
      <c r="B1088" s="91"/>
      <c r="C1088" s="91"/>
      <c r="D1088" s="91"/>
      <c r="E1088" s="91"/>
      <c r="F1088" s="90"/>
    </row>
    <row r="1089" spans="2:6" s="92" customFormat="1" x14ac:dyDescent="0.2">
      <c r="B1089" s="91"/>
      <c r="C1089" s="91"/>
      <c r="D1089" s="91"/>
      <c r="E1089" s="91"/>
      <c r="F1089" s="90"/>
    </row>
    <row r="1090" spans="2:6" s="92" customFormat="1" x14ac:dyDescent="0.2">
      <c r="B1090" s="91"/>
      <c r="C1090" s="91"/>
      <c r="D1090" s="91"/>
      <c r="E1090" s="91"/>
      <c r="F1090" s="90"/>
    </row>
    <row r="1091" spans="2:6" s="92" customFormat="1" x14ac:dyDescent="0.2">
      <c r="B1091" s="91"/>
      <c r="C1091" s="91"/>
      <c r="D1091" s="91"/>
      <c r="E1091" s="91"/>
      <c r="F1091" s="90"/>
    </row>
    <row r="1092" spans="2:6" s="92" customFormat="1" x14ac:dyDescent="0.2">
      <c r="B1092" s="91"/>
      <c r="C1092" s="91"/>
      <c r="D1092" s="91"/>
      <c r="E1092" s="91"/>
      <c r="F1092" s="90"/>
    </row>
    <row r="1093" spans="2:6" s="92" customFormat="1" x14ac:dyDescent="0.2">
      <c r="B1093" s="91"/>
      <c r="C1093" s="91"/>
      <c r="D1093" s="91"/>
      <c r="E1093" s="91"/>
      <c r="F1093" s="90"/>
    </row>
    <row r="1094" spans="2:6" s="92" customFormat="1" x14ac:dyDescent="0.2">
      <c r="B1094" s="91"/>
      <c r="C1094" s="91"/>
      <c r="D1094" s="91"/>
      <c r="E1094" s="91"/>
      <c r="F1094" s="90"/>
    </row>
    <row r="1095" spans="2:6" s="92" customFormat="1" x14ac:dyDescent="0.2">
      <c r="B1095" s="91"/>
      <c r="C1095" s="91"/>
      <c r="D1095" s="91"/>
      <c r="E1095" s="91"/>
      <c r="F1095" s="90"/>
    </row>
    <row r="1096" spans="2:6" s="92" customFormat="1" x14ac:dyDescent="0.2">
      <c r="B1096" s="91"/>
      <c r="C1096" s="91"/>
      <c r="D1096" s="91"/>
      <c r="E1096" s="91"/>
      <c r="F1096" s="90"/>
    </row>
    <row r="1097" spans="2:6" s="92" customFormat="1" x14ac:dyDescent="0.2">
      <c r="B1097" s="91"/>
      <c r="C1097" s="91"/>
      <c r="D1097" s="91"/>
      <c r="E1097" s="91"/>
      <c r="F1097" s="90"/>
    </row>
    <row r="1098" spans="2:6" s="92" customFormat="1" x14ac:dyDescent="0.2">
      <c r="B1098" s="91"/>
      <c r="C1098" s="91"/>
      <c r="D1098" s="91"/>
      <c r="E1098" s="91"/>
      <c r="F1098" s="90"/>
    </row>
    <row r="1099" spans="2:6" s="92" customFormat="1" x14ac:dyDescent="0.2">
      <c r="B1099" s="91"/>
      <c r="C1099" s="91"/>
      <c r="D1099" s="91"/>
      <c r="E1099" s="91"/>
      <c r="F1099" s="90"/>
    </row>
    <row r="1100" spans="2:6" s="92" customFormat="1" x14ac:dyDescent="0.2">
      <c r="B1100" s="91"/>
      <c r="C1100" s="91"/>
      <c r="D1100" s="91"/>
      <c r="E1100" s="91"/>
      <c r="F1100" s="90"/>
    </row>
    <row r="1101" spans="2:6" s="92" customFormat="1" x14ac:dyDescent="0.2">
      <c r="B1101" s="91"/>
      <c r="C1101" s="91"/>
      <c r="D1101" s="91"/>
      <c r="E1101" s="91"/>
      <c r="F1101" s="90"/>
    </row>
    <row r="1102" spans="2:6" s="92" customFormat="1" x14ac:dyDescent="0.2">
      <c r="B1102" s="91"/>
      <c r="C1102" s="91"/>
      <c r="D1102" s="91"/>
      <c r="E1102" s="91"/>
      <c r="F1102" s="90"/>
    </row>
    <row r="1103" spans="2:6" s="92" customFormat="1" x14ac:dyDescent="0.2">
      <c r="B1103" s="91"/>
      <c r="C1103" s="91"/>
      <c r="D1103" s="91"/>
      <c r="E1103" s="91"/>
      <c r="F1103" s="90"/>
    </row>
    <row r="1104" spans="2:6" s="92" customFormat="1" x14ac:dyDescent="0.2">
      <c r="B1104" s="91"/>
      <c r="C1104" s="91"/>
      <c r="D1104" s="91"/>
      <c r="E1104" s="91"/>
      <c r="F1104" s="90"/>
    </row>
    <row r="1105" spans="2:6" s="92" customFormat="1" x14ac:dyDescent="0.2">
      <c r="B1105" s="91"/>
      <c r="C1105" s="91"/>
      <c r="D1105" s="91"/>
      <c r="E1105" s="91"/>
      <c r="F1105" s="90"/>
    </row>
    <row r="1106" spans="2:6" s="92" customFormat="1" x14ac:dyDescent="0.2">
      <c r="B1106" s="91"/>
      <c r="C1106" s="91"/>
      <c r="D1106" s="91"/>
      <c r="E1106" s="91"/>
      <c r="F1106" s="90"/>
    </row>
    <row r="1107" spans="2:6" s="92" customFormat="1" x14ac:dyDescent="0.2">
      <c r="B1107" s="91"/>
      <c r="C1107" s="91"/>
      <c r="D1107" s="91"/>
      <c r="E1107" s="91"/>
      <c r="F1107" s="90"/>
    </row>
    <row r="1108" spans="2:6" s="92" customFormat="1" x14ac:dyDescent="0.2">
      <c r="B1108" s="91"/>
      <c r="C1108" s="91"/>
      <c r="D1108" s="91"/>
      <c r="E1108" s="91"/>
      <c r="F1108" s="90"/>
    </row>
    <row r="1109" spans="2:6" s="92" customFormat="1" x14ac:dyDescent="0.2">
      <c r="B1109" s="91"/>
      <c r="C1109" s="91"/>
      <c r="D1109" s="91"/>
      <c r="E1109" s="91"/>
      <c r="F1109" s="90"/>
    </row>
    <row r="1110" spans="2:6" s="92" customFormat="1" x14ac:dyDescent="0.2">
      <c r="B1110" s="91"/>
      <c r="C1110" s="91"/>
      <c r="D1110" s="91"/>
      <c r="E1110" s="91"/>
      <c r="F1110" s="90"/>
    </row>
    <row r="1111" spans="2:6" s="92" customFormat="1" x14ac:dyDescent="0.2">
      <c r="B1111" s="91"/>
      <c r="C1111" s="91"/>
      <c r="D1111" s="91"/>
      <c r="E1111" s="91"/>
      <c r="F1111" s="90"/>
    </row>
    <row r="1112" spans="2:6" s="92" customFormat="1" x14ac:dyDescent="0.2">
      <c r="B1112" s="91"/>
      <c r="C1112" s="91"/>
      <c r="D1112" s="91"/>
      <c r="E1112" s="91"/>
      <c r="F1112" s="90"/>
    </row>
    <row r="1113" spans="2:6" s="92" customFormat="1" x14ac:dyDescent="0.2">
      <c r="B1113" s="91"/>
      <c r="C1113" s="91"/>
      <c r="D1113" s="91"/>
      <c r="E1113" s="91"/>
      <c r="F1113" s="90"/>
    </row>
    <row r="1114" spans="2:6" s="92" customFormat="1" x14ac:dyDescent="0.2">
      <c r="B1114" s="91"/>
      <c r="C1114" s="91"/>
      <c r="D1114" s="91"/>
      <c r="E1114" s="91"/>
      <c r="F1114" s="90"/>
    </row>
    <row r="1115" spans="2:6" s="92" customFormat="1" x14ac:dyDescent="0.2">
      <c r="B1115" s="91"/>
      <c r="C1115" s="91"/>
      <c r="D1115" s="91"/>
      <c r="E1115" s="91"/>
      <c r="F1115" s="90"/>
    </row>
    <row r="1116" spans="2:6" s="92" customFormat="1" x14ac:dyDescent="0.2">
      <c r="B1116" s="91"/>
      <c r="C1116" s="91"/>
      <c r="D1116" s="91"/>
      <c r="E1116" s="91"/>
      <c r="F1116" s="90"/>
    </row>
    <row r="1117" spans="2:6" s="92" customFormat="1" x14ac:dyDescent="0.2">
      <c r="B1117" s="91"/>
      <c r="C1117" s="91"/>
      <c r="D1117" s="91"/>
      <c r="E1117" s="91"/>
      <c r="F1117" s="90"/>
    </row>
    <row r="1118" spans="2:6" s="92" customFormat="1" x14ac:dyDescent="0.2">
      <c r="B1118" s="91"/>
      <c r="C1118" s="91"/>
      <c r="D1118" s="91"/>
      <c r="E1118" s="91"/>
      <c r="F1118" s="90"/>
    </row>
    <row r="1119" spans="2:6" s="92" customFormat="1" x14ac:dyDescent="0.2">
      <c r="B1119" s="91"/>
      <c r="C1119" s="91"/>
      <c r="D1119" s="91"/>
      <c r="E1119" s="91"/>
      <c r="F1119" s="90"/>
    </row>
    <row r="1120" spans="2:6" s="92" customFormat="1" x14ac:dyDescent="0.2">
      <c r="B1120" s="91"/>
      <c r="C1120" s="91"/>
      <c r="D1120" s="91"/>
      <c r="E1120" s="91"/>
      <c r="F1120" s="90"/>
    </row>
    <row r="1121" spans="2:6" s="92" customFormat="1" x14ac:dyDescent="0.2">
      <c r="B1121" s="91"/>
      <c r="C1121" s="91"/>
      <c r="D1121" s="91"/>
      <c r="E1121" s="91"/>
      <c r="F1121" s="90"/>
    </row>
    <row r="1122" spans="2:6" s="92" customFormat="1" x14ac:dyDescent="0.2">
      <c r="B1122" s="91"/>
      <c r="C1122" s="91"/>
      <c r="D1122" s="91"/>
      <c r="E1122" s="91"/>
      <c r="F1122" s="90"/>
    </row>
    <row r="1123" spans="2:6" s="92" customFormat="1" x14ac:dyDescent="0.2">
      <c r="B1123" s="91"/>
      <c r="C1123" s="91"/>
      <c r="D1123" s="91"/>
      <c r="E1123" s="91"/>
      <c r="F1123" s="90"/>
    </row>
    <row r="1124" spans="2:6" s="92" customFormat="1" x14ac:dyDescent="0.2">
      <c r="B1124" s="91"/>
      <c r="C1124" s="91"/>
      <c r="D1124" s="91"/>
      <c r="E1124" s="91"/>
      <c r="F1124" s="90"/>
    </row>
    <row r="1125" spans="2:6" s="92" customFormat="1" x14ac:dyDescent="0.2">
      <c r="B1125" s="91"/>
      <c r="C1125" s="91"/>
      <c r="D1125" s="91"/>
      <c r="E1125" s="91"/>
      <c r="F1125" s="90"/>
    </row>
    <row r="1126" spans="2:6" s="92" customFormat="1" x14ac:dyDescent="0.2">
      <c r="B1126" s="91"/>
      <c r="C1126" s="91"/>
      <c r="D1126" s="91"/>
      <c r="E1126" s="91"/>
      <c r="F1126" s="90"/>
    </row>
    <row r="1127" spans="2:6" s="92" customFormat="1" x14ac:dyDescent="0.2">
      <c r="B1127" s="91"/>
      <c r="C1127" s="91"/>
      <c r="D1127" s="91"/>
      <c r="E1127" s="91"/>
      <c r="F1127" s="90"/>
    </row>
    <row r="1128" spans="2:6" s="92" customFormat="1" x14ac:dyDescent="0.2">
      <c r="B1128" s="91"/>
      <c r="C1128" s="91"/>
      <c r="D1128" s="91"/>
      <c r="E1128" s="91"/>
      <c r="F1128" s="90"/>
    </row>
    <row r="1129" spans="2:6" s="92" customFormat="1" x14ac:dyDescent="0.2">
      <c r="B1129" s="91"/>
      <c r="C1129" s="91"/>
      <c r="D1129" s="91"/>
      <c r="E1129" s="91"/>
      <c r="F1129" s="90"/>
    </row>
    <row r="1130" spans="2:6" s="92" customFormat="1" x14ac:dyDescent="0.2">
      <c r="B1130" s="91"/>
      <c r="C1130" s="91"/>
      <c r="D1130" s="91"/>
      <c r="E1130" s="91"/>
      <c r="F1130" s="90"/>
    </row>
    <row r="1131" spans="2:6" s="92" customFormat="1" x14ac:dyDescent="0.2">
      <c r="B1131" s="91"/>
      <c r="C1131" s="91"/>
      <c r="D1131" s="91"/>
      <c r="E1131" s="91"/>
      <c r="F1131" s="90"/>
    </row>
    <row r="1132" spans="2:6" s="92" customFormat="1" x14ac:dyDescent="0.2">
      <c r="B1132" s="91"/>
      <c r="C1132" s="91"/>
      <c r="D1132" s="91"/>
      <c r="E1132" s="91"/>
      <c r="F1132" s="90"/>
    </row>
    <row r="1133" spans="2:6" s="92" customFormat="1" x14ac:dyDescent="0.2">
      <c r="B1133" s="91"/>
      <c r="C1133" s="91"/>
      <c r="D1133" s="91"/>
      <c r="E1133" s="91"/>
      <c r="F1133" s="90"/>
    </row>
    <row r="1134" spans="2:6" s="92" customFormat="1" x14ac:dyDescent="0.2">
      <c r="B1134" s="91"/>
      <c r="C1134" s="91"/>
      <c r="D1134" s="91"/>
      <c r="E1134" s="91"/>
      <c r="F1134" s="90"/>
    </row>
    <row r="1135" spans="2:6" s="92" customFormat="1" x14ac:dyDescent="0.2">
      <c r="B1135" s="91"/>
      <c r="C1135" s="91"/>
      <c r="D1135" s="91"/>
      <c r="E1135" s="91"/>
      <c r="F1135" s="90"/>
    </row>
    <row r="1136" spans="2:6" s="92" customFormat="1" x14ac:dyDescent="0.2">
      <c r="B1136" s="91"/>
      <c r="C1136" s="91"/>
      <c r="D1136" s="91"/>
      <c r="E1136" s="91"/>
      <c r="F1136" s="90"/>
    </row>
    <row r="1137" spans="2:6" s="92" customFormat="1" x14ac:dyDescent="0.2">
      <c r="B1137" s="91"/>
      <c r="C1137" s="91"/>
      <c r="D1137" s="91"/>
      <c r="E1137" s="91"/>
      <c r="F1137" s="90"/>
    </row>
    <row r="1138" spans="2:6" s="92" customFormat="1" x14ac:dyDescent="0.2">
      <c r="B1138" s="91"/>
      <c r="C1138" s="91"/>
      <c r="D1138" s="91"/>
      <c r="E1138" s="91"/>
      <c r="F1138" s="90"/>
    </row>
    <row r="1139" spans="2:6" s="92" customFormat="1" x14ac:dyDescent="0.2">
      <c r="B1139" s="91"/>
      <c r="C1139" s="91"/>
      <c r="D1139" s="91"/>
      <c r="E1139" s="91"/>
      <c r="F1139" s="90"/>
    </row>
    <row r="1140" spans="2:6" s="92" customFormat="1" x14ac:dyDescent="0.2">
      <c r="B1140" s="91"/>
      <c r="C1140" s="91"/>
      <c r="D1140" s="91"/>
      <c r="E1140" s="91"/>
      <c r="F1140" s="90"/>
    </row>
    <row r="1141" spans="2:6" s="92" customFormat="1" x14ac:dyDescent="0.2">
      <c r="B1141" s="91"/>
      <c r="C1141" s="91"/>
      <c r="D1141" s="91"/>
      <c r="E1141" s="91"/>
      <c r="F1141" s="90"/>
    </row>
    <row r="1142" spans="2:6" s="92" customFormat="1" x14ac:dyDescent="0.2">
      <c r="B1142" s="91"/>
      <c r="C1142" s="91"/>
      <c r="D1142" s="91"/>
      <c r="E1142" s="91"/>
      <c r="F1142" s="90"/>
    </row>
    <row r="1143" spans="2:6" s="92" customFormat="1" x14ac:dyDescent="0.2">
      <c r="B1143" s="91"/>
      <c r="C1143" s="91"/>
      <c r="D1143" s="91"/>
      <c r="E1143" s="91"/>
      <c r="F1143" s="90"/>
    </row>
    <row r="1144" spans="2:6" s="92" customFormat="1" x14ac:dyDescent="0.2">
      <c r="B1144" s="91"/>
      <c r="C1144" s="91"/>
      <c r="D1144" s="91"/>
      <c r="E1144" s="91"/>
      <c r="F1144" s="90"/>
    </row>
    <row r="1145" spans="2:6" s="92" customFormat="1" x14ac:dyDescent="0.2">
      <c r="B1145" s="91"/>
      <c r="C1145" s="91"/>
      <c r="D1145" s="91"/>
      <c r="E1145" s="91"/>
      <c r="F1145" s="90"/>
    </row>
    <row r="1146" spans="2:6" s="92" customFormat="1" x14ac:dyDescent="0.2">
      <c r="B1146" s="91"/>
      <c r="C1146" s="91"/>
      <c r="D1146" s="91"/>
      <c r="E1146" s="91"/>
      <c r="F1146" s="90"/>
    </row>
    <row r="1147" spans="2:6" s="92" customFormat="1" x14ac:dyDescent="0.2">
      <c r="B1147" s="91"/>
      <c r="C1147" s="91"/>
      <c r="D1147" s="91"/>
      <c r="E1147" s="91"/>
      <c r="F1147" s="90"/>
    </row>
    <row r="1148" spans="2:6" s="92" customFormat="1" x14ac:dyDescent="0.2">
      <c r="B1148" s="91"/>
      <c r="C1148" s="91"/>
      <c r="D1148" s="91"/>
      <c r="E1148" s="91"/>
      <c r="F1148" s="90"/>
    </row>
    <row r="1149" spans="2:6" s="92" customFormat="1" x14ac:dyDescent="0.2">
      <c r="B1149" s="91"/>
      <c r="C1149" s="91"/>
      <c r="D1149" s="91"/>
      <c r="E1149" s="91"/>
      <c r="F1149" s="90"/>
    </row>
    <row r="1150" spans="2:6" s="92" customFormat="1" x14ac:dyDescent="0.2">
      <c r="B1150" s="91"/>
      <c r="C1150" s="91"/>
      <c r="D1150" s="91"/>
      <c r="E1150" s="91"/>
      <c r="F1150" s="90"/>
    </row>
    <row r="1151" spans="2:6" s="92" customFormat="1" x14ac:dyDescent="0.2">
      <c r="B1151" s="91"/>
      <c r="C1151" s="91"/>
      <c r="D1151" s="91"/>
      <c r="E1151" s="91"/>
      <c r="F1151" s="90"/>
    </row>
    <row r="1152" spans="2:6" s="92" customFormat="1" x14ac:dyDescent="0.2">
      <c r="B1152" s="91"/>
      <c r="C1152" s="91"/>
      <c r="D1152" s="91"/>
      <c r="E1152" s="91"/>
      <c r="F1152" s="90"/>
    </row>
    <row r="1153" spans="2:6" s="92" customFormat="1" x14ac:dyDescent="0.2">
      <c r="B1153" s="91"/>
      <c r="C1153" s="91"/>
      <c r="D1153" s="91"/>
      <c r="E1153" s="91"/>
      <c r="F1153" s="90"/>
    </row>
    <row r="1154" spans="2:6" s="92" customFormat="1" x14ac:dyDescent="0.2">
      <c r="B1154" s="91"/>
      <c r="C1154" s="91"/>
      <c r="D1154" s="91"/>
      <c r="E1154" s="91"/>
      <c r="F1154" s="90"/>
    </row>
    <row r="1155" spans="2:6" s="92" customFormat="1" x14ac:dyDescent="0.2">
      <c r="B1155" s="91"/>
      <c r="C1155" s="91"/>
      <c r="D1155" s="91"/>
      <c r="E1155" s="91"/>
      <c r="F1155" s="90"/>
    </row>
    <row r="1156" spans="2:6" s="92" customFormat="1" x14ac:dyDescent="0.2">
      <c r="B1156" s="91"/>
      <c r="C1156" s="91"/>
      <c r="D1156" s="91"/>
      <c r="E1156" s="91"/>
      <c r="F1156" s="90"/>
    </row>
    <row r="1157" spans="2:6" s="92" customFormat="1" x14ac:dyDescent="0.2">
      <c r="B1157" s="91"/>
      <c r="C1157" s="91"/>
      <c r="D1157" s="91"/>
      <c r="E1157" s="91"/>
      <c r="F1157" s="90"/>
    </row>
    <row r="1158" spans="2:6" s="92" customFormat="1" x14ac:dyDescent="0.2">
      <c r="B1158" s="91"/>
      <c r="C1158" s="91"/>
      <c r="D1158" s="91"/>
      <c r="E1158" s="91"/>
      <c r="F1158" s="90"/>
    </row>
    <row r="1159" spans="2:6" s="92" customFormat="1" x14ac:dyDescent="0.2">
      <c r="B1159" s="91"/>
      <c r="C1159" s="91"/>
      <c r="D1159" s="91"/>
      <c r="E1159" s="91"/>
      <c r="F1159" s="90"/>
    </row>
    <row r="1160" spans="2:6" s="92" customFormat="1" x14ac:dyDescent="0.2">
      <c r="B1160" s="91"/>
      <c r="C1160" s="91"/>
      <c r="D1160" s="91"/>
      <c r="E1160" s="91"/>
      <c r="F1160" s="90"/>
    </row>
    <row r="1161" spans="2:6" s="92" customFormat="1" x14ac:dyDescent="0.2">
      <c r="B1161" s="91"/>
      <c r="C1161" s="91"/>
      <c r="D1161" s="91"/>
      <c r="E1161" s="91"/>
      <c r="F1161" s="90"/>
    </row>
    <row r="1162" spans="2:6" s="92" customFormat="1" x14ac:dyDescent="0.2">
      <c r="B1162" s="91"/>
      <c r="C1162" s="91"/>
      <c r="D1162" s="91"/>
      <c r="E1162" s="91"/>
      <c r="F1162" s="90"/>
    </row>
    <row r="1163" spans="2:6" s="92" customFormat="1" x14ac:dyDescent="0.2">
      <c r="B1163" s="91"/>
      <c r="C1163" s="91"/>
      <c r="D1163" s="91"/>
      <c r="E1163" s="91"/>
      <c r="F1163" s="90"/>
    </row>
    <row r="1164" spans="2:6" s="92" customFormat="1" x14ac:dyDescent="0.2">
      <c r="B1164" s="91"/>
      <c r="C1164" s="91"/>
      <c r="D1164" s="91"/>
      <c r="E1164" s="91"/>
      <c r="F1164" s="90"/>
    </row>
    <row r="1165" spans="2:6" s="92" customFormat="1" x14ac:dyDescent="0.2">
      <c r="B1165" s="91"/>
      <c r="C1165" s="91"/>
      <c r="D1165" s="91"/>
      <c r="E1165" s="91"/>
      <c r="F1165" s="90"/>
    </row>
    <row r="1166" spans="2:6" s="92" customFormat="1" x14ac:dyDescent="0.2">
      <c r="B1166" s="91"/>
      <c r="C1166" s="91"/>
      <c r="D1166" s="91"/>
      <c r="E1166" s="91"/>
      <c r="F1166" s="90"/>
    </row>
    <row r="1167" spans="2:6" s="92" customFormat="1" x14ac:dyDescent="0.2">
      <c r="B1167" s="91"/>
      <c r="C1167" s="91"/>
      <c r="D1167" s="91"/>
      <c r="E1167" s="91"/>
      <c r="F1167" s="90"/>
    </row>
    <row r="1168" spans="2:6" s="92" customFormat="1" x14ac:dyDescent="0.2">
      <c r="B1168" s="91"/>
      <c r="C1168" s="91"/>
      <c r="D1168" s="91"/>
      <c r="E1168" s="91"/>
      <c r="F1168" s="90"/>
    </row>
    <row r="1169" spans="2:6" s="92" customFormat="1" x14ac:dyDescent="0.2">
      <c r="B1169" s="91"/>
      <c r="C1169" s="91"/>
      <c r="D1169" s="91"/>
      <c r="E1169" s="91"/>
      <c r="F1169" s="90"/>
    </row>
    <row r="1170" spans="2:6" s="92" customFormat="1" x14ac:dyDescent="0.2">
      <c r="B1170" s="91"/>
      <c r="C1170" s="91"/>
      <c r="D1170" s="91"/>
      <c r="E1170" s="91"/>
      <c r="F1170" s="90"/>
    </row>
    <row r="1171" spans="2:6" s="92" customFormat="1" x14ac:dyDescent="0.2">
      <c r="B1171" s="91"/>
      <c r="C1171" s="91"/>
      <c r="D1171" s="91"/>
      <c r="E1171" s="91"/>
      <c r="F1171" s="90"/>
    </row>
    <row r="1172" spans="2:6" s="92" customFormat="1" x14ac:dyDescent="0.2">
      <c r="B1172" s="91"/>
      <c r="C1172" s="91"/>
      <c r="D1172" s="91"/>
      <c r="E1172" s="91"/>
      <c r="F1172" s="90"/>
    </row>
    <row r="1173" spans="2:6" s="92" customFormat="1" x14ac:dyDescent="0.2">
      <c r="B1173" s="91"/>
      <c r="C1173" s="91"/>
      <c r="D1173" s="91"/>
      <c r="E1173" s="91"/>
      <c r="F1173" s="90"/>
    </row>
    <row r="1174" spans="2:6" s="92" customFormat="1" x14ac:dyDescent="0.2">
      <c r="B1174" s="91"/>
      <c r="C1174" s="91"/>
      <c r="D1174" s="91"/>
      <c r="E1174" s="91"/>
      <c r="F1174" s="90"/>
    </row>
    <row r="1175" spans="2:6" s="92" customFormat="1" x14ac:dyDescent="0.2">
      <c r="B1175" s="91"/>
      <c r="C1175" s="91"/>
      <c r="D1175" s="91"/>
      <c r="E1175" s="91"/>
      <c r="F1175" s="90"/>
    </row>
    <row r="1176" spans="2:6" s="92" customFormat="1" x14ac:dyDescent="0.2">
      <c r="B1176" s="91"/>
      <c r="C1176" s="91"/>
      <c r="D1176" s="91"/>
      <c r="E1176" s="91"/>
      <c r="F1176" s="90"/>
    </row>
    <row r="1177" spans="2:6" s="92" customFormat="1" x14ac:dyDescent="0.2">
      <c r="B1177" s="91"/>
      <c r="C1177" s="91"/>
      <c r="D1177" s="91"/>
      <c r="E1177" s="91"/>
      <c r="F1177" s="90"/>
    </row>
    <row r="1178" spans="2:6" s="92" customFormat="1" x14ac:dyDescent="0.2">
      <c r="B1178" s="91"/>
      <c r="C1178" s="91"/>
      <c r="D1178" s="91"/>
      <c r="E1178" s="91"/>
      <c r="F1178" s="90"/>
    </row>
    <row r="1179" spans="2:6" s="92" customFormat="1" x14ac:dyDescent="0.2">
      <c r="B1179" s="91"/>
      <c r="C1179" s="91"/>
      <c r="D1179" s="91"/>
      <c r="E1179" s="91"/>
      <c r="F1179" s="90"/>
    </row>
    <row r="1180" spans="2:6" s="92" customFormat="1" x14ac:dyDescent="0.2">
      <c r="B1180" s="91"/>
      <c r="C1180" s="91"/>
      <c r="D1180" s="91"/>
      <c r="E1180" s="91"/>
      <c r="F1180" s="90"/>
    </row>
    <row r="1181" spans="2:6" s="92" customFormat="1" x14ac:dyDescent="0.2">
      <c r="B1181" s="91"/>
      <c r="C1181" s="91"/>
      <c r="D1181" s="91"/>
      <c r="E1181" s="91"/>
      <c r="F1181" s="90"/>
    </row>
    <row r="1182" spans="2:6" s="92" customFormat="1" x14ac:dyDescent="0.2">
      <c r="B1182" s="91"/>
      <c r="C1182" s="91"/>
      <c r="D1182" s="91"/>
      <c r="E1182" s="91"/>
      <c r="F1182" s="90"/>
    </row>
    <row r="1183" spans="2:6" s="92" customFormat="1" x14ac:dyDescent="0.2">
      <c r="B1183" s="91"/>
      <c r="C1183" s="91"/>
      <c r="D1183" s="91"/>
      <c r="E1183" s="91"/>
      <c r="F1183" s="90"/>
    </row>
    <row r="1184" spans="2:6" s="92" customFormat="1" x14ac:dyDescent="0.2">
      <c r="B1184" s="91"/>
      <c r="C1184" s="91"/>
      <c r="D1184" s="91"/>
      <c r="E1184" s="91"/>
      <c r="F1184" s="90"/>
    </row>
    <row r="1185" spans="2:6" s="92" customFormat="1" x14ac:dyDescent="0.2">
      <c r="B1185" s="91"/>
      <c r="C1185" s="91"/>
      <c r="D1185" s="91"/>
      <c r="E1185" s="91"/>
      <c r="F1185" s="90"/>
    </row>
    <row r="1186" spans="2:6" s="92" customFormat="1" x14ac:dyDescent="0.2">
      <c r="B1186" s="91"/>
      <c r="C1186" s="91"/>
      <c r="D1186" s="91"/>
      <c r="E1186" s="91"/>
      <c r="F1186" s="90"/>
    </row>
    <row r="1187" spans="2:6" s="92" customFormat="1" x14ac:dyDescent="0.2">
      <c r="B1187" s="91"/>
      <c r="C1187" s="91"/>
      <c r="D1187" s="91"/>
      <c r="E1187" s="91"/>
      <c r="F1187" s="90"/>
    </row>
    <row r="1188" spans="2:6" s="92" customFormat="1" x14ac:dyDescent="0.2">
      <c r="B1188" s="91"/>
      <c r="C1188" s="91"/>
      <c r="D1188" s="91"/>
      <c r="E1188" s="91"/>
      <c r="F1188" s="90"/>
    </row>
    <row r="1189" spans="2:6" s="92" customFormat="1" x14ac:dyDescent="0.2">
      <c r="B1189" s="91"/>
      <c r="C1189" s="91"/>
      <c r="D1189" s="91"/>
      <c r="E1189" s="91"/>
      <c r="F1189" s="90"/>
    </row>
    <row r="1190" spans="2:6" s="92" customFormat="1" x14ac:dyDescent="0.2">
      <c r="B1190" s="91"/>
      <c r="C1190" s="91"/>
      <c r="D1190" s="91"/>
      <c r="E1190" s="91"/>
      <c r="F1190" s="90"/>
    </row>
    <row r="1191" spans="2:6" s="92" customFormat="1" x14ac:dyDescent="0.2">
      <c r="B1191" s="91"/>
      <c r="C1191" s="91"/>
      <c r="D1191" s="91"/>
      <c r="E1191" s="91"/>
      <c r="F1191" s="90"/>
    </row>
    <row r="1192" spans="2:6" s="92" customFormat="1" x14ac:dyDescent="0.2">
      <c r="B1192" s="91"/>
      <c r="C1192" s="91"/>
      <c r="D1192" s="91"/>
      <c r="E1192" s="91"/>
      <c r="F1192" s="90"/>
    </row>
    <row r="1193" spans="2:6" s="92" customFormat="1" x14ac:dyDescent="0.2">
      <c r="B1193" s="91"/>
      <c r="C1193" s="91"/>
      <c r="D1193" s="91"/>
      <c r="E1193" s="91"/>
      <c r="F1193" s="90"/>
    </row>
    <row r="1194" spans="2:6" s="92" customFormat="1" x14ac:dyDescent="0.2">
      <c r="B1194" s="91"/>
      <c r="C1194" s="91"/>
      <c r="D1194" s="91"/>
      <c r="E1194" s="91"/>
      <c r="F1194" s="90"/>
    </row>
    <row r="1195" spans="2:6" s="92" customFormat="1" x14ac:dyDescent="0.2">
      <c r="B1195" s="91"/>
      <c r="C1195" s="91"/>
      <c r="D1195" s="91"/>
      <c r="E1195" s="91"/>
      <c r="F1195" s="90"/>
    </row>
    <row r="1196" spans="2:6" s="92" customFormat="1" x14ac:dyDescent="0.2">
      <c r="B1196" s="91"/>
      <c r="C1196" s="91"/>
      <c r="D1196" s="91"/>
      <c r="E1196" s="91"/>
      <c r="F1196" s="90"/>
    </row>
    <row r="1197" spans="2:6" s="92" customFormat="1" x14ac:dyDescent="0.2">
      <c r="B1197" s="91"/>
      <c r="C1197" s="91"/>
      <c r="D1197" s="91"/>
      <c r="E1197" s="91"/>
      <c r="F1197" s="90"/>
    </row>
    <row r="1198" spans="2:6" s="92" customFormat="1" x14ac:dyDescent="0.2">
      <c r="B1198" s="91"/>
      <c r="C1198" s="91"/>
      <c r="D1198" s="91"/>
      <c r="E1198" s="91"/>
      <c r="F1198" s="90"/>
    </row>
    <row r="1199" spans="2:6" s="92" customFormat="1" x14ac:dyDescent="0.2">
      <c r="B1199" s="91"/>
      <c r="C1199" s="91"/>
      <c r="D1199" s="91"/>
      <c r="E1199" s="91"/>
      <c r="F1199" s="90"/>
    </row>
    <row r="1200" spans="2:6" s="92" customFormat="1" x14ac:dyDescent="0.2">
      <c r="B1200" s="91"/>
      <c r="C1200" s="91"/>
      <c r="D1200" s="91"/>
      <c r="E1200" s="91"/>
      <c r="F1200" s="90"/>
    </row>
    <row r="1201" spans="2:6" s="92" customFormat="1" x14ac:dyDescent="0.2">
      <c r="B1201" s="91"/>
      <c r="C1201" s="91"/>
      <c r="D1201" s="91"/>
      <c r="E1201" s="91"/>
      <c r="F1201" s="90"/>
    </row>
    <row r="1202" spans="2:6" s="92" customFormat="1" x14ac:dyDescent="0.2">
      <c r="B1202" s="91"/>
      <c r="C1202" s="91"/>
      <c r="D1202" s="91"/>
      <c r="E1202" s="91"/>
      <c r="F1202" s="90"/>
    </row>
    <row r="1203" spans="2:6" s="92" customFormat="1" x14ac:dyDescent="0.2">
      <c r="B1203" s="91"/>
      <c r="C1203" s="91"/>
      <c r="D1203" s="91"/>
      <c r="E1203" s="91"/>
      <c r="F1203" s="90"/>
    </row>
    <row r="1204" spans="2:6" s="92" customFormat="1" x14ac:dyDescent="0.2">
      <c r="B1204" s="91"/>
      <c r="C1204" s="91"/>
      <c r="D1204" s="91"/>
      <c r="E1204" s="91"/>
      <c r="F1204" s="90"/>
    </row>
    <row r="1205" spans="2:6" s="92" customFormat="1" x14ac:dyDescent="0.2">
      <c r="B1205" s="91"/>
      <c r="C1205" s="91"/>
      <c r="D1205" s="91"/>
      <c r="E1205" s="91"/>
      <c r="F1205" s="90"/>
    </row>
    <row r="1206" spans="2:6" s="92" customFormat="1" x14ac:dyDescent="0.2">
      <c r="B1206" s="91"/>
      <c r="C1206" s="91"/>
      <c r="D1206" s="91"/>
      <c r="E1206" s="91"/>
      <c r="F1206" s="90"/>
    </row>
    <row r="1207" spans="2:6" s="92" customFormat="1" x14ac:dyDescent="0.2">
      <c r="B1207" s="91"/>
      <c r="C1207" s="91"/>
      <c r="D1207" s="91"/>
      <c r="E1207" s="91"/>
      <c r="F1207" s="90"/>
    </row>
    <row r="1208" spans="2:6" s="92" customFormat="1" x14ac:dyDescent="0.2">
      <c r="B1208" s="91"/>
      <c r="C1208" s="91"/>
      <c r="D1208" s="91"/>
      <c r="E1208" s="91"/>
      <c r="F1208" s="90"/>
    </row>
    <row r="1209" spans="2:6" s="92" customFormat="1" x14ac:dyDescent="0.2">
      <c r="B1209" s="91"/>
      <c r="C1209" s="91"/>
      <c r="D1209" s="91"/>
      <c r="E1209" s="91"/>
      <c r="F1209" s="90"/>
    </row>
    <row r="1210" spans="2:6" s="92" customFormat="1" x14ac:dyDescent="0.2">
      <c r="B1210" s="91"/>
      <c r="C1210" s="91"/>
      <c r="D1210" s="91"/>
      <c r="E1210" s="91"/>
      <c r="F1210" s="90"/>
    </row>
    <row r="1211" spans="2:6" s="92" customFormat="1" x14ac:dyDescent="0.2">
      <c r="B1211" s="91"/>
      <c r="C1211" s="91"/>
      <c r="D1211" s="91"/>
      <c r="E1211" s="91"/>
      <c r="F1211" s="90"/>
    </row>
    <row r="1212" spans="2:6" s="92" customFormat="1" x14ac:dyDescent="0.2">
      <c r="B1212" s="91"/>
      <c r="C1212" s="91"/>
      <c r="D1212" s="91"/>
      <c r="E1212" s="91"/>
      <c r="F1212" s="90"/>
    </row>
    <row r="1213" spans="2:6" s="92" customFormat="1" x14ac:dyDescent="0.2">
      <c r="B1213" s="91"/>
      <c r="C1213" s="91"/>
      <c r="D1213" s="91"/>
      <c r="E1213" s="91"/>
      <c r="F1213" s="90"/>
    </row>
    <row r="1214" spans="2:6" s="92" customFormat="1" x14ac:dyDescent="0.2">
      <c r="B1214" s="91"/>
      <c r="C1214" s="91"/>
      <c r="D1214" s="91"/>
      <c r="E1214" s="91"/>
      <c r="F1214" s="90"/>
    </row>
    <row r="1215" spans="2:6" s="92" customFormat="1" x14ac:dyDescent="0.2">
      <c r="B1215" s="91"/>
      <c r="C1215" s="91"/>
      <c r="D1215" s="91"/>
      <c r="E1215" s="91"/>
      <c r="F1215" s="90"/>
    </row>
    <row r="1216" spans="2:6" s="92" customFormat="1" x14ac:dyDescent="0.2">
      <c r="B1216" s="91"/>
      <c r="C1216" s="91"/>
      <c r="D1216" s="91"/>
      <c r="E1216" s="91"/>
      <c r="F1216" s="90"/>
    </row>
    <row r="1217" spans="2:6" s="92" customFormat="1" x14ac:dyDescent="0.2">
      <c r="B1217" s="91"/>
      <c r="C1217" s="91"/>
      <c r="D1217" s="91"/>
      <c r="E1217" s="91"/>
      <c r="F1217" s="90"/>
    </row>
    <row r="1218" spans="2:6" s="92" customFormat="1" x14ac:dyDescent="0.2">
      <c r="B1218" s="91"/>
      <c r="C1218" s="91"/>
      <c r="D1218" s="91"/>
      <c r="E1218" s="91"/>
      <c r="F1218" s="90"/>
    </row>
    <row r="1219" spans="2:6" s="92" customFormat="1" x14ac:dyDescent="0.2">
      <c r="B1219" s="91"/>
      <c r="C1219" s="91"/>
      <c r="D1219" s="91"/>
      <c r="E1219" s="91"/>
      <c r="F1219" s="90"/>
    </row>
    <row r="1220" spans="2:6" s="92" customFormat="1" x14ac:dyDescent="0.2">
      <c r="B1220" s="91"/>
      <c r="C1220" s="91"/>
      <c r="D1220" s="91"/>
      <c r="E1220" s="91"/>
      <c r="F1220" s="90"/>
    </row>
    <row r="1221" spans="2:6" s="92" customFormat="1" x14ac:dyDescent="0.2">
      <c r="B1221" s="91"/>
      <c r="C1221" s="91"/>
      <c r="D1221" s="91"/>
      <c r="E1221" s="91"/>
      <c r="F1221" s="90"/>
    </row>
    <row r="1222" spans="2:6" s="92" customFormat="1" x14ac:dyDescent="0.2">
      <c r="B1222" s="91"/>
      <c r="C1222" s="91"/>
      <c r="D1222" s="91"/>
      <c r="E1222" s="91"/>
      <c r="F1222" s="90"/>
    </row>
    <row r="1223" spans="2:6" s="92" customFormat="1" x14ac:dyDescent="0.2">
      <c r="B1223" s="91"/>
      <c r="C1223" s="91"/>
      <c r="D1223" s="91"/>
      <c r="E1223" s="91"/>
      <c r="F1223" s="90"/>
    </row>
    <row r="1224" spans="2:6" s="92" customFormat="1" x14ac:dyDescent="0.2">
      <c r="B1224" s="91"/>
      <c r="C1224" s="91"/>
      <c r="D1224" s="91"/>
      <c r="E1224" s="91"/>
      <c r="F1224" s="90"/>
    </row>
    <row r="1225" spans="2:6" s="92" customFormat="1" x14ac:dyDescent="0.2">
      <c r="B1225" s="91"/>
      <c r="C1225" s="91"/>
      <c r="D1225" s="91"/>
      <c r="E1225" s="91"/>
      <c r="F1225" s="90"/>
    </row>
    <row r="1226" spans="2:6" s="92" customFormat="1" x14ac:dyDescent="0.2">
      <c r="B1226" s="91"/>
      <c r="C1226" s="91"/>
      <c r="D1226" s="91"/>
      <c r="E1226" s="91"/>
      <c r="F1226" s="90"/>
    </row>
    <row r="1227" spans="2:6" s="92" customFormat="1" x14ac:dyDescent="0.2">
      <c r="B1227" s="91"/>
      <c r="C1227" s="91"/>
      <c r="D1227" s="91"/>
      <c r="E1227" s="91"/>
      <c r="F1227" s="90"/>
    </row>
    <row r="1228" spans="2:6" s="92" customFormat="1" x14ac:dyDescent="0.2">
      <c r="B1228" s="91"/>
      <c r="C1228" s="91"/>
      <c r="D1228" s="91"/>
      <c r="E1228" s="91"/>
      <c r="F1228" s="90"/>
    </row>
    <row r="1229" spans="2:6" s="92" customFormat="1" x14ac:dyDescent="0.2">
      <c r="B1229" s="91"/>
      <c r="C1229" s="91"/>
      <c r="D1229" s="91"/>
      <c r="E1229" s="91"/>
      <c r="F1229" s="90"/>
    </row>
    <row r="1230" spans="2:6" s="92" customFormat="1" x14ac:dyDescent="0.2">
      <c r="B1230" s="91"/>
      <c r="C1230" s="91"/>
      <c r="D1230" s="91"/>
      <c r="E1230" s="91"/>
      <c r="F1230" s="90"/>
    </row>
    <row r="1231" spans="2:6" s="92" customFormat="1" x14ac:dyDescent="0.2">
      <c r="B1231" s="91"/>
      <c r="C1231" s="91"/>
      <c r="D1231" s="91"/>
      <c r="E1231" s="91"/>
      <c r="F1231" s="90"/>
    </row>
    <row r="1232" spans="2:6" s="92" customFormat="1" x14ac:dyDescent="0.2">
      <c r="B1232" s="91"/>
      <c r="C1232" s="91"/>
      <c r="D1232" s="91"/>
      <c r="E1232" s="91"/>
      <c r="F1232" s="90"/>
    </row>
    <row r="1233" spans="2:6" s="92" customFormat="1" x14ac:dyDescent="0.2">
      <c r="B1233" s="91"/>
      <c r="C1233" s="91"/>
      <c r="D1233" s="91"/>
      <c r="E1233" s="91"/>
      <c r="F1233" s="90"/>
    </row>
    <row r="1234" spans="2:6" s="92" customFormat="1" x14ac:dyDescent="0.2">
      <c r="B1234" s="91"/>
      <c r="C1234" s="91"/>
      <c r="D1234" s="91"/>
      <c r="E1234" s="91"/>
      <c r="F1234" s="90"/>
    </row>
    <row r="1235" spans="2:6" s="92" customFormat="1" x14ac:dyDescent="0.2">
      <c r="B1235" s="91"/>
      <c r="C1235" s="91"/>
      <c r="D1235" s="91"/>
      <c r="E1235" s="91"/>
      <c r="F1235" s="90"/>
    </row>
    <row r="1236" spans="2:6" s="92" customFormat="1" x14ac:dyDescent="0.2">
      <c r="B1236" s="91"/>
      <c r="C1236" s="91"/>
      <c r="D1236" s="91"/>
      <c r="E1236" s="91"/>
      <c r="F1236" s="90"/>
    </row>
    <row r="1237" spans="2:6" s="92" customFormat="1" x14ac:dyDescent="0.2">
      <c r="B1237" s="91"/>
      <c r="C1237" s="91"/>
      <c r="D1237" s="91"/>
      <c r="E1237" s="91"/>
      <c r="F1237" s="90"/>
    </row>
    <row r="1238" spans="2:6" s="92" customFormat="1" x14ac:dyDescent="0.2">
      <c r="B1238" s="91"/>
      <c r="C1238" s="91"/>
      <c r="D1238" s="91"/>
      <c r="E1238" s="91"/>
      <c r="F1238" s="90"/>
    </row>
    <row r="1239" spans="2:6" s="92" customFormat="1" x14ac:dyDescent="0.2">
      <c r="B1239" s="91"/>
      <c r="C1239" s="91"/>
      <c r="D1239" s="91"/>
      <c r="E1239" s="91"/>
      <c r="F1239" s="90"/>
    </row>
    <row r="1240" spans="2:6" s="92" customFormat="1" x14ac:dyDescent="0.2">
      <c r="B1240" s="91"/>
      <c r="C1240" s="91"/>
      <c r="D1240" s="91"/>
      <c r="E1240" s="91"/>
      <c r="F1240" s="90"/>
    </row>
    <row r="1241" spans="2:6" s="92" customFormat="1" x14ac:dyDescent="0.2">
      <c r="B1241" s="91"/>
      <c r="C1241" s="91"/>
      <c r="D1241" s="91"/>
      <c r="E1241" s="91"/>
      <c r="F1241" s="90"/>
    </row>
    <row r="1242" spans="2:6" s="92" customFormat="1" x14ac:dyDescent="0.2">
      <c r="B1242" s="91"/>
      <c r="C1242" s="91"/>
      <c r="D1242" s="91"/>
      <c r="E1242" s="91"/>
      <c r="F1242" s="90"/>
    </row>
    <row r="1243" spans="2:6" s="92" customFormat="1" x14ac:dyDescent="0.2">
      <c r="B1243" s="91"/>
      <c r="C1243" s="91"/>
      <c r="D1243" s="91"/>
      <c r="E1243" s="91"/>
      <c r="F1243" s="90"/>
    </row>
    <row r="1244" spans="2:6" s="92" customFormat="1" x14ac:dyDescent="0.2">
      <c r="B1244" s="91"/>
      <c r="C1244" s="91"/>
      <c r="D1244" s="91"/>
      <c r="E1244" s="91"/>
      <c r="F1244" s="90"/>
    </row>
    <row r="1245" spans="2:6" s="92" customFormat="1" x14ac:dyDescent="0.2">
      <c r="B1245" s="91"/>
      <c r="C1245" s="91"/>
      <c r="D1245" s="91"/>
      <c r="E1245" s="91"/>
      <c r="F1245" s="90"/>
    </row>
    <row r="1246" spans="2:6" s="92" customFormat="1" x14ac:dyDescent="0.2">
      <c r="B1246" s="91"/>
      <c r="C1246" s="91"/>
      <c r="D1246" s="91"/>
      <c r="E1246" s="91"/>
      <c r="F1246" s="90"/>
    </row>
    <row r="1247" spans="2:6" s="92" customFormat="1" x14ac:dyDescent="0.2">
      <c r="B1247" s="91"/>
      <c r="C1247" s="91"/>
      <c r="D1247" s="91"/>
      <c r="E1247" s="91"/>
      <c r="F1247" s="90"/>
    </row>
    <row r="1248" spans="2:6" s="92" customFormat="1" x14ac:dyDescent="0.2">
      <c r="B1248" s="91"/>
      <c r="C1248" s="91"/>
      <c r="D1248" s="91"/>
      <c r="E1248" s="91"/>
      <c r="F1248" s="90"/>
    </row>
    <row r="1249" spans="2:6" s="92" customFormat="1" x14ac:dyDescent="0.2">
      <c r="B1249" s="91"/>
      <c r="C1249" s="91"/>
      <c r="D1249" s="91"/>
      <c r="E1249" s="91"/>
      <c r="F1249" s="90"/>
    </row>
    <row r="1250" spans="2:6" s="92" customFormat="1" x14ac:dyDescent="0.2">
      <c r="B1250" s="91"/>
      <c r="C1250" s="91"/>
      <c r="D1250" s="91"/>
      <c r="E1250" s="91"/>
      <c r="F1250" s="90"/>
    </row>
    <row r="1251" spans="2:6" s="92" customFormat="1" x14ac:dyDescent="0.2">
      <c r="B1251" s="91"/>
      <c r="C1251" s="91"/>
      <c r="D1251" s="91"/>
      <c r="E1251" s="91"/>
      <c r="F1251" s="90"/>
    </row>
    <row r="1252" spans="2:6" s="92" customFormat="1" x14ac:dyDescent="0.2">
      <c r="B1252" s="91"/>
      <c r="C1252" s="91"/>
      <c r="D1252" s="91"/>
      <c r="E1252" s="91"/>
      <c r="F1252" s="90"/>
    </row>
    <row r="1253" spans="2:6" s="92" customFormat="1" x14ac:dyDescent="0.2">
      <c r="B1253" s="91"/>
      <c r="C1253" s="91"/>
      <c r="D1253" s="91"/>
      <c r="E1253" s="91"/>
      <c r="F1253" s="90"/>
    </row>
    <row r="1254" spans="2:6" s="92" customFormat="1" x14ac:dyDescent="0.2">
      <c r="B1254" s="91"/>
      <c r="C1254" s="91"/>
      <c r="D1254" s="91"/>
      <c r="E1254" s="91"/>
      <c r="F1254" s="90"/>
    </row>
    <row r="1255" spans="2:6" s="92" customFormat="1" x14ac:dyDescent="0.2">
      <c r="B1255" s="91"/>
      <c r="C1255" s="91"/>
      <c r="D1255" s="91"/>
      <c r="E1255" s="91"/>
      <c r="F1255" s="90"/>
    </row>
    <row r="1256" spans="2:6" s="92" customFormat="1" x14ac:dyDescent="0.2">
      <c r="B1256" s="91"/>
      <c r="C1256" s="91"/>
      <c r="D1256" s="91"/>
      <c r="E1256" s="91"/>
      <c r="F1256" s="90"/>
    </row>
    <row r="1257" spans="2:6" s="92" customFormat="1" x14ac:dyDescent="0.2">
      <c r="B1257" s="91"/>
      <c r="C1257" s="91"/>
      <c r="D1257" s="91"/>
      <c r="E1257" s="91"/>
      <c r="F1257" s="90"/>
    </row>
    <row r="1258" spans="2:6" s="92" customFormat="1" x14ac:dyDescent="0.2">
      <c r="B1258" s="91"/>
      <c r="C1258" s="91"/>
      <c r="D1258" s="91"/>
      <c r="E1258" s="91"/>
      <c r="F1258" s="90"/>
    </row>
    <row r="1259" spans="2:6" s="92" customFormat="1" x14ac:dyDescent="0.2">
      <c r="B1259" s="91"/>
      <c r="C1259" s="91"/>
      <c r="D1259" s="91"/>
      <c r="E1259" s="91"/>
      <c r="F1259" s="90"/>
    </row>
    <row r="1260" spans="2:6" s="92" customFormat="1" x14ac:dyDescent="0.2">
      <c r="B1260" s="91"/>
      <c r="C1260" s="91"/>
      <c r="D1260" s="91"/>
      <c r="E1260" s="91"/>
      <c r="F1260" s="90"/>
    </row>
    <row r="1261" spans="2:6" s="92" customFormat="1" x14ac:dyDescent="0.2">
      <c r="B1261" s="91"/>
      <c r="C1261" s="91"/>
      <c r="D1261" s="91"/>
      <c r="E1261" s="91"/>
      <c r="F1261" s="90"/>
    </row>
    <row r="1262" spans="2:6" s="92" customFormat="1" x14ac:dyDescent="0.2">
      <c r="B1262" s="91"/>
      <c r="C1262" s="91"/>
      <c r="D1262" s="91"/>
      <c r="E1262" s="91"/>
      <c r="F1262" s="90"/>
    </row>
    <row r="1263" spans="2:6" s="92" customFormat="1" x14ac:dyDescent="0.2">
      <c r="B1263" s="91"/>
      <c r="C1263" s="91"/>
      <c r="D1263" s="91"/>
      <c r="E1263" s="91"/>
      <c r="F1263" s="90"/>
    </row>
    <row r="1264" spans="2:6" s="92" customFormat="1" x14ac:dyDescent="0.2">
      <c r="B1264" s="91"/>
      <c r="C1264" s="91"/>
      <c r="D1264" s="91"/>
      <c r="E1264" s="91"/>
      <c r="F1264" s="90"/>
    </row>
    <row r="1265" spans="2:6" s="92" customFormat="1" x14ac:dyDescent="0.2">
      <c r="B1265" s="91"/>
      <c r="C1265" s="91"/>
      <c r="D1265" s="91"/>
      <c r="E1265" s="91"/>
      <c r="F1265" s="90"/>
    </row>
    <row r="1266" spans="2:6" s="92" customFormat="1" x14ac:dyDescent="0.2">
      <c r="B1266" s="91"/>
      <c r="C1266" s="91"/>
      <c r="D1266" s="91"/>
      <c r="E1266" s="91"/>
      <c r="F1266" s="90"/>
    </row>
    <row r="1267" spans="2:6" s="92" customFormat="1" x14ac:dyDescent="0.2">
      <c r="B1267" s="91"/>
      <c r="C1267" s="91"/>
      <c r="D1267" s="91"/>
      <c r="E1267" s="91"/>
      <c r="F1267" s="90"/>
    </row>
    <row r="1268" spans="2:6" s="92" customFormat="1" x14ac:dyDescent="0.2">
      <c r="B1268" s="91"/>
      <c r="C1268" s="91"/>
      <c r="D1268" s="91"/>
      <c r="E1268" s="91"/>
      <c r="F1268" s="90"/>
    </row>
    <row r="1269" spans="2:6" s="92" customFormat="1" x14ac:dyDescent="0.2">
      <c r="B1269" s="91"/>
      <c r="C1269" s="91"/>
      <c r="D1269" s="91"/>
      <c r="E1269" s="91"/>
      <c r="F1269" s="90"/>
    </row>
    <row r="1270" spans="2:6" s="92" customFormat="1" x14ac:dyDescent="0.2">
      <c r="B1270" s="91"/>
      <c r="C1270" s="91"/>
      <c r="D1270" s="91"/>
      <c r="E1270" s="91"/>
      <c r="F1270" s="90"/>
    </row>
    <row r="1271" spans="2:6" s="92" customFormat="1" x14ac:dyDescent="0.2">
      <c r="B1271" s="91"/>
      <c r="C1271" s="91"/>
      <c r="D1271" s="91"/>
      <c r="E1271" s="91"/>
      <c r="F1271" s="90"/>
    </row>
    <row r="1272" spans="2:6" s="92" customFormat="1" x14ac:dyDescent="0.2">
      <c r="B1272" s="91"/>
      <c r="C1272" s="91"/>
      <c r="D1272" s="91"/>
      <c r="E1272" s="91"/>
      <c r="F1272" s="90"/>
    </row>
    <row r="1273" spans="2:6" s="92" customFormat="1" x14ac:dyDescent="0.2">
      <c r="B1273" s="91"/>
      <c r="C1273" s="91"/>
      <c r="D1273" s="91"/>
      <c r="E1273" s="91"/>
      <c r="F1273" s="90"/>
    </row>
    <row r="1274" spans="2:6" s="92" customFormat="1" x14ac:dyDescent="0.2">
      <c r="B1274" s="91"/>
      <c r="C1274" s="91"/>
      <c r="D1274" s="91"/>
      <c r="E1274" s="91"/>
      <c r="F1274" s="90"/>
    </row>
    <row r="1275" spans="2:6" s="92" customFormat="1" x14ac:dyDescent="0.2">
      <c r="B1275" s="91"/>
      <c r="C1275" s="91"/>
      <c r="D1275" s="91"/>
      <c r="E1275" s="91"/>
      <c r="F1275" s="90"/>
    </row>
    <row r="1276" spans="2:6" s="92" customFormat="1" x14ac:dyDescent="0.2">
      <c r="B1276" s="91"/>
      <c r="C1276" s="91"/>
      <c r="D1276" s="91"/>
      <c r="E1276" s="91"/>
      <c r="F1276" s="90"/>
    </row>
    <row r="1277" spans="2:6" s="92" customFormat="1" x14ac:dyDescent="0.2">
      <c r="B1277" s="91"/>
      <c r="C1277" s="91"/>
      <c r="D1277" s="91"/>
      <c r="E1277" s="91"/>
      <c r="F1277" s="90"/>
    </row>
    <row r="1278" spans="2:6" s="92" customFormat="1" x14ac:dyDescent="0.2">
      <c r="B1278" s="91"/>
      <c r="C1278" s="91"/>
      <c r="D1278" s="91"/>
      <c r="E1278" s="91"/>
      <c r="F1278" s="90"/>
    </row>
    <row r="1279" spans="2:6" s="92" customFormat="1" x14ac:dyDescent="0.2">
      <c r="B1279" s="91"/>
      <c r="C1279" s="91"/>
      <c r="D1279" s="91"/>
      <c r="E1279" s="91"/>
      <c r="F1279" s="90"/>
    </row>
    <row r="1280" spans="2:6" s="92" customFormat="1" x14ac:dyDescent="0.2">
      <c r="B1280" s="91"/>
      <c r="C1280" s="91"/>
      <c r="D1280" s="91"/>
      <c r="E1280" s="91"/>
      <c r="F1280" s="90"/>
    </row>
    <row r="1281" spans="2:6" s="92" customFormat="1" x14ac:dyDescent="0.2">
      <c r="B1281" s="91"/>
      <c r="C1281" s="91"/>
      <c r="D1281" s="91"/>
      <c r="E1281" s="91"/>
      <c r="F1281" s="90"/>
    </row>
    <row r="1282" spans="2:6" s="92" customFormat="1" x14ac:dyDescent="0.2">
      <c r="B1282" s="91"/>
      <c r="C1282" s="91"/>
      <c r="D1282" s="91"/>
      <c r="E1282" s="91"/>
      <c r="F1282" s="90"/>
    </row>
    <row r="1283" spans="2:6" s="92" customFormat="1" x14ac:dyDescent="0.2">
      <c r="B1283" s="91"/>
      <c r="C1283" s="91"/>
      <c r="D1283" s="91"/>
      <c r="E1283" s="91"/>
      <c r="F1283" s="90"/>
    </row>
    <row r="1284" spans="2:6" s="92" customFormat="1" x14ac:dyDescent="0.2">
      <c r="B1284" s="91"/>
      <c r="C1284" s="91"/>
      <c r="D1284" s="91"/>
      <c r="E1284" s="91"/>
      <c r="F1284" s="90"/>
    </row>
    <row r="1285" spans="2:6" s="92" customFormat="1" x14ac:dyDescent="0.2">
      <c r="B1285" s="91"/>
      <c r="C1285" s="91"/>
      <c r="D1285" s="91"/>
      <c r="E1285" s="91"/>
      <c r="F1285" s="90"/>
    </row>
    <row r="1286" spans="2:6" s="92" customFormat="1" x14ac:dyDescent="0.2">
      <c r="B1286" s="91"/>
      <c r="C1286" s="91"/>
      <c r="D1286" s="91"/>
      <c r="E1286" s="91"/>
      <c r="F1286" s="90"/>
    </row>
    <row r="1287" spans="2:6" s="92" customFormat="1" x14ac:dyDescent="0.2">
      <c r="B1287" s="91"/>
      <c r="C1287" s="91"/>
      <c r="D1287" s="91"/>
      <c r="E1287" s="91"/>
      <c r="F1287" s="90"/>
    </row>
    <row r="1288" spans="2:6" s="92" customFormat="1" x14ac:dyDescent="0.2">
      <c r="B1288" s="91"/>
      <c r="C1288" s="91"/>
      <c r="D1288" s="91"/>
      <c r="E1288" s="91"/>
      <c r="F1288" s="90"/>
    </row>
    <row r="1289" spans="2:6" s="92" customFormat="1" x14ac:dyDescent="0.2">
      <c r="B1289" s="91"/>
      <c r="C1289" s="91"/>
      <c r="D1289" s="91"/>
      <c r="E1289" s="91"/>
      <c r="F1289" s="90"/>
    </row>
    <row r="1290" spans="2:6" s="92" customFormat="1" x14ac:dyDescent="0.2">
      <c r="B1290" s="91"/>
      <c r="C1290" s="91"/>
      <c r="D1290" s="91"/>
      <c r="E1290" s="91"/>
      <c r="F1290" s="90"/>
    </row>
    <row r="1291" spans="2:6" s="92" customFormat="1" x14ac:dyDescent="0.2">
      <c r="B1291" s="91"/>
      <c r="C1291" s="91"/>
      <c r="D1291" s="91"/>
      <c r="E1291" s="91"/>
      <c r="F1291" s="90"/>
    </row>
    <row r="1292" spans="2:6" s="92" customFormat="1" x14ac:dyDescent="0.2">
      <c r="B1292" s="91"/>
      <c r="C1292" s="91"/>
      <c r="D1292" s="91"/>
      <c r="E1292" s="91"/>
      <c r="F1292" s="90"/>
    </row>
    <row r="1293" spans="2:6" s="92" customFormat="1" x14ac:dyDescent="0.2">
      <c r="B1293" s="91"/>
      <c r="C1293" s="91"/>
      <c r="D1293" s="91"/>
      <c r="E1293" s="91"/>
      <c r="F1293" s="90"/>
    </row>
    <row r="1294" spans="2:6" s="92" customFormat="1" x14ac:dyDescent="0.2">
      <c r="B1294" s="91"/>
      <c r="C1294" s="91"/>
      <c r="D1294" s="91"/>
      <c r="E1294" s="91"/>
      <c r="F1294" s="90"/>
    </row>
    <row r="1295" spans="2:6" s="92" customFormat="1" x14ac:dyDescent="0.2">
      <c r="B1295" s="91"/>
      <c r="C1295" s="91"/>
      <c r="D1295" s="91"/>
      <c r="E1295" s="91"/>
      <c r="F1295" s="90"/>
    </row>
    <row r="1296" spans="2:6" s="92" customFormat="1" x14ac:dyDescent="0.2">
      <c r="B1296" s="91"/>
      <c r="C1296" s="91"/>
      <c r="D1296" s="91"/>
      <c r="E1296" s="91"/>
      <c r="F1296" s="90"/>
    </row>
    <row r="1297" spans="2:6" s="92" customFormat="1" x14ac:dyDescent="0.2">
      <c r="B1297" s="91"/>
      <c r="C1297" s="91"/>
      <c r="D1297" s="91"/>
      <c r="E1297" s="91"/>
      <c r="F1297" s="90"/>
    </row>
    <row r="1298" spans="2:6" s="92" customFormat="1" x14ac:dyDescent="0.2">
      <c r="B1298" s="91"/>
      <c r="C1298" s="91"/>
      <c r="D1298" s="91"/>
      <c r="E1298" s="91"/>
      <c r="F1298" s="90"/>
    </row>
    <row r="1299" spans="2:6" s="92" customFormat="1" x14ac:dyDescent="0.2">
      <c r="B1299" s="91"/>
      <c r="C1299" s="91"/>
      <c r="D1299" s="91"/>
      <c r="E1299" s="91"/>
      <c r="F1299" s="90"/>
    </row>
    <row r="1300" spans="2:6" s="92" customFormat="1" x14ac:dyDescent="0.2">
      <c r="B1300" s="91"/>
      <c r="C1300" s="91"/>
      <c r="D1300" s="91"/>
      <c r="E1300" s="91"/>
      <c r="F1300" s="90"/>
    </row>
    <row r="1301" spans="2:6" s="92" customFormat="1" x14ac:dyDescent="0.2">
      <c r="B1301" s="91"/>
      <c r="C1301" s="91"/>
      <c r="D1301" s="91"/>
      <c r="E1301" s="91"/>
      <c r="F1301" s="90"/>
    </row>
    <row r="1302" spans="2:6" s="92" customFormat="1" x14ac:dyDescent="0.2">
      <c r="B1302" s="91"/>
      <c r="C1302" s="91"/>
      <c r="D1302" s="91"/>
      <c r="E1302" s="91"/>
      <c r="F1302" s="90"/>
    </row>
    <row r="1303" spans="2:6" s="92" customFormat="1" x14ac:dyDescent="0.2">
      <c r="B1303" s="91"/>
      <c r="C1303" s="91"/>
      <c r="D1303" s="91"/>
      <c r="E1303" s="91"/>
      <c r="F1303" s="90"/>
    </row>
    <row r="1304" spans="2:6" s="92" customFormat="1" x14ac:dyDescent="0.2">
      <c r="B1304" s="91"/>
      <c r="C1304" s="91"/>
      <c r="D1304" s="91"/>
      <c r="E1304" s="91"/>
      <c r="F1304" s="90"/>
    </row>
    <row r="1305" spans="2:6" s="92" customFormat="1" x14ac:dyDescent="0.2">
      <c r="B1305" s="91"/>
      <c r="C1305" s="91"/>
      <c r="D1305" s="91"/>
      <c r="E1305" s="91"/>
      <c r="F1305" s="90"/>
    </row>
    <row r="1306" spans="2:6" s="92" customFormat="1" x14ac:dyDescent="0.2">
      <c r="B1306" s="91"/>
      <c r="C1306" s="91"/>
      <c r="D1306" s="91"/>
      <c r="E1306" s="91"/>
      <c r="F1306" s="90"/>
    </row>
    <row r="1307" spans="2:6" s="92" customFormat="1" x14ac:dyDescent="0.2">
      <c r="B1307" s="91"/>
      <c r="C1307" s="91"/>
      <c r="D1307" s="91"/>
      <c r="E1307" s="91"/>
      <c r="F1307" s="90"/>
    </row>
    <row r="1308" spans="2:6" s="92" customFormat="1" x14ac:dyDescent="0.2">
      <c r="B1308" s="91"/>
      <c r="C1308" s="91"/>
      <c r="D1308" s="91"/>
      <c r="E1308" s="91"/>
      <c r="F1308" s="90"/>
    </row>
    <row r="1309" spans="2:6" s="92" customFormat="1" x14ac:dyDescent="0.2">
      <c r="B1309" s="91"/>
      <c r="C1309" s="91"/>
      <c r="D1309" s="91"/>
      <c r="E1309" s="91"/>
      <c r="F1309" s="90"/>
    </row>
    <row r="1310" spans="2:6" s="92" customFormat="1" x14ac:dyDescent="0.2">
      <c r="B1310" s="91"/>
      <c r="C1310" s="91"/>
      <c r="D1310" s="91"/>
      <c r="E1310" s="91"/>
      <c r="F1310" s="90"/>
    </row>
    <row r="1311" spans="2:6" s="92" customFormat="1" x14ac:dyDescent="0.2">
      <c r="B1311" s="91"/>
      <c r="C1311" s="91"/>
      <c r="D1311" s="91"/>
      <c r="E1311" s="91"/>
      <c r="F1311" s="90"/>
    </row>
    <row r="1312" spans="2:6" s="92" customFormat="1" x14ac:dyDescent="0.2">
      <c r="B1312" s="91"/>
      <c r="C1312" s="91"/>
      <c r="D1312" s="91"/>
      <c r="E1312" s="91"/>
      <c r="F1312" s="90"/>
    </row>
    <row r="1313" spans="2:6" s="92" customFormat="1" x14ac:dyDescent="0.2">
      <c r="B1313" s="91"/>
      <c r="C1313" s="91"/>
      <c r="D1313" s="91"/>
      <c r="E1313" s="91"/>
      <c r="F1313" s="90"/>
    </row>
    <row r="1314" spans="2:6" s="92" customFormat="1" x14ac:dyDescent="0.2">
      <c r="B1314" s="91"/>
      <c r="C1314" s="91"/>
      <c r="D1314" s="91"/>
      <c r="E1314" s="91"/>
      <c r="F1314" s="90"/>
    </row>
    <row r="1315" spans="2:6" s="92" customFormat="1" x14ac:dyDescent="0.2">
      <c r="B1315" s="91"/>
      <c r="C1315" s="91"/>
      <c r="D1315" s="91"/>
      <c r="E1315" s="91"/>
      <c r="F1315" s="90"/>
    </row>
    <row r="1316" spans="2:6" s="92" customFormat="1" x14ac:dyDescent="0.2">
      <c r="B1316" s="91"/>
      <c r="C1316" s="91"/>
      <c r="D1316" s="91"/>
      <c r="E1316" s="91"/>
      <c r="F1316" s="90"/>
    </row>
    <row r="1317" spans="2:6" s="92" customFormat="1" x14ac:dyDescent="0.2">
      <c r="B1317" s="91"/>
      <c r="C1317" s="91"/>
      <c r="D1317" s="91"/>
      <c r="E1317" s="91"/>
      <c r="F1317" s="90"/>
    </row>
    <row r="1318" spans="2:6" s="92" customFormat="1" x14ac:dyDescent="0.2">
      <c r="B1318" s="91"/>
      <c r="C1318" s="91"/>
      <c r="D1318" s="91"/>
      <c r="E1318" s="91"/>
      <c r="F1318" s="90"/>
    </row>
    <row r="1319" spans="2:6" s="92" customFormat="1" x14ac:dyDescent="0.2">
      <c r="B1319" s="91"/>
      <c r="C1319" s="91"/>
      <c r="D1319" s="91"/>
      <c r="E1319" s="91"/>
      <c r="F1319" s="90"/>
    </row>
    <row r="1320" spans="2:6" s="92" customFormat="1" x14ac:dyDescent="0.2">
      <c r="B1320" s="91"/>
      <c r="C1320" s="91"/>
      <c r="D1320" s="91"/>
      <c r="E1320" s="91"/>
      <c r="F1320" s="90"/>
    </row>
    <row r="1321" spans="2:6" s="92" customFormat="1" x14ac:dyDescent="0.2">
      <c r="B1321" s="91"/>
      <c r="C1321" s="91"/>
      <c r="D1321" s="91"/>
      <c r="E1321" s="91"/>
      <c r="F1321" s="90"/>
    </row>
    <row r="1322" spans="2:6" s="92" customFormat="1" x14ac:dyDescent="0.2">
      <c r="B1322" s="91"/>
      <c r="C1322" s="91"/>
      <c r="D1322" s="91"/>
      <c r="E1322" s="91"/>
      <c r="F1322" s="90"/>
    </row>
    <row r="1323" spans="2:6" s="92" customFormat="1" x14ac:dyDescent="0.2">
      <c r="B1323" s="91"/>
      <c r="C1323" s="91"/>
      <c r="D1323" s="91"/>
      <c r="E1323" s="91"/>
      <c r="F1323" s="90"/>
    </row>
    <row r="1324" spans="2:6" s="92" customFormat="1" x14ac:dyDescent="0.2">
      <c r="B1324" s="91"/>
      <c r="C1324" s="91"/>
      <c r="D1324" s="91"/>
      <c r="E1324" s="91"/>
      <c r="F1324" s="90"/>
    </row>
    <row r="1325" spans="2:6" s="92" customFormat="1" x14ac:dyDescent="0.2">
      <c r="B1325" s="91"/>
      <c r="C1325" s="91"/>
      <c r="D1325" s="91"/>
      <c r="E1325" s="91"/>
      <c r="F1325" s="90"/>
    </row>
    <row r="1326" spans="2:6" s="92" customFormat="1" x14ac:dyDescent="0.2">
      <c r="B1326" s="91"/>
      <c r="C1326" s="91"/>
      <c r="D1326" s="91"/>
      <c r="E1326" s="91"/>
      <c r="F1326" s="90"/>
    </row>
    <row r="1327" spans="2:6" s="92" customFormat="1" x14ac:dyDescent="0.2">
      <c r="B1327" s="91"/>
      <c r="C1327" s="91"/>
      <c r="D1327" s="91"/>
      <c r="E1327" s="91"/>
      <c r="F1327" s="90"/>
    </row>
    <row r="1328" spans="2:6" s="92" customFormat="1" x14ac:dyDescent="0.2">
      <c r="B1328" s="91"/>
      <c r="C1328" s="91"/>
      <c r="D1328" s="91"/>
      <c r="E1328" s="91"/>
      <c r="F1328" s="90"/>
    </row>
    <row r="1329" spans="2:6" s="92" customFormat="1" x14ac:dyDescent="0.2">
      <c r="B1329" s="91"/>
      <c r="C1329" s="91"/>
      <c r="D1329" s="91"/>
      <c r="E1329" s="91"/>
      <c r="F1329" s="90"/>
    </row>
    <row r="1330" spans="2:6" s="92" customFormat="1" x14ac:dyDescent="0.2">
      <c r="B1330" s="91"/>
      <c r="C1330" s="91"/>
      <c r="D1330" s="91"/>
      <c r="E1330" s="91"/>
      <c r="F1330" s="90"/>
    </row>
    <row r="1331" spans="2:6" s="92" customFormat="1" x14ac:dyDescent="0.2">
      <c r="B1331" s="91"/>
      <c r="C1331" s="91"/>
      <c r="D1331" s="91"/>
      <c r="E1331" s="91"/>
      <c r="F1331" s="90"/>
    </row>
    <row r="1332" spans="2:6" s="92" customFormat="1" x14ac:dyDescent="0.2">
      <c r="B1332" s="91"/>
      <c r="C1332" s="91"/>
      <c r="D1332" s="91"/>
      <c r="E1332" s="91"/>
      <c r="F1332" s="90"/>
    </row>
    <row r="1333" spans="2:6" s="92" customFormat="1" x14ac:dyDescent="0.2">
      <c r="B1333" s="91"/>
      <c r="C1333" s="91"/>
      <c r="D1333" s="91"/>
      <c r="E1333" s="91"/>
      <c r="F1333" s="90"/>
    </row>
    <row r="1334" spans="2:6" s="92" customFormat="1" x14ac:dyDescent="0.2">
      <c r="B1334" s="91"/>
      <c r="C1334" s="91"/>
      <c r="D1334" s="91"/>
      <c r="E1334" s="91"/>
      <c r="F1334" s="90"/>
    </row>
    <row r="1335" spans="2:6" s="92" customFormat="1" x14ac:dyDescent="0.2">
      <c r="B1335" s="91"/>
      <c r="C1335" s="91"/>
      <c r="D1335" s="91"/>
      <c r="E1335" s="91"/>
      <c r="F1335" s="90"/>
    </row>
    <row r="1336" spans="2:6" s="92" customFormat="1" x14ac:dyDescent="0.2">
      <c r="B1336" s="91"/>
      <c r="C1336" s="91"/>
      <c r="D1336" s="91"/>
      <c r="E1336" s="91"/>
      <c r="F1336" s="90"/>
    </row>
    <row r="1337" spans="2:6" s="92" customFormat="1" x14ac:dyDescent="0.2">
      <c r="B1337" s="91"/>
      <c r="C1337" s="91"/>
      <c r="D1337" s="91"/>
      <c r="E1337" s="91"/>
      <c r="F1337" s="90"/>
    </row>
    <row r="1338" spans="2:6" s="92" customFormat="1" x14ac:dyDescent="0.2">
      <c r="B1338" s="91"/>
      <c r="C1338" s="91"/>
      <c r="D1338" s="91"/>
      <c r="E1338" s="91"/>
      <c r="F1338" s="90"/>
    </row>
    <row r="1339" spans="2:6" s="92" customFormat="1" x14ac:dyDescent="0.2">
      <c r="B1339" s="91"/>
      <c r="C1339" s="91"/>
      <c r="D1339" s="91"/>
      <c r="E1339" s="91"/>
      <c r="F1339" s="90"/>
    </row>
    <row r="1340" spans="2:6" s="92" customFormat="1" x14ac:dyDescent="0.2">
      <c r="B1340" s="91"/>
      <c r="C1340" s="91"/>
      <c r="D1340" s="91"/>
      <c r="E1340" s="91"/>
      <c r="F1340" s="90"/>
    </row>
    <row r="1341" spans="2:6" s="92" customFormat="1" x14ac:dyDescent="0.2">
      <c r="B1341" s="91"/>
      <c r="C1341" s="91"/>
      <c r="D1341" s="91"/>
      <c r="E1341" s="91"/>
      <c r="F1341" s="90"/>
    </row>
    <row r="1342" spans="2:6" s="92" customFormat="1" x14ac:dyDescent="0.2">
      <c r="B1342" s="91"/>
      <c r="C1342" s="91"/>
      <c r="D1342" s="91"/>
      <c r="E1342" s="91"/>
      <c r="F1342" s="90"/>
    </row>
    <row r="1343" spans="2:6" s="92" customFormat="1" x14ac:dyDescent="0.2">
      <c r="B1343" s="91"/>
      <c r="C1343" s="91"/>
      <c r="D1343" s="91"/>
      <c r="E1343" s="91"/>
      <c r="F1343" s="90"/>
    </row>
    <row r="1344" spans="2:6" s="92" customFormat="1" x14ac:dyDescent="0.2">
      <c r="B1344" s="91"/>
      <c r="C1344" s="91"/>
      <c r="D1344" s="91"/>
      <c r="E1344" s="91"/>
      <c r="F1344" s="90"/>
    </row>
    <row r="1345" spans="2:6" s="92" customFormat="1" x14ac:dyDescent="0.2">
      <c r="B1345" s="91"/>
      <c r="C1345" s="91"/>
      <c r="D1345" s="91"/>
      <c r="E1345" s="91"/>
      <c r="F1345" s="90"/>
    </row>
    <row r="1346" spans="2:6" s="92" customFormat="1" x14ac:dyDescent="0.2">
      <c r="B1346" s="91"/>
      <c r="C1346" s="91"/>
      <c r="D1346" s="91"/>
      <c r="E1346" s="91"/>
      <c r="F1346" s="90"/>
    </row>
    <row r="1347" spans="2:6" s="92" customFormat="1" x14ac:dyDescent="0.2">
      <c r="B1347" s="91"/>
      <c r="C1347" s="91"/>
      <c r="D1347" s="91"/>
      <c r="E1347" s="91"/>
      <c r="F1347" s="90"/>
    </row>
    <row r="1348" spans="2:6" s="92" customFormat="1" x14ac:dyDescent="0.2">
      <c r="B1348" s="91"/>
      <c r="C1348" s="91"/>
      <c r="D1348" s="91"/>
      <c r="E1348" s="91"/>
      <c r="F1348" s="90"/>
    </row>
    <row r="1349" spans="2:6" s="92" customFormat="1" x14ac:dyDescent="0.2">
      <c r="B1349" s="91"/>
      <c r="C1349" s="91"/>
      <c r="D1349" s="91"/>
      <c r="E1349" s="91"/>
      <c r="F1349" s="90"/>
    </row>
    <row r="1350" spans="2:6" s="92" customFormat="1" x14ac:dyDescent="0.2">
      <c r="B1350" s="91"/>
      <c r="C1350" s="91"/>
      <c r="D1350" s="91"/>
      <c r="E1350" s="91"/>
      <c r="F1350" s="90"/>
    </row>
    <row r="1351" spans="2:6" s="92" customFormat="1" x14ac:dyDescent="0.2">
      <c r="B1351" s="91"/>
      <c r="C1351" s="91"/>
      <c r="D1351" s="91"/>
      <c r="E1351" s="91"/>
      <c r="F1351" s="90"/>
    </row>
    <row r="1352" spans="2:6" s="92" customFormat="1" x14ac:dyDescent="0.2">
      <c r="B1352" s="91"/>
      <c r="C1352" s="91"/>
      <c r="D1352" s="91"/>
      <c r="E1352" s="91"/>
      <c r="F1352" s="90"/>
    </row>
    <row r="1353" spans="2:6" s="92" customFormat="1" x14ac:dyDescent="0.2">
      <c r="B1353" s="91"/>
      <c r="C1353" s="91"/>
      <c r="D1353" s="91"/>
      <c r="E1353" s="91"/>
      <c r="F1353" s="90"/>
    </row>
    <row r="1354" spans="2:6" s="92" customFormat="1" x14ac:dyDescent="0.2">
      <c r="B1354" s="91"/>
      <c r="C1354" s="91"/>
      <c r="D1354" s="91"/>
      <c r="E1354" s="91"/>
      <c r="F1354" s="90"/>
    </row>
    <row r="1355" spans="2:6" s="92" customFormat="1" x14ac:dyDescent="0.2">
      <c r="B1355" s="91"/>
      <c r="C1355" s="91"/>
      <c r="D1355" s="91"/>
      <c r="E1355" s="91"/>
      <c r="F1355" s="90"/>
    </row>
    <row r="1356" spans="2:6" s="92" customFormat="1" x14ac:dyDescent="0.2">
      <c r="B1356" s="91"/>
      <c r="C1356" s="91"/>
      <c r="D1356" s="91"/>
      <c r="E1356" s="91"/>
      <c r="F1356" s="90"/>
    </row>
    <row r="1357" spans="2:6" s="92" customFormat="1" x14ac:dyDescent="0.2">
      <c r="B1357" s="91"/>
      <c r="C1357" s="91"/>
      <c r="D1357" s="91"/>
      <c r="E1357" s="91"/>
      <c r="F1357" s="90"/>
    </row>
    <row r="1358" spans="2:6" s="92" customFormat="1" x14ac:dyDescent="0.2">
      <c r="B1358" s="91"/>
      <c r="C1358" s="91"/>
      <c r="D1358" s="91"/>
      <c r="E1358" s="91"/>
      <c r="F1358" s="90"/>
    </row>
    <row r="1359" spans="2:6" s="92" customFormat="1" x14ac:dyDescent="0.2">
      <c r="B1359" s="91"/>
      <c r="C1359" s="91"/>
      <c r="D1359" s="91"/>
      <c r="E1359" s="91"/>
      <c r="F1359" s="90"/>
    </row>
    <row r="1360" spans="2:6" s="92" customFormat="1" x14ac:dyDescent="0.2">
      <c r="B1360" s="91"/>
      <c r="C1360" s="91"/>
      <c r="D1360" s="91"/>
      <c r="E1360" s="91"/>
      <c r="F1360" s="90"/>
    </row>
    <row r="1361" spans="2:6" s="92" customFormat="1" x14ac:dyDescent="0.2">
      <c r="B1361" s="91"/>
      <c r="C1361" s="91"/>
      <c r="D1361" s="91"/>
      <c r="E1361" s="91"/>
      <c r="F1361" s="90"/>
    </row>
    <row r="1362" spans="2:6" s="92" customFormat="1" x14ac:dyDescent="0.2">
      <c r="B1362" s="91"/>
      <c r="C1362" s="91"/>
      <c r="D1362" s="91"/>
      <c r="E1362" s="91"/>
      <c r="F1362" s="90"/>
    </row>
    <row r="1363" spans="2:6" s="92" customFormat="1" x14ac:dyDescent="0.2">
      <c r="B1363" s="91"/>
      <c r="C1363" s="91"/>
      <c r="D1363" s="91"/>
      <c r="E1363" s="91"/>
      <c r="F1363" s="90"/>
    </row>
    <row r="1364" spans="2:6" s="92" customFormat="1" x14ac:dyDescent="0.2">
      <c r="B1364" s="91"/>
      <c r="C1364" s="91"/>
      <c r="D1364" s="91"/>
      <c r="E1364" s="91"/>
      <c r="F1364" s="90"/>
    </row>
    <row r="1365" spans="2:6" s="92" customFormat="1" x14ac:dyDescent="0.2">
      <c r="B1365" s="91"/>
      <c r="C1365" s="91"/>
      <c r="D1365" s="91"/>
      <c r="E1365" s="91"/>
      <c r="F1365" s="90"/>
    </row>
    <row r="1366" spans="2:6" s="92" customFormat="1" x14ac:dyDescent="0.2">
      <c r="B1366" s="91"/>
      <c r="C1366" s="91"/>
      <c r="D1366" s="91"/>
      <c r="E1366" s="91"/>
      <c r="F1366" s="90"/>
    </row>
    <row r="1367" spans="2:6" s="92" customFormat="1" x14ac:dyDescent="0.2">
      <c r="B1367" s="91"/>
      <c r="C1367" s="91"/>
      <c r="D1367" s="91"/>
      <c r="E1367" s="91"/>
      <c r="F1367" s="90"/>
    </row>
    <row r="1368" spans="2:6" s="92" customFormat="1" x14ac:dyDescent="0.2">
      <c r="B1368" s="91"/>
      <c r="C1368" s="91"/>
      <c r="D1368" s="91"/>
      <c r="E1368" s="91"/>
      <c r="F1368" s="90"/>
    </row>
    <row r="1369" spans="2:6" s="92" customFormat="1" x14ac:dyDescent="0.2">
      <c r="B1369" s="91"/>
      <c r="C1369" s="91"/>
      <c r="D1369" s="91"/>
      <c r="E1369" s="91"/>
      <c r="F1369" s="90"/>
    </row>
    <row r="1370" spans="2:6" s="92" customFormat="1" x14ac:dyDescent="0.2">
      <c r="B1370" s="91"/>
      <c r="C1370" s="91"/>
      <c r="D1370" s="91"/>
      <c r="E1370" s="91"/>
      <c r="F1370" s="90"/>
    </row>
    <row r="1371" spans="2:6" s="92" customFormat="1" x14ac:dyDescent="0.2">
      <c r="B1371" s="91"/>
      <c r="C1371" s="91"/>
      <c r="D1371" s="91"/>
      <c r="E1371" s="91"/>
      <c r="F1371" s="90"/>
    </row>
    <row r="1372" spans="2:6" s="92" customFormat="1" x14ac:dyDescent="0.2">
      <c r="B1372" s="91"/>
      <c r="C1372" s="91"/>
      <c r="D1372" s="91"/>
      <c r="E1372" s="91"/>
      <c r="F1372" s="90"/>
    </row>
    <row r="1373" spans="2:6" s="92" customFormat="1" x14ac:dyDescent="0.2">
      <c r="B1373" s="91"/>
      <c r="C1373" s="91"/>
      <c r="D1373" s="91"/>
      <c r="E1373" s="91"/>
      <c r="F1373" s="90"/>
    </row>
    <row r="1374" spans="2:6" s="92" customFormat="1" x14ac:dyDescent="0.2">
      <c r="B1374" s="91"/>
      <c r="C1374" s="91"/>
      <c r="D1374" s="91"/>
      <c r="E1374" s="91"/>
      <c r="F1374" s="90"/>
    </row>
    <row r="1375" spans="2:6" s="92" customFormat="1" x14ac:dyDescent="0.2">
      <c r="B1375" s="91"/>
      <c r="C1375" s="91"/>
      <c r="D1375" s="91"/>
      <c r="E1375" s="91"/>
      <c r="F1375" s="90"/>
    </row>
    <row r="1376" spans="2:6" s="92" customFormat="1" x14ac:dyDescent="0.2">
      <c r="B1376" s="91"/>
      <c r="C1376" s="91"/>
      <c r="D1376" s="91"/>
      <c r="E1376" s="91"/>
      <c r="F1376" s="90"/>
    </row>
    <row r="1377" spans="2:6" s="92" customFormat="1" x14ac:dyDescent="0.2">
      <c r="B1377" s="91"/>
      <c r="C1377" s="91"/>
      <c r="D1377" s="91"/>
      <c r="E1377" s="91"/>
      <c r="F1377" s="90"/>
    </row>
    <row r="1378" spans="2:6" s="92" customFormat="1" x14ac:dyDescent="0.2">
      <c r="B1378" s="91"/>
      <c r="C1378" s="91"/>
      <c r="D1378" s="91"/>
      <c r="E1378" s="91"/>
      <c r="F1378" s="90"/>
    </row>
    <row r="1379" spans="2:6" s="92" customFormat="1" x14ac:dyDescent="0.2">
      <c r="B1379" s="91"/>
      <c r="C1379" s="91"/>
      <c r="D1379" s="91"/>
      <c r="E1379" s="91"/>
      <c r="F1379" s="90"/>
    </row>
    <row r="1380" spans="2:6" s="92" customFormat="1" x14ac:dyDescent="0.2">
      <c r="B1380" s="91"/>
      <c r="C1380" s="91"/>
      <c r="D1380" s="91"/>
      <c r="E1380" s="91"/>
      <c r="F1380" s="90"/>
    </row>
    <row r="1381" spans="2:6" s="92" customFormat="1" x14ac:dyDescent="0.2">
      <c r="B1381" s="91"/>
      <c r="C1381" s="91"/>
      <c r="D1381" s="91"/>
      <c r="E1381" s="91"/>
      <c r="F1381" s="90"/>
    </row>
    <row r="1382" spans="2:6" s="92" customFormat="1" x14ac:dyDescent="0.2">
      <c r="B1382" s="91"/>
      <c r="C1382" s="91"/>
      <c r="D1382" s="91"/>
      <c r="E1382" s="91"/>
      <c r="F1382" s="90"/>
    </row>
    <row r="1383" spans="2:6" s="92" customFormat="1" x14ac:dyDescent="0.2">
      <c r="B1383" s="91"/>
      <c r="C1383" s="91"/>
      <c r="D1383" s="91"/>
      <c r="E1383" s="91"/>
      <c r="F1383" s="90"/>
    </row>
    <row r="1384" spans="2:6" s="92" customFormat="1" x14ac:dyDescent="0.2">
      <c r="B1384" s="91"/>
      <c r="C1384" s="91"/>
      <c r="D1384" s="91"/>
      <c r="E1384" s="91"/>
      <c r="F1384" s="90"/>
    </row>
    <row r="1385" spans="2:6" s="92" customFormat="1" x14ac:dyDescent="0.2">
      <c r="B1385" s="91"/>
      <c r="C1385" s="91"/>
      <c r="D1385" s="91"/>
      <c r="E1385" s="91"/>
      <c r="F1385" s="90"/>
    </row>
    <row r="1386" spans="2:6" s="92" customFormat="1" x14ac:dyDescent="0.2">
      <c r="B1386" s="91"/>
      <c r="C1386" s="91"/>
      <c r="D1386" s="91"/>
      <c r="E1386" s="91"/>
      <c r="F1386" s="90"/>
    </row>
    <row r="1387" spans="2:6" s="92" customFormat="1" x14ac:dyDescent="0.2">
      <c r="B1387" s="91"/>
      <c r="C1387" s="91"/>
      <c r="D1387" s="91"/>
      <c r="E1387" s="91"/>
      <c r="F1387" s="90"/>
    </row>
    <row r="1388" spans="2:6" s="92" customFormat="1" x14ac:dyDescent="0.2">
      <c r="B1388" s="91"/>
      <c r="C1388" s="91"/>
      <c r="D1388" s="91"/>
      <c r="E1388" s="91"/>
      <c r="F1388" s="90"/>
    </row>
    <row r="1389" spans="2:6" s="92" customFormat="1" x14ac:dyDescent="0.2">
      <c r="B1389" s="91"/>
      <c r="C1389" s="91"/>
      <c r="D1389" s="91"/>
      <c r="E1389" s="91"/>
      <c r="F1389" s="90"/>
    </row>
    <row r="1390" spans="2:6" s="92" customFormat="1" x14ac:dyDescent="0.2">
      <c r="B1390" s="91"/>
      <c r="C1390" s="91"/>
      <c r="D1390" s="91"/>
      <c r="E1390" s="91"/>
      <c r="F1390" s="90"/>
    </row>
    <row r="1391" spans="2:6" s="92" customFormat="1" x14ac:dyDescent="0.2">
      <c r="B1391" s="91"/>
      <c r="C1391" s="91"/>
      <c r="D1391" s="91"/>
      <c r="E1391" s="91"/>
      <c r="F1391" s="90"/>
    </row>
    <row r="1392" spans="2:6" s="92" customFormat="1" x14ac:dyDescent="0.2">
      <c r="B1392" s="91"/>
      <c r="C1392" s="91"/>
      <c r="D1392" s="91"/>
      <c r="E1392" s="91"/>
      <c r="F1392" s="90"/>
    </row>
    <row r="1393" spans="2:6" s="92" customFormat="1" x14ac:dyDescent="0.2">
      <c r="B1393" s="91"/>
      <c r="C1393" s="91"/>
      <c r="D1393" s="91"/>
      <c r="E1393" s="91"/>
      <c r="F1393" s="90"/>
    </row>
    <row r="1394" spans="2:6" s="92" customFormat="1" x14ac:dyDescent="0.2">
      <c r="B1394" s="91"/>
      <c r="C1394" s="91"/>
      <c r="D1394" s="91"/>
      <c r="E1394" s="91"/>
      <c r="F1394" s="90"/>
    </row>
    <row r="1395" spans="2:6" s="92" customFormat="1" x14ac:dyDescent="0.2">
      <c r="B1395" s="91"/>
      <c r="C1395" s="91"/>
      <c r="D1395" s="91"/>
      <c r="E1395" s="91"/>
      <c r="F1395" s="90"/>
    </row>
    <row r="1396" spans="2:6" s="92" customFormat="1" x14ac:dyDescent="0.2">
      <c r="B1396" s="91"/>
      <c r="C1396" s="91"/>
      <c r="D1396" s="91"/>
      <c r="E1396" s="91"/>
      <c r="F1396" s="90"/>
    </row>
    <row r="1397" spans="2:6" s="92" customFormat="1" x14ac:dyDescent="0.2">
      <c r="B1397" s="91"/>
      <c r="C1397" s="91"/>
      <c r="D1397" s="91"/>
      <c r="E1397" s="91"/>
      <c r="F1397" s="90"/>
    </row>
    <row r="1398" spans="2:6" s="92" customFormat="1" x14ac:dyDescent="0.2">
      <c r="B1398" s="91"/>
      <c r="C1398" s="91"/>
      <c r="D1398" s="91"/>
      <c r="E1398" s="91"/>
      <c r="F1398" s="90"/>
    </row>
    <row r="1399" spans="2:6" s="92" customFormat="1" x14ac:dyDescent="0.2">
      <c r="B1399" s="91"/>
      <c r="C1399" s="91"/>
      <c r="D1399" s="91"/>
      <c r="E1399" s="91"/>
      <c r="F1399" s="90"/>
    </row>
    <row r="1400" spans="2:6" s="92" customFormat="1" x14ac:dyDescent="0.2">
      <c r="B1400" s="91"/>
      <c r="C1400" s="91"/>
      <c r="D1400" s="91"/>
      <c r="E1400" s="91"/>
      <c r="F1400" s="90"/>
    </row>
    <row r="1401" spans="2:6" s="92" customFormat="1" x14ac:dyDescent="0.2">
      <c r="B1401" s="91"/>
      <c r="C1401" s="91"/>
      <c r="D1401" s="91"/>
      <c r="E1401" s="91"/>
      <c r="F1401" s="90"/>
    </row>
    <row r="1402" spans="2:6" s="92" customFormat="1" x14ac:dyDescent="0.2">
      <c r="B1402" s="91"/>
      <c r="C1402" s="91"/>
      <c r="D1402" s="91"/>
      <c r="E1402" s="91"/>
      <c r="F1402" s="90"/>
    </row>
    <row r="1403" spans="2:6" s="92" customFormat="1" x14ac:dyDescent="0.2">
      <c r="B1403" s="91"/>
      <c r="C1403" s="91"/>
      <c r="D1403" s="91"/>
      <c r="E1403" s="91"/>
      <c r="F1403" s="90"/>
    </row>
    <row r="1404" spans="2:6" s="92" customFormat="1" x14ac:dyDescent="0.2">
      <c r="B1404" s="91"/>
      <c r="C1404" s="91"/>
      <c r="D1404" s="91"/>
      <c r="E1404" s="91"/>
      <c r="F1404" s="90"/>
    </row>
    <row r="1405" spans="2:6" s="92" customFormat="1" x14ac:dyDescent="0.2">
      <c r="B1405" s="91"/>
      <c r="C1405" s="91"/>
      <c r="D1405" s="91"/>
      <c r="E1405" s="91"/>
      <c r="F1405" s="90"/>
    </row>
    <row r="1406" spans="2:6" s="92" customFormat="1" x14ac:dyDescent="0.2">
      <c r="B1406" s="91"/>
      <c r="C1406" s="91"/>
      <c r="D1406" s="91"/>
      <c r="E1406" s="91"/>
      <c r="F1406" s="90"/>
    </row>
    <row r="1407" spans="2:6" s="92" customFormat="1" x14ac:dyDescent="0.2">
      <c r="B1407" s="91"/>
      <c r="C1407" s="91"/>
      <c r="D1407" s="91"/>
      <c r="E1407" s="91"/>
      <c r="F1407" s="90"/>
    </row>
    <row r="1408" spans="2:6" s="92" customFormat="1" x14ac:dyDescent="0.2">
      <c r="B1408" s="91"/>
      <c r="C1408" s="91"/>
      <c r="D1408" s="91"/>
      <c r="E1408" s="91"/>
      <c r="F1408" s="90"/>
    </row>
    <row r="1409" spans="2:6" s="92" customFormat="1" x14ac:dyDescent="0.2">
      <c r="B1409" s="91"/>
      <c r="C1409" s="91"/>
      <c r="D1409" s="91"/>
      <c r="E1409" s="91"/>
      <c r="F1409" s="90"/>
    </row>
    <row r="1410" spans="2:6" s="92" customFormat="1" x14ac:dyDescent="0.2">
      <c r="B1410" s="91"/>
      <c r="C1410" s="91"/>
      <c r="D1410" s="91"/>
      <c r="E1410" s="91"/>
      <c r="F1410" s="90"/>
    </row>
    <row r="1411" spans="2:6" s="92" customFormat="1" x14ac:dyDescent="0.2">
      <c r="B1411" s="91"/>
      <c r="C1411" s="91"/>
      <c r="D1411" s="91"/>
      <c r="E1411" s="91"/>
      <c r="F1411" s="90"/>
    </row>
    <row r="1412" spans="2:6" s="92" customFormat="1" x14ac:dyDescent="0.2">
      <c r="B1412" s="91"/>
      <c r="C1412" s="91"/>
      <c r="D1412" s="91"/>
      <c r="E1412" s="91"/>
      <c r="F1412" s="90"/>
    </row>
    <row r="1413" spans="2:6" s="92" customFormat="1" x14ac:dyDescent="0.2">
      <c r="B1413" s="91"/>
      <c r="C1413" s="91"/>
      <c r="D1413" s="91"/>
      <c r="E1413" s="91"/>
      <c r="F1413" s="90"/>
    </row>
    <row r="1414" spans="2:6" s="92" customFormat="1" x14ac:dyDescent="0.2">
      <c r="B1414" s="91"/>
      <c r="C1414" s="91"/>
      <c r="D1414" s="91"/>
      <c r="E1414" s="91"/>
      <c r="F1414" s="90"/>
    </row>
    <row r="1415" spans="2:6" s="92" customFormat="1" x14ac:dyDescent="0.2">
      <c r="B1415" s="91"/>
      <c r="C1415" s="91"/>
      <c r="D1415" s="91"/>
      <c r="E1415" s="91"/>
      <c r="F1415" s="90"/>
    </row>
    <row r="1416" spans="2:6" s="92" customFormat="1" x14ac:dyDescent="0.2">
      <c r="B1416" s="91"/>
      <c r="C1416" s="91"/>
      <c r="D1416" s="91"/>
      <c r="E1416" s="91"/>
      <c r="F1416" s="90"/>
    </row>
    <row r="1417" spans="2:6" s="92" customFormat="1" x14ac:dyDescent="0.2">
      <c r="B1417" s="91"/>
      <c r="C1417" s="91"/>
      <c r="D1417" s="91"/>
      <c r="E1417" s="91"/>
      <c r="F1417" s="90"/>
    </row>
    <row r="1418" spans="2:6" s="92" customFormat="1" x14ac:dyDescent="0.2">
      <c r="B1418" s="91"/>
      <c r="C1418" s="91"/>
      <c r="D1418" s="91"/>
      <c r="E1418" s="91"/>
      <c r="F1418" s="90"/>
    </row>
    <row r="1419" spans="2:6" s="92" customFormat="1" x14ac:dyDescent="0.2">
      <c r="B1419" s="91"/>
      <c r="C1419" s="91"/>
      <c r="D1419" s="91"/>
      <c r="E1419" s="91"/>
      <c r="F1419" s="90"/>
    </row>
    <row r="1420" spans="2:6" s="92" customFormat="1" x14ac:dyDescent="0.2">
      <c r="B1420" s="91"/>
      <c r="C1420" s="91"/>
      <c r="D1420" s="91"/>
      <c r="E1420" s="91"/>
      <c r="F1420" s="90"/>
    </row>
    <row r="1421" spans="2:6" s="92" customFormat="1" x14ac:dyDescent="0.2">
      <c r="B1421" s="91"/>
      <c r="C1421" s="91"/>
      <c r="D1421" s="91"/>
      <c r="E1421" s="91"/>
      <c r="F1421" s="90"/>
    </row>
    <row r="1422" spans="2:6" s="92" customFormat="1" x14ac:dyDescent="0.2">
      <c r="B1422" s="91"/>
      <c r="C1422" s="91"/>
      <c r="D1422" s="91"/>
      <c r="E1422" s="91"/>
      <c r="F1422" s="90"/>
    </row>
    <row r="1423" spans="2:6" s="92" customFormat="1" x14ac:dyDescent="0.2">
      <c r="B1423" s="91"/>
      <c r="C1423" s="91"/>
      <c r="D1423" s="91"/>
      <c r="E1423" s="91"/>
      <c r="F1423" s="90"/>
    </row>
    <row r="1424" spans="2:6" s="92" customFormat="1" x14ac:dyDescent="0.2">
      <c r="B1424" s="91"/>
      <c r="C1424" s="91"/>
      <c r="D1424" s="91"/>
      <c r="E1424" s="91"/>
      <c r="F1424" s="90"/>
    </row>
    <row r="1425" spans="2:6" s="92" customFormat="1" x14ac:dyDescent="0.2">
      <c r="B1425" s="91"/>
      <c r="C1425" s="91"/>
      <c r="D1425" s="91"/>
      <c r="E1425" s="91"/>
      <c r="F1425" s="90"/>
    </row>
    <row r="1426" spans="2:6" s="92" customFormat="1" x14ac:dyDescent="0.2">
      <c r="B1426" s="91"/>
      <c r="C1426" s="91"/>
      <c r="D1426" s="91"/>
      <c r="E1426" s="91"/>
      <c r="F1426" s="90"/>
    </row>
    <row r="1427" spans="2:6" s="92" customFormat="1" x14ac:dyDescent="0.2">
      <c r="B1427" s="91"/>
      <c r="C1427" s="91"/>
      <c r="D1427" s="91"/>
      <c r="E1427" s="91"/>
      <c r="F1427" s="90"/>
    </row>
    <row r="1428" spans="2:6" s="92" customFormat="1" x14ac:dyDescent="0.2">
      <c r="B1428" s="91"/>
      <c r="C1428" s="91"/>
      <c r="D1428" s="91"/>
      <c r="E1428" s="91"/>
      <c r="F1428" s="90"/>
    </row>
    <row r="1429" spans="2:6" s="92" customFormat="1" x14ac:dyDescent="0.2">
      <c r="B1429" s="91"/>
      <c r="C1429" s="91"/>
      <c r="D1429" s="91"/>
      <c r="E1429" s="91"/>
      <c r="F1429" s="90"/>
    </row>
    <row r="1430" spans="2:6" s="92" customFormat="1" x14ac:dyDescent="0.2">
      <c r="B1430" s="91"/>
      <c r="C1430" s="91"/>
      <c r="D1430" s="91"/>
      <c r="E1430" s="91"/>
      <c r="F1430" s="90"/>
    </row>
    <row r="1431" spans="2:6" s="92" customFormat="1" x14ac:dyDescent="0.2">
      <c r="B1431" s="91"/>
      <c r="C1431" s="91"/>
      <c r="D1431" s="91"/>
      <c r="E1431" s="91"/>
      <c r="F1431" s="90"/>
    </row>
    <row r="1432" spans="2:6" s="92" customFormat="1" x14ac:dyDescent="0.2">
      <c r="B1432" s="91"/>
      <c r="C1432" s="91"/>
      <c r="D1432" s="91"/>
      <c r="E1432" s="91"/>
      <c r="F1432" s="90"/>
    </row>
    <row r="1433" spans="2:6" s="92" customFormat="1" x14ac:dyDescent="0.2">
      <c r="B1433" s="91"/>
      <c r="C1433" s="91"/>
      <c r="D1433" s="91"/>
      <c r="E1433" s="91"/>
      <c r="F1433" s="90"/>
    </row>
    <row r="1434" spans="2:6" s="92" customFormat="1" x14ac:dyDescent="0.2">
      <c r="B1434" s="91"/>
      <c r="C1434" s="91"/>
      <c r="D1434" s="91"/>
      <c r="E1434" s="91"/>
      <c r="F1434" s="90"/>
    </row>
    <row r="1435" spans="2:6" s="92" customFormat="1" x14ac:dyDescent="0.2">
      <c r="B1435" s="91"/>
      <c r="C1435" s="91"/>
      <c r="D1435" s="91"/>
      <c r="E1435" s="91"/>
      <c r="F1435" s="90"/>
    </row>
    <row r="1436" spans="2:6" s="92" customFormat="1" x14ac:dyDescent="0.2">
      <c r="B1436" s="91"/>
      <c r="C1436" s="91"/>
      <c r="D1436" s="91"/>
      <c r="E1436" s="91"/>
      <c r="F1436" s="90"/>
    </row>
    <row r="1437" spans="2:6" s="92" customFormat="1" x14ac:dyDescent="0.2">
      <c r="B1437" s="91"/>
      <c r="C1437" s="91"/>
      <c r="D1437" s="91"/>
      <c r="E1437" s="91"/>
      <c r="F1437" s="90"/>
    </row>
    <row r="1438" spans="2:6" s="92" customFormat="1" x14ac:dyDescent="0.2">
      <c r="B1438" s="91"/>
      <c r="C1438" s="91"/>
      <c r="D1438" s="91"/>
      <c r="E1438" s="91"/>
      <c r="F1438" s="90"/>
    </row>
    <row r="1439" spans="2:6" s="92" customFormat="1" x14ac:dyDescent="0.2">
      <c r="B1439" s="91"/>
      <c r="C1439" s="91"/>
      <c r="D1439" s="91"/>
      <c r="E1439" s="91"/>
      <c r="F1439" s="90"/>
    </row>
    <row r="1440" spans="2:6" s="92" customFormat="1" x14ac:dyDescent="0.2">
      <c r="B1440" s="91"/>
      <c r="C1440" s="91"/>
      <c r="D1440" s="91"/>
      <c r="E1440" s="91"/>
      <c r="F1440" s="90"/>
    </row>
    <row r="1441" spans="2:6" s="92" customFormat="1" x14ac:dyDescent="0.2">
      <c r="B1441" s="91"/>
      <c r="C1441" s="91"/>
      <c r="D1441" s="91"/>
      <c r="E1441" s="91"/>
      <c r="F1441" s="90"/>
    </row>
    <row r="1442" spans="2:6" s="92" customFormat="1" x14ac:dyDescent="0.2">
      <c r="B1442" s="91"/>
      <c r="C1442" s="91"/>
      <c r="D1442" s="91"/>
      <c r="E1442" s="91"/>
      <c r="F1442" s="90"/>
    </row>
    <row r="1443" spans="2:6" s="92" customFormat="1" x14ac:dyDescent="0.2">
      <c r="B1443" s="91"/>
      <c r="C1443" s="91"/>
      <c r="D1443" s="91"/>
      <c r="E1443" s="91"/>
      <c r="F1443" s="90"/>
    </row>
    <row r="1444" spans="2:6" s="92" customFormat="1" x14ac:dyDescent="0.2">
      <c r="B1444" s="91"/>
      <c r="C1444" s="91"/>
      <c r="D1444" s="91"/>
      <c r="E1444" s="91"/>
      <c r="F1444" s="90"/>
    </row>
    <row r="1445" spans="2:6" s="92" customFormat="1" x14ac:dyDescent="0.2">
      <c r="B1445" s="91"/>
      <c r="C1445" s="91"/>
      <c r="D1445" s="91"/>
      <c r="E1445" s="91"/>
      <c r="F1445" s="90"/>
    </row>
    <row r="1446" spans="2:6" s="92" customFormat="1" x14ac:dyDescent="0.2">
      <c r="B1446" s="91"/>
      <c r="C1446" s="91"/>
      <c r="D1446" s="91"/>
      <c r="E1446" s="91"/>
      <c r="F1446" s="90"/>
    </row>
    <row r="1447" spans="2:6" s="92" customFormat="1" x14ac:dyDescent="0.2">
      <c r="B1447" s="91"/>
      <c r="C1447" s="91"/>
      <c r="D1447" s="91"/>
      <c r="E1447" s="91"/>
      <c r="F1447" s="90"/>
    </row>
    <row r="1448" spans="2:6" s="92" customFormat="1" x14ac:dyDescent="0.2">
      <c r="B1448" s="91"/>
      <c r="C1448" s="91"/>
      <c r="D1448" s="91"/>
      <c r="E1448" s="91"/>
      <c r="F1448" s="90"/>
    </row>
    <row r="1449" spans="2:6" s="92" customFormat="1" x14ac:dyDescent="0.2">
      <c r="B1449" s="91"/>
      <c r="C1449" s="91"/>
      <c r="D1449" s="91"/>
      <c r="E1449" s="91"/>
      <c r="F1449" s="90"/>
    </row>
    <row r="1450" spans="2:6" s="92" customFormat="1" x14ac:dyDescent="0.2">
      <c r="B1450" s="91"/>
      <c r="C1450" s="91"/>
      <c r="D1450" s="91"/>
      <c r="E1450" s="91"/>
      <c r="F1450" s="90"/>
    </row>
    <row r="1451" spans="2:6" s="92" customFormat="1" x14ac:dyDescent="0.2">
      <c r="B1451" s="91"/>
      <c r="C1451" s="91"/>
      <c r="D1451" s="91"/>
      <c r="E1451" s="91"/>
      <c r="F1451" s="90"/>
    </row>
    <row r="1452" spans="2:6" s="92" customFormat="1" x14ac:dyDescent="0.2">
      <c r="B1452" s="91"/>
      <c r="C1452" s="91"/>
      <c r="D1452" s="91"/>
      <c r="E1452" s="91"/>
      <c r="F1452" s="90"/>
    </row>
    <row r="1453" spans="2:6" s="92" customFormat="1" x14ac:dyDescent="0.2">
      <c r="B1453" s="91"/>
      <c r="C1453" s="91"/>
      <c r="D1453" s="91"/>
      <c r="E1453" s="91"/>
      <c r="F1453" s="90"/>
    </row>
    <row r="1454" spans="2:6" s="92" customFormat="1" x14ac:dyDescent="0.2">
      <c r="B1454" s="91"/>
      <c r="C1454" s="91"/>
      <c r="D1454" s="91"/>
      <c r="E1454" s="91"/>
      <c r="F1454" s="90"/>
    </row>
    <row r="1455" spans="2:6" s="92" customFormat="1" x14ac:dyDescent="0.2">
      <c r="B1455" s="91"/>
      <c r="C1455" s="91"/>
      <c r="D1455" s="91"/>
      <c r="E1455" s="91"/>
      <c r="F1455" s="90"/>
    </row>
    <row r="1456" spans="2:6" s="92" customFormat="1" x14ac:dyDescent="0.2">
      <c r="B1456" s="91"/>
      <c r="C1456" s="91"/>
      <c r="D1456" s="91"/>
      <c r="E1456" s="91"/>
      <c r="F1456" s="90"/>
    </row>
    <row r="1457" spans="2:6" s="92" customFormat="1" x14ac:dyDescent="0.2">
      <c r="B1457" s="91"/>
      <c r="C1457" s="91"/>
      <c r="D1457" s="91"/>
      <c r="E1457" s="91"/>
      <c r="F1457" s="90"/>
    </row>
    <row r="1458" spans="2:6" s="92" customFormat="1" x14ac:dyDescent="0.2">
      <c r="B1458" s="91"/>
      <c r="C1458" s="91"/>
      <c r="D1458" s="91"/>
      <c r="E1458" s="91"/>
      <c r="F1458" s="90"/>
    </row>
    <row r="1459" spans="2:6" s="92" customFormat="1" x14ac:dyDescent="0.2">
      <c r="B1459" s="91"/>
      <c r="C1459" s="91"/>
      <c r="D1459" s="91"/>
      <c r="E1459" s="91"/>
      <c r="F1459" s="90"/>
    </row>
    <row r="1460" spans="2:6" s="92" customFormat="1" x14ac:dyDescent="0.2">
      <c r="B1460" s="91"/>
      <c r="C1460" s="91"/>
      <c r="D1460" s="91"/>
      <c r="E1460" s="91"/>
      <c r="F1460" s="90"/>
    </row>
    <row r="1461" spans="2:6" s="92" customFormat="1" x14ac:dyDescent="0.2">
      <c r="B1461" s="91"/>
      <c r="C1461" s="91"/>
      <c r="D1461" s="91"/>
      <c r="E1461" s="91"/>
      <c r="F1461" s="90"/>
    </row>
    <row r="1462" spans="2:6" s="92" customFormat="1" x14ac:dyDescent="0.2">
      <c r="B1462" s="91"/>
      <c r="C1462" s="91"/>
      <c r="D1462" s="91"/>
      <c r="E1462" s="91"/>
      <c r="F1462" s="90"/>
    </row>
    <row r="1463" spans="2:6" s="92" customFormat="1" x14ac:dyDescent="0.2">
      <c r="B1463" s="91"/>
      <c r="C1463" s="91"/>
      <c r="D1463" s="91"/>
      <c r="E1463" s="91"/>
      <c r="F1463" s="90"/>
    </row>
    <row r="1464" spans="2:6" s="92" customFormat="1" x14ac:dyDescent="0.2">
      <c r="B1464" s="91"/>
      <c r="C1464" s="91"/>
      <c r="D1464" s="91"/>
      <c r="E1464" s="91"/>
      <c r="F1464" s="90"/>
    </row>
    <row r="1465" spans="2:6" s="92" customFormat="1" x14ac:dyDescent="0.2">
      <c r="B1465" s="91"/>
      <c r="C1465" s="91"/>
      <c r="D1465" s="91"/>
      <c r="E1465" s="91"/>
      <c r="F1465" s="90"/>
    </row>
    <row r="1466" spans="2:6" s="92" customFormat="1" x14ac:dyDescent="0.2">
      <c r="B1466" s="91"/>
      <c r="C1466" s="91"/>
      <c r="D1466" s="91"/>
      <c r="E1466" s="91"/>
      <c r="F1466" s="90"/>
    </row>
    <row r="1467" spans="2:6" s="92" customFormat="1" x14ac:dyDescent="0.2">
      <c r="B1467" s="91"/>
      <c r="C1467" s="91"/>
      <c r="D1467" s="91"/>
      <c r="E1467" s="91"/>
      <c r="F1467" s="90"/>
    </row>
    <row r="1468" spans="2:6" s="92" customFormat="1" x14ac:dyDescent="0.2">
      <c r="B1468" s="91"/>
      <c r="C1468" s="91"/>
      <c r="D1468" s="91"/>
      <c r="E1468" s="91"/>
      <c r="F1468" s="90"/>
    </row>
    <row r="1469" spans="2:6" s="92" customFormat="1" x14ac:dyDescent="0.2">
      <c r="B1469" s="91"/>
      <c r="C1469" s="91"/>
      <c r="D1469" s="91"/>
      <c r="E1469" s="91"/>
      <c r="F1469" s="90"/>
    </row>
    <row r="1470" spans="2:6" s="92" customFormat="1" x14ac:dyDescent="0.2">
      <c r="B1470" s="91"/>
      <c r="C1470" s="91"/>
      <c r="D1470" s="91"/>
      <c r="E1470" s="91"/>
      <c r="F1470" s="90"/>
    </row>
    <row r="1471" spans="2:6" s="92" customFormat="1" x14ac:dyDescent="0.2">
      <c r="B1471" s="91"/>
      <c r="C1471" s="91"/>
      <c r="D1471" s="91"/>
      <c r="E1471" s="91"/>
      <c r="F1471" s="90"/>
    </row>
    <row r="1472" spans="2:6" s="92" customFormat="1" x14ac:dyDescent="0.2">
      <c r="B1472" s="91"/>
      <c r="C1472" s="91"/>
      <c r="D1472" s="91"/>
      <c r="E1472" s="91"/>
      <c r="F1472" s="90"/>
    </row>
    <row r="1473" spans="2:6" s="92" customFormat="1" x14ac:dyDescent="0.2">
      <c r="B1473" s="91"/>
      <c r="C1473" s="91"/>
      <c r="D1473" s="91"/>
      <c r="E1473" s="91"/>
      <c r="F1473" s="90"/>
    </row>
    <row r="1474" spans="2:6" s="92" customFormat="1" x14ac:dyDescent="0.2">
      <c r="B1474" s="91"/>
      <c r="C1474" s="91"/>
      <c r="D1474" s="91"/>
      <c r="E1474" s="91"/>
      <c r="F1474" s="90"/>
    </row>
    <row r="1475" spans="2:6" s="92" customFormat="1" x14ac:dyDescent="0.2">
      <c r="B1475" s="91"/>
      <c r="C1475" s="91"/>
      <c r="D1475" s="91"/>
      <c r="E1475" s="91"/>
      <c r="F1475" s="90"/>
    </row>
    <row r="1476" spans="2:6" s="92" customFormat="1" x14ac:dyDescent="0.2">
      <c r="B1476" s="91"/>
      <c r="C1476" s="91"/>
      <c r="D1476" s="91"/>
      <c r="E1476" s="91"/>
      <c r="F1476" s="90"/>
    </row>
    <row r="1477" spans="2:6" s="92" customFormat="1" x14ac:dyDescent="0.2">
      <c r="B1477" s="91"/>
      <c r="C1477" s="91"/>
      <c r="D1477" s="91"/>
      <c r="E1477" s="91"/>
      <c r="F1477" s="90"/>
    </row>
    <row r="1478" spans="2:6" s="92" customFormat="1" x14ac:dyDescent="0.2">
      <c r="B1478" s="91"/>
      <c r="C1478" s="91"/>
      <c r="D1478" s="91"/>
      <c r="E1478" s="91"/>
      <c r="F1478" s="90"/>
    </row>
    <row r="1479" spans="2:6" s="92" customFormat="1" x14ac:dyDescent="0.2">
      <c r="B1479" s="91"/>
      <c r="C1479" s="91"/>
      <c r="D1479" s="91"/>
      <c r="E1479" s="91"/>
      <c r="F1479" s="90"/>
    </row>
    <row r="1480" spans="2:6" s="92" customFormat="1" x14ac:dyDescent="0.2">
      <c r="B1480" s="91"/>
      <c r="C1480" s="91"/>
      <c r="D1480" s="91"/>
      <c r="E1480" s="91"/>
      <c r="F1480" s="90"/>
    </row>
    <row r="1481" spans="2:6" s="92" customFormat="1" x14ac:dyDescent="0.2">
      <c r="B1481" s="91"/>
      <c r="C1481" s="91"/>
      <c r="D1481" s="91"/>
      <c r="E1481" s="91"/>
      <c r="F1481" s="90"/>
    </row>
    <row r="1482" spans="2:6" s="92" customFormat="1" x14ac:dyDescent="0.2">
      <c r="B1482" s="91"/>
      <c r="C1482" s="91"/>
      <c r="D1482" s="91"/>
      <c r="E1482" s="91"/>
      <c r="F1482" s="90"/>
    </row>
    <row r="1483" spans="2:6" s="92" customFormat="1" x14ac:dyDescent="0.2">
      <c r="B1483" s="91"/>
      <c r="C1483" s="91"/>
      <c r="D1483" s="91"/>
      <c r="E1483" s="91"/>
      <c r="F1483" s="90"/>
    </row>
    <row r="1484" spans="2:6" s="92" customFormat="1" x14ac:dyDescent="0.2">
      <c r="B1484" s="91"/>
      <c r="C1484" s="91"/>
      <c r="D1484" s="91"/>
      <c r="E1484" s="91"/>
      <c r="F1484" s="90"/>
    </row>
    <row r="1485" spans="2:6" s="92" customFormat="1" x14ac:dyDescent="0.2">
      <c r="B1485" s="91"/>
      <c r="C1485" s="91"/>
      <c r="D1485" s="91"/>
      <c r="E1485" s="91"/>
      <c r="F1485" s="90"/>
    </row>
    <row r="1486" spans="2:6" s="92" customFormat="1" x14ac:dyDescent="0.2">
      <c r="B1486" s="91"/>
      <c r="C1486" s="91"/>
      <c r="D1486" s="91"/>
      <c r="E1486" s="91"/>
      <c r="F1486" s="90"/>
    </row>
    <row r="1487" spans="2:6" s="92" customFormat="1" x14ac:dyDescent="0.2">
      <c r="B1487" s="91"/>
      <c r="C1487" s="91"/>
      <c r="D1487" s="91"/>
      <c r="E1487" s="91"/>
      <c r="F1487" s="90"/>
    </row>
    <row r="1488" spans="2:6" s="92" customFormat="1" x14ac:dyDescent="0.2">
      <c r="B1488" s="91"/>
      <c r="C1488" s="91"/>
      <c r="D1488" s="91"/>
      <c r="E1488" s="91"/>
      <c r="F1488" s="90"/>
    </row>
    <row r="1489" spans="2:6" s="92" customFormat="1" x14ac:dyDescent="0.2">
      <c r="B1489" s="91"/>
      <c r="C1489" s="91"/>
      <c r="D1489" s="91"/>
      <c r="E1489" s="91"/>
      <c r="F1489" s="90"/>
    </row>
    <row r="1490" spans="2:6" s="92" customFormat="1" x14ac:dyDescent="0.2">
      <c r="B1490" s="91"/>
      <c r="C1490" s="91"/>
      <c r="D1490" s="91"/>
      <c r="E1490" s="91"/>
      <c r="F1490" s="90"/>
    </row>
    <row r="1491" spans="2:6" s="92" customFormat="1" x14ac:dyDescent="0.2">
      <c r="B1491" s="91"/>
      <c r="C1491" s="91"/>
      <c r="D1491" s="91"/>
      <c r="E1491" s="91"/>
      <c r="F1491" s="90"/>
    </row>
    <row r="1492" spans="2:6" s="92" customFormat="1" x14ac:dyDescent="0.2">
      <c r="B1492" s="91"/>
      <c r="C1492" s="91"/>
      <c r="D1492" s="91"/>
      <c r="E1492" s="91"/>
      <c r="F1492" s="90"/>
    </row>
    <row r="1493" spans="2:6" s="92" customFormat="1" x14ac:dyDescent="0.2">
      <c r="B1493" s="91"/>
      <c r="C1493" s="91"/>
      <c r="D1493" s="91"/>
      <c r="E1493" s="91"/>
      <c r="F1493" s="90"/>
    </row>
    <row r="1494" spans="2:6" s="92" customFormat="1" x14ac:dyDescent="0.2">
      <c r="B1494" s="91"/>
      <c r="C1494" s="91"/>
      <c r="D1494" s="91"/>
      <c r="E1494" s="91"/>
      <c r="F1494" s="90"/>
    </row>
    <row r="1495" spans="2:6" s="92" customFormat="1" x14ac:dyDescent="0.2">
      <c r="B1495" s="91"/>
      <c r="C1495" s="91"/>
      <c r="D1495" s="91"/>
      <c r="E1495" s="91"/>
      <c r="F1495" s="90"/>
    </row>
    <row r="1496" spans="2:6" s="92" customFormat="1" x14ac:dyDescent="0.2">
      <c r="B1496" s="91"/>
      <c r="C1496" s="91"/>
      <c r="D1496" s="91"/>
      <c r="E1496" s="91"/>
      <c r="F1496" s="90"/>
    </row>
    <row r="1497" spans="2:6" s="92" customFormat="1" x14ac:dyDescent="0.2">
      <c r="B1497" s="91"/>
      <c r="C1497" s="91"/>
      <c r="D1497" s="91"/>
      <c r="E1497" s="91"/>
      <c r="F1497" s="90"/>
    </row>
    <row r="1498" spans="2:6" s="92" customFormat="1" x14ac:dyDescent="0.2">
      <c r="B1498" s="91"/>
      <c r="C1498" s="91"/>
      <c r="D1498" s="91"/>
      <c r="E1498" s="91"/>
      <c r="F1498" s="90"/>
    </row>
    <row r="1499" spans="2:6" s="92" customFormat="1" x14ac:dyDescent="0.2">
      <c r="B1499" s="91"/>
      <c r="C1499" s="91"/>
      <c r="D1499" s="91"/>
      <c r="E1499" s="91"/>
      <c r="F1499" s="90"/>
    </row>
    <row r="1500" spans="2:6" s="92" customFormat="1" x14ac:dyDescent="0.2">
      <c r="B1500" s="91"/>
      <c r="C1500" s="91"/>
      <c r="D1500" s="91"/>
      <c r="E1500" s="91"/>
      <c r="F1500" s="90"/>
    </row>
    <row r="1501" spans="2:6" s="92" customFormat="1" x14ac:dyDescent="0.2">
      <c r="B1501" s="91"/>
      <c r="C1501" s="91"/>
      <c r="D1501" s="91"/>
      <c r="E1501" s="91"/>
      <c r="F1501" s="90"/>
    </row>
    <row r="1502" spans="2:6" s="92" customFormat="1" x14ac:dyDescent="0.2">
      <c r="B1502" s="91"/>
      <c r="C1502" s="91"/>
      <c r="D1502" s="91"/>
      <c r="E1502" s="91"/>
      <c r="F1502" s="90"/>
    </row>
    <row r="1503" spans="2:6" s="92" customFormat="1" x14ac:dyDescent="0.2">
      <c r="B1503" s="91"/>
      <c r="C1503" s="91"/>
      <c r="D1503" s="91"/>
      <c r="E1503" s="91"/>
      <c r="F1503" s="90"/>
    </row>
    <row r="1504" spans="2:6" s="92" customFormat="1" x14ac:dyDescent="0.2">
      <c r="B1504" s="91"/>
      <c r="C1504" s="91"/>
      <c r="D1504" s="91"/>
      <c r="E1504" s="91"/>
      <c r="F1504" s="90"/>
    </row>
    <row r="1505" spans="2:6" s="92" customFormat="1" x14ac:dyDescent="0.2">
      <c r="B1505" s="91"/>
      <c r="C1505" s="91"/>
      <c r="D1505" s="91"/>
      <c r="E1505" s="91"/>
      <c r="F1505" s="90"/>
    </row>
    <row r="1506" spans="2:6" s="92" customFormat="1" x14ac:dyDescent="0.2">
      <c r="B1506" s="91"/>
      <c r="C1506" s="91"/>
      <c r="D1506" s="91"/>
      <c r="E1506" s="91"/>
      <c r="F1506" s="90"/>
    </row>
    <row r="1507" spans="2:6" s="92" customFormat="1" x14ac:dyDescent="0.2">
      <c r="B1507" s="91"/>
      <c r="C1507" s="91"/>
      <c r="D1507" s="91"/>
      <c r="E1507" s="91"/>
      <c r="F1507" s="90"/>
    </row>
    <row r="1508" spans="2:6" s="92" customFormat="1" x14ac:dyDescent="0.2">
      <c r="B1508" s="91"/>
      <c r="C1508" s="91"/>
      <c r="D1508" s="91"/>
      <c r="E1508" s="91"/>
      <c r="F1508" s="90"/>
    </row>
    <row r="1509" spans="2:6" s="92" customFormat="1" x14ac:dyDescent="0.2">
      <c r="B1509" s="91"/>
      <c r="C1509" s="91"/>
      <c r="D1509" s="91"/>
      <c r="E1509" s="91"/>
      <c r="F1509" s="90"/>
    </row>
    <row r="1510" spans="2:6" s="92" customFormat="1" x14ac:dyDescent="0.2">
      <c r="B1510" s="91"/>
      <c r="C1510" s="91"/>
      <c r="D1510" s="91"/>
      <c r="E1510" s="91"/>
      <c r="F1510" s="90"/>
    </row>
    <row r="1511" spans="2:6" s="92" customFormat="1" x14ac:dyDescent="0.2">
      <c r="B1511" s="91"/>
      <c r="C1511" s="91"/>
      <c r="D1511" s="91"/>
      <c r="E1511" s="91"/>
      <c r="F1511" s="90"/>
    </row>
    <row r="1512" spans="2:6" s="92" customFormat="1" x14ac:dyDescent="0.2">
      <c r="B1512" s="91"/>
      <c r="C1512" s="91"/>
      <c r="D1512" s="91"/>
      <c r="E1512" s="91"/>
      <c r="F1512" s="90"/>
    </row>
    <row r="1513" spans="2:6" s="92" customFormat="1" x14ac:dyDescent="0.2">
      <c r="B1513" s="91"/>
      <c r="C1513" s="91"/>
      <c r="D1513" s="91"/>
      <c r="E1513" s="91"/>
      <c r="F1513" s="90"/>
    </row>
    <row r="1514" spans="2:6" s="92" customFormat="1" x14ac:dyDescent="0.2">
      <c r="B1514" s="91"/>
      <c r="C1514" s="91"/>
      <c r="D1514" s="91"/>
      <c r="E1514" s="91"/>
      <c r="F1514" s="90"/>
    </row>
    <row r="1515" spans="2:6" s="92" customFormat="1" x14ac:dyDescent="0.2">
      <c r="B1515" s="91"/>
      <c r="C1515" s="91"/>
      <c r="D1515" s="91"/>
      <c r="E1515" s="91"/>
      <c r="F1515" s="90"/>
    </row>
    <row r="1516" spans="2:6" s="92" customFormat="1" x14ac:dyDescent="0.2">
      <c r="B1516" s="91"/>
      <c r="C1516" s="91"/>
      <c r="D1516" s="91"/>
      <c r="E1516" s="91"/>
      <c r="F1516" s="90"/>
    </row>
    <row r="1517" spans="2:6" s="92" customFormat="1" x14ac:dyDescent="0.2">
      <c r="B1517" s="91"/>
      <c r="C1517" s="91"/>
      <c r="D1517" s="91"/>
      <c r="E1517" s="91"/>
      <c r="F1517" s="90"/>
    </row>
    <row r="1518" spans="2:6" s="92" customFormat="1" x14ac:dyDescent="0.2">
      <c r="B1518" s="91"/>
      <c r="C1518" s="91"/>
      <c r="D1518" s="91"/>
      <c r="E1518" s="91"/>
      <c r="F1518" s="90"/>
    </row>
    <row r="1519" spans="2:6" s="92" customFormat="1" x14ac:dyDescent="0.2">
      <c r="B1519" s="91"/>
      <c r="C1519" s="91"/>
      <c r="D1519" s="91"/>
      <c r="E1519" s="91"/>
      <c r="F1519" s="90"/>
    </row>
    <row r="1520" spans="2:6" s="92" customFormat="1" x14ac:dyDescent="0.2">
      <c r="B1520" s="91"/>
      <c r="C1520" s="91"/>
      <c r="D1520" s="91"/>
      <c r="E1520" s="91"/>
      <c r="F1520" s="90"/>
    </row>
    <row r="1521" spans="2:6" s="92" customFormat="1" x14ac:dyDescent="0.2">
      <c r="B1521" s="91"/>
      <c r="C1521" s="91"/>
      <c r="D1521" s="91"/>
      <c r="E1521" s="91"/>
      <c r="F1521" s="90"/>
    </row>
    <row r="1522" spans="2:6" s="92" customFormat="1" x14ac:dyDescent="0.2">
      <c r="B1522" s="91"/>
      <c r="C1522" s="91"/>
      <c r="D1522" s="91"/>
      <c r="E1522" s="91"/>
      <c r="F1522" s="90"/>
    </row>
    <row r="1523" spans="2:6" s="92" customFormat="1" x14ac:dyDescent="0.2">
      <c r="B1523" s="91"/>
      <c r="C1523" s="91"/>
      <c r="D1523" s="91"/>
      <c r="E1523" s="91"/>
      <c r="F1523" s="90"/>
    </row>
    <row r="1524" spans="2:6" s="92" customFormat="1" x14ac:dyDescent="0.2">
      <c r="B1524" s="91"/>
      <c r="C1524" s="91"/>
      <c r="D1524" s="91"/>
      <c r="E1524" s="91"/>
      <c r="F1524" s="90"/>
    </row>
    <row r="1525" spans="2:6" s="92" customFormat="1" x14ac:dyDescent="0.2">
      <c r="B1525" s="91"/>
      <c r="C1525" s="91"/>
      <c r="D1525" s="91"/>
      <c r="E1525" s="91"/>
      <c r="F1525" s="90"/>
    </row>
    <row r="1526" spans="2:6" s="92" customFormat="1" x14ac:dyDescent="0.2">
      <c r="B1526" s="91"/>
      <c r="C1526" s="91"/>
      <c r="D1526" s="91"/>
      <c r="E1526" s="91"/>
      <c r="F1526" s="90"/>
    </row>
    <row r="1527" spans="2:6" s="92" customFormat="1" x14ac:dyDescent="0.2">
      <c r="B1527" s="91"/>
      <c r="C1527" s="91"/>
      <c r="D1527" s="91"/>
      <c r="E1527" s="91"/>
      <c r="F1527" s="90"/>
    </row>
    <row r="1528" spans="2:6" s="92" customFormat="1" x14ac:dyDescent="0.2">
      <c r="B1528" s="91"/>
      <c r="C1528" s="91"/>
      <c r="D1528" s="91"/>
      <c r="E1528" s="91"/>
      <c r="F1528" s="90"/>
    </row>
    <row r="1529" spans="2:6" s="92" customFormat="1" x14ac:dyDescent="0.2">
      <c r="B1529" s="91"/>
      <c r="C1529" s="91"/>
      <c r="D1529" s="91"/>
      <c r="E1529" s="91"/>
      <c r="F1529" s="90"/>
    </row>
    <row r="1530" spans="2:6" s="92" customFormat="1" x14ac:dyDescent="0.2">
      <c r="B1530" s="91"/>
      <c r="C1530" s="91"/>
      <c r="D1530" s="91"/>
      <c r="E1530" s="91"/>
      <c r="F1530" s="90"/>
    </row>
    <row r="1531" spans="2:6" s="92" customFormat="1" x14ac:dyDescent="0.2">
      <c r="B1531" s="91"/>
      <c r="C1531" s="91"/>
      <c r="D1531" s="91"/>
      <c r="E1531" s="91"/>
      <c r="F1531" s="90"/>
    </row>
    <row r="1532" spans="2:6" s="92" customFormat="1" x14ac:dyDescent="0.2">
      <c r="B1532" s="91"/>
      <c r="C1532" s="91"/>
      <c r="D1532" s="91"/>
      <c r="E1532" s="91"/>
      <c r="F1532" s="90"/>
    </row>
    <row r="1533" spans="2:6" s="92" customFormat="1" x14ac:dyDescent="0.2">
      <c r="B1533" s="91"/>
      <c r="C1533" s="91"/>
      <c r="D1533" s="91"/>
      <c r="E1533" s="91"/>
      <c r="F1533" s="90"/>
    </row>
    <row r="1534" spans="2:6" s="92" customFormat="1" x14ac:dyDescent="0.2">
      <c r="B1534" s="91"/>
      <c r="C1534" s="91"/>
      <c r="D1534" s="91"/>
      <c r="E1534" s="91"/>
      <c r="F1534" s="90"/>
    </row>
    <row r="1535" spans="2:6" s="92" customFormat="1" x14ac:dyDescent="0.2">
      <c r="B1535" s="91"/>
      <c r="C1535" s="91"/>
      <c r="D1535" s="91"/>
      <c r="E1535" s="91"/>
      <c r="F1535" s="90"/>
    </row>
    <row r="1536" spans="2:6" s="92" customFormat="1" x14ac:dyDescent="0.2">
      <c r="B1536" s="91"/>
      <c r="C1536" s="91"/>
      <c r="D1536" s="91"/>
      <c r="E1536" s="91"/>
      <c r="F1536" s="90"/>
    </row>
    <row r="1537" spans="2:6" s="92" customFormat="1" x14ac:dyDescent="0.2">
      <c r="B1537" s="91"/>
      <c r="C1537" s="91"/>
      <c r="D1537" s="91"/>
      <c r="E1537" s="91"/>
      <c r="F1537" s="90"/>
    </row>
    <row r="1538" spans="2:6" s="92" customFormat="1" x14ac:dyDescent="0.2">
      <c r="B1538" s="91"/>
      <c r="C1538" s="91"/>
      <c r="D1538" s="91"/>
      <c r="E1538" s="91"/>
      <c r="F1538" s="90"/>
    </row>
    <row r="1539" spans="2:6" s="92" customFormat="1" x14ac:dyDescent="0.2">
      <c r="B1539" s="91"/>
      <c r="C1539" s="91"/>
      <c r="D1539" s="91"/>
      <c r="E1539" s="91"/>
      <c r="F1539" s="90"/>
    </row>
    <row r="1540" spans="2:6" s="92" customFormat="1" x14ac:dyDescent="0.2">
      <c r="B1540" s="91"/>
      <c r="C1540" s="91"/>
      <c r="D1540" s="91"/>
      <c r="E1540" s="91"/>
      <c r="F1540" s="90"/>
    </row>
    <row r="1541" spans="2:6" s="92" customFormat="1" x14ac:dyDescent="0.2">
      <c r="B1541" s="91"/>
      <c r="C1541" s="91"/>
      <c r="D1541" s="91"/>
      <c r="E1541" s="91"/>
      <c r="F1541" s="90"/>
    </row>
    <row r="1542" spans="2:6" s="92" customFormat="1" x14ac:dyDescent="0.2">
      <c r="B1542" s="91"/>
      <c r="C1542" s="91"/>
      <c r="D1542" s="91"/>
      <c r="E1542" s="91"/>
      <c r="F1542" s="90"/>
    </row>
    <row r="1543" spans="2:6" s="92" customFormat="1" x14ac:dyDescent="0.2">
      <c r="B1543" s="91"/>
      <c r="C1543" s="91"/>
      <c r="D1543" s="91"/>
      <c r="E1543" s="91"/>
      <c r="F1543" s="90"/>
    </row>
    <row r="1544" spans="2:6" s="92" customFormat="1" x14ac:dyDescent="0.2">
      <c r="B1544" s="91"/>
      <c r="C1544" s="91"/>
      <c r="D1544" s="91"/>
      <c r="E1544" s="91"/>
      <c r="F1544" s="90"/>
    </row>
    <row r="1545" spans="2:6" s="92" customFormat="1" x14ac:dyDescent="0.2">
      <c r="B1545" s="91"/>
      <c r="C1545" s="91"/>
      <c r="D1545" s="91"/>
      <c r="E1545" s="91"/>
      <c r="F1545" s="90"/>
    </row>
    <row r="1546" spans="2:6" s="92" customFormat="1" x14ac:dyDescent="0.2">
      <c r="B1546" s="91"/>
      <c r="C1546" s="91"/>
      <c r="D1546" s="91"/>
      <c r="E1546" s="91"/>
      <c r="F1546" s="90"/>
    </row>
    <row r="1547" spans="2:6" s="92" customFormat="1" x14ac:dyDescent="0.2">
      <c r="B1547" s="91"/>
      <c r="C1547" s="91"/>
      <c r="D1547" s="91"/>
      <c r="E1547" s="91"/>
      <c r="F1547" s="90"/>
    </row>
    <row r="1548" spans="2:6" s="92" customFormat="1" x14ac:dyDescent="0.2">
      <c r="B1548" s="91"/>
      <c r="C1548" s="91"/>
      <c r="D1548" s="91"/>
      <c r="E1548" s="91"/>
      <c r="F1548" s="90"/>
    </row>
    <row r="1549" spans="2:6" s="92" customFormat="1" x14ac:dyDescent="0.2">
      <c r="B1549" s="91"/>
      <c r="C1549" s="91"/>
      <c r="D1549" s="91"/>
      <c r="E1549" s="91"/>
      <c r="F1549" s="90"/>
    </row>
    <row r="1550" spans="2:6" s="92" customFormat="1" x14ac:dyDescent="0.2">
      <c r="B1550" s="91"/>
      <c r="C1550" s="91"/>
      <c r="D1550" s="91"/>
      <c r="E1550" s="91"/>
      <c r="F1550" s="90"/>
    </row>
    <row r="1551" spans="2:6" s="92" customFormat="1" x14ac:dyDescent="0.2">
      <c r="B1551" s="91"/>
      <c r="C1551" s="91"/>
      <c r="D1551" s="91"/>
      <c r="E1551" s="91"/>
      <c r="F1551" s="90"/>
    </row>
    <row r="1552" spans="2:6" s="92" customFormat="1" x14ac:dyDescent="0.2">
      <c r="B1552" s="91"/>
      <c r="C1552" s="91"/>
      <c r="D1552" s="91"/>
      <c r="E1552" s="91"/>
      <c r="F1552" s="90"/>
    </row>
    <row r="1553" spans="2:6" s="92" customFormat="1" x14ac:dyDescent="0.2">
      <c r="B1553" s="91"/>
      <c r="C1553" s="91"/>
      <c r="D1553" s="91"/>
      <c r="E1553" s="91"/>
      <c r="F1553" s="90"/>
    </row>
    <row r="1554" spans="2:6" s="92" customFormat="1" x14ac:dyDescent="0.2">
      <c r="B1554" s="91"/>
      <c r="C1554" s="91"/>
      <c r="D1554" s="91"/>
      <c r="E1554" s="91"/>
      <c r="F1554" s="90"/>
    </row>
    <row r="1555" spans="2:6" s="92" customFormat="1" x14ac:dyDescent="0.2">
      <c r="B1555" s="91"/>
      <c r="C1555" s="91"/>
      <c r="D1555" s="91"/>
      <c r="E1555" s="91"/>
      <c r="F1555" s="90"/>
    </row>
    <row r="1556" spans="2:6" s="92" customFormat="1" x14ac:dyDescent="0.2">
      <c r="B1556" s="91"/>
      <c r="C1556" s="91"/>
      <c r="D1556" s="91"/>
      <c r="E1556" s="91"/>
      <c r="F1556" s="90"/>
    </row>
    <row r="1557" spans="2:6" s="92" customFormat="1" x14ac:dyDescent="0.2">
      <c r="B1557" s="91"/>
      <c r="C1557" s="91"/>
      <c r="D1557" s="91"/>
      <c r="E1557" s="91"/>
      <c r="F1557" s="90"/>
    </row>
    <row r="1558" spans="2:6" s="92" customFormat="1" x14ac:dyDescent="0.2">
      <c r="B1558" s="91"/>
      <c r="C1558" s="91"/>
      <c r="D1558" s="91"/>
      <c r="E1558" s="91"/>
      <c r="F1558" s="90"/>
    </row>
    <row r="1559" spans="2:6" s="92" customFormat="1" x14ac:dyDescent="0.2">
      <c r="B1559" s="91"/>
      <c r="C1559" s="91"/>
      <c r="D1559" s="91"/>
      <c r="E1559" s="91"/>
      <c r="F1559" s="90"/>
    </row>
    <row r="1560" spans="2:6" s="92" customFormat="1" x14ac:dyDescent="0.2">
      <c r="B1560" s="91"/>
      <c r="C1560" s="91"/>
      <c r="D1560" s="91"/>
      <c r="E1560" s="91"/>
      <c r="F1560" s="90"/>
    </row>
    <row r="1561" spans="2:6" s="92" customFormat="1" x14ac:dyDescent="0.2">
      <c r="B1561" s="91"/>
      <c r="C1561" s="91"/>
      <c r="D1561" s="91"/>
      <c r="E1561" s="91"/>
      <c r="F1561" s="90"/>
    </row>
    <row r="1562" spans="2:6" s="92" customFormat="1" x14ac:dyDescent="0.2">
      <c r="B1562" s="91"/>
      <c r="C1562" s="91"/>
      <c r="D1562" s="91"/>
      <c r="E1562" s="91"/>
      <c r="F1562" s="90"/>
    </row>
    <row r="1563" spans="2:6" s="92" customFormat="1" x14ac:dyDescent="0.2">
      <c r="B1563" s="91"/>
      <c r="C1563" s="91"/>
      <c r="D1563" s="91"/>
      <c r="E1563" s="91"/>
      <c r="F1563" s="90"/>
    </row>
    <row r="1564" spans="2:6" s="92" customFormat="1" x14ac:dyDescent="0.2">
      <c r="B1564" s="91"/>
      <c r="C1564" s="91"/>
      <c r="D1564" s="91"/>
      <c r="E1564" s="91"/>
      <c r="F1564" s="90"/>
    </row>
    <row r="1565" spans="2:6" s="92" customFormat="1" x14ac:dyDescent="0.2">
      <c r="B1565" s="91"/>
      <c r="C1565" s="91"/>
      <c r="D1565" s="91"/>
      <c r="E1565" s="91"/>
      <c r="F1565" s="90"/>
    </row>
    <row r="1566" spans="2:6" s="92" customFormat="1" x14ac:dyDescent="0.2">
      <c r="B1566" s="91"/>
      <c r="C1566" s="91"/>
      <c r="D1566" s="91"/>
      <c r="E1566" s="91"/>
      <c r="F1566" s="90"/>
    </row>
    <row r="1567" spans="2:6" s="92" customFormat="1" x14ac:dyDescent="0.2">
      <c r="B1567" s="91"/>
      <c r="C1567" s="91"/>
      <c r="D1567" s="91"/>
      <c r="E1567" s="91"/>
      <c r="F1567" s="90"/>
    </row>
    <row r="1568" spans="2:6" s="92" customFormat="1" x14ac:dyDescent="0.2">
      <c r="B1568" s="91"/>
      <c r="C1568" s="91"/>
      <c r="D1568" s="91"/>
      <c r="E1568" s="91"/>
      <c r="F1568" s="90"/>
    </row>
    <row r="1569" spans="2:6" s="92" customFormat="1" x14ac:dyDescent="0.2">
      <c r="B1569" s="91"/>
      <c r="C1569" s="91"/>
      <c r="D1569" s="91"/>
      <c r="E1569" s="91"/>
      <c r="F1569" s="90"/>
    </row>
    <row r="1570" spans="2:6" s="92" customFormat="1" x14ac:dyDescent="0.2">
      <c r="B1570" s="91"/>
      <c r="C1570" s="91"/>
      <c r="D1570" s="91"/>
      <c r="E1570" s="91"/>
      <c r="F1570" s="90"/>
    </row>
    <row r="1571" spans="2:6" s="92" customFormat="1" x14ac:dyDescent="0.2">
      <c r="B1571" s="91"/>
      <c r="C1571" s="91"/>
      <c r="D1571" s="91"/>
      <c r="E1571" s="91"/>
      <c r="F1571" s="90"/>
    </row>
    <row r="1572" spans="2:6" s="92" customFormat="1" x14ac:dyDescent="0.2">
      <c r="B1572" s="91"/>
      <c r="C1572" s="91"/>
      <c r="D1572" s="91"/>
      <c r="E1572" s="91"/>
      <c r="F1572" s="90"/>
    </row>
    <row r="1573" spans="2:6" s="92" customFormat="1" x14ac:dyDescent="0.2">
      <c r="B1573" s="91"/>
      <c r="C1573" s="91"/>
      <c r="D1573" s="91"/>
      <c r="E1573" s="91"/>
      <c r="F1573" s="90"/>
    </row>
    <row r="1574" spans="2:6" s="92" customFormat="1" x14ac:dyDescent="0.2">
      <c r="B1574" s="91"/>
      <c r="C1574" s="91"/>
      <c r="D1574" s="91"/>
      <c r="E1574" s="91"/>
      <c r="F1574" s="90"/>
    </row>
    <row r="1575" spans="2:6" s="92" customFormat="1" x14ac:dyDescent="0.2">
      <c r="B1575" s="91"/>
      <c r="C1575" s="91"/>
      <c r="D1575" s="91"/>
      <c r="E1575" s="91"/>
      <c r="F1575" s="90"/>
    </row>
    <row r="1576" spans="2:6" s="92" customFormat="1" x14ac:dyDescent="0.2">
      <c r="B1576" s="91"/>
      <c r="C1576" s="91"/>
      <c r="D1576" s="91"/>
      <c r="E1576" s="91"/>
      <c r="F1576" s="90"/>
    </row>
    <row r="1577" spans="2:6" s="92" customFormat="1" x14ac:dyDescent="0.2">
      <c r="B1577" s="91"/>
      <c r="C1577" s="91"/>
      <c r="D1577" s="91"/>
      <c r="E1577" s="91"/>
      <c r="F1577" s="90"/>
    </row>
    <row r="1578" spans="2:6" s="92" customFormat="1" x14ac:dyDescent="0.2">
      <c r="B1578" s="91"/>
      <c r="C1578" s="91"/>
      <c r="D1578" s="91"/>
      <c r="E1578" s="91"/>
      <c r="F1578" s="90"/>
    </row>
    <row r="1579" spans="2:6" s="92" customFormat="1" x14ac:dyDescent="0.2">
      <c r="B1579" s="91"/>
      <c r="C1579" s="91"/>
      <c r="D1579" s="91"/>
      <c r="E1579" s="91"/>
      <c r="F1579" s="90"/>
    </row>
    <row r="1580" spans="2:6" s="92" customFormat="1" x14ac:dyDescent="0.2">
      <c r="B1580" s="91"/>
      <c r="C1580" s="91"/>
      <c r="D1580" s="91"/>
      <c r="E1580" s="91"/>
      <c r="F1580" s="90"/>
    </row>
    <row r="1581" spans="2:6" s="92" customFormat="1" x14ac:dyDescent="0.2">
      <c r="B1581" s="91"/>
      <c r="C1581" s="91"/>
      <c r="D1581" s="91"/>
      <c r="E1581" s="91"/>
      <c r="F1581" s="90"/>
    </row>
    <row r="1582" spans="2:6" s="92" customFormat="1" x14ac:dyDescent="0.2">
      <c r="B1582" s="91"/>
      <c r="C1582" s="91"/>
      <c r="D1582" s="91"/>
      <c r="E1582" s="91"/>
      <c r="F1582" s="90"/>
    </row>
    <row r="1583" spans="2:6" s="92" customFormat="1" x14ac:dyDescent="0.2">
      <c r="B1583" s="91"/>
      <c r="C1583" s="91"/>
      <c r="D1583" s="91"/>
      <c r="E1583" s="91"/>
      <c r="F1583" s="90"/>
    </row>
    <row r="1584" spans="2:6" s="92" customFormat="1" x14ac:dyDescent="0.2">
      <c r="B1584" s="91"/>
      <c r="C1584" s="91"/>
      <c r="D1584" s="91"/>
      <c r="E1584" s="91"/>
      <c r="F1584" s="90"/>
    </row>
    <row r="1585" spans="2:6" s="92" customFormat="1" x14ac:dyDescent="0.2">
      <c r="B1585" s="91"/>
      <c r="C1585" s="91"/>
      <c r="D1585" s="91"/>
      <c r="E1585" s="91"/>
      <c r="F1585" s="90"/>
    </row>
    <row r="1586" spans="2:6" s="92" customFormat="1" x14ac:dyDescent="0.2">
      <c r="B1586" s="91"/>
      <c r="C1586" s="91"/>
      <c r="D1586" s="91"/>
      <c r="E1586" s="91"/>
      <c r="F1586" s="90"/>
    </row>
    <row r="1587" spans="2:6" s="92" customFormat="1" x14ac:dyDescent="0.2">
      <c r="B1587" s="91"/>
      <c r="C1587" s="91"/>
      <c r="D1587" s="91"/>
      <c r="E1587" s="91"/>
      <c r="F1587" s="90"/>
    </row>
    <row r="1588" spans="2:6" s="92" customFormat="1" x14ac:dyDescent="0.2">
      <c r="B1588" s="91"/>
      <c r="C1588" s="91"/>
      <c r="D1588" s="91"/>
      <c r="E1588" s="91"/>
      <c r="F1588" s="90"/>
    </row>
    <row r="1589" spans="2:6" s="92" customFormat="1" x14ac:dyDescent="0.2">
      <c r="B1589" s="91"/>
      <c r="C1589" s="91"/>
      <c r="D1589" s="91"/>
      <c r="E1589" s="91"/>
      <c r="F1589" s="90"/>
    </row>
    <row r="1590" spans="2:6" s="92" customFormat="1" x14ac:dyDescent="0.2">
      <c r="B1590" s="91"/>
      <c r="C1590" s="91"/>
      <c r="D1590" s="91"/>
      <c r="E1590" s="91"/>
      <c r="F1590" s="90"/>
    </row>
    <row r="1591" spans="2:6" s="92" customFormat="1" x14ac:dyDescent="0.2">
      <c r="B1591" s="91"/>
      <c r="C1591" s="91"/>
      <c r="D1591" s="91"/>
      <c r="E1591" s="91"/>
      <c r="F1591" s="90"/>
    </row>
    <row r="1592" spans="2:6" s="92" customFormat="1" x14ac:dyDescent="0.2">
      <c r="B1592" s="91"/>
      <c r="C1592" s="91"/>
      <c r="D1592" s="91"/>
      <c r="E1592" s="91"/>
      <c r="F1592" s="90"/>
    </row>
    <row r="1593" spans="2:6" s="92" customFormat="1" x14ac:dyDescent="0.2">
      <c r="B1593" s="91"/>
      <c r="C1593" s="91"/>
      <c r="D1593" s="91"/>
      <c r="E1593" s="91"/>
      <c r="F1593" s="90"/>
    </row>
    <row r="1594" spans="2:6" s="92" customFormat="1" x14ac:dyDescent="0.2">
      <c r="B1594" s="91"/>
      <c r="C1594" s="91"/>
      <c r="D1594" s="91"/>
      <c r="E1594" s="91"/>
      <c r="F1594" s="90"/>
    </row>
    <row r="1595" spans="2:6" s="92" customFormat="1" x14ac:dyDescent="0.2">
      <c r="B1595" s="91"/>
      <c r="C1595" s="91"/>
      <c r="D1595" s="91"/>
      <c r="E1595" s="91"/>
      <c r="F1595" s="90"/>
    </row>
    <row r="1596" spans="2:6" s="92" customFormat="1" x14ac:dyDescent="0.2">
      <c r="B1596" s="91"/>
      <c r="C1596" s="91"/>
      <c r="D1596" s="91"/>
      <c r="E1596" s="91"/>
      <c r="F1596" s="90"/>
    </row>
    <row r="1597" spans="2:6" s="92" customFormat="1" x14ac:dyDescent="0.2">
      <c r="B1597" s="91"/>
      <c r="C1597" s="91"/>
      <c r="D1597" s="91"/>
      <c r="E1597" s="91"/>
      <c r="F1597" s="90"/>
    </row>
    <row r="1598" spans="2:6" s="92" customFormat="1" x14ac:dyDescent="0.2">
      <c r="B1598" s="91"/>
      <c r="C1598" s="91"/>
      <c r="D1598" s="91"/>
      <c r="E1598" s="91"/>
      <c r="F1598" s="90"/>
    </row>
    <row r="1599" spans="2:6" s="92" customFormat="1" x14ac:dyDescent="0.2">
      <c r="B1599" s="91"/>
      <c r="C1599" s="91"/>
      <c r="D1599" s="91"/>
      <c r="E1599" s="91"/>
      <c r="F1599" s="90"/>
    </row>
    <row r="1600" spans="2:6" s="92" customFormat="1" x14ac:dyDescent="0.2">
      <c r="B1600" s="91"/>
      <c r="C1600" s="91"/>
      <c r="D1600" s="91"/>
      <c r="E1600" s="91"/>
      <c r="F1600" s="90"/>
    </row>
    <row r="1601" spans="2:6" s="92" customFormat="1" x14ac:dyDescent="0.2">
      <c r="B1601" s="91"/>
      <c r="C1601" s="91"/>
      <c r="D1601" s="91"/>
      <c r="E1601" s="91"/>
      <c r="F1601" s="90"/>
    </row>
    <row r="1602" spans="2:6" s="92" customFormat="1" x14ac:dyDescent="0.2">
      <c r="B1602" s="91"/>
      <c r="C1602" s="91"/>
      <c r="D1602" s="91"/>
      <c r="E1602" s="91"/>
      <c r="F1602" s="90"/>
    </row>
    <row r="1603" spans="2:6" s="92" customFormat="1" x14ac:dyDescent="0.2">
      <c r="B1603" s="91"/>
      <c r="C1603" s="91"/>
      <c r="D1603" s="91"/>
      <c r="E1603" s="91"/>
      <c r="F1603" s="90"/>
    </row>
    <row r="1604" spans="2:6" s="92" customFormat="1" x14ac:dyDescent="0.2">
      <c r="B1604" s="91"/>
      <c r="C1604" s="91"/>
      <c r="D1604" s="91"/>
      <c r="E1604" s="91"/>
      <c r="F1604" s="90"/>
    </row>
    <row r="1605" spans="2:6" s="92" customFormat="1" x14ac:dyDescent="0.2">
      <c r="B1605" s="91"/>
      <c r="C1605" s="91"/>
      <c r="D1605" s="91"/>
      <c r="E1605" s="91"/>
      <c r="F1605" s="90"/>
    </row>
    <row r="1606" spans="2:6" s="92" customFormat="1" x14ac:dyDescent="0.2">
      <c r="B1606" s="91"/>
      <c r="C1606" s="91"/>
      <c r="D1606" s="91"/>
      <c r="E1606" s="91"/>
      <c r="F1606" s="90"/>
    </row>
    <row r="1607" spans="2:6" s="92" customFormat="1" x14ac:dyDescent="0.2">
      <c r="B1607" s="91"/>
      <c r="C1607" s="91"/>
      <c r="D1607" s="91"/>
      <c r="E1607" s="91"/>
      <c r="F1607" s="90"/>
    </row>
    <row r="1608" spans="2:6" s="92" customFormat="1" x14ac:dyDescent="0.2">
      <c r="B1608" s="91"/>
      <c r="C1608" s="91"/>
      <c r="D1608" s="91"/>
      <c r="E1608" s="91"/>
      <c r="F1608" s="90"/>
    </row>
    <row r="1609" spans="2:6" s="92" customFormat="1" x14ac:dyDescent="0.2">
      <c r="B1609" s="91"/>
      <c r="C1609" s="91"/>
      <c r="D1609" s="91"/>
      <c r="E1609" s="91"/>
      <c r="F1609" s="90"/>
    </row>
    <row r="1610" spans="2:6" s="92" customFormat="1" x14ac:dyDescent="0.2">
      <c r="B1610" s="91"/>
      <c r="C1610" s="91"/>
      <c r="D1610" s="91"/>
      <c r="E1610" s="91"/>
      <c r="F1610" s="90"/>
    </row>
    <row r="1611" spans="2:6" s="92" customFormat="1" x14ac:dyDescent="0.2">
      <c r="B1611" s="91"/>
      <c r="C1611" s="91"/>
      <c r="D1611" s="91"/>
      <c r="E1611" s="91"/>
      <c r="F1611" s="90"/>
    </row>
    <row r="1612" spans="2:6" s="92" customFormat="1" x14ac:dyDescent="0.2">
      <c r="B1612" s="91"/>
      <c r="C1612" s="91"/>
      <c r="D1612" s="91"/>
      <c r="E1612" s="91"/>
      <c r="F1612" s="90"/>
    </row>
    <row r="1613" spans="2:6" s="92" customFormat="1" x14ac:dyDescent="0.2">
      <c r="B1613" s="91"/>
      <c r="C1613" s="91"/>
      <c r="D1613" s="91"/>
      <c r="E1613" s="91"/>
      <c r="F1613" s="90"/>
    </row>
    <row r="1614" spans="2:6" s="92" customFormat="1" x14ac:dyDescent="0.2">
      <c r="B1614" s="91"/>
      <c r="C1614" s="91"/>
      <c r="D1614" s="91"/>
      <c r="E1614" s="91"/>
      <c r="F1614" s="90"/>
    </row>
    <row r="1615" spans="2:6" s="92" customFormat="1" x14ac:dyDescent="0.2">
      <c r="B1615" s="91"/>
      <c r="C1615" s="91"/>
      <c r="D1615" s="91"/>
      <c r="E1615" s="91"/>
      <c r="F1615" s="90"/>
    </row>
    <row r="1616" spans="2:6" s="92" customFormat="1" x14ac:dyDescent="0.2">
      <c r="B1616" s="91"/>
      <c r="C1616" s="91"/>
      <c r="D1616" s="91"/>
      <c r="E1616" s="91"/>
      <c r="F1616" s="90"/>
    </row>
    <row r="1617" spans="2:6" s="92" customFormat="1" x14ac:dyDescent="0.2">
      <c r="B1617" s="91"/>
      <c r="C1617" s="91"/>
      <c r="D1617" s="91"/>
      <c r="E1617" s="91"/>
      <c r="F1617" s="90"/>
    </row>
    <row r="1618" spans="2:6" s="92" customFormat="1" x14ac:dyDescent="0.2">
      <c r="B1618" s="91"/>
      <c r="C1618" s="91"/>
      <c r="D1618" s="91"/>
      <c r="E1618" s="91"/>
      <c r="F1618" s="90"/>
    </row>
    <row r="1619" spans="2:6" s="92" customFormat="1" x14ac:dyDescent="0.2">
      <c r="B1619" s="91"/>
      <c r="C1619" s="91"/>
      <c r="D1619" s="91"/>
      <c r="E1619" s="91"/>
      <c r="F1619" s="90"/>
    </row>
    <row r="1620" spans="2:6" s="92" customFormat="1" x14ac:dyDescent="0.2">
      <c r="B1620" s="91"/>
      <c r="C1620" s="91"/>
      <c r="D1620" s="91"/>
      <c r="E1620" s="91"/>
      <c r="F1620" s="90"/>
    </row>
    <row r="1621" spans="2:6" s="92" customFormat="1" x14ac:dyDescent="0.2">
      <c r="B1621" s="91"/>
      <c r="C1621" s="91"/>
      <c r="D1621" s="91"/>
      <c r="E1621" s="91"/>
      <c r="F1621" s="90"/>
    </row>
    <row r="1622" spans="2:6" s="92" customFormat="1" x14ac:dyDescent="0.2">
      <c r="B1622" s="91"/>
      <c r="C1622" s="91"/>
      <c r="D1622" s="91"/>
      <c r="E1622" s="91"/>
      <c r="F1622" s="90"/>
    </row>
    <row r="1623" spans="2:6" s="92" customFormat="1" x14ac:dyDescent="0.2">
      <c r="B1623" s="91"/>
      <c r="C1623" s="91"/>
      <c r="D1623" s="91"/>
      <c r="E1623" s="91"/>
      <c r="F1623" s="90"/>
    </row>
    <row r="1624" spans="2:6" s="92" customFormat="1" x14ac:dyDescent="0.2">
      <c r="B1624" s="91"/>
      <c r="C1624" s="91"/>
      <c r="D1624" s="91"/>
      <c r="E1624" s="91"/>
      <c r="F1624" s="90"/>
    </row>
    <row r="1625" spans="2:6" s="92" customFormat="1" x14ac:dyDescent="0.2">
      <c r="B1625" s="91"/>
      <c r="C1625" s="91"/>
      <c r="D1625" s="91"/>
      <c r="E1625" s="91"/>
      <c r="F1625" s="90"/>
    </row>
    <row r="1626" spans="2:6" s="92" customFormat="1" x14ac:dyDescent="0.2">
      <c r="B1626" s="91"/>
      <c r="C1626" s="91"/>
      <c r="D1626" s="91"/>
      <c r="E1626" s="91"/>
      <c r="F1626" s="90"/>
    </row>
    <row r="1627" spans="2:6" s="92" customFormat="1" x14ac:dyDescent="0.2">
      <c r="B1627" s="91"/>
      <c r="C1627" s="91"/>
      <c r="D1627" s="91"/>
      <c r="E1627" s="91"/>
      <c r="F1627" s="90"/>
    </row>
    <row r="1628" spans="2:6" s="92" customFormat="1" x14ac:dyDescent="0.2">
      <c r="B1628" s="91"/>
      <c r="C1628" s="91"/>
      <c r="D1628" s="91"/>
      <c r="E1628" s="91"/>
      <c r="F1628" s="90"/>
    </row>
    <row r="1629" spans="2:6" s="92" customFormat="1" x14ac:dyDescent="0.2">
      <c r="B1629" s="91"/>
      <c r="C1629" s="91"/>
      <c r="D1629" s="91"/>
      <c r="E1629" s="91"/>
      <c r="F1629" s="90"/>
    </row>
    <row r="1630" spans="2:6" s="92" customFormat="1" x14ac:dyDescent="0.2">
      <c r="B1630" s="91"/>
      <c r="C1630" s="91"/>
      <c r="D1630" s="91"/>
      <c r="E1630" s="91"/>
      <c r="F1630" s="90"/>
    </row>
    <row r="1631" spans="2:6" s="92" customFormat="1" x14ac:dyDescent="0.2">
      <c r="B1631" s="91"/>
      <c r="C1631" s="91"/>
      <c r="D1631" s="91"/>
      <c r="E1631" s="91"/>
      <c r="F1631" s="90"/>
    </row>
    <row r="1632" spans="2:6" s="92" customFormat="1" x14ac:dyDescent="0.2">
      <c r="B1632" s="91"/>
      <c r="C1632" s="91"/>
      <c r="D1632" s="91"/>
      <c r="E1632" s="91"/>
      <c r="F1632" s="90"/>
    </row>
    <row r="1633" spans="2:6" s="92" customFormat="1" x14ac:dyDescent="0.2">
      <c r="B1633" s="91"/>
      <c r="C1633" s="91"/>
      <c r="D1633" s="91"/>
      <c r="E1633" s="91"/>
      <c r="F1633" s="90"/>
    </row>
    <row r="1634" spans="2:6" s="92" customFormat="1" x14ac:dyDescent="0.2">
      <c r="B1634" s="91"/>
      <c r="C1634" s="91"/>
      <c r="D1634" s="91"/>
      <c r="E1634" s="91"/>
      <c r="F1634" s="90"/>
    </row>
    <row r="1635" spans="2:6" s="92" customFormat="1" x14ac:dyDescent="0.2">
      <c r="B1635" s="91"/>
      <c r="C1635" s="91"/>
      <c r="D1635" s="91"/>
      <c r="E1635" s="91"/>
      <c r="F1635" s="90"/>
    </row>
    <row r="1636" spans="2:6" s="92" customFormat="1" x14ac:dyDescent="0.2">
      <c r="B1636" s="91"/>
      <c r="C1636" s="91"/>
      <c r="D1636" s="91"/>
      <c r="E1636" s="91"/>
      <c r="F1636" s="90"/>
    </row>
    <row r="1637" spans="2:6" s="92" customFormat="1" x14ac:dyDescent="0.2">
      <c r="B1637" s="91"/>
      <c r="C1637" s="91"/>
      <c r="D1637" s="91"/>
      <c r="E1637" s="91"/>
      <c r="F1637" s="90"/>
    </row>
    <row r="1638" spans="2:6" s="92" customFormat="1" x14ac:dyDescent="0.2">
      <c r="B1638" s="91"/>
      <c r="C1638" s="91"/>
      <c r="D1638" s="91"/>
      <c r="E1638" s="91"/>
      <c r="F1638" s="90"/>
    </row>
    <row r="1639" spans="2:6" s="92" customFormat="1" x14ac:dyDescent="0.2">
      <c r="B1639" s="91"/>
      <c r="C1639" s="91"/>
      <c r="D1639" s="91"/>
      <c r="E1639" s="91"/>
      <c r="F1639" s="90"/>
    </row>
    <row r="1640" spans="2:6" s="92" customFormat="1" x14ac:dyDescent="0.2">
      <c r="B1640" s="91"/>
      <c r="C1640" s="91"/>
      <c r="D1640" s="91"/>
      <c r="E1640" s="91"/>
      <c r="F1640" s="90"/>
    </row>
    <row r="1641" spans="2:6" s="92" customFormat="1" x14ac:dyDescent="0.2">
      <c r="B1641" s="91"/>
      <c r="C1641" s="91"/>
      <c r="D1641" s="91"/>
      <c r="E1641" s="91"/>
      <c r="F1641" s="90"/>
    </row>
    <row r="1642" spans="2:6" s="92" customFormat="1" x14ac:dyDescent="0.2">
      <c r="B1642" s="91"/>
      <c r="C1642" s="91"/>
      <c r="D1642" s="91"/>
      <c r="E1642" s="91"/>
      <c r="F1642" s="90"/>
    </row>
    <row r="1643" spans="2:6" s="92" customFormat="1" x14ac:dyDescent="0.2">
      <c r="B1643" s="91"/>
      <c r="C1643" s="91"/>
      <c r="D1643" s="91"/>
      <c r="E1643" s="91"/>
      <c r="F1643" s="90"/>
    </row>
    <row r="1644" spans="2:6" s="92" customFormat="1" x14ac:dyDescent="0.2">
      <c r="B1644" s="91"/>
      <c r="C1644" s="91"/>
      <c r="D1644" s="91"/>
      <c r="E1644" s="91"/>
      <c r="F1644" s="90"/>
    </row>
    <row r="1645" spans="2:6" s="92" customFormat="1" x14ac:dyDescent="0.2">
      <c r="B1645" s="91"/>
      <c r="C1645" s="91"/>
      <c r="D1645" s="91"/>
      <c r="E1645" s="91"/>
      <c r="F1645" s="90"/>
    </row>
    <row r="1646" spans="2:6" s="92" customFormat="1" x14ac:dyDescent="0.2">
      <c r="B1646" s="91"/>
      <c r="C1646" s="91"/>
      <c r="D1646" s="91"/>
      <c r="E1646" s="91"/>
      <c r="F1646" s="90"/>
    </row>
    <row r="1647" spans="2:6" s="92" customFormat="1" x14ac:dyDescent="0.2">
      <c r="B1647" s="91"/>
      <c r="C1647" s="91"/>
      <c r="D1647" s="91"/>
      <c r="E1647" s="91"/>
      <c r="F1647" s="90"/>
    </row>
    <row r="1648" spans="2:6" s="92" customFormat="1" x14ac:dyDescent="0.2">
      <c r="B1648" s="91"/>
      <c r="C1648" s="91"/>
      <c r="D1648" s="91"/>
      <c r="E1648" s="91"/>
      <c r="F1648" s="90"/>
    </row>
    <row r="1649" spans="2:6" s="92" customFormat="1" x14ac:dyDescent="0.2">
      <c r="B1649" s="91"/>
      <c r="C1649" s="91"/>
      <c r="D1649" s="91"/>
      <c r="E1649" s="91"/>
      <c r="F1649" s="90"/>
    </row>
    <row r="1650" spans="2:6" s="92" customFormat="1" x14ac:dyDescent="0.2">
      <c r="B1650" s="91"/>
      <c r="C1650" s="91"/>
      <c r="D1650" s="91"/>
      <c r="E1650" s="91"/>
      <c r="F1650" s="90"/>
    </row>
    <row r="1651" spans="2:6" s="92" customFormat="1" x14ac:dyDescent="0.2">
      <c r="B1651" s="91"/>
      <c r="C1651" s="91"/>
      <c r="D1651" s="91"/>
      <c r="E1651" s="91"/>
      <c r="F1651" s="90"/>
    </row>
    <row r="1652" spans="2:6" s="92" customFormat="1" x14ac:dyDescent="0.2">
      <c r="B1652" s="91"/>
      <c r="C1652" s="91"/>
      <c r="D1652" s="91"/>
      <c r="E1652" s="91"/>
      <c r="F1652" s="90"/>
    </row>
    <row r="1653" spans="2:6" s="92" customFormat="1" x14ac:dyDescent="0.2">
      <c r="B1653" s="91"/>
      <c r="C1653" s="91"/>
      <c r="D1653" s="91"/>
      <c r="E1653" s="91"/>
      <c r="F1653" s="90"/>
    </row>
    <row r="1654" spans="2:6" s="92" customFormat="1" x14ac:dyDescent="0.2">
      <c r="B1654" s="91"/>
      <c r="C1654" s="91"/>
      <c r="D1654" s="91"/>
      <c r="E1654" s="91"/>
      <c r="F1654" s="90"/>
    </row>
    <row r="1655" spans="2:6" s="92" customFormat="1" x14ac:dyDescent="0.2">
      <c r="B1655" s="91"/>
      <c r="C1655" s="91"/>
      <c r="D1655" s="91"/>
      <c r="E1655" s="91"/>
      <c r="F1655" s="90"/>
    </row>
    <row r="1656" spans="2:6" s="92" customFormat="1" x14ac:dyDescent="0.2">
      <c r="B1656" s="91"/>
      <c r="C1656" s="91"/>
      <c r="D1656" s="91"/>
      <c r="E1656" s="91"/>
      <c r="F1656" s="90"/>
    </row>
    <row r="1657" spans="2:6" s="92" customFormat="1" x14ac:dyDescent="0.2">
      <c r="B1657" s="91"/>
      <c r="C1657" s="91"/>
      <c r="D1657" s="91"/>
      <c r="E1657" s="91"/>
      <c r="F1657" s="90"/>
    </row>
    <row r="1658" spans="2:6" s="92" customFormat="1" x14ac:dyDescent="0.2">
      <c r="B1658" s="91"/>
      <c r="C1658" s="91"/>
      <c r="D1658" s="91"/>
      <c r="E1658" s="91"/>
      <c r="F1658" s="90"/>
    </row>
    <row r="1659" spans="2:6" s="92" customFormat="1" x14ac:dyDescent="0.2">
      <c r="B1659" s="91"/>
      <c r="C1659" s="91"/>
      <c r="D1659" s="91"/>
      <c r="E1659" s="91"/>
      <c r="F1659" s="90"/>
    </row>
    <row r="1660" spans="2:6" s="92" customFormat="1" x14ac:dyDescent="0.2">
      <c r="B1660" s="91"/>
      <c r="C1660" s="91"/>
      <c r="D1660" s="91"/>
      <c r="E1660" s="91"/>
      <c r="F1660" s="90"/>
    </row>
    <row r="1661" spans="2:6" s="92" customFormat="1" x14ac:dyDescent="0.2">
      <c r="B1661" s="91"/>
      <c r="C1661" s="91"/>
      <c r="D1661" s="91"/>
      <c r="E1661" s="91"/>
      <c r="F1661" s="90"/>
    </row>
    <row r="1662" spans="2:6" s="92" customFormat="1" x14ac:dyDescent="0.2">
      <c r="B1662" s="91"/>
      <c r="C1662" s="91"/>
      <c r="D1662" s="91"/>
      <c r="E1662" s="91"/>
      <c r="F1662" s="90"/>
    </row>
    <row r="1663" spans="2:6" s="92" customFormat="1" x14ac:dyDescent="0.2">
      <c r="B1663" s="91"/>
      <c r="C1663" s="91"/>
      <c r="D1663" s="91"/>
      <c r="E1663" s="91"/>
      <c r="F1663" s="90"/>
    </row>
    <row r="1664" spans="2:6" s="92" customFormat="1" x14ac:dyDescent="0.2">
      <c r="B1664" s="91"/>
      <c r="C1664" s="91"/>
      <c r="D1664" s="91"/>
      <c r="E1664" s="91"/>
      <c r="F1664" s="90"/>
    </row>
    <row r="1665" spans="2:6" s="92" customFormat="1" x14ac:dyDescent="0.2">
      <c r="B1665" s="91"/>
      <c r="C1665" s="91"/>
      <c r="D1665" s="91"/>
      <c r="E1665" s="91"/>
      <c r="F1665" s="90"/>
    </row>
    <row r="1666" spans="2:6" s="92" customFormat="1" x14ac:dyDescent="0.2">
      <c r="B1666" s="91"/>
      <c r="C1666" s="91"/>
      <c r="D1666" s="91"/>
      <c r="E1666" s="91"/>
      <c r="F1666" s="90"/>
    </row>
    <row r="1667" spans="2:6" s="92" customFormat="1" x14ac:dyDescent="0.2">
      <c r="B1667" s="91"/>
      <c r="C1667" s="91"/>
      <c r="D1667" s="91"/>
      <c r="E1667" s="91"/>
      <c r="F1667" s="90"/>
    </row>
    <row r="1668" spans="2:6" s="92" customFormat="1" x14ac:dyDescent="0.2">
      <c r="B1668" s="91"/>
      <c r="C1668" s="91"/>
      <c r="D1668" s="91"/>
      <c r="E1668" s="91"/>
      <c r="F1668" s="90"/>
    </row>
    <row r="1669" spans="2:6" s="92" customFormat="1" x14ac:dyDescent="0.2">
      <c r="B1669" s="91"/>
      <c r="C1669" s="91"/>
      <c r="D1669" s="91"/>
      <c r="E1669" s="91"/>
      <c r="F1669" s="90"/>
    </row>
    <row r="1670" spans="2:6" s="92" customFormat="1" x14ac:dyDescent="0.2">
      <c r="B1670" s="91"/>
      <c r="C1670" s="91"/>
      <c r="D1670" s="91"/>
      <c r="E1670" s="91"/>
      <c r="F1670" s="90"/>
    </row>
    <row r="1671" spans="2:6" s="92" customFormat="1" x14ac:dyDescent="0.2">
      <c r="B1671" s="91"/>
      <c r="C1671" s="91"/>
      <c r="D1671" s="91"/>
      <c r="E1671" s="91"/>
      <c r="F1671" s="90"/>
    </row>
    <row r="1672" spans="2:6" s="92" customFormat="1" x14ac:dyDescent="0.2">
      <c r="B1672" s="91"/>
      <c r="C1672" s="91"/>
      <c r="D1672" s="91"/>
      <c r="E1672" s="91"/>
      <c r="F1672" s="90"/>
    </row>
    <row r="1673" spans="2:6" s="92" customFormat="1" x14ac:dyDescent="0.2">
      <c r="B1673" s="91"/>
      <c r="C1673" s="91"/>
      <c r="D1673" s="91"/>
      <c r="E1673" s="91"/>
      <c r="F1673" s="90"/>
    </row>
    <row r="1674" spans="2:6" s="92" customFormat="1" x14ac:dyDescent="0.2">
      <c r="B1674" s="91"/>
      <c r="C1674" s="91"/>
      <c r="D1674" s="91"/>
      <c r="E1674" s="91"/>
      <c r="F1674" s="90"/>
    </row>
    <row r="1675" spans="2:6" s="92" customFormat="1" x14ac:dyDescent="0.2">
      <c r="B1675" s="91"/>
      <c r="C1675" s="91"/>
      <c r="D1675" s="91"/>
      <c r="E1675" s="91"/>
      <c r="F1675" s="90"/>
    </row>
    <row r="1676" spans="2:6" s="92" customFormat="1" x14ac:dyDescent="0.2">
      <c r="B1676" s="91"/>
      <c r="C1676" s="91"/>
      <c r="D1676" s="91"/>
      <c r="E1676" s="91"/>
      <c r="F1676" s="90"/>
    </row>
    <row r="1677" spans="2:6" s="92" customFormat="1" x14ac:dyDescent="0.2">
      <c r="B1677" s="91"/>
      <c r="C1677" s="91"/>
      <c r="D1677" s="91"/>
      <c r="E1677" s="91"/>
      <c r="F1677" s="90"/>
    </row>
    <row r="1678" spans="2:6" s="92" customFormat="1" x14ac:dyDescent="0.2">
      <c r="B1678" s="91"/>
      <c r="C1678" s="91"/>
      <c r="D1678" s="91"/>
      <c r="E1678" s="91"/>
      <c r="F1678" s="90"/>
    </row>
    <row r="1679" spans="2:6" s="92" customFormat="1" x14ac:dyDescent="0.2">
      <c r="B1679" s="91"/>
      <c r="C1679" s="91"/>
      <c r="D1679" s="91"/>
      <c r="E1679" s="91"/>
      <c r="F1679" s="90"/>
    </row>
    <row r="1680" spans="2:6" s="92" customFormat="1" x14ac:dyDescent="0.2">
      <c r="B1680" s="91"/>
      <c r="C1680" s="91"/>
      <c r="D1680" s="91"/>
      <c r="E1680" s="91"/>
      <c r="F1680" s="90"/>
    </row>
    <row r="1681" spans="2:6" s="92" customFormat="1" x14ac:dyDescent="0.2">
      <c r="B1681" s="91"/>
      <c r="C1681" s="91"/>
      <c r="D1681" s="91"/>
      <c r="E1681" s="91"/>
      <c r="F1681" s="90"/>
    </row>
    <row r="1682" spans="2:6" s="92" customFormat="1" x14ac:dyDescent="0.2">
      <c r="B1682" s="91"/>
      <c r="C1682" s="91"/>
      <c r="D1682" s="91"/>
      <c r="E1682" s="91"/>
      <c r="F1682" s="90"/>
    </row>
    <row r="1683" spans="2:6" s="92" customFormat="1" x14ac:dyDescent="0.2">
      <c r="B1683" s="91"/>
      <c r="C1683" s="91"/>
      <c r="D1683" s="91"/>
      <c r="E1683" s="91"/>
      <c r="F1683" s="90"/>
    </row>
    <row r="1684" spans="2:6" s="92" customFormat="1" x14ac:dyDescent="0.2">
      <c r="B1684" s="91"/>
      <c r="C1684" s="91"/>
      <c r="D1684" s="91"/>
      <c r="E1684" s="91"/>
      <c r="F1684" s="90"/>
    </row>
    <row r="1685" spans="2:6" s="92" customFormat="1" x14ac:dyDescent="0.2">
      <c r="B1685" s="91"/>
      <c r="C1685" s="91"/>
      <c r="D1685" s="91"/>
      <c r="E1685" s="91"/>
      <c r="F1685" s="90"/>
    </row>
    <row r="1686" spans="2:6" s="92" customFormat="1" x14ac:dyDescent="0.2">
      <c r="B1686" s="91"/>
      <c r="C1686" s="91"/>
      <c r="D1686" s="91"/>
      <c r="E1686" s="91"/>
      <c r="F1686" s="90"/>
    </row>
    <row r="1687" spans="2:6" s="92" customFormat="1" x14ac:dyDescent="0.2">
      <c r="B1687" s="91"/>
      <c r="C1687" s="91"/>
      <c r="D1687" s="91"/>
      <c r="E1687" s="91"/>
      <c r="F1687" s="90"/>
    </row>
    <row r="1688" spans="2:6" s="92" customFormat="1" x14ac:dyDescent="0.2">
      <c r="B1688" s="91"/>
      <c r="C1688" s="91"/>
      <c r="D1688" s="91"/>
      <c r="E1688" s="91"/>
      <c r="F1688" s="90"/>
    </row>
    <row r="1689" spans="2:6" s="92" customFormat="1" x14ac:dyDescent="0.2">
      <c r="B1689" s="91"/>
      <c r="C1689" s="91"/>
      <c r="D1689" s="91"/>
      <c r="E1689" s="91"/>
      <c r="F1689" s="90"/>
    </row>
    <row r="1690" spans="2:6" s="92" customFormat="1" x14ac:dyDescent="0.2">
      <c r="B1690" s="91"/>
      <c r="C1690" s="91"/>
      <c r="D1690" s="91"/>
      <c r="E1690" s="91"/>
      <c r="F1690" s="90"/>
    </row>
    <row r="1691" spans="2:6" s="92" customFormat="1" x14ac:dyDescent="0.2">
      <c r="B1691" s="91"/>
      <c r="C1691" s="91"/>
      <c r="D1691" s="91"/>
      <c r="E1691" s="91"/>
      <c r="F1691" s="90"/>
    </row>
    <row r="1692" spans="2:6" s="92" customFormat="1" x14ac:dyDescent="0.2">
      <c r="B1692" s="91"/>
      <c r="C1692" s="91"/>
      <c r="D1692" s="91"/>
      <c r="E1692" s="91"/>
      <c r="F1692" s="90"/>
    </row>
    <row r="1693" spans="2:6" s="92" customFormat="1" x14ac:dyDescent="0.2">
      <c r="B1693" s="91"/>
      <c r="C1693" s="91"/>
      <c r="D1693" s="91"/>
      <c r="E1693" s="91"/>
      <c r="F1693" s="90"/>
    </row>
    <row r="1694" spans="2:6" s="92" customFormat="1" x14ac:dyDescent="0.2">
      <c r="B1694" s="91"/>
      <c r="C1694" s="91"/>
      <c r="D1694" s="91"/>
      <c r="E1694" s="91"/>
      <c r="F1694" s="90"/>
    </row>
    <row r="1695" spans="2:6" s="92" customFormat="1" x14ac:dyDescent="0.2">
      <c r="B1695" s="91"/>
      <c r="C1695" s="91"/>
      <c r="D1695" s="91"/>
      <c r="E1695" s="91"/>
      <c r="F1695" s="90"/>
    </row>
    <row r="1696" spans="2:6" s="92" customFormat="1" x14ac:dyDescent="0.2">
      <c r="B1696" s="91"/>
      <c r="C1696" s="91"/>
      <c r="D1696" s="91"/>
      <c r="E1696" s="91"/>
      <c r="F1696" s="90"/>
    </row>
    <row r="1697" spans="2:6" s="92" customFormat="1" x14ac:dyDescent="0.2">
      <c r="B1697" s="91"/>
      <c r="C1697" s="91"/>
      <c r="D1697" s="91"/>
      <c r="E1697" s="91"/>
      <c r="F1697" s="90"/>
    </row>
    <row r="1698" spans="2:6" s="92" customFormat="1" x14ac:dyDescent="0.2">
      <c r="B1698" s="91"/>
      <c r="C1698" s="91"/>
      <c r="D1698" s="91"/>
      <c r="E1698" s="91"/>
      <c r="F1698" s="90"/>
    </row>
    <row r="1699" spans="2:6" s="92" customFormat="1" x14ac:dyDescent="0.2">
      <c r="B1699" s="91"/>
      <c r="C1699" s="91"/>
      <c r="D1699" s="91"/>
      <c r="E1699" s="91"/>
      <c r="F1699" s="90"/>
    </row>
    <row r="1700" spans="2:6" s="92" customFormat="1" x14ac:dyDescent="0.2">
      <c r="B1700" s="91"/>
      <c r="C1700" s="91"/>
      <c r="D1700" s="91"/>
      <c r="E1700" s="91"/>
      <c r="F1700" s="90"/>
    </row>
    <row r="1701" spans="2:6" s="92" customFormat="1" x14ac:dyDescent="0.2">
      <c r="B1701" s="91"/>
      <c r="C1701" s="91"/>
      <c r="D1701" s="91"/>
      <c r="E1701" s="91"/>
      <c r="F1701" s="90"/>
    </row>
    <row r="1702" spans="2:6" s="92" customFormat="1" x14ac:dyDescent="0.2">
      <c r="B1702" s="91"/>
      <c r="C1702" s="91"/>
      <c r="D1702" s="91"/>
      <c r="E1702" s="91"/>
      <c r="F1702" s="90"/>
    </row>
    <row r="1703" spans="2:6" s="92" customFormat="1" x14ac:dyDescent="0.2">
      <c r="B1703" s="91"/>
      <c r="C1703" s="91"/>
      <c r="D1703" s="91"/>
      <c r="E1703" s="91"/>
      <c r="F1703" s="90"/>
    </row>
    <row r="1704" spans="2:6" s="92" customFormat="1" x14ac:dyDescent="0.2">
      <c r="B1704" s="91"/>
      <c r="C1704" s="91"/>
      <c r="D1704" s="91"/>
      <c r="E1704" s="91"/>
      <c r="F1704" s="90"/>
    </row>
    <row r="1705" spans="2:6" s="92" customFormat="1" x14ac:dyDescent="0.2">
      <c r="B1705" s="91"/>
      <c r="C1705" s="91"/>
      <c r="D1705" s="91"/>
      <c r="E1705" s="91"/>
      <c r="F1705" s="90"/>
    </row>
    <row r="1706" spans="2:6" s="92" customFormat="1" x14ac:dyDescent="0.2">
      <c r="B1706" s="91"/>
      <c r="C1706" s="91"/>
      <c r="D1706" s="91"/>
      <c r="E1706" s="91"/>
      <c r="F1706" s="90"/>
    </row>
    <row r="1707" spans="2:6" s="92" customFormat="1" x14ac:dyDescent="0.2">
      <c r="B1707" s="91"/>
      <c r="C1707" s="91"/>
      <c r="D1707" s="91"/>
      <c r="E1707" s="91"/>
      <c r="F1707" s="90"/>
    </row>
    <row r="1708" spans="2:6" s="92" customFormat="1" x14ac:dyDescent="0.2">
      <c r="B1708" s="91"/>
      <c r="C1708" s="91"/>
      <c r="D1708" s="91"/>
      <c r="E1708" s="91"/>
      <c r="F1708" s="90"/>
    </row>
    <row r="1709" spans="2:6" s="92" customFormat="1" x14ac:dyDescent="0.2">
      <c r="B1709" s="91"/>
      <c r="C1709" s="91"/>
      <c r="D1709" s="91"/>
      <c r="E1709" s="91"/>
      <c r="F1709" s="90"/>
    </row>
    <row r="1710" spans="2:6" s="92" customFormat="1" x14ac:dyDescent="0.2">
      <c r="B1710" s="91"/>
      <c r="C1710" s="91"/>
      <c r="D1710" s="91"/>
      <c r="E1710" s="91"/>
      <c r="F1710" s="90"/>
    </row>
    <row r="1711" spans="2:6" s="92" customFormat="1" x14ac:dyDescent="0.2">
      <c r="B1711" s="91"/>
      <c r="C1711" s="91"/>
      <c r="D1711" s="91"/>
      <c r="E1711" s="91"/>
      <c r="F1711" s="90"/>
    </row>
    <row r="1712" spans="2:6" s="92" customFormat="1" x14ac:dyDescent="0.2">
      <c r="B1712" s="91"/>
      <c r="C1712" s="91"/>
      <c r="D1712" s="91"/>
      <c r="E1712" s="91"/>
      <c r="F1712" s="90"/>
    </row>
    <row r="1713" spans="2:6" s="92" customFormat="1" x14ac:dyDescent="0.2">
      <c r="B1713" s="91"/>
      <c r="C1713" s="91"/>
      <c r="D1713" s="91"/>
      <c r="E1713" s="91"/>
      <c r="F1713" s="90"/>
    </row>
    <row r="1714" spans="2:6" s="92" customFormat="1" x14ac:dyDescent="0.2">
      <c r="B1714" s="91"/>
      <c r="C1714" s="91"/>
      <c r="D1714" s="91"/>
      <c r="E1714" s="91"/>
      <c r="F1714" s="90"/>
    </row>
    <row r="1715" spans="2:6" s="92" customFormat="1" x14ac:dyDescent="0.2">
      <c r="B1715" s="91"/>
      <c r="C1715" s="91"/>
      <c r="D1715" s="91"/>
      <c r="E1715" s="91"/>
      <c r="F1715" s="90"/>
    </row>
    <row r="1716" spans="2:6" s="92" customFormat="1" x14ac:dyDescent="0.2">
      <c r="B1716" s="91"/>
      <c r="C1716" s="91"/>
      <c r="D1716" s="91"/>
      <c r="E1716" s="91"/>
      <c r="F1716" s="90"/>
    </row>
    <row r="1717" spans="2:6" s="92" customFormat="1" x14ac:dyDescent="0.2">
      <c r="B1717" s="91"/>
      <c r="C1717" s="91"/>
      <c r="D1717" s="91"/>
      <c r="E1717" s="91"/>
      <c r="F1717" s="90"/>
    </row>
    <row r="1718" spans="2:6" s="92" customFormat="1" x14ac:dyDescent="0.2">
      <c r="B1718" s="91"/>
      <c r="C1718" s="91"/>
      <c r="D1718" s="91"/>
      <c r="E1718" s="91"/>
      <c r="F1718" s="90"/>
    </row>
    <row r="1719" spans="2:6" s="92" customFormat="1" x14ac:dyDescent="0.2">
      <c r="B1719" s="91"/>
      <c r="C1719" s="91"/>
      <c r="D1719" s="91"/>
      <c r="E1719" s="91"/>
      <c r="F1719" s="90"/>
    </row>
    <row r="1720" spans="2:6" s="92" customFormat="1" x14ac:dyDescent="0.2">
      <c r="B1720" s="91"/>
      <c r="C1720" s="91"/>
      <c r="D1720" s="91"/>
      <c r="E1720" s="91"/>
      <c r="F1720" s="90"/>
    </row>
    <row r="1721" spans="2:6" s="92" customFormat="1" x14ac:dyDescent="0.2">
      <c r="B1721" s="91"/>
      <c r="C1721" s="91"/>
      <c r="D1721" s="91"/>
      <c r="E1721" s="91"/>
      <c r="F1721" s="90"/>
    </row>
    <row r="1722" spans="2:6" s="92" customFormat="1" x14ac:dyDescent="0.2">
      <c r="B1722" s="91"/>
      <c r="C1722" s="91"/>
      <c r="D1722" s="91"/>
      <c r="E1722" s="91"/>
      <c r="F1722" s="90"/>
    </row>
    <row r="1723" spans="2:6" s="92" customFormat="1" x14ac:dyDescent="0.2">
      <c r="B1723" s="91"/>
      <c r="C1723" s="91"/>
      <c r="D1723" s="91"/>
      <c r="E1723" s="91"/>
      <c r="F1723" s="90"/>
    </row>
    <row r="1724" spans="2:6" s="92" customFormat="1" x14ac:dyDescent="0.2">
      <c r="B1724" s="91"/>
      <c r="C1724" s="91"/>
      <c r="D1724" s="91"/>
      <c r="E1724" s="91"/>
      <c r="F1724" s="90"/>
    </row>
    <row r="1725" spans="2:6" s="92" customFormat="1" x14ac:dyDescent="0.2">
      <c r="B1725" s="91"/>
      <c r="C1725" s="91"/>
      <c r="D1725" s="91"/>
      <c r="E1725" s="91"/>
      <c r="F1725" s="90"/>
    </row>
    <row r="1726" spans="2:6" s="92" customFormat="1" x14ac:dyDescent="0.2">
      <c r="B1726" s="91"/>
      <c r="C1726" s="91"/>
      <c r="D1726" s="91"/>
      <c r="E1726" s="91"/>
      <c r="F1726" s="90"/>
    </row>
    <row r="1727" spans="2:6" s="92" customFormat="1" x14ac:dyDescent="0.2">
      <c r="B1727" s="91"/>
      <c r="C1727" s="91"/>
      <c r="D1727" s="91"/>
      <c r="E1727" s="91"/>
      <c r="F1727" s="90"/>
    </row>
    <row r="1728" spans="2:6" s="92" customFormat="1" x14ac:dyDescent="0.2">
      <c r="B1728" s="91"/>
      <c r="C1728" s="91"/>
      <c r="D1728" s="91"/>
      <c r="E1728" s="91"/>
      <c r="F1728" s="90"/>
    </row>
    <row r="1729" spans="2:6" s="92" customFormat="1" x14ac:dyDescent="0.2">
      <c r="B1729" s="91"/>
      <c r="C1729" s="91"/>
      <c r="D1729" s="91"/>
      <c r="E1729" s="91"/>
      <c r="F1729" s="90"/>
    </row>
    <row r="1730" spans="2:6" s="92" customFormat="1" x14ac:dyDescent="0.2">
      <c r="B1730" s="91"/>
      <c r="C1730" s="91"/>
      <c r="D1730" s="91"/>
      <c r="E1730" s="91"/>
      <c r="F1730" s="90"/>
    </row>
    <row r="1731" spans="2:6" s="92" customFormat="1" x14ac:dyDescent="0.2">
      <c r="B1731" s="91"/>
      <c r="C1731" s="91"/>
      <c r="D1731" s="91"/>
      <c r="E1731" s="91"/>
      <c r="F1731" s="90"/>
    </row>
    <row r="1732" spans="2:6" s="92" customFormat="1" x14ac:dyDescent="0.2">
      <c r="B1732" s="91"/>
      <c r="C1732" s="91"/>
      <c r="D1732" s="91"/>
      <c r="E1732" s="91"/>
      <c r="F1732" s="90"/>
    </row>
    <row r="1733" spans="2:6" s="92" customFormat="1" x14ac:dyDescent="0.2">
      <c r="B1733" s="91"/>
      <c r="C1733" s="91"/>
      <c r="D1733" s="91"/>
      <c r="E1733" s="91"/>
      <c r="F1733" s="90"/>
    </row>
    <row r="1734" spans="2:6" s="92" customFormat="1" x14ac:dyDescent="0.2">
      <c r="B1734" s="91"/>
      <c r="C1734" s="91"/>
      <c r="D1734" s="91"/>
      <c r="E1734" s="91"/>
      <c r="F1734" s="90"/>
    </row>
    <row r="1735" spans="2:6" s="92" customFormat="1" x14ac:dyDescent="0.2">
      <c r="B1735" s="91"/>
      <c r="C1735" s="91"/>
      <c r="D1735" s="91"/>
      <c r="E1735" s="91"/>
      <c r="F1735" s="90"/>
    </row>
    <row r="1736" spans="2:6" s="92" customFormat="1" x14ac:dyDescent="0.2">
      <c r="B1736" s="91"/>
      <c r="C1736" s="91"/>
      <c r="D1736" s="91"/>
      <c r="E1736" s="91"/>
      <c r="F1736" s="90"/>
    </row>
    <row r="1737" spans="2:6" s="92" customFormat="1" x14ac:dyDescent="0.2">
      <c r="B1737" s="91"/>
      <c r="C1737" s="91"/>
      <c r="D1737" s="91"/>
      <c r="E1737" s="91"/>
      <c r="F1737" s="90"/>
    </row>
    <row r="1738" spans="2:6" s="92" customFormat="1" x14ac:dyDescent="0.2">
      <c r="B1738" s="91"/>
      <c r="C1738" s="91"/>
      <c r="D1738" s="91"/>
      <c r="E1738" s="91"/>
      <c r="F1738" s="90"/>
    </row>
    <row r="1739" spans="2:6" s="92" customFormat="1" x14ac:dyDescent="0.2">
      <c r="B1739" s="91"/>
      <c r="C1739" s="91"/>
      <c r="D1739" s="91"/>
      <c r="E1739" s="91"/>
      <c r="F1739" s="90"/>
    </row>
    <row r="1740" spans="2:6" s="92" customFormat="1" x14ac:dyDescent="0.2">
      <c r="B1740" s="91"/>
      <c r="C1740" s="91"/>
      <c r="D1740" s="91"/>
      <c r="E1740" s="91"/>
      <c r="F1740" s="90"/>
    </row>
    <row r="1741" spans="2:6" s="92" customFormat="1" x14ac:dyDescent="0.2">
      <c r="B1741" s="91"/>
      <c r="C1741" s="91"/>
      <c r="D1741" s="91"/>
      <c r="E1741" s="91"/>
      <c r="F1741" s="90"/>
    </row>
    <row r="1742" spans="2:6" s="92" customFormat="1" x14ac:dyDescent="0.2">
      <c r="B1742" s="91"/>
      <c r="C1742" s="91"/>
      <c r="D1742" s="91"/>
      <c r="E1742" s="91"/>
      <c r="F1742" s="90"/>
    </row>
    <row r="1743" spans="2:6" s="92" customFormat="1" x14ac:dyDescent="0.2">
      <c r="B1743" s="91"/>
      <c r="C1743" s="91"/>
      <c r="D1743" s="91"/>
      <c r="E1743" s="91"/>
      <c r="F1743" s="90"/>
    </row>
    <row r="1744" spans="2:6" s="92" customFormat="1" x14ac:dyDescent="0.2">
      <c r="B1744" s="91"/>
      <c r="C1744" s="91"/>
      <c r="D1744" s="91"/>
      <c r="E1744" s="91"/>
      <c r="F1744" s="90"/>
    </row>
    <row r="1745" spans="2:6" s="92" customFormat="1" x14ac:dyDescent="0.2">
      <c r="B1745" s="91"/>
      <c r="C1745" s="91"/>
      <c r="D1745" s="91"/>
      <c r="E1745" s="91"/>
      <c r="F1745" s="90"/>
    </row>
    <row r="1746" spans="2:6" s="92" customFormat="1" x14ac:dyDescent="0.2">
      <c r="B1746" s="91"/>
      <c r="C1746" s="91"/>
      <c r="D1746" s="91"/>
      <c r="E1746" s="91"/>
      <c r="F1746" s="90"/>
    </row>
    <row r="1747" spans="2:6" s="92" customFormat="1" x14ac:dyDescent="0.2">
      <c r="B1747" s="91"/>
      <c r="C1747" s="91"/>
      <c r="D1747" s="91"/>
      <c r="E1747" s="91"/>
      <c r="F1747" s="90"/>
    </row>
    <row r="1748" spans="2:6" s="92" customFormat="1" x14ac:dyDescent="0.2">
      <c r="B1748" s="91"/>
      <c r="C1748" s="91"/>
      <c r="D1748" s="91"/>
      <c r="E1748" s="91"/>
      <c r="F1748" s="90"/>
    </row>
    <row r="1749" spans="2:6" s="92" customFormat="1" x14ac:dyDescent="0.2">
      <c r="B1749" s="91"/>
      <c r="C1749" s="91"/>
      <c r="D1749" s="91"/>
      <c r="E1749" s="91"/>
      <c r="F1749" s="90"/>
    </row>
    <row r="1750" spans="2:6" s="92" customFormat="1" x14ac:dyDescent="0.2">
      <c r="B1750" s="91"/>
      <c r="C1750" s="91"/>
      <c r="D1750" s="91"/>
      <c r="E1750" s="91"/>
      <c r="F1750" s="90"/>
    </row>
    <row r="1751" spans="2:6" s="92" customFormat="1" x14ac:dyDescent="0.2">
      <c r="B1751" s="91"/>
      <c r="C1751" s="91"/>
      <c r="D1751" s="91"/>
      <c r="E1751" s="91"/>
      <c r="F1751" s="90"/>
    </row>
    <row r="1752" spans="2:6" s="92" customFormat="1" x14ac:dyDescent="0.2">
      <c r="B1752" s="91"/>
      <c r="C1752" s="91"/>
      <c r="D1752" s="91"/>
      <c r="E1752" s="91"/>
      <c r="F1752" s="90"/>
    </row>
    <row r="1753" spans="2:6" s="92" customFormat="1" x14ac:dyDescent="0.2">
      <c r="B1753" s="91"/>
      <c r="C1753" s="91"/>
      <c r="D1753" s="91"/>
      <c r="E1753" s="91"/>
      <c r="F1753" s="90"/>
    </row>
    <row r="1754" spans="2:6" s="92" customFormat="1" x14ac:dyDescent="0.2">
      <c r="B1754" s="91"/>
      <c r="C1754" s="91"/>
      <c r="D1754" s="91"/>
      <c r="E1754" s="91"/>
      <c r="F1754" s="90"/>
    </row>
    <row r="1755" spans="2:6" s="92" customFormat="1" x14ac:dyDescent="0.2">
      <c r="B1755" s="91"/>
      <c r="C1755" s="91"/>
      <c r="D1755" s="91"/>
      <c r="E1755" s="91"/>
      <c r="F1755" s="90"/>
    </row>
    <row r="1756" spans="2:6" s="92" customFormat="1" x14ac:dyDescent="0.2">
      <c r="B1756" s="91"/>
      <c r="C1756" s="91"/>
      <c r="D1756" s="91"/>
      <c r="E1756" s="91"/>
      <c r="F1756" s="90"/>
    </row>
    <row r="1757" spans="2:6" s="92" customFormat="1" x14ac:dyDescent="0.2">
      <c r="B1757" s="91"/>
      <c r="C1757" s="91"/>
      <c r="D1757" s="91"/>
      <c r="E1757" s="91"/>
      <c r="F1757" s="90"/>
    </row>
    <row r="1758" spans="2:6" s="92" customFormat="1" x14ac:dyDescent="0.2">
      <c r="B1758" s="91"/>
      <c r="C1758" s="91"/>
      <c r="D1758" s="91"/>
      <c r="E1758" s="91"/>
      <c r="F1758" s="90"/>
    </row>
    <row r="1759" spans="2:6" s="92" customFormat="1" x14ac:dyDescent="0.2">
      <c r="B1759" s="91"/>
      <c r="C1759" s="91"/>
      <c r="D1759" s="91"/>
      <c r="E1759" s="91"/>
      <c r="F1759" s="90"/>
    </row>
    <row r="1760" spans="2:6" s="92" customFormat="1" x14ac:dyDescent="0.2">
      <c r="B1760" s="91"/>
      <c r="C1760" s="91"/>
      <c r="D1760" s="91"/>
      <c r="E1760" s="91"/>
      <c r="F1760" s="90"/>
    </row>
    <row r="1761" spans="2:6" s="92" customFormat="1" x14ac:dyDescent="0.2">
      <c r="B1761" s="91"/>
      <c r="C1761" s="91"/>
      <c r="D1761" s="91"/>
      <c r="E1761" s="91"/>
      <c r="F1761" s="90"/>
    </row>
    <row r="1762" spans="2:6" s="92" customFormat="1" x14ac:dyDescent="0.2">
      <c r="B1762" s="91"/>
      <c r="C1762" s="91"/>
      <c r="D1762" s="91"/>
      <c r="E1762" s="91"/>
      <c r="F1762" s="90"/>
    </row>
    <row r="1763" spans="2:6" s="92" customFormat="1" x14ac:dyDescent="0.2">
      <c r="B1763" s="91"/>
      <c r="C1763" s="91"/>
      <c r="D1763" s="91"/>
      <c r="E1763" s="91"/>
      <c r="F1763" s="90"/>
    </row>
    <row r="1764" spans="2:6" s="92" customFormat="1" x14ac:dyDescent="0.2">
      <c r="B1764" s="91"/>
      <c r="C1764" s="91"/>
      <c r="D1764" s="91"/>
      <c r="E1764" s="91"/>
      <c r="F1764" s="90"/>
    </row>
    <row r="1765" spans="2:6" s="92" customFormat="1" x14ac:dyDescent="0.2">
      <c r="B1765" s="91"/>
      <c r="C1765" s="91"/>
      <c r="D1765" s="91"/>
      <c r="E1765" s="91"/>
      <c r="F1765" s="90"/>
    </row>
    <row r="1766" spans="2:6" s="92" customFormat="1" x14ac:dyDescent="0.2">
      <c r="B1766" s="91"/>
      <c r="C1766" s="91"/>
      <c r="D1766" s="91"/>
      <c r="E1766" s="91"/>
      <c r="F1766" s="90"/>
    </row>
    <row r="1767" spans="2:6" s="92" customFormat="1" x14ac:dyDescent="0.2">
      <c r="B1767" s="91"/>
      <c r="C1767" s="91"/>
      <c r="D1767" s="91"/>
      <c r="E1767" s="91"/>
      <c r="F1767" s="90"/>
    </row>
    <row r="1768" spans="2:6" s="92" customFormat="1" x14ac:dyDescent="0.2">
      <c r="B1768" s="91"/>
      <c r="C1768" s="91"/>
      <c r="D1768" s="91"/>
      <c r="E1768" s="91"/>
      <c r="F1768" s="90"/>
    </row>
    <row r="1769" spans="2:6" s="92" customFormat="1" x14ac:dyDescent="0.2">
      <c r="B1769" s="91"/>
      <c r="C1769" s="91"/>
      <c r="D1769" s="91"/>
      <c r="E1769" s="91"/>
      <c r="F1769" s="90"/>
    </row>
    <row r="1770" spans="2:6" s="92" customFormat="1" x14ac:dyDescent="0.2">
      <c r="B1770" s="91"/>
      <c r="C1770" s="91"/>
      <c r="D1770" s="91"/>
      <c r="E1770" s="91"/>
      <c r="F1770" s="90"/>
    </row>
    <row r="1771" spans="2:6" s="92" customFormat="1" x14ac:dyDescent="0.2">
      <c r="B1771" s="91"/>
      <c r="C1771" s="91"/>
      <c r="D1771" s="91"/>
      <c r="E1771" s="91"/>
      <c r="F1771" s="90"/>
    </row>
    <row r="1772" spans="2:6" s="92" customFormat="1" x14ac:dyDescent="0.2">
      <c r="B1772" s="91"/>
      <c r="C1772" s="91"/>
      <c r="D1772" s="91"/>
      <c r="E1772" s="91"/>
      <c r="F1772" s="90"/>
    </row>
    <row r="1773" spans="2:6" s="92" customFormat="1" x14ac:dyDescent="0.2">
      <c r="B1773" s="91"/>
      <c r="C1773" s="91"/>
      <c r="D1773" s="91"/>
      <c r="E1773" s="91"/>
      <c r="F1773" s="90"/>
    </row>
    <row r="1774" spans="2:6" s="92" customFormat="1" x14ac:dyDescent="0.2">
      <c r="B1774" s="91"/>
      <c r="C1774" s="91"/>
      <c r="D1774" s="91"/>
      <c r="E1774" s="91"/>
      <c r="F1774" s="90"/>
    </row>
    <row r="1775" spans="2:6" s="92" customFormat="1" x14ac:dyDescent="0.2">
      <c r="B1775" s="91"/>
      <c r="C1775" s="91"/>
      <c r="D1775" s="91"/>
      <c r="E1775" s="91"/>
      <c r="F1775" s="90"/>
    </row>
    <row r="1776" spans="2:6" s="92" customFormat="1" x14ac:dyDescent="0.2">
      <c r="B1776" s="91"/>
      <c r="C1776" s="91"/>
      <c r="D1776" s="91"/>
      <c r="E1776" s="91"/>
      <c r="F1776" s="90"/>
    </row>
    <row r="1777" spans="2:6" s="92" customFormat="1" x14ac:dyDescent="0.2">
      <c r="B1777" s="91"/>
      <c r="C1777" s="91"/>
      <c r="D1777" s="91"/>
      <c r="E1777" s="91"/>
      <c r="F1777" s="90"/>
    </row>
    <row r="1778" spans="2:6" s="92" customFormat="1" x14ac:dyDescent="0.2">
      <c r="B1778" s="91"/>
      <c r="C1778" s="91"/>
      <c r="D1778" s="91"/>
      <c r="E1778" s="91"/>
      <c r="F1778" s="90"/>
    </row>
    <row r="1779" spans="2:6" s="92" customFormat="1" x14ac:dyDescent="0.2">
      <c r="B1779" s="91"/>
      <c r="C1779" s="91"/>
      <c r="D1779" s="91"/>
      <c r="E1779" s="91"/>
      <c r="F1779" s="90"/>
    </row>
    <row r="1780" spans="2:6" s="92" customFormat="1" x14ac:dyDescent="0.2">
      <c r="B1780" s="91"/>
      <c r="C1780" s="91"/>
      <c r="D1780" s="91"/>
      <c r="E1780" s="91"/>
      <c r="F1780" s="90"/>
    </row>
    <row r="1781" spans="2:6" s="92" customFormat="1" x14ac:dyDescent="0.2">
      <c r="B1781" s="91"/>
      <c r="C1781" s="91"/>
      <c r="D1781" s="91"/>
      <c r="E1781" s="91"/>
      <c r="F1781" s="90"/>
    </row>
    <row r="1782" spans="2:6" s="92" customFormat="1" x14ac:dyDescent="0.2">
      <c r="B1782" s="91"/>
      <c r="C1782" s="91"/>
      <c r="D1782" s="91"/>
      <c r="E1782" s="91"/>
      <c r="F1782" s="90"/>
    </row>
    <row r="1783" spans="2:6" s="92" customFormat="1" x14ac:dyDescent="0.2">
      <c r="B1783" s="91"/>
      <c r="C1783" s="91"/>
      <c r="D1783" s="91"/>
      <c r="E1783" s="91"/>
      <c r="F1783" s="90"/>
    </row>
    <row r="1784" spans="2:6" s="92" customFormat="1" x14ac:dyDescent="0.2">
      <c r="B1784" s="91"/>
      <c r="C1784" s="91"/>
      <c r="D1784" s="91"/>
      <c r="E1784" s="91"/>
      <c r="F1784" s="90"/>
    </row>
    <row r="1785" spans="2:6" s="92" customFormat="1" x14ac:dyDescent="0.2">
      <c r="B1785" s="91"/>
      <c r="C1785" s="91"/>
      <c r="D1785" s="91"/>
      <c r="E1785" s="91"/>
      <c r="F1785" s="90"/>
    </row>
    <row r="1786" spans="2:6" s="92" customFormat="1" x14ac:dyDescent="0.2">
      <c r="B1786" s="91"/>
      <c r="C1786" s="91"/>
      <c r="D1786" s="91"/>
      <c r="E1786" s="91"/>
      <c r="F1786" s="90"/>
    </row>
    <row r="1787" spans="2:6" s="92" customFormat="1" x14ac:dyDescent="0.2">
      <c r="B1787" s="91"/>
      <c r="C1787" s="91"/>
      <c r="D1787" s="91"/>
      <c r="E1787" s="91"/>
      <c r="F1787" s="90"/>
    </row>
    <row r="1788" spans="2:6" s="92" customFormat="1" x14ac:dyDescent="0.2">
      <c r="B1788" s="91"/>
      <c r="C1788" s="91"/>
      <c r="D1788" s="91"/>
      <c r="E1788" s="91"/>
      <c r="F1788" s="90"/>
    </row>
    <row r="1789" spans="2:6" s="92" customFormat="1" x14ac:dyDescent="0.2">
      <c r="B1789" s="91"/>
      <c r="C1789" s="91"/>
      <c r="D1789" s="91"/>
      <c r="E1789" s="91"/>
      <c r="F1789" s="90"/>
    </row>
    <row r="1790" spans="2:6" s="92" customFormat="1" x14ac:dyDescent="0.2">
      <c r="B1790" s="91"/>
      <c r="C1790" s="91"/>
      <c r="D1790" s="91"/>
      <c r="E1790" s="91"/>
      <c r="F1790" s="90"/>
    </row>
    <row r="1791" spans="2:6" s="92" customFormat="1" x14ac:dyDescent="0.2">
      <c r="B1791" s="91"/>
      <c r="C1791" s="91"/>
      <c r="D1791" s="91"/>
      <c r="E1791" s="91"/>
      <c r="F1791" s="90"/>
    </row>
    <row r="1792" spans="2:6" s="92" customFormat="1" x14ac:dyDescent="0.2">
      <c r="B1792" s="91"/>
      <c r="C1792" s="91"/>
      <c r="D1792" s="91"/>
      <c r="E1792" s="91"/>
      <c r="F1792" s="90"/>
    </row>
    <row r="1793" spans="2:6" s="92" customFormat="1" x14ac:dyDescent="0.2">
      <c r="B1793" s="91"/>
      <c r="C1793" s="91"/>
      <c r="D1793" s="91"/>
      <c r="E1793" s="91"/>
      <c r="F1793" s="90"/>
    </row>
    <row r="1794" spans="2:6" s="92" customFormat="1" x14ac:dyDescent="0.2">
      <c r="B1794" s="91"/>
      <c r="C1794" s="91"/>
      <c r="D1794" s="91"/>
      <c r="E1794" s="91"/>
      <c r="F1794" s="90"/>
    </row>
    <row r="1795" spans="2:6" s="92" customFormat="1" x14ac:dyDescent="0.2">
      <c r="B1795" s="91"/>
      <c r="C1795" s="91"/>
      <c r="D1795" s="91"/>
      <c r="E1795" s="91"/>
      <c r="F1795" s="90"/>
    </row>
    <row r="1796" spans="2:6" s="92" customFormat="1" x14ac:dyDescent="0.2">
      <c r="B1796" s="91"/>
      <c r="C1796" s="91"/>
      <c r="D1796" s="91"/>
      <c r="E1796" s="91"/>
      <c r="F1796" s="90"/>
    </row>
    <row r="1797" spans="2:6" s="92" customFormat="1" x14ac:dyDescent="0.2">
      <c r="B1797" s="91"/>
      <c r="C1797" s="91"/>
      <c r="D1797" s="91"/>
      <c r="E1797" s="91"/>
      <c r="F1797" s="90"/>
    </row>
    <row r="1798" spans="2:6" s="92" customFormat="1" x14ac:dyDescent="0.2">
      <c r="B1798" s="91"/>
      <c r="C1798" s="91"/>
      <c r="D1798" s="91"/>
      <c r="E1798" s="91"/>
      <c r="F1798" s="90"/>
    </row>
    <row r="1799" spans="2:6" s="92" customFormat="1" x14ac:dyDescent="0.2">
      <c r="B1799" s="91"/>
      <c r="C1799" s="91"/>
      <c r="D1799" s="91"/>
      <c r="E1799" s="91"/>
      <c r="F1799" s="90"/>
    </row>
    <row r="1800" spans="2:6" s="92" customFormat="1" x14ac:dyDescent="0.2">
      <c r="B1800" s="91"/>
      <c r="C1800" s="91"/>
      <c r="D1800" s="91"/>
      <c r="E1800" s="91"/>
      <c r="F1800" s="90"/>
    </row>
    <row r="1801" spans="2:6" s="92" customFormat="1" x14ac:dyDescent="0.2">
      <c r="B1801" s="91"/>
      <c r="C1801" s="91"/>
      <c r="D1801" s="91"/>
      <c r="E1801" s="91"/>
      <c r="F1801" s="90"/>
    </row>
    <row r="1802" spans="2:6" s="92" customFormat="1" x14ac:dyDescent="0.2">
      <c r="B1802" s="91"/>
      <c r="C1802" s="91"/>
      <c r="D1802" s="91"/>
      <c r="E1802" s="91"/>
      <c r="F1802" s="90"/>
    </row>
    <row r="1803" spans="2:6" s="92" customFormat="1" x14ac:dyDescent="0.2">
      <c r="B1803" s="91"/>
      <c r="C1803" s="91"/>
      <c r="D1803" s="91"/>
      <c r="E1803" s="91"/>
      <c r="F1803" s="90"/>
    </row>
    <row r="1804" spans="2:6" s="92" customFormat="1" x14ac:dyDescent="0.2">
      <c r="B1804" s="91"/>
      <c r="C1804" s="91"/>
      <c r="D1804" s="91"/>
      <c r="E1804" s="91"/>
      <c r="F1804" s="90"/>
    </row>
    <row r="1805" spans="2:6" s="92" customFormat="1" x14ac:dyDescent="0.2">
      <c r="B1805" s="91"/>
      <c r="C1805" s="91"/>
      <c r="D1805" s="91"/>
      <c r="E1805" s="91"/>
      <c r="F1805" s="90"/>
    </row>
    <row r="1806" spans="2:6" s="92" customFormat="1" x14ac:dyDescent="0.2">
      <c r="B1806" s="91"/>
      <c r="C1806" s="91"/>
      <c r="D1806" s="91"/>
      <c r="E1806" s="91"/>
      <c r="F1806" s="90"/>
    </row>
    <row r="1807" spans="2:6" s="92" customFormat="1" x14ac:dyDescent="0.2">
      <c r="B1807" s="91"/>
      <c r="C1807" s="91"/>
      <c r="D1807" s="91"/>
      <c r="E1807" s="91"/>
      <c r="F1807" s="90"/>
    </row>
    <row r="1808" spans="2:6" s="92" customFormat="1" x14ac:dyDescent="0.2">
      <c r="B1808" s="91"/>
      <c r="C1808" s="91"/>
      <c r="D1808" s="91"/>
      <c r="E1808" s="91"/>
      <c r="F1808" s="90"/>
    </row>
    <row r="1809" spans="2:6" s="92" customFormat="1" x14ac:dyDescent="0.2">
      <c r="B1809" s="91"/>
      <c r="C1809" s="91"/>
      <c r="D1809" s="91"/>
      <c r="E1809" s="91"/>
      <c r="F1809" s="90"/>
    </row>
    <row r="1810" spans="2:6" s="92" customFormat="1" x14ac:dyDescent="0.2">
      <c r="B1810" s="91"/>
      <c r="C1810" s="91"/>
      <c r="D1810" s="91"/>
      <c r="E1810" s="91"/>
      <c r="F1810" s="90"/>
    </row>
    <row r="1811" spans="2:6" s="92" customFormat="1" x14ac:dyDescent="0.2">
      <c r="B1811" s="91"/>
      <c r="C1811" s="91"/>
      <c r="D1811" s="91"/>
      <c r="E1811" s="91"/>
      <c r="F1811" s="90"/>
    </row>
    <row r="1812" spans="2:6" s="92" customFormat="1" x14ac:dyDescent="0.2">
      <c r="B1812" s="91"/>
      <c r="C1812" s="91"/>
      <c r="D1812" s="91"/>
      <c r="E1812" s="91"/>
      <c r="F1812" s="90"/>
    </row>
    <row r="1813" spans="2:6" s="92" customFormat="1" x14ac:dyDescent="0.2">
      <c r="B1813" s="91"/>
      <c r="C1813" s="91"/>
      <c r="D1813" s="91"/>
      <c r="E1813" s="91"/>
      <c r="F1813" s="90"/>
    </row>
    <row r="1814" spans="2:6" s="92" customFormat="1" x14ac:dyDescent="0.2">
      <c r="B1814" s="91"/>
      <c r="C1814" s="91"/>
      <c r="D1814" s="91"/>
      <c r="E1814" s="91"/>
      <c r="F1814" s="90"/>
    </row>
    <row r="1815" spans="2:6" s="92" customFormat="1" x14ac:dyDescent="0.2">
      <c r="B1815" s="91"/>
      <c r="C1815" s="91"/>
      <c r="D1815" s="91"/>
      <c r="E1815" s="91"/>
      <c r="F1815" s="90"/>
    </row>
    <row r="1816" spans="2:6" s="92" customFormat="1" x14ac:dyDescent="0.2">
      <c r="B1816" s="91"/>
      <c r="C1816" s="91"/>
      <c r="D1816" s="91"/>
      <c r="E1816" s="91"/>
      <c r="F1816" s="90"/>
    </row>
    <row r="1817" spans="2:6" s="92" customFormat="1" x14ac:dyDescent="0.2">
      <c r="B1817" s="91"/>
      <c r="C1817" s="91"/>
      <c r="D1817" s="91"/>
      <c r="E1817" s="91"/>
      <c r="F1817" s="90"/>
    </row>
    <row r="1818" spans="2:6" s="92" customFormat="1" x14ac:dyDescent="0.2">
      <c r="B1818" s="91"/>
      <c r="C1818" s="91"/>
      <c r="D1818" s="91"/>
      <c r="E1818" s="91"/>
      <c r="F1818" s="90"/>
    </row>
    <row r="1819" spans="2:6" s="92" customFormat="1" x14ac:dyDescent="0.2">
      <c r="B1819" s="91"/>
      <c r="C1819" s="91"/>
      <c r="D1819" s="91"/>
      <c r="E1819" s="91"/>
      <c r="F1819" s="90"/>
    </row>
    <row r="1820" spans="2:6" s="92" customFormat="1" x14ac:dyDescent="0.2">
      <c r="B1820" s="91"/>
      <c r="C1820" s="91"/>
      <c r="D1820" s="91"/>
      <c r="E1820" s="91"/>
      <c r="F1820" s="90"/>
    </row>
    <row r="1821" spans="2:6" s="92" customFormat="1" x14ac:dyDescent="0.2">
      <c r="B1821" s="91"/>
      <c r="C1821" s="91"/>
      <c r="D1821" s="91"/>
      <c r="E1821" s="91"/>
      <c r="F1821" s="90"/>
    </row>
    <row r="1822" spans="2:6" s="92" customFormat="1" x14ac:dyDescent="0.2">
      <c r="B1822" s="91"/>
      <c r="C1822" s="91"/>
      <c r="D1822" s="91"/>
      <c r="E1822" s="91"/>
      <c r="F1822" s="90"/>
    </row>
    <row r="1823" spans="2:6" s="92" customFormat="1" x14ac:dyDescent="0.2">
      <c r="B1823" s="91"/>
      <c r="C1823" s="91"/>
      <c r="D1823" s="91"/>
      <c r="E1823" s="91"/>
      <c r="F1823" s="90"/>
    </row>
    <row r="1824" spans="2:6" s="92" customFormat="1" x14ac:dyDescent="0.2">
      <c r="B1824" s="91"/>
      <c r="C1824" s="91"/>
      <c r="D1824" s="91"/>
      <c r="E1824" s="91"/>
      <c r="F1824" s="90"/>
    </row>
    <row r="1825" spans="2:6" s="92" customFormat="1" x14ac:dyDescent="0.2">
      <c r="B1825" s="91"/>
      <c r="C1825" s="91"/>
      <c r="D1825" s="91"/>
      <c r="E1825" s="91"/>
      <c r="F1825" s="90"/>
    </row>
    <row r="1826" spans="2:6" s="92" customFormat="1" x14ac:dyDescent="0.2">
      <c r="B1826" s="91"/>
      <c r="C1826" s="91"/>
      <c r="D1826" s="91"/>
      <c r="E1826" s="91"/>
      <c r="F1826" s="90"/>
    </row>
    <row r="1827" spans="2:6" s="92" customFormat="1" x14ac:dyDescent="0.2">
      <c r="B1827" s="91"/>
      <c r="C1827" s="91"/>
      <c r="D1827" s="91"/>
      <c r="E1827" s="91"/>
      <c r="F1827" s="90"/>
    </row>
    <row r="1828" spans="2:6" s="92" customFormat="1" x14ac:dyDescent="0.2">
      <c r="B1828" s="91"/>
      <c r="C1828" s="91"/>
      <c r="D1828" s="91"/>
      <c r="E1828" s="91"/>
      <c r="F1828" s="90"/>
    </row>
    <row r="1829" spans="2:6" s="92" customFormat="1" x14ac:dyDescent="0.2">
      <c r="B1829" s="91"/>
      <c r="C1829" s="91"/>
      <c r="D1829" s="91"/>
      <c r="E1829" s="91"/>
      <c r="F1829" s="90"/>
    </row>
    <row r="1830" spans="2:6" s="92" customFormat="1" x14ac:dyDescent="0.2">
      <c r="B1830" s="91"/>
      <c r="C1830" s="91"/>
      <c r="D1830" s="91"/>
      <c r="E1830" s="91"/>
      <c r="F1830" s="90"/>
    </row>
    <row r="1831" spans="2:6" s="92" customFormat="1" x14ac:dyDescent="0.2">
      <c r="B1831" s="91"/>
      <c r="C1831" s="91"/>
      <c r="D1831" s="91"/>
      <c r="E1831" s="91"/>
      <c r="F1831" s="90"/>
    </row>
    <row r="1832" spans="2:6" s="92" customFormat="1" x14ac:dyDescent="0.2">
      <c r="B1832" s="91"/>
      <c r="C1832" s="91"/>
      <c r="D1832" s="91"/>
      <c r="E1832" s="91"/>
      <c r="F1832" s="90"/>
    </row>
    <row r="1833" spans="2:6" s="92" customFormat="1" x14ac:dyDescent="0.2">
      <c r="B1833" s="91"/>
      <c r="C1833" s="91"/>
      <c r="D1833" s="91"/>
      <c r="E1833" s="91"/>
      <c r="F1833" s="90"/>
    </row>
    <row r="1834" spans="2:6" s="92" customFormat="1" x14ac:dyDescent="0.2">
      <c r="B1834" s="91"/>
      <c r="C1834" s="91"/>
      <c r="D1834" s="91"/>
      <c r="E1834" s="91"/>
      <c r="F1834" s="90"/>
    </row>
    <row r="1835" spans="2:6" s="92" customFormat="1" x14ac:dyDescent="0.2">
      <c r="B1835" s="91"/>
      <c r="C1835" s="91"/>
      <c r="D1835" s="91"/>
      <c r="E1835" s="91"/>
      <c r="F1835" s="90"/>
    </row>
    <row r="1836" spans="2:6" s="92" customFormat="1" x14ac:dyDescent="0.2">
      <c r="B1836" s="91"/>
      <c r="C1836" s="91"/>
      <c r="D1836" s="91"/>
      <c r="E1836" s="91"/>
      <c r="F1836" s="90"/>
    </row>
    <row r="1837" spans="2:6" s="92" customFormat="1" x14ac:dyDescent="0.2">
      <c r="B1837" s="91"/>
      <c r="C1837" s="91"/>
      <c r="D1837" s="91"/>
      <c r="E1837" s="91"/>
      <c r="F1837" s="90"/>
    </row>
    <row r="1838" spans="2:6" s="92" customFormat="1" x14ac:dyDescent="0.2">
      <c r="B1838" s="91"/>
      <c r="C1838" s="91"/>
      <c r="D1838" s="91"/>
      <c r="E1838" s="91"/>
      <c r="F1838" s="90"/>
    </row>
    <row r="1839" spans="2:6" s="92" customFormat="1" x14ac:dyDescent="0.2">
      <c r="B1839" s="91"/>
      <c r="C1839" s="91"/>
      <c r="D1839" s="91"/>
      <c r="E1839" s="91"/>
      <c r="F1839" s="90"/>
    </row>
    <row r="1840" spans="2:6" s="92" customFormat="1" x14ac:dyDescent="0.2">
      <c r="B1840" s="91"/>
      <c r="C1840" s="91"/>
      <c r="D1840" s="91"/>
      <c r="E1840" s="91"/>
      <c r="F1840" s="90"/>
    </row>
    <row r="1841" spans="2:6" s="92" customFormat="1" x14ac:dyDescent="0.2">
      <c r="B1841" s="91"/>
      <c r="C1841" s="91"/>
      <c r="D1841" s="91"/>
      <c r="E1841" s="91"/>
      <c r="F1841" s="90"/>
    </row>
    <row r="1842" spans="2:6" s="92" customFormat="1" x14ac:dyDescent="0.2">
      <c r="B1842" s="91"/>
      <c r="C1842" s="91"/>
      <c r="D1842" s="91"/>
      <c r="E1842" s="91"/>
      <c r="F1842" s="90"/>
    </row>
    <row r="1843" spans="2:6" s="92" customFormat="1" x14ac:dyDescent="0.2">
      <c r="B1843" s="91"/>
      <c r="C1843" s="91"/>
      <c r="D1843" s="91"/>
      <c r="E1843" s="91"/>
      <c r="F1843" s="90"/>
    </row>
    <row r="1844" spans="2:6" s="92" customFormat="1" x14ac:dyDescent="0.2">
      <c r="B1844" s="91"/>
      <c r="C1844" s="91"/>
      <c r="D1844" s="91"/>
      <c r="E1844" s="91"/>
      <c r="F1844" s="90"/>
    </row>
    <row r="1845" spans="2:6" s="92" customFormat="1" x14ac:dyDescent="0.2">
      <c r="B1845" s="91"/>
      <c r="C1845" s="91"/>
      <c r="D1845" s="91"/>
      <c r="E1845" s="91"/>
      <c r="F1845" s="90"/>
    </row>
    <row r="1846" spans="2:6" s="92" customFormat="1" x14ac:dyDescent="0.2">
      <c r="B1846" s="91"/>
      <c r="C1846" s="91"/>
      <c r="D1846" s="91"/>
      <c r="E1846" s="91"/>
      <c r="F1846" s="90"/>
    </row>
    <row r="1847" spans="2:6" s="92" customFormat="1" x14ac:dyDescent="0.2">
      <c r="B1847" s="91"/>
      <c r="C1847" s="91"/>
      <c r="D1847" s="91"/>
      <c r="E1847" s="91"/>
      <c r="F1847" s="90"/>
    </row>
    <row r="1848" spans="2:6" s="92" customFormat="1" x14ac:dyDescent="0.2">
      <c r="B1848" s="91"/>
      <c r="C1848" s="91"/>
      <c r="D1848" s="91"/>
      <c r="E1848" s="91"/>
      <c r="F1848" s="90"/>
    </row>
    <row r="1849" spans="2:6" s="92" customFormat="1" x14ac:dyDescent="0.2">
      <c r="B1849" s="91"/>
      <c r="C1849" s="91"/>
      <c r="D1849" s="91"/>
      <c r="E1849" s="91"/>
      <c r="F1849" s="90"/>
    </row>
    <row r="1850" spans="2:6" s="92" customFormat="1" x14ac:dyDescent="0.2">
      <c r="B1850" s="91"/>
      <c r="C1850" s="91"/>
      <c r="D1850" s="91"/>
      <c r="E1850" s="91"/>
      <c r="F1850" s="90"/>
    </row>
    <row r="1851" spans="2:6" s="92" customFormat="1" x14ac:dyDescent="0.2">
      <c r="B1851" s="91"/>
      <c r="C1851" s="91"/>
      <c r="D1851" s="91"/>
      <c r="E1851" s="91"/>
      <c r="F1851" s="90"/>
    </row>
    <row r="1852" spans="2:6" s="92" customFormat="1" x14ac:dyDescent="0.2">
      <c r="B1852" s="91"/>
      <c r="C1852" s="91"/>
      <c r="D1852" s="91"/>
      <c r="E1852" s="91"/>
      <c r="F1852" s="90"/>
    </row>
    <row r="1853" spans="2:6" s="92" customFormat="1" x14ac:dyDescent="0.2">
      <c r="B1853" s="91"/>
      <c r="C1853" s="91"/>
      <c r="D1853" s="91"/>
      <c r="E1853" s="91"/>
      <c r="F1853" s="90"/>
    </row>
    <row r="1854" spans="2:6" s="92" customFormat="1" x14ac:dyDescent="0.2">
      <c r="B1854" s="91"/>
      <c r="C1854" s="91"/>
      <c r="D1854" s="91"/>
      <c r="E1854" s="91"/>
      <c r="F1854" s="90"/>
    </row>
    <row r="1855" spans="2:6" s="92" customFormat="1" x14ac:dyDescent="0.2">
      <c r="B1855" s="91"/>
      <c r="C1855" s="91"/>
      <c r="D1855" s="91"/>
      <c r="E1855" s="91"/>
      <c r="F1855" s="90"/>
    </row>
    <row r="1856" spans="2:6" s="92" customFormat="1" x14ac:dyDescent="0.2">
      <c r="B1856" s="91"/>
      <c r="C1856" s="91"/>
      <c r="D1856" s="91"/>
      <c r="E1856" s="91"/>
      <c r="F1856" s="90"/>
    </row>
    <row r="1857" spans="2:6" s="92" customFormat="1" x14ac:dyDescent="0.2">
      <c r="B1857" s="91"/>
      <c r="C1857" s="91"/>
      <c r="D1857" s="91"/>
      <c r="E1857" s="91"/>
      <c r="F1857" s="90"/>
    </row>
    <row r="1858" spans="2:6" s="92" customFormat="1" x14ac:dyDescent="0.2">
      <c r="B1858" s="91"/>
      <c r="C1858" s="91"/>
      <c r="D1858" s="91"/>
      <c r="E1858" s="91"/>
      <c r="F1858" s="90"/>
    </row>
    <row r="1859" spans="2:6" s="92" customFormat="1" x14ac:dyDescent="0.2">
      <c r="B1859" s="91"/>
      <c r="C1859" s="91"/>
      <c r="D1859" s="91"/>
      <c r="E1859" s="91"/>
      <c r="F1859" s="90"/>
    </row>
    <row r="1860" spans="2:6" s="92" customFormat="1" x14ac:dyDescent="0.2">
      <c r="B1860" s="91"/>
      <c r="C1860" s="91"/>
      <c r="D1860" s="91"/>
      <c r="E1860" s="91"/>
      <c r="F1860" s="90"/>
    </row>
    <row r="1861" spans="2:6" s="92" customFormat="1" x14ac:dyDescent="0.2">
      <c r="B1861" s="91"/>
      <c r="C1861" s="91"/>
      <c r="D1861" s="91"/>
      <c r="E1861" s="91"/>
      <c r="F1861" s="90"/>
    </row>
    <row r="1862" spans="2:6" s="92" customFormat="1" x14ac:dyDescent="0.2">
      <c r="B1862" s="91"/>
      <c r="C1862" s="91"/>
      <c r="D1862" s="91"/>
      <c r="E1862" s="91"/>
      <c r="F1862" s="90"/>
    </row>
    <row r="1863" spans="2:6" s="92" customFormat="1" x14ac:dyDescent="0.2">
      <c r="B1863" s="91"/>
      <c r="C1863" s="91"/>
      <c r="D1863" s="91"/>
      <c r="E1863" s="91"/>
      <c r="F1863" s="90"/>
    </row>
    <row r="1864" spans="2:6" s="92" customFormat="1" x14ac:dyDescent="0.2">
      <c r="B1864" s="91"/>
      <c r="C1864" s="91"/>
      <c r="D1864" s="91"/>
      <c r="E1864" s="91"/>
      <c r="F1864" s="90"/>
    </row>
    <row r="1865" spans="2:6" s="92" customFormat="1" x14ac:dyDescent="0.2">
      <c r="B1865" s="91"/>
      <c r="C1865" s="91"/>
      <c r="D1865" s="91"/>
      <c r="E1865" s="91"/>
      <c r="F1865" s="90"/>
    </row>
    <row r="1866" spans="2:6" s="92" customFormat="1" x14ac:dyDescent="0.2">
      <c r="B1866" s="91"/>
      <c r="C1866" s="91"/>
      <c r="D1866" s="91"/>
      <c r="E1866" s="91"/>
      <c r="F1866" s="90"/>
    </row>
    <row r="1867" spans="2:6" s="92" customFormat="1" x14ac:dyDescent="0.2">
      <c r="B1867" s="91"/>
      <c r="C1867" s="91"/>
      <c r="D1867" s="91"/>
      <c r="E1867" s="91"/>
      <c r="F1867" s="90"/>
    </row>
    <row r="1868" spans="2:6" s="92" customFormat="1" x14ac:dyDescent="0.2">
      <c r="B1868" s="91"/>
      <c r="C1868" s="91"/>
      <c r="D1868" s="91"/>
      <c r="E1868" s="91"/>
      <c r="F1868" s="90"/>
    </row>
    <row r="1869" spans="2:6" s="92" customFormat="1" x14ac:dyDescent="0.2">
      <c r="B1869" s="91"/>
      <c r="C1869" s="91"/>
      <c r="D1869" s="91"/>
      <c r="E1869" s="91"/>
      <c r="F1869" s="90"/>
    </row>
    <row r="1870" spans="2:6" s="92" customFormat="1" x14ac:dyDescent="0.2">
      <c r="B1870" s="91"/>
      <c r="C1870" s="91"/>
      <c r="D1870" s="91"/>
      <c r="E1870" s="91"/>
      <c r="F1870" s="90"/>
    </row>
    <row r="1871" spans="2:6" s="92" customFormat="1" x14ac:dyDescent="0.2">
      <c r="B1871" s="91"/>
      <c r="C1871" s="91"/>
      <c r="D1871" s="91"/>
      <c r="E1871" s="91"/>
      <c r="F1871" s="90"/>
    </row>
    <row r="1872" spans="2:6" s="92" customFormat="1" x14ac:dyDescent="0.2">
      <c r="B1872" s="91"/>
      <c r="C1872" s="91"/>
      <c r="D1872" s="91"/>
      <c r="E1872" s="91"/>
      <c r="F1872" s="90"/>
    </row>
    <row r="1873" spans="2:6" s="92" customFormat="1" x14ac:dyDescent="0.2">
      <c r="B1873" s="91"/>
      <c r="C1873" s="91"/>
      <c r="D1873" s="91"/>
      <c r="E1873" s="91"/>
      <c r="F1873" s="90"/>
    </row>
    <row r="1874" spans="2:6" s="92" customFormat="1" x14ac:dyDescent="0.2">
      <c r="B1874" s="91"/>
      <c r="C1874" s="91"/>
      <c r="D1874" s="91"/>
      <c r="E1874" s="91"/>
      <c r="F1874" s="90"/>
    </row>
    <row r="1875" spans="2:6" s="92" customFormat="1" x14ac:dyDescent="0.2">
      <c r="B1875" s="91"/>
      <c r="C1875" s="91"/>
      <c r="D1875" s="91"/>
      <c r="E1875" s="91"/>
      <c r="F1875" s="90"/>
    </row>
    <row r="1876" spans="2:6" s="92" customFormat="1" x14ac:dyDescent="0.2">
      <c r="B1876" s="91"/>
      <c r="C1876" s="91"/>
      <c r="D1876" s="91"/>
      <c r="E1876" s="91"/>
      <c r="F1876" s="90"/>
    </row>
    <row r="1877" spans="2:6" s="92" customFormat="1" x14ac:dyDescent="0.2">
      <c r="B1877" s="91"/>
      <c r="C1877" s="91"/>
      <c r="D1877" s="91"/>
      <c r="E1877" s="91"/>
      <c r="F1877" s="90"/>
    </row>
    <row r="1878" spans="2:6" s="92" customFormat="1" x14ac:dyDescent="0.2">
      <c r="B1878" s="91"/>
      <c r="C1878" s="91"/>
      <c r="D1878" s="91"/>
      <c r="E1878" s="91"/>
      <c r="F1878" s="90"/>
    </row>
    <row r="1879" spans="2:6" s="92" customFormat="1" x14ac:dyDescent="0.2">
      <c r="B1879" s="91"/>
      <c r="C1879" s="91"/>
      <c r="D1879" s="91"/>
      <c r="E1879" s="91"/>
      <c r="F1879" s="90"/>
    </row>
    <row r="1880" spans="2:6" s="92" customFormat="1" x14ac:dyDescent="0.2">
      <c r="B1880" s="91"/>
      <c r="C1880" s="91"/>
      <c r="D1880" s="91"/>
      <c r="E1880" s="91"/>
      <c r="F1880" s="90"/>
    </row>
    <row r="1881" spans="2:6" s="92" customFormat="1" x14ac:dyDescent="0.2">
      <c r="B1881" s="91"/>
      <c r="C1881" s="91"/>
      <c r="D1881" s="91"/>
      <c r="E1881" s="91"/>
      <c r="F1881" s="90"/>
    </row>
    <row r="1882" spans="2:6" s="92" customFormat="1" x14ac:dyDescent="0.2">
      <c r="B1882" s="91"/>
      <c r="C1882" s="91"/>
      <c r="D1882" s="91"/>
      <c r="E1882" s="91"/>
      <c r="F1882" s="90"/>
    </row>
    <row r="1883" spans="2:6" s="92" customFormat="1" x14ac:dyDescent="0.2">
      <c r="B1883" s="91"/>
      <c r="C1883" s="91"/>
      <c r="D1883" s="91"/>
      <c r="E1883" s="91"/>
      <c r="F1883" s="90"/>
    </row>
    <row r="1884" spans="2:6" s="92" customFormat="1" x14ac:dyDescent="0.2">
      <c r="B1884" s="91"/>
      <c r="C1884" s="91"/>
      <c r="D1884" s="91"/>
      <c r="E1884" s="91"/>
      <c r="F1884" s="90"/>
    </row>
    <row r="1885" spans="2:6" s="92" customFormat="1" x14ac:dyDescent="0.2">
      <c r="B1885" s="91"/>
      <c r="C1885" s="91"/>
      <c r="D1885" s="91"/>
      <c r="E1885" s="91"/>
      <c r="F1885" s="90"/>
    </row>
    <row r="1886" spans="2:6" s="92" customFormat="1" x14ac:dyDescent="0.2">
      <c r="B1886" s="91"/>
      <c r="C1886" s="91"/>
      <c r="D1886" s="91"/>
      <c r="E1886" s="91"/>
      <c r="F1886" s="90"/>
    </row>
    <row r="1887" spans="2:6" s="92" customFormat="1" x14ac:dyDescent="0.2">
      <c r="B1887" s="91"/>
      <c r="C1887" s="91"/>
      <c r="D1887" s="91"/>
      <c r="E1887" s="91"/>
      <c r="F1887" s="90"/>
    </row>
    <row r="1888" spans="2:6" s="92" customFormat="1" x14ac:dyDescent="0.2">
      <c r="B1888" s="91"/>
      <c r="C1888" s="91"/>
      <c r="D1888" s="91"/>
      <c r="E1888" s="91"/>
      <c r="F1888" s="90"/>
    </row>
    <row r="1889" spans="2:6" s="92" customFormat="1" x14ac:dyDescent="0.2">
      <c r="B1889" s="91"/>
      <c r="C1889" s="91"/>
      <c r="D1889" s="91"/>
      <c r="E1889" s="91"/>
      <c r="F1889" s="90"/>
    </row>
    <row r="1890" spans="2:6" s="92" customFormat="1" x14ac:dyDescent="0.2">
      <c r="B1890" s="91"/>
      <c r="C1890" s="91"/>
      <c r="D1890" s="91"/>
      <c r="E1890" s="91"/>
      <c r="F1890" s="90"/>
    </row>
    <row r="1891" spans="2:6" s="92" customFormat="1" x14ac:dyDescent="0.2">
      <c r="B1891" s="91"/>
      <c r="C1891" s="91"/>
      <c r="D1891" s="91"/>
      <c r="E1891" s="91"/>
      <c r="F1891" s="90"/>
    </row>
    <row r="1892" spans="2:6" s="92" customFormat="1" x14ac:dyDescent="0.2">
      <c r="B1892" s="91"/>
      <c r="C1892" s="91"/>
      <c r="D1892" s="91"/>
      <c r="E1892" s="91"/>
      <c r="F1892" s="90"/>
    </row>
    <row r="1893" spans="2:6" s="92" customFormat="1" x14ac:dyDescent="0.2">
      <c r="B1893" s="91"/>
      <c r="C1893" s="91"/>
      <c r="D1893" s="91"/>
      <c r="E1893" s="91"/>
      <c r="F1893" s="90"/>
    </row>
    <row r="1894" spans="2:6" s="92" customFormat="1" x14ac:dyDescent="0.2">
      <c r="B1894" s="91"/>
      <c r="C1894" s="91"/>
      <c r="D1894" s="91"/>
      <c r="E1894" s="91"/>
      <c r="F1894" s="90"/>
    </row>
    <row r="1895" spans="2:6" s="92" customFormat="1" x14ac:dyDescent="0.2">
      <c r="B1895" s="91"/>
      <c r="C1895" s="91"/>
      <c r="D1895" s="91"/>
      <c r="E1895" s="91"/>
      <c r="F1895" s="90"/>
    </row>
    <row r="1896" spans="2:6" s="92" customFormat="1" x14ac:dyDescent="0.2">
      <c r="B1896" s="91"/>
      <c r="C1896" s="91"/>
      <c r="D1896" s="91"/>
      <c r="E1896" s="91"/>
      <c r="F1896" s="90"/>
    </row>
    <row r="1897" spans="2:6" s="92" customFormat="1" x14ac:dyDescent="0.2">
      <c r="B1897" s="91"/>
      <c r="C1897" s="91"/>
      <c r="D1897" s="91"/>
      <c r="E1897" s="91"/>
      <c r="F1897" s="90"/>
    </row>
    <row r="1898" spans="2:6" s="92" customFormat="1" x14ac:dyDescent="0.2">
      <c r="B1898" s="91"/>
      <c r="C1898" s="91"/>
      <c r="D1898" s="91"/>
      <c r="E1898" s="91"/>
      <c r="F1898" s="90"/>
    </row>
    <row r="1899" spans="2:6" s="92" customFormat="1" x14ac:dyDescent="0.2">
      <c r="B1899" s="91"/>
      <c r="C1899" s="91"/>
      <c r="D1899" s="91"/>
      <c r="E1899" s="91"/>
      <c r="F1899" s="90"/>
    </row>
    <row r="1900" spans="2:6" s="92" customFormat="1" x14ac:dyDescent="0.2">
      <c r="B1900" s="91"/>
      <c r="C1900" s="91"/>
      <c r="D1900" s="91"/>
      <c r="E1900" s="91"/>
      <c r="F1900" s="90"/>
    </row>
    <row r="1901" spans="2:6" s="92" customFormat="1" x14ac:dyDescent="0.2">
      <c r="B1901" s="91"/>
      <c r="C1901" s="91"/>
      <c r="D1901" s="91"/>
      <c r="E1901" s="91"/>
      <c r="F1901" s="90"/>
    </row>
    <row r="1902" spans="2:6" s="92" customFormat="1" x14ac:dyDescent="0.2">
      <c r="B1902" s="91"/>
      <c r="C1902" s="91"/>
      <c r="D1902" s="91"/>
      <c r="E1902" s="91"/>
      <c r="F1902" s="90"/>
    </row>
    <row r="1903" spans="2:6" s="92" customFormat="1" x14ac:dyDescent="0.2">
      <c r="B1903" s="91"/>
      <c r="C1903" s="91"/>
      <c r="D1903" s="91"/>
      <c r="E1903" s="91"/>
      <c r="F1903" s="90"/>
    </row>
    <row r="1904" spans="2:6" s="92" customFormat="1" x14ac:dyDescent="0.2">
      <c r="B1904" s="91"/>
      <c r="C1904" s="91"/>
      <c r="D1904" s="91"/>
      <c r="E1904" s="91"/>
      <c r="F1904" s="90"/>
    </row>
    <row r="1905" spans="2:6" s="92" customFormat="1" x14ac:dyDescent="0.2">
      <c r="B1905" s="91"/>
      <c r="C1905" s="91"/>
      <c r="D1905" s="91"/>
      <c r="E1905" s="91"/>
      <c r="F1905" s="90"/>
    </row>
    <row r="1906" spans="2:6" s="92" customFormat="1" x14ac:dyDescent="0.2">
      <c r="B1906" s="91"/>
      <c r="C1906" s="91"/>
      <c r="D1906" s="91"/>
      <c r="E1906" s="91"/>
      <c r="F1906" s="90"/>
    </row>
    <row r="1907" spans="2:6" s="92" customFormat="1" x14ac:dyDescent="0.2">
      <c r="B1907" s="91"/>
      <c r="C1907" s="91"/>
      <c r="D1907" s="91"/>
      <c r="E1907" s="91"/>
      <c r="F1907" s="90"/>
    </row>
    <row r="1908" spans="2:6" s="92" customFormat="1" x14ac:dyDescent="0.2">
      <c r="B1908" s="91"/>
      <c r="C1908" s="91"/>
      <c r="D1908" s="91"/>
      <c r="E1908" s="91"/>
      <c r="F1908" s="90"/>
    </row>
    <row r="1909" spans="2:6" s="92" customFormat="1" x14ac:dyDescent="0.2">
      <c r="B1909" s="91"/>
      <c r="C1909" s="91"/>
      <c r="D1909" s="91"/>
      <c r="E1909" s="91"/>
      <c r="F1909" s="90"/>
    </row>
    <row r="1910" spans="2:6" s="92" customFormat="1" x14ac:dyDescent="0.2">
      <c r="B1910" s="91"/>
      <c r="C1910" s="91"/>
      <c r="D1910" s="91"/>
      <c r="E1910" s="91"/>
      <c r="F1910" s="90"/>
    </row>
    <row r="1911" spans="2:6" s="92" customFormat="1" x14ac:dyDescent="0.2">
      <c r="B1911" s="91"/>
      <c r="C1911" s="91"/>
      <c r="D1911" s="91"/>
      <c r="E1911" s="91"/>
      <c r="F1911" s="90"/>
    </row>
    <row r="1912" spans="2:6" s="92" customFormat="1" x14ac:dyDescent="0.2">
      <c r="B1912" s="91"/>
      <c r="C1912" s="91"/>
      <c r="D1912" s="91"/>
      <c r="E1912" s="91"/>
      <c r="F1912" s="90"/>
    </row>
    <row r="1913" spans="2:6" s="92" customFormat="1" x14ac:dyDescent="0.2">
      <c r="B1913" s="91"/>
      <c r="C1913" s="91"/>
      <c r="D1913" s="91"/>
      <c r="E1913" s="91"/>
      <c r="F1913" s="90"/>
    </row>
    <row r="1914" spans="2:6" s="92" customFormat="1" x14ac:dyDescent="0.2">
      <c r="B1914" s="91"/>
      <c r="C1914" s="91"/>
      <c r="D1914" s="91"/>
      <c r="E1914" s="91"/>
      <c r="F1914" s="90"/>
    </row>
    <row r="1915" spans="2:6" s="92" customFormat="1" x14ac:dyDescent="0.2">
      <c r="B1915" s="91"/>
      <c r="C1915" s="91"/>
      <c r="D1915" s="91"/>
      <c r="E1915" s="91"/>
      <c r="F1915" s="90"/>
    </row>
    <row r="1916" spans="2:6" s="92" customFormat="1" x14ac:dyDescent="0.2">
      <c r="B1916" s="91"/>
      <c r="C1916" s="91"/>
      <c r="D1916" s="91"/>
      <c r="E1916" s="91"/>
      <c r="F1916" s="90"/>
    </row>
    <row r="1917" spans="2:6" s="92" customFormat="1" x14ac:dyDescent="0.2">
      <c r="B1917" s="91"/>
      <c r="C1917" s="91"/>
      <c r="D1917" s="91"/>
      <c r="E1917" s="91"/>
      <c r="F1917" s="90"/>
    </row>
    <row r="1918" spans="2:6" s="92" customFormat="1" x14ac:dyDescent="0.2">
      <c r="B1918" s="91"/>
      <c r="C1918" s="91"/>
      <c r="D1918" s="91"/>
      <c r="E1918" s="91"/>
      <c r="F1918" s="90"/>
    </row>
    <row r="1919" spans="2:6" s="92" customFormat="1" x14ac:dyDescent="0.2">
      <c r="B1919" s="91"/>
      <c r="C1919" s="91"/>
      <c r="D1919" s="91"/>
      <c r="E1919" s="91"/>
      <c r="F1919" s="90"/>
    </row>
    <row r="1920" spans="2:6" s="92" customFormat="1" x14ac:dyDescent="0.2">
      <c r="B1920" s="91"/>
      <c r="C1920" s="91"/>
      <c r="D1920" s="91"/>
      <c r="E1920" s="91"/>
      <c r="F1920" s="90"/>
    </row>
    <row r="1921" spans="2:6" s="92" customFormat="1" x14ac:dyDescent="0.2">
      <c r="B1921" s="91"/>
      <c r="C1921" s="91"/>
      <c r="D1921" s="91"/>
      <c r="E1921" s="91"/>
      <c r="F1921" s="90"/>
    </row>
    <row r="1922" spans="2:6" s="92" customFormat="1" x14ac:dyDescent="0.2">
      <c r="B1922" s="91"/>
      <c r="C1922" s="91"/>
      <c r="D1922" s="91"/>
      <c r="E1922" s="91"/>
      <c r="F1922" s="90"/>
    </row>
    <row r="1923" spans="2:6" s="92" customFormat="1" x14ac:dyDescent="0.2">
      <c r="B1923" s="91"/>
      <c r="C1923" s="91"/>
      <c r="D1923" s="91"/>
      <c r="E1923" s="91"/>
      <c r="F1923" s="90"/>
    </row>
    <row r="1924" spans="2:6" s="92" customFormat="1" x14ac:dyDescent="0.2">
      <c r="B1924" s="91"/>
      <c r="C1924" s="91"/>
      <c r="D1924" s="91"/>
      <c r="E1924" s="91"/>
      <c r="F1924" s="90"/>
    </row>
    <row r="1925" spans="2:6" s="92" customFormat="1" x14ac:dyDescent="0.2">
      <c r="B1925" s="91"/>
      <c r="C1925" s="91"/>
      <c r="D1925" s="91"/>
      <c r="E1925" s="91"/>
      <c r="F1925" s="90"/>
    </row>
    <row r="1926" spans="2:6" s="92" customFormat="1" x14ac:dyDescent="0.2">
      <c r="B1926" s="91"/>
      <c r="C1926" s="91"/>
      <c r="D1926" s="91"/>
      <c r="E1926" s="91"/>
      <c r="F1926" s="90"/>
    </row>
    <row r="1927" spans="2:6" s="92" customFormat="1" x14ac:dyDescent="0.2">
      <c r="B1927" s="91"/>
      <c r="C1927" s="91"/>
      <c r="D1927" s="91"/>
      <c r="E1927" s="91"/>
      <c r="F1927" s="90"/>
    </row>
    <row r="1928" spans="2:6" s="92" customFormat="1" x14ac:dyDescent="0.2">
      <c r="B1928" s="91"/>
      <c r="C1928" s="91"/>
      <c r="D1928" s="91"/>
      <c r="E1928" s="91"/>
      <c r="F1928" s="90"/>
    </row>
    <row r="1929" spans="2:6" s="92" customFormat="1" x14ac:dyDescent="0.2">
      <c r="B1929" s="91"/>
      <c r="C1929" s="91"/>
      <c r="D1929" s="91"/>
      <c r="E1929" s="91"/>
      <c r="F1929" s="90"/>
    </row>
    <row r="1930" spans="2:6" s="92" customFormat="1" x14ac:dyDescent="0.2">
      <c r="B1930" s="91"/>
      <c r="C1930" s="91"/>
      <c r="D1930" s="91"/>
      <c r="E1930" s="91"/>
      <c r="F1930" s="90"/>
    </row>
    <row r="1931" spans="2:6" s="92" customFormat="1" x14ac:dyDescent="0.2">
      <c r="B1931" s="91"/>
      <c r="C1931" s="91"/>
      <c r="D1931" s="91"/>
      <c r="E1931" s="91"/>
      <c r="F1931" s="90"/>
    </row>
    <row r="1932" spans="2:6" s="92" customFormat="1" x14ac:dyDescent="0.2">
      <c r="B1932" s="91"/>
      <c r="C1932" s="91"/>
      <c r="D1932" s="91"/>
      <c r="E1932" s="91"/>
      <c r="F1932" s="90"/>
    </row>
    <row r="1933" spans="2:6" s="92" customFormat="1" x14ac:dyDescent="0.2">
      <c r="B1933" s="91"/>
      <c r="C1933" s="91"/>
      <c r="D1933" s="91"/>
      <c r="E1933" s="91"/>
      <c r="F1933" s="90"/>
    </row>
    <row r="1934" spans="2:6" s="92" customFormat="1" x14ac:dyDescent="0.2">
      <c r="B1934" s="91"/>
      <c r="C1934" s="91"/>
      <c r="D1934" s="91"/>
      <c r="E1934" s="91"/>
      <c r="F1934" s="90"/>
    </row>
    <row r="1935" spans="2:6" s="92" customFormat="1" x14ac:dyDescent="0.2">
      <c r="B1935" s="91"/>
      <c r="C1935" s="91"/>
      <c r="D1935" s="91"/>
      <c r="E1935" s="91"/>
      <c r="F1935" s="90"/>
    </row>
    <row r="1936" spans="2:6" s="92" customFormat="1" x14ac:dyDescent="0.2">
      <c r="B1936" s="91"/>
      <c r="C1936" s="91"/>
      <c r="D1936" s="91"/>
      <c r="E1936" s="91"/>
      <c r="F1936" s="90"/>
    </row>
    <row r="1937" spans="2:6" s="92" customFormat="1" x14ac:dyDescent="0.2">
      <c r="B1937" s="91"/>
      <c r="C1937" s="91"/>
      <c r="D1937" s="91"/>
      <c r="E1937" s="91"/>
      <c r="F1937" s="90"/>
    </row>
    <row r="1938" spans="2:6" s="92" customFormat="1" x14ac:dyDescent="0.2">
      <c r="B1938" s="91"/>
      <c r="C1938" s="91"/>
      <c r="D1938" s="91"/>
      <c r="E1938" s="91"/>
      <c r="F1938" s="90"/>
    </row>
    <row r="1939" spans="2:6" s="92" customFormat="1" x14ac:dyDescent="0.2">
      <c r="B1939" s="91"/>
      <c r="C1939" s="91"/>
      <c r="D1939" s="91"/>
      <c r="E1939" s="91"/>
      <c r="F1939" s="90"/>
    </row>
    <row r="1940" spans="2:6" s="92" customFormat="1" x14ac:dyDescent="0.2">
      <c r="B1940" s="91"/>
      <c r="C1940" s="91"/>
      <c r="D1940" s="91"/>
      <c r="E1940" s="91"/>
      <c r="F1940" s="90"/>
    </row>
    <row r="1941" spans="2:6" s="92" customFormat="1" x14ac:dyDescent="0.2">
      <c r="B1941" s="91"/>
      <c r="C1941" s="91"/>
      <c r="D1941" s="91"/>
      <c r="E1941" s="91"/>
      <c r="F1941" s="90"/>
    </row>
    <row r="1942" spans="2:6" s="92" customFormat="1" x14ac:dyDescent="0.2">
      <c r="B1942" s="91"/>
      <c r="C1942" s="91"/>
      <c r="D1942" s="91"/>
      <c r="E1942" s="91"/>
      <c r="F1942" s="90"/>
    </row>
    <row r="1943" spans="2:6" s="92" customFormat="1" x14ac:dyDescent="0.2">
      <c r="B1943" s="91"/>
      <c r="C1943" s="91"/>
      <c r="D1943" s="91"/>
      <c r="E1943" s="91"/>
      <c r="F1943" s="90"/>
    </row>
    <row r="1944" spans="2:6" s="92" customFormat="1" x14ac:dyDescent="0.2">
      <c r="B1944" s="91"/>
      <c r="C1944" s="91"/>
      <c r="D1944" s="91"/>
      <c r="E1944" s="91"/>
      <c r="F1944" s="90"/>
    </row>
    <row r="1945" spans="2:6" s="92" customFormat="1" x14ac:dyDescent="0.2">
      <c r="B1945" s="91"/>
      <c r="C1945" s="91"/>
      <c r="D1945" s="91"/>
      <c r="E1945" s="91"/>
      <c r="F1945" s="90"/>
    </row>
    <row r="1946" spans="2:6" s="92" customFormat="1" x14ac:dyDescent="0.2">
      <c r="B1946" s="91"/>
      <c r="C1946" s="91"/>
      <c r="D1946" s="91"/>
      <c r="E1946" s="91"/>
      <c r="F1946" s="90"/>
    </row>
    <row r="1947" spans="2:6" s="92" customFormat="1" x14ac:dyDescent="0.2">
      <c r="B1947" s="91"/>
      <c r="C1947" s="91"/>
      <c r="D1947" s="91"/>
      <c r="E1947" s="91"/>
      <c r="F1947" s="90"/>
    </row>
    <row r="1948" spans="2:6" s="92" customFormat="1" x14ac:dyDescent="0.2">
      <c r="B1948" s="91"/>
      <c r="C1948" s="91"/>
      <c r="D1948" s="91"/>
      <c r="E1948" s="91"/>
      <c r="F1948" s="90"/>
    </row>
    <row r="1949" spans="2:6" s="92" customFormat="1" x14ac:dyDescent="0.2">
      <c r="B1949" s="91"/>
      <c r="C1949" s="91"/>
      <c r="D1949" s="91"/>
      <c r="E1949" s="91"/>
      <c r="F1949" s="90"/>
    </row>
    <row r="1950" spans="2:6" s="92" customFormat="1" x14ac:dyDescent="0.2">
      <c r="B1950" s="91"/>
      <c r="C1950" s="91"/>
      <c r="D1950" s="91"/>
      <c r="E1950" s="91"/>
      <c r="F1950" s="90"/>
    </row>
    <row r="1951" spans="2:6" s="92" customFormat="1" x14ac:dyDescent="0.2">
      <c r="B1951" s="91"/>
      <c r="C1951" s="91"/>
      <c r="D1951" s="91"/>
      <c r="E1951" s="91"/>
      <c r="F1951" s="90"/>
    </row>
    <row r="1952" spans="2:6" s="92" customFormat="1" x14ac:dyDescent="0.2">
      <c r="B1952" s="91"/>
      <c r="C1952" s="91"/>
      <c r="D1952" s="91"/>
      <c r="E1952" s="91"/>
      <c r="F1952" s="90"/>
    </row>
    <row r="1953" spans="2:6" s="92" customFormat="1" x14ac:dyDescent="0.2">
      <c r="B1953" s="91"/>
      <c r="C1953" s="91"/>
      <c r="D1953" s="91"/>
      <c r="E1953" s="91"/>
      <c r="F1953" s="90"/>
    </row>
    <row r="1954" spans="2:6" s="92" customFormat="1" x14ac:dyDescent="0.2">
      <c r="B1954" s="91"/>
      <c r="C1954" s="91"/>
      <c r="D1954" s="91"/>
      <c r="E1954" s="91"/>
      <c r="F1954" s="90"/>
    </row>
    <row r="1955" spans="2:6" s="92" customFormat="1" x14ac:dyDescent="0.2">
      <c r="B1955" s="91"/>
      <c r="C1955" s="91"/>
      <c r="D1955" s="91"/>
      <c r="E1955" s="91"/>
      <c r="F1955" s="90"/>
    </row>
    <row r="1956" spans="2:6" s="92" customFormat="1" x14ac:dyDescent="0.2">
      <c r="B1956" s="91"/>
      <c r="C1956" s="91"/>
      <c r="D1956" s="91"/>
      <c r="E1956" s="91"/>
      <c r="F1956" s="90"/>
    </row>
    <row r="1957" spans="2:6" s="92" customFormat="1" x14ac:dyDescent="0.2">
      <c r="B1957" s="91"/>
      <c r="C1957" s="91"/>
      <c r="D1957" s="91"/>
      <c r="E1957" s="91"/>
      <c r="F1957" s="90"/>
    </row>
    <row r="1958" spans="2:6" s="92" customFormat="1" x14ac:dyDescent="0.2">
      <c r="B1958" s="91"/>
      <c r="C1958" s="91"/>
      <c r="D1958" s="91"/>
      <c r="E1958" s="91"/>
      <c r="F1958" s="90"/>
    </row>
    <row r="1959" spans="2:6" s="92" customFormat="1" x14ac:dyDescent="0.2">
      <c r="B1959" s="91"/>
      <c r="C1959" s="91"/>
      <c r="D1959" s="91"/>
      <c r="E1959" s="91"/>
      <c r="F1959" s="90"/>
    </row>
    <row r="1960" spans="2:6" s="92" customFormat="1" x14ac:dyDescent="0.2">
      <c r="B1960" s="91"/>
      <c r="C1960" s="91"/>
      <c r="D1960" s="91"/>
      <c r="E1960" s="91"/>
      <c r="F1960" s="90"/>
    </row>
    <row r="1961" spans="2:6" s="92" customFormat="1" x14ac:dyDescent="0.2">
      <c r="B1961" s="91"/>
      <c r="C1961" s="91"/>
      <c r="D1961" s="91"/>
      <c r="E1961" s="91"/>
      <c r="F1961" s="90"/>
    </row>
    <row r="1962" spans="2:6" s="92" customFormat="1" x14ac:dyDescent="0.2">
      <c r="B1962" s="91"/>
      <c r="C1962" s="91"/>
      <c r="D1962" s="91"/>
      <c r="E1962" s="91"/>
      <c r="F1962" s="90"/>
    </row>
    <row r="1963" spans="2:6" s="92" customFormat="1" x14ac:dyDescent="0.2">
      <c r="B1963" s="91"/>
      <c r="C1963" s="91"/>
      <c r="D1963" s="91"/>
      <c r="E1963" s="91"/>
      <c r="F1963" s="90"/>
    </row>
    <row r="1964" spans="2:6" s="92" customFormat="1" x14ac:dyDescent="0.2">
      <c r="B1964" s="91"/>
      <c r="C1964" s="91"/>
      <c r="D1964" s="91"/>
      <c r="E1964" s="91"/>
      <c r="F1964" s="90"/>
    </row>
    <row r="1965" spans="2:6" s="92" customFormat="1" x14ac:dyDescent="0.2">
      <c r="B1965" s="91"/>
      <c r="C1965" s="91"/>
      <c r="D1965" s="91"/>
      <c r="E1965" s="91"/>
      <c r="F1965" s="90"/>
    </row>
    <row r="1966" spans="2:6" s="92" customFormat="1" x14ac:dyDescent="0.2">
      <c r="B1966" s="91"/>
      <c r="C1966" s="91"/>
      <c r="D1966" s="91"/>
      <c r="E1966" s="91"/>
      <c r="F1966" s="90"/>
    </row>
    <row r="1967" spans="2:6" s="92" customFormat="1" x14ac:dyDescent="0.2">
      <c r="B1967" s="91"/>
      <c r="C1967" s="91"/>
      <c r="D1967" s="91"/>
      <c r="E1967" s="91"/>
      <c r="F1967" s="90"/>
    </row>
    <row r="1968" spans="2:6" s="92" customFormat="1" x14ac:dyDescent="0.2">
      <c r="B1968" s="91"/>
      <c r="C1968" s="91"/>
      <c r="D1968" s="91"/>
      <c r="E1968" s="91"/>
      <c r="F1968" s="90"/>
    </row>
    <row r="1969" spans="2:6" s="92" customFormat="1" x14ac:dyDescent="0.2">
      <c r="B1969" s="91"/>
      <c r="C1969" s="91"/>
      <c r="D1969" s="91"/>
      <c r="E1969" s="91"/>
      <c r="F1969" s="90"/>
    </row>
    <row r="1970" spans="2:6" s="92" customFormat="1" x14ac:dyDescent="0.2">
      <c r="B1970" s="91"/>
      <c r="C1970" s="91"/>
      <c r="D1970" s="91"/>
      <c r="E1970" s="91"/>
      <c r="F1970" s="90"/>
    </row>
    <row r="1971" spans="2:6" s="92" customFormat="1" x14ac:dyDescent="0.2">
      <c r="B1971" s="91"/>
      <c r="C1971" s="91"/>
      <c r="D1971" s="91"/>
      <c r="E1971" s="91"/>
      <c r="F1971" s="90"/>
    </row>
    <row r="1972" spans="2:6" s="92" customFormat="1" x14ac:dyDescent="0.2">
      <c r="B1972" s="91"/>
      <c r="C1972" s="91"/>
      <c r="D1972" s="91"/>
      <c r="E1972" s="91"/>
      <c r="F1972" s="90"/>
    </row>
    <row r="1973" spans="2:6" s="92" customFormat="1" x14ac:dyDescent="0.2">
      <c r="B1973" s="91"/>
      <c r="C1973" s="91"/>
      <c r="D1973" s="91"/>
      <c r="E1973" s="91"/>
      <c r="F1973" s="90"/>
    </row>
    <row r="1974" spans="2:6" s="92" customFormat="1" x14ac:dyDescent="0.2">
      <c r="B1974" s="91"/>
      <c r="C1974" s="91"/>
      <c r="D1974" s="91"/>
      <c r="E1974" s="91"/>
      <c r="F1974" s="90"/>
    </row>
    <row r="1975" spans="2:6" s="92" customFormat="1" x14ac:dyDescent="0.2">
      <c r="B1975" s="91"/>
      <c r="C1975" s="91"/>
      <c r="D1975" s="91"/>
      <c r="E1975" s="91"/>
      <c r="F1975" s="90"/>
    </row>
    <row r="1976" spans="2:6" s="92" customFormat="1" x14ac:dyDescent="0.2">
      <c r="B1976" s="91"/>
      <c r="C1976" s="91"/>
      <c r="D1976" s="91"/>
      <c r="E1976" s="91"/>
      <c r="F1976" s="90"/>
    </row>
    <row r="1977" spans="2:6" s="92" customFormat="1" x14ac:dyDescent="0.2">
      <c r="B1977" s="91"/>
      <c r="C1977" s="91"/>
      <c r="D1977" s="91"/>
      <c r="E1977" s="91"/>
      <c r="F1977" s="90"/>
    </row>
    <row r="1978" spans="2:6" s="92" customFormat="1" x14ac:dyDescent="0.2">
      <c r="B1978" s="91"/>
      <c r="C1978" s="91"/>
      <c r="D1978" s="91"/>
      <c r="E1978" s="91"/>
      <c r="F1978" s="90"/>
    </row>
    <row r="1979" spans="2:6" s="92" customFormat="1" x14ac:dyDescent="0.2">
      <c r="B1979" s="91"/>
      <c r="C1979" s="91"/>
      <c r="D1979" s="91"/>
      <c r="E1979" s="91"/>
      <c r="F1979" s="90"/>
    </row>
    <row r="1980" spans="2:6" s="92" customFormat="1" x14ac:dyDescent="0.2">
      <c r="B1980" s="91"/>
      <c r="C1980" s="91"/>
      <c r="D1980" s="91"/>
      <c r="E1980" s="91"/>
      <c r="F1980" s="90"/>
    </row>
    <row r="1981" spans="2:6" s="92" customFormat="1" x14ac:dyDescent="0.2">
      <c r="B1981" s="91"/>
      <c r="C1981" s="91"/>
      <c r="D1981" s="91"/>
      <c r="E1981" s="91"/>
      <c r="F1981" s="90"/>
    </row>
    <row r="1982" spans="2:6" s="92" customFormat="1" x14ac:dyDescent="0.2">
      <c r="B1982" s="91"/>
      <c r="C1982" s="91"/>
      <c r="D1982" s="91"/>
      <c r="E1982" s="91"/>
      <c r="F1982" s="90"/>
    </row>
    <row r="1983" spans="2:6" s="92" customFormat="1" x14ac:dyDescent="0.2">
      <c r="B1983" s="91"/>
      <c r="C1983" s="91"/>
      <c r="D1983" s="91"/>
      <c r="E1983" s="91"/>
      <c r="F1983" s="90"/>
    </row>
    <row r="1984" spans="2:6" s="92" customFormat="1" x14ac:dyDescent="0.2">
      <c r="B1984" s="91"/>
      <c r="C1984" s="91"/>
      <c r="D1984" s="91"/>
      <c r="E1984" s="91"/>
      <c r="F1984" s="90"/>
    </row>
    <row r="1985" spans="2:6" s="92" customFormat="1" x14ac:dyDescent="0.2">
      <c r="B1985" s="91"/>
      <c r="C1985" s="91"/>
      <c r="D1985" s="91"/>
      <c r="E1985" s="91"/>
      <c r="F1985" s="90"/>
    </row>
    <row r="1986" spans="2:6" s="92" customFormat="1" x14ac:dyDescent="0.2">
      <c r="B1986" s="91"/>
      <c r="C1986" s="91"/>
      <c r="D1986" s="91"/>
      <c r="E1986" s="91"/>
      <c r="F1986" s="90"/>
    </row>
    <row r="1987" spans="2:6" s="92" customFormat="1" x14ac:dyDescent="0.2">
      <c r="B1987" s="91"/>
      <c r="C1987" s="91"/>
      <c r="D1987" s="91"/>
      <c r="E1987" s="91"/>
      <c r="F1987" s="90"/>
    </row>
    <row r="1988" spans="2:6" s="92" customFormat="1" x14ac:dyDescent="0.2">
      <c r="B1988" s="91"/>
      <c r="C1988" s="91"/>
      <c r="D1988" s="91"/>
      <c r="E1988" s="91"/>
      <c r="F1988" s="90"/>
    </row>
    <row r="1989" spans="2:6" s="92" customFormat="1" x14ac:dyDescent="0.2">
      <c r="B1989" s="91"/>
      <c r="C1989" s="91"/>
      <c r="D1989" s="91"/>
      <c r="E1989" s="91"/>
      <c r="F1989" s="90"/>
    </row>
    <row r="1990" spans="2:6" s="92" customFormat="1" x14ac:dyDescent="0.2">
      <c r="B1990" s="91"/>
      <c r="C1990" s="91"/>
      <c r="D1990" s="91"/>
      <c r="E1990" s="91"/>
      <c r="F1990" s="90"/>
    </row>
    <row r="1991" spans="2:6" s="92" customFormat="1" x14ac:dyDescent="0.2">
      <c r="B1991" s="91"/>
      <c r="C1991" s="91"/>
      <c r="D1991" s="91"/>
      <c r="E1991" s="91"/>
      <c r="F1991" s="90"/>
    </row>
    <row r="1992" spans="2:6" s="92" customFormat="1" x14ac:dyDescent="0.2">
      <c r="B1992" s="91"/>
      <c r="C1992" s="91"/>
      <c r="D1992" s="91"/>
      <c r="E1992" s="91"/>
      <c r="F1992" s="90"/>
    </row>
    <row r="1993" spans="2:6" s="92" customFormat="1" x14ac:dyDescent="0.2">
      <c r="B1993" s="91"/>
      <c r="C1993" s="91"/>
      <c r="D1993" s="91"/>
      <c r="E1993" s="91"/>
      <c r="F1993" s="90"/>
    </row>
    <row r="1994" spans="2:6" s="92" customFormat="1" x14ac:dyDescent="0.2">
      <c r="B1994" s="91"/>
      <c r="C1994" s="91"/>
      <c r="D1994" s="91"/>
      <c r="E1994" s="91"/>
      <c r="F1994" s="90"/>
    </row>
    <row r="1995" spans="2:6" s="92" customFormat="1" x14ac:dyDescent="0.2">
      <c r="B1995" s="91"/>
      <c r="C1995" s="91"/>
      <c r="D1995" s="91"/>
      <c r="E1995" s="91"/>
      <c r="F1995" s="90"/>
    </row>
    <row r="1996" spans="2:6" s="92" customFormat="1" x14ac:dyDescent="0.2">
      <c r="B1996" s="91"/>
      <c r="C1996" s="91"/>
      <c r="D1996" s="91"/>
      <c r="E1996" s="91"/>
      <c r="F1996" s="90"/>
    </row>
    <row r="1997" spans="2:6" s="92" customFormat="1" x14ac:dyDescent="0.2">
      <c r="B1997" s="91"/>
      <c r="C1997" s="91"/>
      <c r="D1997" s="91"/>
      <c r="E1997" s="91"/>
      <c r="F1997" s="90"/>
    </row>
    <row r="1998" spans="2:6" s="92" customFormat="1" x14ac:dyDescent="0.2">
      <c r="B1998" s="91"/>
      <c r="C1998" s="91"/>
      <c r="D1998" s="91"/>
      <c r="E1998" s="91"/>
      <c r="F1998" s="90"/>
    </row>
    <row r="1999" spans="2:6" s="92" customFormat="1" x14ac:dyDescent="0.2">
      <c r="B1999" s="91"/>
      <c r="C1999" s="91"/>
      <c r="D1999" s="91"/>
      <c r="E1999" s="91"/>
      <c r="F1999" s="90"/>
    </row>
    <row r="2000" spans="2:6" s="92" customFormat="1" x14ac:dyDescent="0.2">
      <c r="B2000" s="91"/>
      <c r="C2000" s="91"/>
      <c r="D2000" s="91"/>
      <c r="E2000" s="91"/>
      <c r="F2000" s="90"/>
    </row>
    <row r="2001" spans="2:6" s="92" customFormat="1" x14ac:dyDescent="0.2">
      <c r="B2001" s="91"/>
      <c r="C2001" s="91"/>
      <c r="D2001" s="91"/>
      <c r="E2001" s="91"/>
      <c r="F2001" s="90"/>
    </row>
    <row r="2002" spans="2:6" s="92" customFormat="1" x14ac:dyDescent="0.2">
      <c r="B2002" s="91"/>
      <c r="C2002" s="91"/>
      <c r="D2002" s="91"/>
      <c r="E2002" s="91"/>
      <c r="F2002" s="90"/>
    </row>
    <row r="2003" spans="2:6" s="92" customFormat="1" x14ac:dyDescent="0.2">
      <c r="B2003" s="91"/>
      <c r="C2003" s="91"/>
      <c r="D2003" s="91"/>
      <c r="E2003" s="91"/>
      <c r="F2003" s="90"/>
    </row>
    <row r="2004" spans="2:6" s="92" customFormat="1" x14ac:dyDescent="0.2">
      <c r="B2004" s="91"/>
      <c r="C2004" s="91"/>
      <c r="D2004" s="91"/>
      <c r="E2004" s="91"/>
      <c r="F2004" s="90"/>
    </row>
    <row r="2005" spans="2:6" s="92" customFormat="1" x14ac:dyDescent="0.2">
      <c r="B2005" s="91"/>
      <c r="C2005" s="91"/>
      <c r="D2005" s="91"/>
      <c r="E2005" s="91"/>
      <c r="F2005" s="90"/>
    </row>
    <row r="2006" spans="2:6" s="92" customFormat="1" x14ac:dyDescent="0.2">
      <c r="B2006" s="91"/>
      <c r="C2006" s="91"/>
      <c r="D2006" s="91"/>
      <c r="E2006" s="91"/>
      <c r="F2006" s="90"/>
    </row>
    <row r="2007" spans="2:6" s="92" customFormat="1" x14ac:dyDescent="0.2">
      <c r="B2007" s="91"/>
      <c r="C2007" s="91"/>
      <c r="D2007" s="91"/>
      <c r="E2007" s="91"/>
      <c r="F2007" s="90"/>
    </row>
    <row r="2008" spans="2:6" s="92" customFormat="1" x14ac:dyDescent="0.2">
      <c r="B2008" s="91"/>
      <c r="C2008" s="91"/>
      <c r="D2008" s="91"/>
      <c r="E2008" s="91"/>
      <c r="F2008" s="90"/>
    </row>
    <row r="2009" spans="2:6" s="92" customFormat="1" x14ac:dyDescent="0.2">
      <c r="B2009" s="91"/>
      <c r="C2009" s="91"/>
      <c r="D2009" s="91"/>
      <c r="E2009" s="91"/>
      <c r="F2009" s="90"/>
    </row>
    <row r="2010" spans="2:6" s="92" customFormat="1" x14ac:dyDescent="0.2">
      <c r="B2010" s="91"/>
      <c r="C2010" s="91"/>
      <c r="D2010" s="91"/>
      <c r="E2010" s="91"/>
      <c r="F2010" s="90"/>
    </row>
    <row r="2011" spans="2:6" s="92" customFormat="1" x14ac:dyDescent="0.2">
      <c r="B2011" s="91"/>
      <c r="C2011" s="91"/>
      <c r="D2011" s="91"/>
      <c r="E2011" s="91"/>
      <c r="F2011" s="90"/>
    </row>
    <row r="2012" spans="2:6" s="92" customFormat="1" x14ac:dyDescent="0.2">
      <c r="B2012" s="91"/>
      <c r="C2012" s="91"/>
      <c r="D2012" s="91"/>
      <c r="E2012" s="91"/>
      <c r="F2012" s="90"/>
    </row>
    <row r="2013" spans="2:6" s="92" customFormat="1" x14ac:dyDescent="0.2">
      <c r="B2013" s="91"/>
      <c r="C2013" s="91"/>
      <c r="D2013" s="91"/>
      <c r="E2013" s="91"/>
      <c r="F2013" s="90"/>
    </row>
    <row r="2014" spans="2:6" s="92" customFormat="1" x14ac:dyDescent="0.2">
      <c r="B2014" s="91"/>
      <c r="C2014" s="91"/>
      <c r="D2014" s="91"/>
      <c r="E2014" s="91"/>
      <c r="F2014" s="90"/>
    </row>
    <row r="2015" spans="2:6" s="92" customFormat="1" x14ac:dyDescent="0.2">
      <c r="B2015" s="91"/>
      <c r="C2015" s="91"/>
      <c r="D2015" s="91"/>
      <c r="E2015" s="91"/>
      <c r="F2015" s="90"/>
    </row>
    <row r="2016" spans="2:6" s="92" customFormat="1" x14ac:dyDescent="0.2">
      <c r="B2016" s="91"/>
      <c r="C2016" s="91"/>
      <c r="D2016" s="91"/>
      <c r="E2016" s="91"/>
      <c r="F2016" s="90"/>
    </row>
    <row r="2017" spans="2:6" s="92" customFormat="1" x14ac:dyDescent="0.2">
      <c r="B2017" s="91"/>
      <c r="C2017" s="91"/>
      <c r="D2017" s="91"/>
      <c r="E2017" s="91"/>
      <c r="F2017" s="90"/>
    </row>
    <row r="2018" spans="2:6" s="92" customFormat="1" x14ac:dyDescent="0.2">
      <c r="B2018" s="91"/>
      <c r="C2018" s="91"/>
      <c r="D2018" s="91"/>
      <c r="E2018" s="91"/>
      <c r="F2018" s="90"/>
    </row>
    <row r="2019" spans="2:6" s="92" customFormat="1" x14ac:dyDescent="0.2">
      <c r="B2019" s="91"/>
      <c r="C2019" s="91"/>
      <c r="D2019" s="91"/>
      <c r="E2019" s="91"/>
      <c r="F2019" s="90"/>
    </row>
    <row r="2020" spans="2:6" s="92" customFormat="1" x14ac:dyDescent="0.2">
      <c r="B2020" s="91"/>
      <c r="C2020" s="91"/>
      <c r="D2020" s="91"/>
      <c r="E2020" s="91"/>
      <c r="F2020" s="90"/>
    </row>
    <row r="2021" spans="2:6" s="92" customFormat="1" x14ac:dyDescent="0.2">
      <c r="B2021" s="91"/>
      <c r="C2021" s="91"/>
      <c r="D2021" s="91"/>
      <c r="E2021" s="91"/>
      <c r="F2021" s="90"/>
    </row>
    <row r="2022" spans="2:6" s="92" customFormat="1" x14ac:dyDescent="0.2">
      <c r="B2022" s="91"/>
      <c r="C2022" s="91"/>
      <c r="D2022" s="91"/>
      <c r="E2022" s="91"/>
      <c r="F2022" s="90"/>
    </row>
    <row r="2023" spans="2:6" s="92" customFormat="1" x14ac:dyDescent="0.2">
      <c r="B2023" s="91"/>
      <c r="C2023" s="91"/>
      <c r="D2023" s="91"/>
      <c r="E2023" s="91"/>
      <c r="F2023" s="90"/>
    </row>
    <row r="2024" spans="2:6" s="92" customFormat="1" x14ac:dyDescent="0.2">
      <c r="B2024" s="91"/>
      <c r="C2024" s="91"/>
      <c r="D2024" s="91"/>
      <c r="E2024" s="91"/>
      <c r="F2024" s="90"/>
    </row>
    <row r="2025" spans="2:6" s="92" customFormat="1" x14ac:dyDescent="0.2">
      <c r="B2025" s="91"/>
      <c r="C2025" s="91"/>
      <c r="D2025" s="91"/>
      <c r="E2025" s="91"/>
      <c r="F2025" s="90"/>
    </row>
    <row r="2026" spans="2:6" s="92" customFormat="1" x14ac:dyDescent="0.2">
      <c r="B2026" s="91"/>
      <c r="C2026" s="91"/>
      <c r="D2026" s="91"/>
      <c r="E2026" s="91"/>
      <c r="F2026" s="90"/>
    </row>
    <row r="2027" spans="2:6" s="92" customFormat="1" x14ac:dyDescent="0.2">
      <c r="B2027" s="91"/>
      <c r="C2027" s="91"/>
      <c r="D2027" s="91"/>
      <c r="E2027" s="91"/>
      <c r="F2027" s="90"/>
    </row>
    <row r="2028" spans="2:6" s="92" customFormat="1" x14ac:dyDescent="0.2">
      <c r="B2028" s="91"/>
      <c r="C2028" s="91"/>
      <c r="D2028" s="91"/>
      <c r="E2028" s="91"/>
      <c r="F2028" s="90"/>
    </row>
    <row r="2029" spans="2:6" s="92" customFormat="1" x14ac:dyDescent="0.2">
      <c r="B2029" s="91"/>
      <c r="C2029" s="91"/>
      <c r="D2029" s="91"/>
      <c r="E2029" s="91"/>
      <c r="F2029" s="90"/>
    </row>
    <row r="2030" spans="2:6" s="92" customFormat="1" x14ac:dyDescent="0.2">
      <c r="B2030" s="91"/>
      <c r="C2030" s="91"/>
      <c r="D2030" s="91"/>
      <c r="E2030" s="91"/>
      <c r="F2030" s="90"/>
    </row>
    <row r="2031" spans="2:6" s="92" customFormat="1" x14ac:dyDescent="0.2">
      <c r="B2031" s="91"/>
      <c r="C2031" s="91"/>
      <c r="D2031" s="91"/>
      <c r="E2031" s="91"/>
      <c r="F2031" s="90"/>
    </row>
    <row r="2032" spans="2:6" s="92" customFormat="1" x14ac:dyDescent="0.2">
      <c r="B2032" s="91"/>
      <c r="C2032" s="91"/>
      <c r="D2032" s="91"/>
      <c r="E2032" s="91"/>
      <c r="F2032" s="90"/>
    </row>
    <row r="2033" spans="2:6" s="92" customFormat="1" x14ac:dyDescent="0.2">
      <c r="B2033" s="91"/>
      <c r="C2033" s="91"/>
      <c r="D2033" s="91"/>
      <c r="E2033" s="91"/>
      <c r="F2033" s="90"/>
    </row>
    <row r="2034" spans="2:6" s="92" customFormat="1" x14ac:dyDescent="0.2">
      <c r="B2034" s="91"/>
      <c r="C2034" s="91"/>
      <c r="D2034" s="91"/>
      <c r="E2034" s="91"/>
      <c r="F2034" s="90"/>
    </row>
    <row r="2035" spans="2:6" s="92" customFormat="1" x14ac:dyDescent="0.2">
      <c r="B2035" s="91"/>
      <c r="C2035" s="91"/>
      <c r="D2035" s="91"/>
      <c r="E2035" s="91"/>
      <c r="F2035" s="90"/>
    </row>
    <row r="2036" spans="2:6" s="92" customFormat="1" x14ac:dyDescent="0.2">
      <c r="B2036" s="91"/>
      <c r="C2036" s="91"/>
      <c r="D2036" s="91"/>
      <c r="E2036" s="91"/>
      <c r="F2036" s="90"/>
    </row>
    <row r="2037" spans="2:6" s="92" customFormat="1" x14ac:dyDescent="0.2">
      <c r="B2037" s="91"/>
      <c r="C2037" s="91"/>
      <c r="D2037" s="91"/>
      <c r="E2037" s="91"/>
      <c r="F2037" s="90"/>
    </row>
    <row r="2038" spans="2:6" s="92" customFormat="1" x14ac:dyDescent="0.2">
      <c r="B2038" s="91"/>
      <c r="C2038" s="91"/>
      <c r="D2038" s="91"/>
      <c r="E2038" s="91"/>
      <c r="F2038" s="90"/>
    </row>
    <row r="2039" spans="2:6" s="92" customFormat="1" x14ac:dyDescent="0.2">
      <c r="B2039" s="91"/>
      <c r="C2039" s="91"/>
      <c r="D2039" s="91"/>
      <c r="E2039" s="91"/>
      <c r="F2039" s="90"/>
    </row>
    <row r="2040" spans="2:6" s="92" customFormat="1" x14ac:dyDescent="0.2">
      <c r="B2040" s="91"/>
      <c r="C2040" s="91"/>
      <c r="D2040" s="91"/>
      <c r="E2040" s="91"/>
      <c r="F2040" s="90"/>
    </row>
    <row r="2041" spans="2:6" s="92" customFormat="1" x14ac:dyDescent="0.2">
      <c r="B2041" s="91"/>
      <c r="C2041" s="91"/>
      <c r="D2041" s="91"/>
      <c r="E2041" s="91"/>
      <c r="F2041" s="90"/>
    </row>
    <row r="2042" spans="2:6" s="92" customFormat="1" x14ac:dyDescent="0.2">
      <c r="B2042" s="91"/>
      <c r="C2042" s="91"/>
      <c r="D2042" s="91"/>
      <c r="E2042" s="91"/>
      <c r="F2042" s="90"/>
    </row>
    <row r="2043" spans="2:6" s="92" customFormat="1" x14ac:dyDescent="0.2">
      <c r="B2043" s="91"/>
      <c r="C2043" s="91"/>
      <c r="D2043" s="91"/>
      <c r="E2043" s="91"/>
      <c r="F2043" s="90"/>
    </row>
    <row r="2044" spans="2:6" s="92" customFormat="1" x14ac:dyDescent="0.2">
      <c r="B2044" s="91"/>
      <c r="C2044" s="91"/>
      <c r="D2044" s="91"/>
      <c r="E2044" s="91"/>
      <c r="F2044" s="90"/>
    </row>
    <row r="2045" spans="2:6" s="92" customFormat="1" x14ac:dyDescent="0.2">
      <c r="B2045" s="91"/>
      <c r="C2045" s="91"/>
      <c r="D2045" s="91"/>
      <c r="E2045" s="91"/>
      <c r="F2045" s="90"/>
    </row>
    <row r="2046" spans="2:6" s="92" customFormat="1" x14ac:dyDescent="0.2">
      <c r="B2046" s="91"/>
      <c r="C2046" s="91"/>
      <c r="D2046" s="91"/>
      <c r="E2046" s="91"/>
      <c r="F2046" s="90"/>
    </row>
    <row r="2047" spans="2:6" s="92" customFormat="1" x14ac:dyDescent="0.2">
      <c r="B2047" s="91"/>
      <c r="C2047" s="91"/>
      <c r="D2047" s="91"/>
      <c r="E2047" s="91"/>
      <c r="F2047" s="90"/>
    </row>
    <row r="2048" spans="2:6" s="92" customFormat="1" x14ac:dyDescent="0.2">
      <c r="B2048" s="91"/>
      <c r="C2048" s="91"/>
      <c r="D2048" s="91"/>
      <c r="E2048" s="91"/>
      <c r="F2048" s="90"/>
    </row>
    <row r="2049" spans="2:6" s="92" customFormat="1" x14ac:dyDescent="0.2">
      <c r="B2049" s="91"/>
      <c r="C2049" s="91"/>
      <c r="D2049" s="91"/>
      <c r="E2049" s="91"/>
      <c r="F2049" s="90"/>
    </row>
    <row r="2050" spans="2:6" s="92" customFormat="1" x14ac:dyDescent="0.2">
      <c r="B2050" s="91"/>
      <c r="C2050" s="91"/>
      <c r="D2050" s="91"/>
      <c r="E2050" s="91"/>
      <c r="F2050" s="90"/>
    </row>
    <row r="2051" spans="2:6" s="92" customFormat="1" x14ac:dyDescent="0.2">
      <c r="B2051" s="91"/>
      <c r="C2051" s="91"/>
      <c r="D2051" s="91"/>
      <c r="E2051" s="91"/>
      <c r="F2051" s="90"/>
    </row>
    <row r="2052" spans="2:6" s="92" customFormat="1" x14ac:dyDescent="0.2">
      <c r="B2052" s="91"/>
      <c r="C2052" s="91"/>
      <c r="D2052" s="91"/>
      <c r="E2052" s="91"/>
      <c r="F2052" s="90"/>
    </row>
    <row r="2053" spans="2:6" s="92" customFormat="1" x14ac:dyDescent="0.2">
      <c r="B2053" s="91"/>
      <c r="C2053" s="91"/>
      <c r="D2053" s="91"/>
      <c r="E2053" s="91"/>
      <c r="F2053" s="90"/>
    </row>
    <row r="2054" spans="2:6" s="92" customFormat="1" x14ac:dyDescent="0.2">
      <c r="B2054" s="91"/>
      <c r="C2054" s="91"/>
      <c r="D2054" s="91"/>
      <c r="E2054" s="91"/>
      <c r="F2054" s="90"/>
    </row>
    <row r="2055" spans="2:6" s="92" customFormat="1" x14ac:dyDescent="0.2">
      <c r="B2055" s="91"/>
      <c r="C2055" s="91"/>
      <c r="D2055" s="91"/>
      <c r="E2055" s="91"/>
      <c r="F2055" s="90"/>
    </row>
    <row r="2056" spans="2:6" s="92" customFormat="1" x14ac:dyDescent="0.2">
      <c r="B2056" s="91"/>
      <c r="C2056" s="91"/>
      <c r="D2056" s="91"/>
      <c r="E2056" s="91"/>
      <c r="F2056" s="90"/>
    </row>
    <row r="2057" spans="2:6" s="92" customFormat="1" x14ac:dyDescent="0.2">
      <c r="B2057" s="91"/>
      <c r="C2057" s="91"/>
      <c r="D2057" s="91"/>
      <c r="E2057" s="91"/>
      <c r="F2057" s="90"/>
    </row>
    <row r="2058" spans="2:6" s="92" customFormat="1" x14ac:dyDescent="0.2">
      <c r="B2058" s="91"/>
      <c r="C2058" s="91"/>
      <c r="D2058" s="91"/>
      <c r="E2058" s="91"/>
      <c r="F2058" s="90"/>
    </row>
    <row r="2059" spans="2:6" s="92" customFormat="1" x14ac:dyDescent="0.2">
      <c r="B2059" s="91"/>
      <c r="C2059" s="91"/>
      <c r="D2059" s="91"/>
      <c r="E2059" s="91"/>
      <c r="F2059" s="90"/>
    </row>
    <row r="2060" spans="2:6" s="92" customFormat="1" x14ac:dyDescent="0.2">
      <c r="B2060" s="91"/>
      <c r="C2060" s="91"/>
      <c r="D2060" s="91"/>
      <c r="E2060" s="91"/>
      <c r="F2060" s="90"/>
    </row>
    <row r="2061" spans="2:6" s="92" customFormat="1" x14ac:dyDescent="0.2">
      <c r="B2061" s="91"/>
      <c r="C2061" s="91"/>
      <c r="D2061" s="91"/>
      <c r="E2061" s="91"/>
      <c r="F2061" s="90"/>
    </row>
    <row r="2062" spans="2:6" s="92" customFormat="1" x14ac:dyDescent="0.2">
      <c r="B2062" s="91"/>
      <c r="C2062" s="91"/>
      <c r="D2062" s="91"/>
      <c r="E2062" s="91"/>
      <c r="F2062" s="90"/>
    </row>
    <row r="2063" spans="2:6" s="92" customFormat="1" x14ac:dyDescent="0.2">
      <c r="B2063" s="91"/>
      <c r="C2063" s="91"/>
      <c r="D2063" s="91"/>
      <c r="E2063" s="91"/>
      <c r="F2063" s="90"/>
    </row>
    <row r="2064" spans="2:6" s="92" customFormat="1" x14ac:dyDescent="0.2">
      <c r="B2064" s="91"/>
      <c r="C2064" s="91"/>
      <c r="D2064" s="91"/>
      <c r="E2064" s="91"/>
      <c r="F2064" s="90"/>
    </row>
    <row r="2065" spans="2:6" s="92" customFormat="1" x14ac:dyDescent="0.2">
      <c r="B2065" s="91"/>
      <c r="C2065" s="91"/>
      <c r="D2065" s="91"/>
      <c r="E2065" s="91"/>
      <c r="F2065" s="90"/>
    </row>
    <row r="2066" spans="2:6" s="92" customFormat="1" x14ac:dyDescent="0.2">
      <c r="B2066" s="91"/>
      <c r="C2066" s="91"/>
      <c r="D2066" s="91"/>
      <c r="E2066" s="91"/>
      <c r="F2066" s="90"/>
    </row>
    <row r="2067" spans="2:6" s="92" customFormat="1" x14ac:dyDescent="0.2">
      <c r="B2067" s="91"/>
      <c r="C2067" s="91"/>
      <c r="D2067" s="91"/>
      <c r="E2067" s="91"/>
      <c r="F2067" s="90"/>
    </row>
    <row r="2068" spans="2:6" s="92" customFormat="1" x14ac:dyDescent="0.2">
      <c r="B2068" s="91"/>
      <c r="C2068" s="91"/>
      <c r="D2068" s="91"/>
      <c r="E2068" s="91"/>
      <c r="F2068" s="90"/>
    </row>
    <row r="2069" spans="2:6" s="92" customFormat="1" x14ac:dyDescent="0.2">
      <c r="B2069" s="91"/>
      <c r="C2069" s="91"/>
      <c r="D2069" s="91"/>
      <c r="E2069" s="91"/>
      <c r="F2069" s="90"/>
    </row>
    <row r="2070" spans="2:6" s="92" customFormat="1" x14ac:dyDescent="0.2">
      <c r="B2070" s="91"/>
      <c r="C2070" s="91"/>
      <c r="D2070" s="91"/>
      <c r="E2070" s="91"/>
      <c r="F2070" s="90"/>
    </row>
    <row r="2071" spans="2:6" s="92" customFormat="1" x14ac:dyDescent="0.2">
      <c r="B2071" s="91"/>
      <c r="C2071" s="91"/>
      <c r="D2071" s="91"/>
      <c r="E2071" s="91"/>
      <c r="F2071" s="90"/>
    </row>
    <row r="2072" spans="2:6" s="92" customFormat="1" x14ac:dyDescent="0.2">
      <c r="B2072" s="91"/>
      <c r="C2072" s="91"/>
      <c r="D2072" s="91"/>
      <c r="E2072" s="91"/>
      <c r="F2072" s="90"/>
    </row>
    <row r="2073" spans="2:6" s="92" customFormat="1" x14ac:dyDescent="0.2">
      <c r="B2073" s="91"/>
      <c r="C2073" s="91"/>
      <c r="D2073" s="91"/>
      <c r="E2073" s="91"/>
      <c r="F2073" s="90"/>
    </row>
    <row r="2074" spans="2:6" s="92" customFormat="1" x14ac:dyDescent="0.2">
      <c r="B2074" s="91"/>
      <c r="C2074" s="91"/>
      <c r="D2074" s="91"/>
      <c r="E2074" s="91"/>
      <c r="F2074" s="90"/>
    </row>
    <row r="2075" spans="2:6" s="92" customFormat="1" x14ac:dyDescent="0.2">
      <c r="B2075" s="91"/>
      <c r="C2075" s="91"/>
      <c r="D2075" s="91"/>
      <c r="E2075" s="91"/>
      <c r="F2075" s="90"/>
    </row>
    <row r="2076" spans="2:6" s="92" customFormat="1" x14ac:dyDescent="0.2">
      <c r="B2076" s="91"/>
      <c r="C2076" s="91"/>
      <c r="D2076" s="91"/>
      <c r="E2076" s="91"/>
      <c r="F2076" s="90"/>
    </row>
    <row r="2077" spans="2:6" s="92" customFormat="1" x14ac:dyDescent="0.2">
      <c r="B2077" s="91"/>
      <c r="C2077" s="91"/>
      <c r="D2077" s="91"/>
      <c r="E2077" s="91"/>
      <c r="F2077" s="90"/>
    </row>
    <row r="2078" spans="2:6" s="92" customFormat="1" x14ac:dyDescent="0.2">
      <c r="B2078" s="91"/>
      <c r="C2078" s="91"/>
      <c r="D2078" s="91"/>
      <c r="E2078" s="91"/>
      <c r="F2078" s="90"/>
    </row>
    <row r="2079" spans="2:6" s="92" customFormat="1" x14ac:dyDescent="0.2">
      <c r="B2079" s="91"/>
      <c r="C2079" s="91"/>
      <c r="D2079" s="91"/>
      <c r="E2079" s="91"/>
      <c r="F2079" s="90"/>
    </row>
    <row r="2080" spans="2:6" s="92" customFormat="1" x14ac:dyDescent="0.2">
      <c r="B2080" s="91"/>
      <c r="C2080" s="91"/>
      <c r="D2080" s="91"/>
      <c r="E2080" s="91"/>
      <c r="F2080" s="90"/>
    </row>
    <row r="2081" spans="2:6" s="92" customFormat="1" x14ac:dyDescent="0.2">
      <c r="B2081" s="91"/>
      <c r="C2081" s="91"/>
      <c r="D2081" s="91"/>
      <c r="E2081" s="91"/>
      <c r="F2081" s="90"/>
    </row>
    <row r="2082" spans="2:6" s="92" customFormat="1" x14ac:dyDescent="0.2">
      <c r="B2082" s="91"/>
      <c r="C2082" s="91"/>
      <c r="D2082" s="91"/>
      <c r="E2082" s="91"/>
      <c r="F2082" s="90"/>
    </row>
    <row r="2083" spans="2:6" s="92" customFormat="1" x14ac:dyDescent="0.2">
      <c r="B2083" s="91"/>
      <c r="C2083" s="91"/>
      <c r="D2083" s="91"/>
      <c r="E2083" s="91"/>
      <c r="F2083" s="90"/>
    </row>
    <row r="2084" spans="2:6" s="92" customFormat="1" x14ac:dyDescent="0.2">
      <c r="B2084" s="91"/>
      <c r="C2084" s="91"/>
      <c r="D2084" s="91"/>
      <c r="E2084" s="91"/>
      <c r="F2084" s="90"/>
    </row>
    <row r="2085" spans="2:6" s="92" customFormat="1" x14ac:dyDescent="0.2">
      <c r="B2085" s="91"/>
      <c r="C2085" s="91"/>
      <c r="D2085" s="91"/>
      <c r="E2085" s="91"/>
      <c r="F2085" s="90"/>
    </row>
    <row r="2086" spans="2:6" s="92" customFormat="1" x14ac:dyDescent="0.2">
      <c r="B2086" s="91"/>
      <c r="C2086" s="91"/>
      <c r="D2086" s="91"/>
      <c r="E2086" s="91"/>
      <c r="F2086" s="90"/>
    </row>
    <row r="2087" spans="2:6" s="92" customFormat="1" x14ac:dyDescent="0.2">
      <c r="B2087" s="91"/>
      <c r="C2087" s="91"/>
      <c r="D2087" s="91"/>
      <c r="E2087" s="91"/>
      <c r="F2087" s="90"/>
    </row>
    <row r="2088" spans="2:6" s="92" customFormat="1" x14ac:dyDescent="0.2">
      <c r="B2088" s="91"/>
      <c r="C2088" s="91"/>
      <c r="D2088" s="91"/>
      <c r="E2088" s="91"/>
      <c r="F2088" s="90"/>
    </row>
    <row r="2089" spans="2:6" s="92" customFormat="1" x14ac:dyDescent="0.2">
      <c r="B2089" s="91"/>
      <c r="C2089" s="91"/>
      <c r="D2089" s="91"/>
      <c r="E2089" s="91"/>
      <c r="F2089" s="90"/>
    </row>
    <row r="2090" spans="2:6" s="92" customFormat="1" x14ac:dyDescent="0.2">
      <c r="B2090" s="91"/>
      <c r="C2090" s="91"/>
      <c r="D2090" s="91"/>
      <c r="E2090" s="91"/>
      <c r="F2090" s="90"/>
    </row>
    <row r="2091" spans="2:6" s="92" customFormat="1" x14ac:dyDescent="0.2">
      <c r="B2091" s="91"/>
      <c r="C2091" s="91"/>
      <c r="D2091" s="91"/>
      <c r="E2091" s="91"/>
      <c r="F2091" s="90"/>
    </row>
    <row r="2092" spans="2:6" s="92" customFormat="1" x14ac:dyDescent="0.2">
      <c r="B2092" s="91"/>
      <c r="C2092" s="91"/>
      <c r="D2092" s="91"/>
      <c r="E2092" s="91"/>
      <c r="F2092" s="90"/>
    </row>
    <row r="2093" spans="2:6" s="92" customFormat="1" x14ac:dyDescent="0.2">
      <c r="B2093" s="91"/>
      <c r="C2093" s="91"/>
      <c r="D2093" s="91"/>
      <c r="E2093" s="91"/>
      <c r="F2093" s="90"/>
    </row>
    <row r="2094" spans="2:6" s="92" customFormat="1" x14ac:dyDescent="0.2">
      <c r="B2094" s="91"/>
      <c r="C2094" s="91"/>
      <c r="D2094" s="91"/>
      <c r="E2094" s="91"/>
      <c r="F2094" s="90"/>
    </row>
    <row r="2095" spans="2:6" s="92" customFormat="1" x14ac:dyDescent="0.2">
      <c r="B2095" s="91"/>
      <c r="C2095" s="91"/>
      <c r="D2095" s="91"/>
      <c r="E2095" s="91"/>
      <c r="F2095" s="90"/>
    </row>
    <row r="2096" spans="2:6" s="92" customFormat="1" x14ac:dyDescent="0.2">
      <c r="B2096" s="91"/>
      <c r="C2096" s="91"/>
      <c r="D2096" s="91"/>
      <c r="E2096" s="91"/>
      <c r="F2096" s="90"/>
    </row>
    <row r="2097" spans="2:6" s="92" customFormat="1" x14ac:dyDescent="0.2">
      <c r="B2097" s="91"/>
      <c r="C2097" s="91"/>
      <c r="D2097" s="91"/>
      <c r="E2097" s="91"/>
      <c r="F2097" s="90"/>
    </row>
    <row r="2098" spans="2:6" s="92" customFormat="1" x14ac:dyDescent="0.2">
      <c r="B2098" s="91"/>
      <c r="C2098" s="91"/>
      <c r="D2098" s="91"/>
      <c r="E2098" s="91"/>
      <c r="F2098" s="90"/>
    </row>
    <row r="2099" spans="2:6" s="92" customFormat="1" x14ac:dyDescent="0.2">
      <c r="B2099" s="91"/>
      <c r="C2099" s="91"/>
      <c r="D2099" s="91"/>
      <c r="E2099" s="91"/>
      <c r="F2099" s="90"/>
    </row>
    <row r="2100" spans="2:6" s="92" customFormat="1" x14ac:dyDescent="0.2">
      <c r="B2100" s="91"/>
      <c r="C2100" s="91"/>
      <c r="D2100" s="91"/>
      <c r="E2100" s="91"/>
      <c r="F2100" s="90"/>
    </row>
    <row r="2101" spans="2:6" s="92" customFormat="1" x14ac:dyDescent="0.2">
      <c r="B2101" s="91"/>
      <c r="C2101" s="91"/>
      <c r="D2101" s="91"/>
      <c r="E2101" s="91"/>
      <c r="F2101" s="90"/>
    </row>
    <row r="2102" spans="2:6" s="92" customFormat="1" x14ac:dyDescent="0.2">
      <c r="B2102" s="91"/>
      <c r="C2102" s="91"/>
      <c r="D2102" s="91"/>
      <c r="E2102" s="91"/>
      <c r="F2102" s="90"/>
    </row>
    <row r="2103" spans="2:6" s="92" customFormat="1" x14ac:dyDescent="0.2">
      <c r="B2103" s="91"/>
      <c r="C2103" s="91"/>
      <c r="D2103" s="91"/>
      <c r="E2103" s="91"/>
      <c r="F2103" s="90"/>
    </row>
    <row r="2104" spans="2:6" s="92" customFormat="1" x14ac:dyDescent="0.2">
      <c r="B2104" s="91"/>
      <c r="C2104" s="91"/>
      <c r="D2104" s="91"/>
      <c r="E2104" s="91"/>
      <c r="F2104" s="90"/>
    </row>
    <row r="2105" spans="2:6" s="92" customFormat="1" x14ac:dyDescent="0.2">
      <c r="B2105" s="91"/>
      <c r="C2105" s="91"/>
      <c r="D2105" s="91"/>
      <c r="E2105" s="91"/>
      <c r="F2105" s="90"/>
    </row>
    <row r="2106" spans="2:6" s="92" customFormat="1" x14ac:dyDescent="0.2">
      <c r="B2106" s="91"/>
      <c r="C2106" s="91"/>
      <c r="D2106" s="91"/>
      <c r="E2106" s="91"/>
      <c r="F2106" s="90"/>
    </row>
    <row r="2107" spans="2:6" s="92" customFormat="1" x14ac:dyDescent="0.2">
      <c r="B2107" s="91"/>
      <c r="C2107" s="91"/>
      <c r="D2107" s="91"/>
      <c r="E2107" s="91"/>
      <c r="F2107" s="90"/>
    </row>
    <row r="2108" spans="2:6" s="92" customFormat="1" x14ac:dyDescent="0.2">
      <c r="B2108" s="91"/>
      <c r="C2108" s="91"/>
      <c r="D2108" s="91"/>
      <c r="E2108" s="91"/>
      <c r="F2108" s="90"/>
    </row>
    <row r="2109" spans="2:6" s="92" customFormat="1" x14ac:dyDescent="0.2">
      <c r="B2109" s="91"/>
      <c r="C2109" s="91"/>
      <c r="D2109" s="91"/>
      <c r="E2109" s="91"/>
      <c r="F2109" s="90"/>
    </row>
    <row r="2110" spans="2:6" s="92" customFormat="1" x14ac:dyDescent="0.2">
      <c r="B2110" s="91"/>
      <c r="C2110" s="91"/>
      <c r="D2110" s="91"/>
      <c r="E2110" s="91"/>
      <c r="F2110" s="90"/>
    </row>
    <row r="2111" spans="2:6" s="92" customFormat="1" x14ac:dyDescent="0.2">
      <c r="B2111" s="91"/>
      <c r="C2111" s="91"/>
      <c r="D2111" s="91"/>
      <c r="E2111" s="91"/>
      <c r="F2111" s="90"/>
    </row>
    <row r="2112" spans="2:6" s="92" customFormat="1" x14ac:dyDescent="0.2">
      <c r="B2112" s="91"/>
      <c r="C2112" s="91"/>
      <c r="D2112" s="91"/>
      <c r="E2112" s="91"/>
      <c r="F2112" s="90"/>
    </row>
    <row r="2113" spans="2:6" s="92" customFormat="1" x14ac:dyDescent="0.2">
      <c r="B2113" s="91"/>
      <c r="C2113" s="91"/>
      <c r="D2113" s="91"/>
      <c r="E2113" s="91"/>
      <c r="F2113" s="90"/>
    </row>
    <row r="2114" spans="2:6" s="92" customFormat="1" x14ac:dyDescent="0.2">
      <c r="B2114" s="91"/>
      <c r="C2114" s="91"/>
      <c r="D2114" s="91"/>
      <c r="E2114" s="91"/>
      <c r="F2114" s="90"/>
    </row>
    <row r="2115" spans="2:6" s="92" customFormat="1" x14ac:dyDescent="0.2">
      <c r="B2115" s="91"/>
      <c r="C2115" s="91"/>
      <c r="D2115" s="91"/>
      <c r="E2115" s="91"/>
      <c r="F2115" s="90"/>
    </row>
    <row r="2116" spans="2:6" s="92" customFormat="1" x14ac:dyDescent="0.2">
      <c r="B2116" s="91"/>
      <c r="C2116" s="91"/>
      <c r="D2116" s="91"/>
      <c r="E2116" s="91"/>
      <c r="F2116" s="90"/>
    </row>
    <row r="2117" spans="2:6" s="92" customFormat="1" x14ac:dyDescent="0.2">
      <c r="B2117" s="91"/>
      <c r="C2117" s="91"/>
      <c r="D2117" s="91"/>
      <c r="E2117" s="91"/>
      <c r="F2117" s="90"/>
    </row>
    <row r="2118" spans="2:6" s="92" customFormat="1" x14ac:dyDescent="0.2">
      <c r="B2118" s="91"/>
      <c r="C2118" s="91"/>
      <c r="D2118" s="91"/>
      <c r="E2118" s="91"/>
      <c r="F2118" s="90"/>
    </row>
    <row r="2119" spans="2:6" s="92" customFormat="1" x14ac:dyDescent="0.2">
      <c r="B2119" s="91"/>
      <c r="C2119" s="91"/>
      <c r="D2119" s="91"/>
      <c r="E2119" s="91"/>
      <c r="F2119" s="90"/>
    </row>
    <row r="2120" spans="2:6" s="92" customFormat="1" x14ac:dyDescent="0.2">
      <c r="B2120" s="91"/>
      <c r="C2120" s="91"/>
      <c r="D2120" s="91"/>
      <c r="E2120" s="91"/>
      <c r="F2120" s="90"/>
    </row>
    <row r="2121" spans="2:6" s="92" customFormat="1" x14ac:dyDescent="0.2">
      <c r="B2121" s="91"/>
      <c r="C2121" s="91"/>
      <c r="D2121" s="91"/>
      <c r="E2121" s="91"/>
      <c r="F2121" s="90"/>
    </row>
    <row r="2122" spans="2:6" s="92" customFormat="1" x14ac:dyDescent="0.2">
      <c r="B2122" s="91"/>
      <c r="C2122" s="91"/>
      <c r="D2122" s="91"/>
      <c r="E2122" s="91"/>
      <c r="F2122" s="90"/>
    </row>
    <row r="2123" spans="2:6" s="92" customFormat="1" x14ac:dyDescent="0.2">
      <c r="B2123" s="91"/>
      <c r="C2123" s="91"/>
      <c r="D2123" s="91"/>
      <c r="E2123" s="91"/>
      <c r="F2123" s="90"/>
    </row>
    <row r="2124" spans="2:6" s="92" customFormat="1" x14ac:dyDescent="0.2">
      <c r="B2124" s="91"/>
      <c r="C2124" s="91"/>
      <c r="D2124" s="91"/>
      <c r="E2124" s="91"/>
      <c r="F2124" s="90"/>
    </row>
    <row r="2125" spans="2:6" s="92" customFormat="1" x14ac:dyDescent="0.2">
      <c r="B2125" s="91"/>
      <c r="C2125" s="91"/>
      <c r="D2125" s="91"/>
      <c r="E2125" s="91"/>
      <c r="F2125" s="90"/>
    </row>
    <row r="2126" spans="2:6" s="92" customFormat="1" x14ac:dyDescent="0.2">
      <c r="B2126" s="91"/>
      <c r="C2126" s="91"/>
      <c r="D2126" s="91"/>
      <c r="E2126" s="91"/>
      <c r="F2126" s="90"/>
    </row>
    <row r="2127" spans="2:6" s="92" customFormat="1" x14ac:dyDescent="0.2">
      <c r="B2127" s="91"/>
      <c r="C2127" s="91"/>
      <c r="D2127" s="91"/>
      <c r="E2127" s="91"/>
      <c r="F2127" s="90"/>
    </row>
    <row r="2128" spans="2:6" s="92" customFormat="1" x14ac:dyDescent="0.2">
      <c r="B2128" s="91"/>
      <c r="C2128" s="91"/>
      <c r="D2128" s="91"/>
      <c r="E2128" s="91"/>
      <c r="F2128" s="90"/>
    </row>
    <row r="2129" spans="2:6" s="92" customFormat="1" x14ac:dyDescent="0.2">
      <c r="B2129" s="91"/>
      <c r="C2129" s="91"/>
      <c r="D2129" s="91"/>
      <c r="E2129" s="91"/>
      <c r="F2129" s="90"/>
    </row>
    <row r="2130" spans="2:6" s="92" customFormat="1" x14ac:dyDescent="0.2">
      <c r="B2130" s="91"/>
      <c r="C2130" s="91"/>
      <c r="D2130" s="91"/>
      <c r="E2130" s="91"/>
      <c r="F2130" s="90"/>
    </row>
    <row r="2131" spans="2:6" s="92" customFormat="1" x14ac:dyDescent="0.2">
      <c r="B2131" s="91"/>
      <c r="C2131" s="91"/>
      <c r="D2131" s="91"/>
      <c r="E2131" s="91"/>
      <c r="F2131" s="90"/>
    </row>
    <row r="2132" spans="2:6" s="92" customFormat="1" x14ac:dyDescent="0.2">
      <c r="B2132" s="91"/>
      <c r="C2132" s="91"/>
      <c r="D2132" s="91"/>
      <c r="E2132" s="91"/>
      <c r="F2132" s="90"/>
    </row>
    <row r="2133" spans="2:6" s="92" customFormat="1" x14ac:dyDescent="0.2">
      <c r="B2133" s="91"/>
      <c r="C2133" s="91"/>
      <c r="D2133" s="91"/>
      <c r="E2133" s="91"/>
      <c r="F2133" s="90"/>
    </row>
    <row r="2134" spans="2:6" s="92" customFormat="1" x14ac:dyDescent="0.2">
      <c r="B2134" s="91"/>
      <c r="C2134" s="91"/>
      <c r="D2134" s="91"/>
      <c r="E2134" s="91"/>
      <c r="F2134" s="90"/>
    </row>
    <row r="2135" spans="2:6" s="92" customFormat="1" x14ac:dyDescent="0.2">
      <c r="B2135" s="91"/>
      <c r="C2135" s="91"/>
      <c r="D2135" s="91"/>
      <c r="E2135" s="91"/>
      <c r="F2135" s="90"/>
    </row>
    <row r="2136" spans="2:6" s="92" customFormat="1" x14ac:dyDescent="0.2">
      <c r="B2136" s="91"/>
      <c r="C2136" s="91"/>
      <c r="D2136" s="91"/>
      <c r="E2136" s="91"/>
      <c r="F2136" s="90"/>
    </row>
    <row r="2137" spans="2:6" s="92" customFormat="1" x14ac:dyDescent="0.2">
      <c r="B2137" s="91"/>
      <c r="C2137" s="91"/>
      <c r="D2137" s="91"/>
      <c r="E2137" s="91"/>
      <c r="F2137" s="90"/>
    </row>
    <row r="2138" spans="2:6" s="92" customFormat="1" x14ac:dyDescent="0.2">
      <c r="B2138" s="91"/>
      <c r="C2138" s="91"/>
      <c r="D2138" s="91"/>
      <c r="E2138" s="91"/>
      <c r="F2138" s="90"/>
    </row>
    <row r="2139" spans="2:6" s="92" customFormat="1" x14ac:dyDescent="0.2">
      <c r="B2139" s="91"/>
      <c r="C2139" s="91"/>
      <c r="D2139" s="91"/>
      <c r="E2139" s="91"/>
      <c r="F2139" s="90"/>
    </row>
    <row r="2140" spans="2:6" s="92" customFormat="1" x14ac:dyDescent="0.2">
      <c r="B2140" s="91"/>
      <c r="C2140" s="91"/>
      <c r="D2140" s="91"/>
      <c r="E2140" s="91"/>
      <c r="F2140" s="90"/>
    </row>
    <row r="2141" spans="2:6" s="92" customFormat="1" x14ac:dyDescent="0.2">
      <c r="B2141" s="91"/>
      <c r="C2141" s="91"/>
      <c r="D2141" s="91"/>
      <c r="E2141" s="91"/>
      <c r="F2141" s="90"/>
    </row>
    <row r="2142" spans="2:6" s="92" customFormat="1" x14ac:dyDescent="0.2">
      <c r="B2142" s="91"/>
      <c r="C2142" s="91"/>
      <c r="D2142" s="91"/>
      <c r="E2142" s="91"/>
      <c r="F2142" s="90"/>
    </row>
    <row r="2143" spans="2:6" s="92" customFormat="1" x14ac:dyDescent="0.2">
      <c r="B2143" s="91"/>
      <c r="C2143" s="91"/>
      <c r="D2143" s="91"/>
      <c r="E2143" s="91"/>
      <c r="F2143" s="90"/>
    </row>
    <row r="2144" spans="2:6" s="92" customFormat="1" x14ac:dyDescent="0.2">
      <c r="B2144" s="91"/>
      <c r="C2144" s="91"/>
      <c r="D2144" s="91"/>
      <c r="E2144" s="91"/>
      <c r="F2144" s="90"/>
    </row>
    <row r="2145" spans="2:6" s="92" customFormat="1" x14ac:dyDescent="0.2">
      <c r="B2145" s="91"/>
      <c r="C2145" s="91"/>
      <c r="D2145" s="91"/>
      <c r="E2145" s="91"/>
      <c r="F2145" s="90"/>
    </row>
    <row r="2146" spans="2:6" s="92" customFormat="1" x14ac:dyDescent="0.2">
      <c r="B2146" s="91"/>
      <c r="C2146" s="91"/>
      <c r="D2146" s="91"/>
      <c r="E2146" s="91"/>
      <c r="F2146" s="90"/>
    </row>
    <row r="2147" spans="2:6" s="92" customFormat="1" x14ac:dyDescent="0.2">
      <c r="B2147" s="91"/>
      <c r="C2147" s="91"/>
      <c r="D2147" s="91"/>
      <c r="E2147" s="91"/>
      <c r="F2147" s="90"/>
    </row>
    <row r="2148" spans="2:6" s="92" customFormat="1" x14ac:dyDescent="0.2">
      <c r="B2148" s="91"/>
      <c r="C2148" s="91"/>
      <c r="D2148" s="91"/>
      <c r="E2148" s="91"/>
      <c r="F2148" s="90"/>
    </row>
    <row r="2149" spans="2:6" s="92" customFormat="1" x14ac:dyDescent="0.2">
      <c r="B2149" s="91"/>
      <c r="C2149" s="91"/>
      <c r="D2149" s="91"/>
      <c r="E2149" s="91"/>
      <c r="F2149" s="90"/>
    </row>
    <row r="2150" spans="2:6" s="92" customFormat="1" x14ac:dyDescent="0.2">
      <c r="B2150" s="91"/>
      <c r="C2150" s="91"/>
      <c r="D2150" s="91"/>
      <c r="E2150" s="91"/>
      <c r="F2150" s="90"/>
    </row>
    <row r="2151" spans="2:6" s="92" customFormat="1" x14ac:dyDescent="0.2">
      <c r="B2151" s="91"/>
      <c r="C2151" s="91"/>
      <c r="D2151" s="91"/>
      <c r="E2151" s="91"/>
      <c r="F2151" s="90"/>
    </row>
    <row r="2152" spans="2:6" s="92" customFormat="1" x14ac:dyDescent="0.2">
      <c r="B2152" s="91"/>
      <c r="C2152" s="91"/>
      <c r="D2152" s="91"/>
      <c r="E2152" s="91"/>
      <c r="F2152" s="90"/>
    </row>
    <row r="2153" spans="2:6" s="92" customFormat="1" x14ac:dyDescent="0.2">
      <c r="B2153" s="91"/>
      <c r="C2153" s="91"/>
      <c r="D2153" s="91"/>
      <c r="E2153" s="91"/>
      <c r="F2153" s="90"/>
    </row>
    <row r="2154" spans="2:6" s="92" customFormat="1" x14ac:dyDescent="0.2">
      <c r="B2154" s="91"/>
      <c r="C2154" s="91"/>
      <c r="D2154" s="91"/>
      <c r="E2154" s="91"/>
      <c r="F2154" s="90"/>
    </row>
    <row r="2155" spans="2:6" s="92" customFormat="1" x14ac:dyDescent="0.2">
      <c r="B2155" s="91"/>
      <c r="C2155" s="91"/>
      <c r="D2155" s="91"/>
      <c r="E2155" s="91"/>
      <c r="F2155" s="90"/>
    </row>
    <row r="2156" spans="2:6" s="92" customFormat="1" x14ac:dyDescent="0.2">
      <c r="B2156" s="91"/>
      <c r="C2156" s="91"/>
      <c r="D2156" s="91"/>
      <c r="E2156" s="91"/>
      <c r="F2156" s="90"/>
    </row>
    <row r="2157" spans="2:6" s="92" customFormat="1" x14ac:dyDescent="0.2">
      <c r="B2157" s="91"/>
      <c r="C2157" s="91"/>
      <c r="D2157" s="91"/>
      <c r="E2157" s="91"/>
      <c r="F2157" s="90"/>
    </row>
    <row r="2158" spans="2:6" s="92" customFormat="1" x14ac:dyDescent="0.2">
      <c r="B2158" s="91"/>
      <c r="C2158" s="91"/>
      <c r="D2158" s="91"/>
      <c r="E2158" s="91"/>
      <c r="F2158" s="90"/>
    </row>
    <row r="2159" spans="2:6" s="92" customFormat="1" x14ac:dyDescent="0.2">
      <c r="B2159" s="91"/>
      <c r="C2159" s="91"/>
      <c r="D2159" s="91"/>
      <c r="E2159" s="91"/>
      <c r="F2159" s="90"/>
    </row>
    <row r="2160" spans="2:6" s="92" customFormat="1" x14ac:dyDescent="0.2">
      <c r="B2160" s="91"/>
      <c r="C2160" s="91"/>
      <c r="D2160" s="91"/>
      <c r="E2160" s="91"/>
      <c r="F2160" s="90"/>
    </row>
    <row r="2161" spans="2:6" s="92" customFormat="1" x14ac:dyDescent="0.2">
      <c r="B2161" s="91"/>
      <c r="C2161" s="91"/>
      <c r="D2161" s="91"/>
      <c r="E2161" s="91"/>
      <c r="F2161" s="90"/>
    </row>
    <row r="2162" spans="2:6" s="92" customFormat="1" x14ac:dyDescent="0.2">
      <c r="B2162" s="91"/>
      <c r="C2162" s="91"/>
      <c r="D2162" s="91"/>
      <c r="E2162" s="91"/>
      <c r="F2162" s="90"/>
    </row>
    <row r="2163" spans="2:6" s="92" customFormat="1" x14ac:dyDescent="0.2">
      <c r="B2163" s="91"/>
      <c r="C2163" s="91"/>
      <c r="D2163" s="91"/>
      <c r="E2163" s="91"/>
      <c r="F2163" s="90"/>
    </row>
    <row r="2164" spans="2:6" s="92" customFormat="1" x14ac:dyDescent="0.2">
      <c r="B2164" s="91"/>
      <c r="C2164" s="91"/>
      <c r="D2164" s="91"/>
      <c r="E2164" s="91"/>
      <c r="F2164" s="90"/>
    </row>
    <row r="2165" spans="2:6" s="92" customFormat="1" x14ac:dyDescent="0.2">
      <c r="B2165" s="91"/>
      <c r="C2165" s="91"/>
      <c r="D2165" s="91"/>
      <c r="E2165" s="91"/>
      <c r="F2165" s="90"/>
    </row>
    <row r="2166" spans="2:6" s="92" customFormat="1" x14ac:dyDescent="0.2">
      <c r="B2166" s="91"/>
      <c r="C2166" s="91"/>
      <c r="D2166" s="91"/>
      <c r="E2166" s="91"/>
      <c r="F2166" s="90"/>
    </row>
    <row r="2167" spans="2:6" s="92" customFormat="1" x14ac:dyDescent="0.2">
      <c r="B2167" s="91"/>
      <c r="C2167" s="91"/>
      <c r="D2167" s="91"/>
      <c r="E2167" s="91"/>
      <c r="F2167" s="90"/>
    </row>
    <row r="2168" spans="2:6" s="92" customFormat="1" x14ac:dyDescent="0.2">
      <c r="B2168" s="91"/>
      <c r="C2168" s="91"/>
      <c r="D2168" s="91"/>
      <c r="E2168" s="91"/>
      <c r="F2168" s="90"/>
    </row>
    <row r="2169" spans="2:6" s="92" customFormat="1" x14ac:dyDescent="0.2">
      <c r="B2169" s="91"/>
      <c r="C2169" s="91"/>
      <c r="D2169" s="91"/>
      <c r="E2169" s="91"/>
      <c r="F2169" s="90"/>
    </row>
    <row r="2170" spans="2:6" s="92" customFormat="1" x14ac:dyDescent="0.2">
      <c r="B2170" s="91"/>
      <c r="C2170" s="91"/>
      <c r="D2170" s="91"/>
      <c r="E2170" s="91"/>
      <c r="F2170" s="90"/>
    </row>
    <row r="2171" spans="2:6" s="92" customFormat="1" x14ac:dyDescent="0.2">
      <c r="B2171" s="91"/>
      <c r="C2171" s="91"/>
      <c r="D2171" s="91"/>
      <c r="E2171" s="91"/>
      <c r="F2171" s="90"/>
    </row>
    <row r="2172" spans="2:6" s="92" customFormat="1" x14ac:dyDescent="0.2">
      <c r="B2172" s="91"/>
      <c r="C2172" s="91"/>
      <c r="D2172" s="91"/>
      <c r="E2172" s="91"/>
      <c r="F2172" s="90"/>
    </row>
    <row r="2173" spans="2:6" s="92" customFormat="1" x14ac:dyDescent="0.2">
      <c r="B2173" s="91"/>
      <c r="C2173" s="91"/>
      <c r="D2173" s="91"/>
      <c r="E2173" s="91"/>
      <c r="F2173" s="90"/>
    </row>
    <row r="2174" spans="2:6" s="92" customFormat="1" x14ac:dyDescent="0.2">
      <c r="B2174" s="91"/>
      <c r="C2174" s="91"/>
      <c r="D2174" s="91"/>
      <c r="E2174" s="91"/>
      <c r="F2174" s="90"/>
    </row>
    <row r="2175" spans="2:6" s="92" customFormat="1" x14ac:dyDescent="0.2">
      <c r="B2175" s="91"/>
      <c r="C2175" s="91"/>
      <c r="D2175" s="91"/>
      <c r="E2175" s="91"/>
      <c r="F2175" s="90"/>
    </row>
    <row r="2176" spans="2:6" s="92" customFormat="1" x14ac:dyDescent="0.2">
      <c r="B2176" s="91"/>
      <c r="C2176" s="91"/>
      <c r="D2176" s="91"/>
      <c r="E2176" s="91"/>
      <c r="F2176" s="90"/>
    </row>
    <row r="2177" spans="2:6" s="92" customFormat="1" x14ac:dyDescent="0.2">
      <c r="B2177" s="91"/>
      <c r="C2177" s="91"/>
      <c r="D2177" s="91"/>
      <c r="E2177" s="91"/>
      <c r="F2177" s="90"/>
    </row>
    <row r="2178" spans="2:6" s="92" customFormat="1" x14ac:dyDescent="0.2">
      <c r="B2178" s="91"/>
      <c r="C2178" s="91"/>
      <c r="D2178" s="91"/>
      <c r="E2178" s="91"/>
      <c r="F2178" s="90"/>
    </row>
    <row r="2179" spans="2:6" s="92" customFormat="1" x14ac:dyDescent="0.2">
      <c r="B2179" s="91"/>
      <c r="C2179" s="91"/>
      <c r="D2179" s="91"/>
      <c r="E2179" s="91"/>
      <c r="F2179" s="90"/>
    </row>
    <row r="2180" spans="2:6" s="92" customFormat="1" x14ac:dyDescent="0.2">
      <c r="B2180" s="91"/>
      <c r="C2180" s="91"/>
      <c r="D2180" s="91"/>
      <c r="E2180" s="91"/>
      <c r="F2180" s="90"/>
    </row>
    <row r="2181" spans="2:6" s="92" customFormat="1" x14ac:dyDescent="0.2">
      <c r="B2181" s="91"/>
      <c r="C2181" s="91"/>
      <c r="D2181" s="91"/>
      <c r="E2181" s="91"/>
      <c r="F2181" s="90"/>
    </row>
    <row r="2182" spans="2:6" s="92" customFormat="1" x14ac:dyDescent="0.2">
      <c r="B2182" s="91"/>
      <c r="C2182" s="91"/>
      <c r="D2182" s="91"/>
      <c r="E2182" s="91"/>
      <c r="F2182" s="90"/>
    </row>
    <row r="2183" spans="2:6" s="92" customFormat="1" x14ac:dyDescent="0.2">
      <c r="B2183" s="91"/>
      <c r="C2183" s="91"/>
      <c r="D2183" s="91"/>
      <c r="E2183" s="91"/>
      <c r="F2183" s="90"/>
    </row>
    <row r="2184" spans="2:6" s="92" customFormat="1" x14ac:dyDescent="0.2">
      <c r="B2184" s="91"/>
      <c r="C2184" s="91"/>
      <c r="D2184" s="91"/>
      <c r="E2184" s="91"/>
      <c r="F2184" s="90"/>
    </row>
    <row r="2185" spans="2:6" s="92" customFormat="1" x14ac:dyDescent="0.2">
      <c r="B2185" s="91"/>
      <c r="C2185" s="91"/>
      <c r="D2185" s="91"/>
      <c r="E2185" s="91"/>
      <c r="F2185" s="90"/>
    </row>
    <row r="2186" spans="2:6" s="92" customFormat="1" x14ac:dyDescent="0.2">
      <c r="B2186" s="91"/>
      <c r="C2186" s="91"/>
      <c r="D2186" s="91"/>
      <c r="E2186" s="91"/>
      <c r="F2186" s="90"/>
    </row>
    <row r="2187" spans="2:6" s="92" customFormat="1" x14ac:dyDescent="0.2">
      <c r="B2187" s="91"/>
      <c r="C2187" s="91"/>
      <c r="D2187" s="91"/>
      <c r="E2187" s="91"/>
      <c r="F2187" s="90"/>
    </row>
    <row r="2188" spans="2:6" s="92" customFormat="1" x14ac:dyDescent="0.2">
      <c r="B2188" s="91"/>
      <c r="C2188" s="91"/>
      <c r="D2188" s="91"/>
      <c r="E2188" s="91"/>
      <c r="F2188" s="90"/>
    </row>
    <row r="2189" spans="2:6" s="92" customFormat="1" x14ac:dyDescent="0.2">
      <c r="B2189" s="91"/>
      <c r="C2189" s="91"/>
      <c r="D2189" s="91"/>
      <c r="E2189" s="91"/>
      <c r="F2189" s="90"/>
    </row>
    <row r="2190" spans="2:6" s="92" customFormat="1" x14ac:dyDescent="0.2">
      <c r="B2190" s="91"/>
      <c r="C2190" s="91"/>
      <c r="D2190" s="91"/>
      <c r="E2190" s="91"/>
      <c r="F2190" s="90"/>
    </row>
    <row r="2191" spans="2:6" s="92" customFormat="1" x14ac:dyDescent="0.2">
      <c r="B2191" s="91"/>
      <c r="C2191" s="91"/>
      <c r="D2191" s="91"/>
      <c r="E2191" s="91"/>
      <c r="F2191" s="90"/>
    </row>
    <row r="2192" spans="2:6" s="92" customFormat="1" x14ac:dyDescent="0.2">
      <c r="B2192" s="91"/>
      <c r="C2192" s="91"/>
      <c r="D2192" s="91"/>
      <c r="E2192" s="91"/>
      <c r="F2192" s="90"/>
    </row>
    <row r="2193" spans="2:6" s="92" customFormat="1" x14ac:dyDescent="0.2">
      <c r="B2193" s="91"/>
      <c r="C2193" s="91"/>
      <c r="D2193" s="91"/>
      <c r="E2193" s="91"/>
      <c r="F2193" s="90"/>
    </row>
    <row r="2194" spans="2:6" s="92" customFormat="1" x14ac:dyDescent="0.2">
      <c r="B2194" s="91"/>
      <c r="C2194" s="91"/>
      <c r="D2194" s="91"/>
      <c r="E2194" s="91"/>
      <c r="F2194" s="90"/>
    </row>
    <row r="2195" spans="2:6" s="92" customFormat="1" x14ac:dyDescent="0.2">
      <c r="B2195" s="91"/>
      <c r="C2195" s="91"/>
      <c r="D2195" s="91"/>
      <c r="E2195" s="91"/>
      <c r="F2195" s="90"/>
    </row>
    <row r="2196" spans="2:6" s="92" customFormat="1" x14ac:dyDescent="0.2">
      <c r="B2196" s="91"/>
      <c r="C2196" s="91"/>
      <c r="D2196" s="91"/>
      <c r="E2196" s="91"/>
      <c r="F2196" s="90"/>
    </row>
    <row r="2197" spans="2:6" s="92" customFormat="1" x14ac:dyDescent="0.2">
      <c r="B2197" s="91"/>
      <c r="C2197" s="91"/>
      <c r="D2197" s="91"/>
      <c r="E2197" s="91"/>
      <c r="F2197" s="90"/>
    </row>
    <row r="2198" spans="2:6" s="92" customFormat="1" x14ac:dyDescent="0.2">
      <c r="B2198" s="91"/>
      <c r="C2198" s="91"/>
      <c r="D2198" s="91"/>
      <c r="E2198" s="91"/>
      <c r="F2198" s="90"/>
    </row>
    <row r="2199" spans="2:6" s="92" customFormat="1" x14ac:dyDescent="0.2">
      <c r="B2199" s="91"/>
      <c r="C2199" s="91"/>
      <c r="D2199" s="91"/>
      <c r="E2199" s="91"/>
      <c r="F2199" s="90"/>
    </row>
    <row r="2200" spans="2:6" s="92" customFormat="1" x14ac:dyDescent="0.2">
      <c r="B2200" s="91"/>
      <c r="C2200" s="91"/>
      <c r="D2200" s="91"/>
      <c r="E2200" s="91"/>
      <c r="F2200" s="90"/>
    </row>
    <row r="2201" spans="2:6" s="92" customFormat="1" x14ac:dyDescent="0.2">
      <c r="B2201" s="91"/>
      <c r="C2201" s="91"/>
      <c r="D2201" s="91"/>
      <c r="E2201" s="91"/>
      <c r="F2201" s="90"/>
    </row>
    <row r="2202" spans="2:6" s="92" customFormat="1" x14ac:dyDescent="0.2">
      <c r="B2202" s="91"/>
      <c r="C2202" s="91"/>
      <c r="D2202" s="91"/>
      <c r="E2202" s="91"/>
      <c r="F2202" s="90"/>
    </row>
    <row r="2203" spans="2:6" s="92" customFormat="1" x14ac:dyDescent="0.2">
      <c r="B2203" s="91"/>
      <c r="C2203" s="91"/>
      <c r="D2203" s="91"/>
      <c r="E2203" s="91"/>
      <c r="F2203" s="90"/>
    </row>
    <row r="2204" spans="2:6" s="92" customFormat="1" x14ac:dyDescent="0.2">
      <c r="B2204" s="91"/>
      <c r="C2204" s="91"/>
      <c r="D2204" s="91"/>
      <c r="E2204" s="91"/>
      <c r="F2204" s="90"/>
    </row>
    <row r="2205" spans="2:6" s="92" customFormat="1" x14ac:dyDescent="0.2">
      <c r="B2205" s="91"/>
      <c r="C2205" s="91"/>
      <c r="D2205" s="91"/>
      <c r="E2205" s="91"/>
      <c r="F2205" s="90"/>
    </row>
    <row r="2206" spans="2:6" s="92" customFormat="1" x14ac:dyDescent="0.2">
      <c r="B2206" s="91"/>
      <c r="C2206" s="91"/>
      <c r="D2206" s="91"/>
      <c r="E2206" s="91"/>
      <c r="F2206" s="90"/>
    </row>
    <row r="2207" spans="2:6" s="92" customFormat="1" x14ac:dyDescent="0.2">
      <c r="B2207" s="91"/>
      <c r="C2207" s="91"/>
      <c r="D2207" s="91"/>
      <c r="E2207" s="91"/>
      <c r="F2207" s="90"/>
    </row>
    <row r="2208" spans="2:6" s="92" customFormat="1" x14ac:dyDescent="0.2">
      <c r="B2208" s="91"/>
      <c r="C2208" s="91"/>
      <c r="D2208" s="91"/>
      <c r="E2208" s="91"/>
      <c r="F2208" s="90"/>
    </row>
    <row r="2209" spans="2:6" s="92" customFormat="1" x14ac:dyDescent="0.2">
      <c r="B2209" s="91"/>
      <c r="C2209" s="91"/>
      <c r="D2209" s="91"/>
      <c r="E2209" s="91"/>
      <c r="F2209" s="90"/>
    </row>
    <row r="2210" spans="2:6" s="92" customFormat="1" x14ac:dyDescent="0.2">
      <c r="B2210" s="91"/>
      <c r="C2210" s="91"/>
      <c r="D2210" s="91"/>
      <c r="E2210" s="91"/>
      <c r="F2210" s="90"/>
    </row>
    <row r="2211" spans="2:6" s="92" customFormat="1" x14ac:dyDescent="0.2">
      <c r="B2211" s="91"/>
      <c r="C2211" s="91"/>
      <c r="D2211" s="91"/>
      <c r="E2211" s="91"/>
      <c r="F2211" s="90"/>
    </row>
    <row r="2212" spans="2:6" s="92" customFormat="1" x14ac:dyDescent="0.2">
      <c r="B2212" s="91"/>
      <c r="C2212" s="91"/>
      <c r="D2212" s="91"/>
      <c r="E2212" s="91"/>
      <c r="F2212" s="90"/>
    </row>
    <row r="2213" spans="2:6" s="92" customFormat="1" x14ac:dyDescent="0.2">
      <c r="B2213" s="91"/>
      <c r="C2213" s="91"/>
      <c r="D2213" s="91"/>
      <c r="E2213" s="91"/>
      <c r="F2213" s="90"/>
    </row>
    <row r="2214" spans="2:6" s="92" customFormat="1" x14ac:dyDescent="0.2">
      <c r="B2214" s="91"/>
      <c r="C2214" s="91"/>
      <c r="D2214" s="91"/>
      <c r="E2214" s="91"/>
      <c r="F2214" s="90"/>
    </row>
    <row r="2215" spans="2:6" s="92" customFormat="1" x14ac:dyDescent="0.2">
      <c r="B2215" s="91"/>
      <c r="C2215" s="91"/>
      <c r="D2215" s="91"/>
      <c r="E2215" s="91"/>
      <c r="F2215" s="90"/>
    </row>
    <row r="2216" spans="2:6" s="92" customFormat="1" x14ac:dyDescent="0.2">
      <c r="B2216" s="91"/>
      <c r="C2216" s="91"/>
      <c r="D2216" s="91"/>
      <c r="E2216" s="91"/>
      <c r="F2216" s="90"/>
    </row>
    <row r="2217" spans="2:6" s="92" customFormat="1" x14ac:dyDescent="0.2">
      <c r="B2217" s="91"/>
      <c r="C2217" s="91"/>
      <c r="D2217" s="91"/>
      <c r="E2217" s="91"/>
      <c r="F2217" s="90"/>
    </row>
    <row r="2218" spans="2:6" s="92" customFormat="1" x14ac:dyDescent="0.2">
      <c r="B2218" s="91"/>
      <c r="C2218" s="91"/>
      <c r="D2218" s="91"/>
      <c r="E2218" s="91"/>
      <c r="F2218" s="90"/>
    </row>
    <row r="2219" spans="2:6" s="92" customFormat="1" x14ac:dyDescent="0.2">
      <c r="B2219" s="91"/>
      <c r="C2219" s="91"/>
      <c r="D2219" s="91"/>
      <c r="E2219" s="91"/>
      <c r="F2219" s="90"/>
    </row>
    <row r="2220" spans="2:6" s="92" customFormat="1" x14ac:dyDescent="0.2">
      <c r="B2220" s="91"/>
      <c r="C2220" s="91"/>
      <c r="D2220" s="91"/>
      <c r="E2220" s="91"/>
      <c r="F2220" s="90"/>
    </row>
    <row r="2221" spans="2:6" s="92" customFormat="1" x14ac:dyDescent="0.2">
      <c r="B2221" s="91"/>
      <c r="C2221" s="91"/>
      <c r="D2221" s="91"/>
      <c r="E2221" s="91"/>
      <c r="F2221" s="90"/>
    </row>
    <row r="2222" spans="2:6" s="92" customFormat="1" x14ac:dyDescent="0.2">
      <c r="B2222" s="91"/>
      <c r="C2222" s="91"/>
      <c r="D2222" s="91"/>
      <c r="E2222" s="91"/>
      <c r="F2222" s="90"/>
    </row>
    <row r="2223" spans="2:6" s="92" customFormat="1" x14ac:dyDescent="0.2">
      <c r="B2223" s="91"/>
      <c r="C2223" s="91"/>
      <c r="D2223" s="91"/>
      <c r="E2223" s="91"/>
      <c r="F2223" s="90"/>
    </row>
    <row r="2224" spans="2:6" s="92" customFormat="1" x14ac:dyDescent="0.2">
      <c r="B2224" s="91"/>
      <c r="C2224" s="91"/>
      <c r="D2224" s="91"/>
      <c r="E2224" s="91"/>
      <c r="F2224" s="90"/>
    </row>
    <row r="2225" spans="2:6" s="92" customFormat="1" x14ac:dyDescent="0.2">
      <c r="B2225" s="91"/>
      <c r="C2225" s="91"/>
      <c r="D2225" s="91"/>
      <c r="E2225" s="91"/>
      <c r="F2225" s="90"/>
    </row>
    <row r="2226" spans="2:6" s="92" customFormat="1" x14ac:dyDescent="0.2">
      <c r="B2226" s="91"/>
      <c r="C2226" s="91"/>
      <c r="D2226" s="91"/>
      <c r="E2226" s="91"/>
      <c r="F2226" s="90"/>
    </row>
    <row r="2227" spans="2:6" s="92" customFormat="1" x14ac:dyDescent="0.2">
      <c r="B2227" s="91"/>
      <c r="C2227" s="91"/>
      <c r="D2227" s="91"/>
      <c r="E2227" s="91"/>
      <c r="F2227" s="90"/>
    </row>
    <row r="2228" spans="2:6" s="92" customFormat="1" x14ac:dyDescent="0.2">
      <c r="B2228" s="91"/>
      <c r="C2228" s="91"/>
      <c r="D2228" s="91"/>
      <c r="E2228" s="91"/>
      <c r="F2228" s="90"/>
    </row>
    <row r="2229" spans="2:6" s="92" customFormat="1" x14ac:dyDescent="0.2">
      <c r="B2229" s="91"/>
      <c r="C2229" s="91"/>
      <c r="D2229" s="91"/>
      <c r="E2229" s="91"/>
      <c r="F2229" s="90"/>
    </row>
    <row r="2230" spans="2:6" s="92" customFormat="1" x14ac:dyDescent="0.2">
      <c r="B2230" s="91"/>
      <c r="C2230" s="91"/>
      <c r="D2230" s="91"/>
      <c r="E2230" s="91"/>
      <c r="F2230" s="90"/>
    </row>
    <row r="2231" spans="2:6" s="92" customFormat="1" x14ac:dyDescent="0.2">
      <c r="B2231" s="91"/>
      <c r="C2231" s="91"/>
      <c r="D2231" s="91"/>
      <c r="E2231" s="91"/>
      <c r="F2231" s="90"/>
    </row>
    <row r="2232" spans="2:6" s="92" customFormat="1" x14ac:dyDescent="0.2">
      <c r="B2232" s="91"/>
      <c r="C2232" s="91"/>
      <c r="D2232" s="91"/>
      <c r="E2232" s="91"/>
      <c r="F2232" s="90"/>
    </row>
    <row r="2233" spans="2:6" s="92" customFormat="1" x14ac:dyDescent="0.2">
      <c r="B2233" s="91"/>
      <c r="C2233" s="91"/>
      <c r="D2233" s="91"/>
      <c r="E2233" s="91"/>
      <c r="F2233" s="90"/>
    </row>
    <row r="2234" spans="2:6" s="92" customFormat="1" x14ac:dyDescent="0.2">
      <c r="B2234" s="91"/>
      <c r="C2234" s="91"/>
      <c r="D2234" s="91"/>
      <c r="E2234" s="91"/>
      <c r="F2234" s="90"/>
    </row>
    <row r="2235" spans="2:6" s="92" customFormat="1" x14ac:dyDescent="0.2">
      <c r="B2235" s="91"/>
      <c r="C2235" s="91"/>
      <c r="D2235" s="91"/>
      <c r="E2235" s="91"/>
      <c r="F2235" s="90"/>
    </row>
    <row r="2236" spans="2:6" s="92" customFormat="1" x14ac:dyDescent="0.2">
      <c r="B2236" s="91"/>
      <c r="C2236" s="91"/>
      <c r="D2236" s="91"/>
      <c r="E2236" s="91"/>
      <c r="F2236" s="90"/>
    </row>
    <row r="2237" spans="2:6" s="92" customFormat="1" x14ac:dyDescent="0.2">
      <c r="B2237" s="91"/>
      <c r="C2237" s="91"/>
      <c r="D2237" s="91"/>
      <c r="E2237" s="91"/>
      <c r="F2237" s="90"/>
    </row>
    <row r="2238" spans="2:6" s="92" customFormat="1" x14ac:dyDescent="0.2">
      <c r="B2238" s="91"/>
      <c r="C2238" s="91"/>
      <c r="D2238" s="91"/>
      <c r="E2238" s="91"/>
      <c r="F2238" s="90"/>
    </row>
    <row r="2239" spans="2:6" s="92" customFormat="1" x14ac:dyDescent="0.2">
      <c r="B2239" s="91"/>
      <c r="C2239" s="91"/>
      <c r="D2239" s="91"/>
      <c r="E2239" s="91"/>
      <c r="F2239" s="90"/>
    </row>
    <row r="2240" spans="2:6" s="92" customFormat="1" x14ac:dyDescent="0.2">
      <c r="B2240" s="91"/>
      <c r="C2240" s="91"/>
      <c r="D2240" s="91"/>
      <c r="E2240" s="91"/>
      <c r="F2240" s="90"/>
    </row>
    <row r="2241" spans="2:6" s="92" customFormat="1" x14ac:dyDescent="0.2">
      <c r="B2241" s="91"/>
      <c r="C2241" s="91"/>
      <c r="D2241" s="91"/>
      <c r="E2241" s="91"/>
      <c r="F2241" s="90"/>
    </row>
    <row r="2242" spans="2:6" s="92" customFormat="1" x14ac:dyDescent="0.2">
      <c r="B2242" s="91"/>
      <c r="C2242" s="91"/>
      <c r="D2242" s="91"/>
      <c r="E2242" s="91"/>
      <c r="F2242" s="90"/>
    </row>
    <row r="2243" spans="2:6" s="92" customFormat="1" x14ac:dyDescent="0.2">
      <c r="B2243" s="91"/>
      <c r="C2243" s="91"/>
      <c r="D2243" s="91"/>
      <c r="E2243" s="91"/>
      <c r="F2243" s="90"/>
    </row>
    <row r="2244" spans="2:6" s="92" customFormat="1" x14ac:dyDescent="0.2">
      <c r="B2244" s="91"/>
      <c r="C2244" s="91"/>
      <c r="D2244" s="91"/>
      <c r="E2244" s="91"/>
      <c r="F2244" s="90"/>
    </row>
    <row r="2245" spans="2:6" s="92" customFormat="1" x14ac:dyDescent="0.2">
      <c r="B2245" s="91"/>
      <c r="C2245" s="91"/>
      <c r="D2245" s="91"/>
      <c r="E2245" s="91"/>
      <c r="F2245" s="90"/>
    </row>
    <row r="2246" spans="2:6" s="92" customFormat="1" x14ac:dyDescent="0.2">
      <c r="B2246" s="91"/>
      <c r="C2246" s="91"/>
      <c r="D2246" s="91"/>
      <c r="E2246" s="91"/>
      <c r="F2246" s="90"/>
    </row>
    <row r="2247" spans="2:6" s="92" customFormat="1" x14ac:dyDescent="0.2">
      <c r="B2247" s="91"/>
      <c r="C2247" s="91"/>
      <c r="D2247" s="91"/>
      <c r="E2247" s="91"/>
      <c r="F2247" s="90"/>
    </row>
    <row r="2248" spans="2:6" s="92" customFormat="1" x14ac:dyDescent="0.2">
      <c r="B2248" s="91"/>
      <c r="C2248" s="91"/>
      <c r="D2248" s="91"/>
      <c r="E2248" s="91"/>
      <c r="F2248" s="90"/>
    </row>
    <row r="2249" spans="2:6" s="92" customFormat="1" x14ac:dyDescent="0.2">
      <c r="B2249" s="91"/>
      <c r="C2249" s="91"/>
      <c r="D2249" s="91"/>
      <c r="E2249" s="91"/>
      <c r="F2249" s="90"/>
    </row>
    <row r="2250" spans="2:6" s="92" customFormat="1" x14ac:dyDescent="0.2">
      <c r="B2250" s="91"/>
      <c r="C2250" s="91"/>
      <c r="D2250" s="91"/>
      <c r="E2250" s="91"/>
      <c r="F2250" s="90"/>
    </row>
    <row r="2251" spans="2:6" s="92" customFormat="1" x14ac:dyDescent="0.2">
      <c r="B2251" s="91"/>
      <c r="C2251" s="91"/>
      <c r="D2251" s="91"/>
      <c r="E2251" s="91"/>
      <c r="F2251" s="90"/>
    </row>
    <row r="2252" spans="2:6" s="92" customFormat="1" x14ac:dyDescent="0.2">
      <c r="B2252" s="91"/>
      <c r="C2252" s="91"/>
      <c r="D2252" s="91"/>
      <c r="E2252" s="91"/>
      <c r="F2252" s="90"/>
    </row>
    <row r="2253" spans="2:6" s="92" customFormat="1" x14ac:dyDescent="0.2">
      <c r="B2253" s="91"/>
      <c r="C2253" s="91"/>
      <c r="D2253" s="91"/>
      <c r="E2253" s="91"/>
      <c r="F2253" s="90"/>
    </row>
    <row r="2254" spans="2:6" s="92" customFormat="1" x14ac:dyDescent="0.2">
      <c r="B2254" s="91"/>
      <c r="C2254" s="91"/>
      <c r="D2254" s="91"/>
      <c r="E2254" s="91"/>
      <c r="F2254" s="90"/>
    </row>
    <row r="2255" spans="2:6" s="92" customFormat="1" x14ac:dyDescent="0.2">
      <c r="B2255" s="91"/>
      <c r="C2255" s="91"/>
      <c r="D2255" s="91"/>
      <c r="E2255" s="91"/>
      <c r="F2255" s="90"/>
    </row>
    <row r="2256" spans="2:6" s="92" customFormat="1" x14ac:dyDescent="0.2">
      <c r="B2256" s="91"/>
      <c r="C2256" s="91"/>
      <c r="D2256" s="91"/>
      <c r="E2256" s="91"/>
      <c r="F2256" s="90"/>
    </row>
    <row r="2257" spans="2:6" s="92" customFormat="1" x14ac:dyDescent="0.2">
      <c r="B2257" s="91"/>
      <c r="C2257" s="91"/>
      <c r="D2257" s="91"/>
      <c r="E2257" s="91"/>
      <c r="F2257" s="90"/>
    </row>
    <row r="2258" spans="2:6" s="92" customFormat="1" x14ac:dyDescent="0.2">
      <c r="B2258" s="91"/>
      <c r="C2258" s="91"/>
      <c r="D2258" s="91"/>
      <c r="E2258" s="91"/>
      <c r="F2258" s="90"/>
    </row>
    <row r="2259" spans="2:6" s="92" customFormat="1" x14ac:dyDescent="0.2">
      <c r="B2259" s="91"/>
      <c r="C2259" s="91"/>
      <c r="D2259" s="91"/>
      <c r="E2259" s="91"/>
      <c r="F2259" s="90"/>
    </row>
    <row r="2260" spans="2:6" s="92" customFormat="1" x14ac:dyDescent="0.2">
      <c r="B2260" s="91"/>
      <c r="C2260" s="91"/>
      <c r="D2260" s="91"/>
      <c r="E2260" s="91"/>
      <c r="F2260" s="90"/>
    </row>
    <row r="2261" spans="2:6" s="92" customFormat="1" x14ac:dyDescent="0.2">
      <c r="B2261" s="91"/>
      <c r="C2261" s="91"/>
      <c r="D2261" s="91"/>
      <c r="E2261" s="91"/>
      <c r="F2261" s="90"/>
    </row>
    <row r="2262" spans="2:6" s="92" customFormat="1" x14ac:dyDescent="0.2">
      <c r="B2262" s="91"/>
      <c r="C2262" s="91"/>
      <c r="D2262" s="91"/>
      <c r="E2262" s="91"/>
      <c r="F2262" s="90"/>
    </row>
    <row r="2263" spans="2:6" s="92" customFormat="1" x14ac:dyDescent="0.2">
      <c r="B2263" s="91"/>
      <c r="C2263" s="91"/>
      <c r="D2263" s="91"/>
      <c r="E2263" s="91"/>
      <c r="F2263" s="90"/>
    </row>
    <row r="2264" spans="2:6" s="92" customFormat="1" x14ac:dyDescent="0.2">
      <c r="B2264" s="91"/>
      <c r="C2264" s="91"/>
      <c r="D2264" s="91"/>
      <c r="E2264" s="91"/>
      <c r="F2264" s="90"/>
    </row>
    <row r="2265" spans="2:6" s="92" customFormat="1" x14ac:dyDescent="0.2">
      <c r="B2265" s="91"/>
      <c r="C2265" s="91"/>
      <c r="D2265" s="91"/>
      <c r="E2265" s="91"/>
      <c r="F2265" s="90"/>
    </row>
    <row r="2266" spans="2:6" s="92" customFormat="1" x14ac:dyDescent="0.2">
      <c r="B2266" s="91"/>
      <c r="C2266" s="91"/>
      <c r="D2266" s="91"/>
      <c r="E2266" s="91"/>
      <c r="F2266" s="90"/>
    </row>
    <row r="2267" spans="2:6" s="92" customFormat="1" x14ac:dyDescent="0.2">
      <c r="B2267" s="91"/>
      <c r="C2267" s="91"/>
      <c r="D2267" s="91"/>
      <c r="E2267" s="91"/>
      <c r="F2267" s="90"/>
    </row>
    <row r="2268" spans="2:6" s="92" customFormat="1" x14ac:dyDescent="0.2">
      <c r="B2268" s="91"/>
      <c r="C2268" s="91"/>
      <c r="D2268" s="91"/>
      <c r="E2268" s="91"/>
      <c r="F2268" s="90"/>
    </row>
    <row r="2269" spans="2:6" s="92" customFormat="1" x14ac:dyDescent="0.2">
      <c r="B2269" s="91"/>
      <c r="C2269" s="91"/>
      <c r="D2269" s="91"/>
      <c r="E2269" s="91"/>
      <c r="F2269" s="90"/>
    </row>
    <row r="2270" spans="2:6" s="92" customFormat="1" x14ac:dyDescent="0.2">
      <c r="B2270" s="91"/>
      <c r="C2270" s="91"/>
      <c r="D2270" s="91"/>
      <c r="E2270" s="91"/>
      <c r="F2270" s="90"/>
    </row>
    <row r="2271" spans="2:6" s="92" customFormat="1" x14ac:dyDescent="0.2">
      <c r="B2271" s="91"/>
      <c r="C2271" s="91"/>
      <c r="D2271" s="91"/>
      <c r="E2271" s="91"/>
      <c r="F2271" s="90"/>
    </row>
    <row r="2272" spans="2:6" s="92" customFormat="1" x14ac:dyDescent="0.2">
      <c r="B2272" s="91"/>
      <c r="C2272" s="91"/>
      <c r="D2272" s="91"/>
      <c r="E2272" s="91"/>
      <c r="F2272" s="90"/>
    </row>
    <row r="2273" spans="2:6" s="92" customFormat="1" x14ac:dyDescent="0.2">
      <c r="B2273" s="91"/>
      <c r="C2273" s="91"/>
      <c r="D2273" s="91"/>
      <c r="E2273" s="91"/>
      <c r="F2273" s="90"/>
    </row>
    <row r="2274" spans="2:6" s="92" customFormat="1" x14ac:dyDescent="0.2">
      <c r="B2274" s="91"/>
      <c r="C2274" s="91"/>
      <c r="D2274" s="91"/>
      <c r="E2274" s="91"/>
      <c r="F2274" s="90"/>
    </row>
    <row r="2275" spans="2:6" s="92" customFormat="1" x14ac:dyDescent="0.2">
      <c r="B2275" s="91"/>
      <c r="C2275" s="91"/>
      <c r="D2275" s="91"/>
      <c r="E2275" s="91"/>
      <c r="F2275" s="90"/>
    </row>
    <row r="2276" spans="2:6" s="92" customFormat="1" x14ac:dyDescent="0.2">
      <c r="B2276" s="91"/>
      <c r="C2276" s="91"/>
      <c r="D2276" s="91"/>
      <c r="E2276" s="91"/>
      <c r="F2276" s="90"/>
    </row>
    <row r="2277" spans="2:6" s="92" customFormat="1" x14ac:dyDescent="0.2">
      <c r="B2277" s="91"/>
      <c r="C2277" s="91"/>
      <c r="D2277" s="91"/>
      <c r="E2277" s="91"/>
      <c r="F2277" s="90"/>
    </row>
    <row r="2278" spans="2:6" s="92" customFormat="1" x14ac:dyDescent="0.2">
      <c r="B2278" s="91"/>
      <c r="C2278" s="91"/>
      <c r="D2278" s="91"/>
      <c r="E2278" s="91"/>
      <c r="F2278" s="90"/>
    </row>
    <row r="2279" spans="2:6" s="92" customFormat="1" x14ac:dyDescent="0.2">
      <c r="B2279" s="91"/>
      <c r="C2279" s="91"/>
      <c r="D2279" s="91"/>
      <c r="E2279" s="91"/>
      <c r="F2279" s="90"/>
    </row>
    <row r="2280" spans="2:6" s="92" customFormat="1" x14ac:dyDescent="0.2">
      <c r="B2280" s="91"/>
      <c r="C2280" s="91"/>
      <c r="D2280" s="91"/>
      <c r="E2280" s="91"/>
      <c r="F2280" s="90"/>
    </row>
    <row r="2281" spans="2:6" s="92" customFormat="1" x14ac:dyDescent="0.2">
      <c r="B2281" s="91"/>
      <c r="C2281" s="91"/>
      <c r="D2281" s="91"/>
      <c r="E2281" s="91"/>
      <c r="F2281" s="90"/>
    </row>
    <row r="2282" spans="2:6" s="92" customFormat="1" x14ac:dyDescent="0.2">
      <c r="B2282" s="91"/>
      <c r="C2282" s="91"/>
      <c r="D2282" s="91"/>
      <c r="E2282" s="91"/>
      <c r="F2282" s="90"/>
    </row>
    <row r="2283" spans="2:6" s="92" customFormat="1" x14ac:dyDescent="0.2">
      <c r="B2283" s="91"/>
      <c r="C2283" s="91"/>
      <c r="D2283" s="91"/>
      <c r="E2283" s="91"/>
      <c r="F2283" s="90"/>
    </row>
    <row r="2284" spans="2:6" s="92" customFormat="1" x14ac:dyDescent="0.2">
      <c r="B2284" s="91"/>
      <c r="C2284" s="91"/>
      <c r="D2284" s="91"/>
      <c r="E2284" s="91"/>
      <c r="F2284" s="90"/>
    </row>
    <row r="2285" spans="2:6" s="92" customFormat="1" x14ac:dyDescent="0.2">
      <c r="B2285" s="91"/>
      <c r="C2285" s="91"/>
      <c r="D2285" s="91"/>
      <c r="E2285" s="91"/>
      <c r="F2285" s="90"/>
    </row>
    <row r="2286" spans="2:6" s="92" customFormat="1" x14ac:dyDescent="0.2">
      <c r="B2286" s="91"/>
      <c r="C2286" s="91"/>
      <c r="D2286" s="91"/>
      <c r="E2286" s="91"/>
      <c r="F2286" s="90"/>
    </row>
    <row r="2287" spans="2:6" s="92" customFormat="1" x14ac:dyDescent="0.2">
      <c r="B2287" s="91"/>
      <c r="C2287" s="91"/>
      <c r="D2287" s="91"/>
      <c r="E2287" s="91"/>
      <c r="F2287" s="90"/>
    </row>
    <row r="2288" spans="2:6" s="92" customFormat="1" x14ac:dyDescent="0.2">
      <c r="B2288" s="91"/>
      <c r="C2288" s="91"/>
      <c r="D2288" s="91"/>
      <c r="E2288" s="91"/>
      <c r="F2288" s="90"/>
    </row>
    <row r="2289" spans="2:6" s="92" customFormat="1" x14ac:dyDescent="0.2">
      <c r="B2289" s="91"/>
      <c r="C2289" s="91"/>
      <c r="D2289" s="91"/>
      <c r="E2289" s="91"/>
      <c r="F2289" s="90"/>
    </row>
    <row r="2290" spans="2:6" s="92" customFormat="1" x14ac:dyDescent="0.2">
      <c r="B2290" s="91"/>
      <c r="C2290" s="91"/>
      <c r="D2290" s="91"/>
      <c r="E2290" s="91"/>
      <c r="F2290" s="90"/>
    </row>
    <row r="2291" spans="2:6" s="92" customFormat="1" x14ac:dyDescent="0.2">
      <c r="B2291" s="91"/>
      <c r="C2291" s="91"/>
      <c r="D2291" s="91"/>
      <c r="E2291" s="91"/>
      <c r="F2291" s="90"/>
    </row>
    <row r="2292" spans="2:6" s="92" customFormat="1" x14ac:dyDescent="0.2">
      <c r="B2292" s="91"/>
      <c r="C2292" s="91"/>
      <c r="D2292" s="91"/>
      <c r="E2292" s="91"/>
      <c r="F2292" s="90"/>
    </row>
    <row r="2293" spans="2:6" s="92" customFormat="1" x14ac:dyDescent="0.2">
      <c r="B2293" s="91"/>
      <c r="C2293" s="91"/>
      <c r="D2293" s="91"/>
      <c r="E2293" s="91"/>
      <c r="F2293" s="90"/>
    </row>
    <row r="2294" spans="2:6" s="92" customFormat="1" x14ac:dyDescent="0.2">
      <c r="B2294" s="91"/>
      <c r="C2294" s="91"/>
      <c r="D2294" s="91"/>
      <c r="E2294" s="91"/>
      <c r="F2294" s="90"/>
    </row>
    <row r="2295" spans="2:6" s="92" customFormat="1" x14ac:dyDescent="0.2">
      <c r="B2295" s="91"/>
      <c r="C2295" s="91"/>
      <c r="D2295" s="91"/>
      <c r="E2295" s="91"/>
      <c r="F2295" s="90"/>
    </row>
    <row r="2296" spans="2:6" s="92" customFormat="1" x14ac:dyDescent="0.2">
      <c r="B2296" s="91"/>
      <c r="C2296" s="91"/>
      <c r="D2296" s="91"/>
      <c r="E2296" s="91"/>
      <c r="F2296" s="90"/>
    </row>
    <row r="2297" spans="2:6" s="92" customFormat="1" x14ac:dyDescent="0.2">
      <c r="B2297" s="91"/>
      <c r="C2297" s="91"/>
      <c r="D2297" s="91"/>
      <c r="E2297" s="91"/>
      <c r="F2297" s="90"/>
    </row>
    <row r="2298" spans="2:6" s="92" customFormat="1" x14ac:dyDescent="0.2">
      <c r="B2298" s="91"/>
      <c r="C2298" s="91"/>
      <c r="D2298" s="91"/>
      <c r="E2298" s="91"/>
      <c r="F2298" s="90"/>
    </row>
    <row r="2299" spans="2:6" s="92" customFormat="1" x14ac:dyDescent="0.2">
      <c r="B2299" s="91"/>
      <c r="C2299" s="91"/>
      <c r="D2299" s="91"/>
      <c r="E2299" s="91"/>
      <c r="F2299" s="90"/>
    </row>
    <row r="2300" spans="2:6" s="92" customFormat="1" x14ac:dyDescent="0.2">
      <c r="B2300" s="91"/>
      <c r="C2300" s="91"/>
      <c r="D2300" s="91"/>
      <c r="E2300" s="91"/>
      <c r="F2300" s="90"/>
    </row>
    <row r="2301" spans="2:6" s="92" customFormat="1" x14ac:dyDescent="0.2">
      <c r="B2301" s="91"/>
      <c r="C2301" s="91"/>
      <c r="D2301" s="91"/>
      <c r="E2301" s="91"/>
      <c r="F2301" s="90"/>
    </row>
    <row r="2302" spans="2:6" s="92" customFormat="1" x14ac:dyDescent="0.2">
      <c r="B2302" s="91"/>
      <c r="C2302" s="91"/>
      <c r="D2302" s="91"/>
      <c r="E2302" s="91"/>
      <c r="F2302" s="90"/>
    </row>
    <row r="2303" spans="2:6" s="92" customFormat="1" x14ac:dyDescent="0.2">
      <c r="B2303" s="91"/>
      <c r="C2303" s="91"/>
      <c r="D2303" s="91"/>
      <c r="E2303" s="91"/>
      <c r="F2303" s="90"/>
    </row>
    <row r="2304" spans="2:6" s="92" customFormat="1" x14ac:dyDescent="0.2">
      <c r="B2304" s="91"/>
      <c r="C2304" s="91"/>
      <c r="D2304" s="91"/>
      <c r="E2304" s="91"/>
      <c r="F2304" s="90"/>
    </row>
    <row r="2305" spans="2:6" s="92" customFormat="1" x14ac:dyDescent="0.2">
      <c r="B2305" s="91"/>
      <c r="C2305" s="91"/>
      <c r="D2305" s="91"/>
      <c r="E2305" s="91"/>
      <c r="F2305" s="90"/>
    </row>
    <row r="2306" spans="2:6" s="92" customFormat="1" x14ac:dyDescent="0.2">
      <c r="B2306" s="91"/>
      <c r="C2306" s="91"/>
      <c r="D2306" s="91"/>
      <c r="E2306" s="91"/>
      <c r="F2306" s="90"/>
    </row>
    <row r="2307" spans="2:6" s="92" customFormat="1" x14ac:dyDescent="0.2">
      <c r="B2307" s="91"/>
      <c r="C2307" s="91"/>
      <c r="D2307" s="91"/>
      <c r="E2307" s="91"/>
      <c r="F2307" s="90"/>
    </row>
    <row r="2308" spans="2:6" s="92" customFormat="1" x14ac:dyDescent="0.2">
      <c r="B2308" s="91"/>
      <c r="C2308" s="91"/>
      <c r="D2308" s="91"/>
      <c r="E2308" s="91"/>
      <c r="F2308" s="90"/>
    </row>
    <row r="2309" spans="2:6" s="92" customFormat="1" x14ac:dyDescent="0.2">
      <c r="B2309" s="91"/>
      <c r="C2309" s="91"/>
      <c r="D2309" s="91"/>
      <c r="E2309" s="91"/>
      <c r="F2309" s="90"/>
    </row>
    <row r="2310" spans="2:6" s="92" customFormat="1" x14ac:dyDescent="0.2">
      <c r="B2310" s="91"/>
      <c r="C2310" s="91"/>
      <c r="D2310" s="91"/>
      <c r="E2310" s="91"/>
      <c r="F2310" s="90"/>
    </row>
    <row r="2311" spans="2:6" s="92" customFormat="1" x14ac:dyDescent="0.2">
      <c r="B2311" s="91"/>
      <c r="C2311" s="91"/>
      <c r="D2311" s="91"/>
      <c r="E2311" s="91"/>
      <c r="F2311" s="90"/>
    </row>
    <row r="2312" spans="2:6" s="92" customFormat="1" x14ac:dyDescent="0.2">
      <c r="B2312" s="91"/>
      <c r="C2312" s="91"/>
      <c r="D2312" s="91"/>
      <c r="E2312" s="91"/>
      <c r="F2312" s="90"/>
    </row>
    <row r="2313" spans="2:6" s="92" customFormat="1" x14ac:dyDescent="0.2">
      <c r="B2313" s="91"/>
      <c r="C2313" s="91"/>
      <c r="D2313" s="91"/>
      <c r="E2313" s="91"/>
      <c r="F2313" s="90"/>
    </row>
    <row r="2314" spans="2:6" s="92" customFormat="1" x14ac:dyDescent="0.2">
      <c r="B2314" s="91"/>
      <c r="C2314" s="91"/>
      <c r="D2314" s="91"/>
      <c r="E2314" s="91"/>
      <c r="F2314" s="90"/>
    </row>
    <row r="2315" spans="2:6" s="92" customFormat="1" x14ac:dyDescent="0.2">
      <c r="B2315" s="91"/>
      <c r="C2315" s="91"/>
      <c r="D2315" s="91"/>
      <c r="E2315" s="91"/>
      <c r="F2315" s="90"/>
    </row>
    <row r="2316" spans="2:6" s="92" customFormat="1" x14ac:dyDescent="0.2">
      <c r="B2316" s="91"/>
      <c r="C2316" s="91"/>
      <c r="D2316" s="91"/>
      <c r="E2316" s="91"/>
      <c r="F2316" s="90"/>
    </row>
    <row r="2317" spans="2:6" s="92" customFormat="1" x14ac:dyDescent="0.2">
      <c r="B2317" s="91"/>
      <c r="C2317" s="91"/>
      <c r="D2317" s="91"/>
      <c r="E2317" s="91"/>
      <c r="F2317" s="90"/>
    </row>
    <row r="2318" spans="2:6" s="92" customFormat="1" x14ac:dyDescent="0.2">
      <c r="B2318" s="91"/>
      <c r="C2318" s="91"/>
      <c r="D2318" s="91"/>
      <c r="E2318" s="91"/>
      <c r="F2318" s="90"/>
    </row>
    <row r="2319" spans="2:6" s="92" customFormat="1" x14ac:dyDescent="0.2">
      <c r="B2319" s="91"/>
      <c r="C2319" s="91"/>
      <c r="D2319" s="91"/>
      <c r="E2319" s="91"/>
      <c r="F2319" s="90"/>
    </row>
    <row r="2320" spans="2:6" s="92" customFormat="1" x14ac:dyDescent="0.2">
      <c r="B2320" s="91"/>
      <c r="C2320" s="91"/>
      <c r="D2320" s="91"/>
      <c r="E2320" s="91"/>
      <c r="F2320" s="90"/>
    </row>
    <row r="2321" spans="2:6" s="92" customFormat="1" x14ac:dyDescent="0.2">
      <c r="B2321" s="91"/>
      <c r="C2321" s="91"/>
      <c r="D2321" s="91"/>
      <c r="E2321" s="91"/>
      <c r="F2321" s="90"/>
    </row>
    <row r="2322" spans="2:6" s="92" customFormat="1" x14ac:dyDescent="0.2">
      <c r="B2322" s="91"/>
      <c r="C2322" s="91"/>
      <c r="D2322" s="91"/>
      <c r="E2322" s="91"/>
      <c r="F2322" s="90"/>
    </row>
    <row r="2323" spans="2:6" s="92" customFormat="1" x14ac:dyDescent="0.2">
      <c r="B2323" s="91"/>
      <c r="C2323" s="91"/>
      <c r="D2323" s="91"/>
      <c r="E2323" s="91"/>
      <c r="F2323" s="90"/>
    </row>
    <row r="2324" spans="2:6" s="92" customFormat="1" x14ac:dyDescent="0.2">
      <c r="B2324" s="91"/>
      <c r="C2324" s="91"/>
      <c r="D2324" s="91"/>
      <c r="E2324" s="91"/>
      <c r="F2324" s="90"/>
    </row>
    <row r="2325" spans="2:6" s="92" customFormat="1" x14ac:dyDescent="0.2">
      <c r="B2325" s="91"/>
      <c r="C2325" s="91"/>
      <c r="D2325" s="91"/>
      <c r="E2325" s="91"/>
      <c r="F2325" s="90"/>
    </row>
    <row r="2326" spans="2:6" s="92" customFormat="1" x14ac:dyDescent="0.2">
      <c r="B2326" s="91"/>
      <c r="C2326" s="91"/>
      <c r="D2326" s="91"/>
      <c r="E2326" s="91"/>
      <c r="F2326" s="90"/>
    </row>
    <row r="2327" spans="2:6" s="92" customFormat="1" x14ac:dyDescent="0.2">
      <c r="B2327" s="91"/>
      <c r="C2327" s="91"/>
      <c r="D2327" s="91"/>
      <c r="E2327" s="91"/>
      <c r="F2327" s="90"/>
    </row>
    <row r="2328" spans="2:6" s="92" customFormat="1" x14ac:dyDescent="0.2">
      <c r="B2328" s="91"/>
      <c r="C2328" s="91"/>
      <c r="D2328" s="91"/>
      <c r="E2328" s="91"/>
      <c r="F2328" s="90"/>
    </row>
    <row r="2329" spans="2:6" s="92" customFormat="1" x14ac:dyDescent="0.2">
      <c r="B2329" s="91"/>
      <c r="C2329" s="91"/>
      <c r="D2329" s="91"/>
      <c r="E2329" s="91"/>
      <c r="F2329" s="90"/>
    </row>
    <row r="2330" spans="2:6" s="92" customFormat="1" x14ac:dyDescent="0.2">
      <c r="B2330" s="91"/>
      <c r="C2330" s="91"/>
      <c r="D2330" s="91"/>
      <c r="E2330" s="91"/>
      <c r="F2330" s="90"/>
    </row>
    <row r="2331" spans="2:6" s="92" customFormat="1" x14ac:dyDescent="0.2">
      <c r="B2331" s="91"/>
      <c r="C2331" s="91"/>
      <c r="D2331" s="91"/>
      <c r="E2331" s="91"/>
      <c r="F2331" s="90"/>
    </row>
    <row r="2332" spans="2:6" s="92" customFormat="1" x14ac:dyDescent="0.2">
      <c r="B2332" s="91"/>
      <c r="C2332" s="91"/>
      <c r="D2332" s="91"/>
      <c r="E2332" s="91"/>
      <c r="F2332" s="90"/>
    </row>
    <row r="2333" spans="2:6" s="92" customFormat="1" x14ac:dyDescent="0.2">
      <c r="B2333" s="91"/>
      <c r="C2333" s="91"/>
      <c r="D2333" s="91"/>
      <c r="E2333" s="91"/>
      <c r="F2333" s="90"/>
    </row>
    <row r="2334" spans="2:6" s="92" customFormat="1" x14ac:dyDescent="0.2">
      <c r="B2334" s="91"/>
      <c r="C2334" s="91"/>
      <c r="D2334" s="91"/>
      <c r="E2334" s="91"/>
      <c r="F2334" s="90"/>
    </row>
    <row r="2335" spans="2:6" s="92" customFormat="1" x14ac:dyDescent="0.2">
      <c r="B2335" s="91"/>
      <c r="C2335" s="91"/>
      <c r="D2335" s="91"/>
      <c r="E2335" s="91"/>
      <c r="F2335" s="90"/>
    </row>
    <row r="2336" spans="2:6" s="92" customFormat="1" x14ac:dyDescent="0.2">
      <c r="B2336" s="91"/>
      <c r="C2336" s="91"/>
      <c r="D2336" s="91"/>
      <c r="E2336" s="91"/>
      <c r="F2336" s="90"/>
    </row>
    <row r="2337" spans="2:6" s="92" customFormat="1" x14ac:dyDescent="0.2">
      <c r="B2337" s="91"/>
      <c r="C2337" s="91"/>
      <c r="D2337" s="91"/>
      <c r="E2337" s="91"/>
      <c r="F2337" s="90"/>
    </row>
    <row r="2338" spans="2:6" s="92" customFormat="1" x14ac:dyDescent="0.2">
      <c r="B2338" s="91"/>
      <c r="C2338" s="91"/>
      <c r="D2338" s="91"/>
      <c r="E2338" s="91"/>
      <c r="F2338" s="90"/>
    </row>
    <row r="2339" spans="2:6" s="92" customFormat="1" x14ac:dyDescent="0.2">
      <c r="B2339" s="91"/>
      <c r="C2339" s="91"/>
      <c r="D2339" s="91"/>
      <c r="E2339" s="91"/>
      <c r="F2339" s="90"/>
    </row>
    <row r="2340" spans="2:6" s="92" customFormat="1" x14ac:dyDescent="0.2">
      <c r="B2340" s="91"/>
      <c r="C2340" s="91"/>
      <c r="D2340" s="91"/>
      <c r="E2340" s="91"/>
      <c r="F2340" s="90"/>
    </row>
    <row r="2341" spans="2:6" s="92" customFormat="1" x14ac:dyDescent="0.2">
      <c r="B2341" s="91"/>
      <c r="C2341" s="91"/>
      <c r="D2341" s="91"/>
      <c r="E2341" s="91"/>
      <c r="F2341" s="90"/>
    </row>
    <row r="2342" spans="2:6" s="92" customFormat="1" x14ac:dyDescent="0.2">
      <c r="B2342" s="91"/>
      <c r="C2342" s="91"/>
      <c r="D2342" s="91"/>
      <c r="E2342" s="91"/>
      <c r="F2342" s="90"/>
    </row>
    <row r="2343" spans="2:6" s="92" customFormat="1" x14ac:dyDescent="0.2">
      <c r="B2343" s="91"/>
      <c r="C2343" s="91"/>
      <c r="D2343" s="91"/>
      <c r="E2343" s="91"/>
      <c r="F2343" s="90"/>
    </row>
    <row r="2344" spans="2:6" s="92" customFormat="1" x14ac:dyDescent="0.2">
      <c r="B2344" s="91"/>
      <c r="C2344" s="91"/>
      <c r="D2344" s="91"/>
      <c r="E2344" s="91"/>
      <c r="F2344" s="90"/>
    </row>
    <row r="2345" spans="2:6" s="92" customFormat="1" x14ac:dyDescent="0.2">
      <c r="B2345" s="91"/>
      <c r="C2345" s="91"/>
      <c r="D2345" s="91"/>
      <c r="E2345" s="91"/>
      <c r="F2345" s="90"/>
    </row>
    <row r="2346" spans="2:6" s="92" customFormat="1" x14ac:dyDescent="0.2">
      <c r="B2346" s="91"/>
      <c r="C2346" s="91"/>
      <c r="D2346" s="91"/>
      <c r="E2346" s="91"/>
      <c r="F2346" s="90"/>
    </row>
    <row r="2347" spans="2:6" s="92" customFormat="1" x14ac:dyDescent="0.2">
      <c r="B2347" s="91"/>
      <c r="C2347" s="91"/>
      <c r="D2347" s="91"/>
      <c r="E2347" s="91"/>
      <c r="F2347" s="90"/>
    </row>
    <row r="2348" spans="2:6" s="92" customFormat="1" x14ac:dyDescent="0.2">
      <c r="B2348" s="91"/>
      <c r="C2348" s="91"/>
      <c r="D2348" s="91"/>
      <c r="E2348" s="91"/>
      <c r="F2348" s="90"/>
    </row>
    <row r="2349" spans="2:6" s="92" customFormat="1" x14ac:dyDescent="0.2">
      <c r="B2349" s="91"/>
      <c r="C2349" s="91"/>
      <c r="D2349" s="91"/>
      <c r="E2349" s="91"/>
      <c r="F2349" s="90"/>
    </row>
    <row r="2350" spans="2:6" s="92" customFormat="1" x14ac:dyDescent="0.2">
      <c r="B2350" s="91"/>
      <c r="C2350" s="91"/>
      <c r="D2350" s="91"/>
      <c r="E2350" s="91"/>
      <c r="F2350" s="90"/>
    </row>
    <row r="2351" spans="2:6" s="92" customFormat="1" x14ac:dyDescent="0.2">
      <c r="B2351" s="91"/>
      <c r="C2351" s="91"/>
      <c r="D2351" s="91"/>
      <c r="E2351" s="91"/>
      <c r="F2351" s="90"/>
    </row>
    <row r="2352" spans="2:6" s="92" customFormat="1" x14ac:dyDescent="0.2">
      <c r="B2352" s="91"/>
      <c r="C2352" s="91"/>
      <c r="D2352" s="91"/>
      <c r="E2352" s="91"/>
      <c r="F2352" s="90"/>
    </row>
    <row r="2353" spans="2:6" s="92" customFormat="1" x14ac:dyDescent="0.2">
      <c r="B2353" s="91"/>
      <c r="C2353" s="91"/>
      <c r="D2353" s="91"/>
      <c r="E2353" s="91"/>
      <c r="F2353" s="90"/>
    </row>
    <row r="2354" spans="2:6" s="92" customFormat="1" x14ac:dyDescent="0.2">
      <c r="B2354" s="91"/>
      <c r="C2354" s="91"/>
      <c r="D2354" s="91"/>
      <c r="E2354" s="91"/>
      <c r="F2354" s="90"/>
    </row>
    <row r="2355" spans="2:6" s="92" customFormat="1" x14ac:dyDescent="0.2">
      <c r="B2355" s="91"/>
      <c r="C2355" s="91"/>
      <c r="D2355" s="91"/>
      <c r="E2355" s="91"/>
      <c r="F2355" s="90"/>
    </row>
    <row r="2356" spans="2:6" s="92" customFormat="1" x14ac:dyDescent="0.2">
      <c r="B2356" s="91"/>
      <c r="C2356" s="91"/>
      <c r="D2356" s="91"/>
      <c r="E2356" s="91"/>
      <c r="F2356" s="90"/>
    </row>
    <row r="2357" spans="2:6" s="92" customFormat="1" x14ac:dyDescent="0.2">
      <c r="B2357" s="91"/>
      <c r="C2357" s="91"/>
      <c r="D2357" s="91"/>
      <c r="E2357" s="91"/>
      <c r="F2357" s="90"/>
    </row>
    <row r="2358" spans="2:6" s="92" customFormat="1" x14ac:dyDescent="0.2">
      <c r="B2358" s="91"/>
      <c r="C2358" s="91"/>
      <c r="D2358" s="91"/>
      <c r="E2358" s="91"/>
      <c r="F2358" s="90"/>
    </row>
    <row r="2359" spans="2:6" s="92" customFormat="1" x14ac:dyDescent="0.2">
      <c r="B2359" s="91"/>
      <c r="C2359" s="91"/>
      <c r="D2359" s="91"/>
      <c r="E2359" s="91"/>
      <c r="F2359" s="90"/>
    </row>
    <row r="2360" spans="2:6" s="92" customFormat="1" x14ac:dyDescent="0.2">
      <c r="B2360" s="91"/>
      <c r="C2360" s="91"/>
      <c r="D2360" s="91"/>
      <c r="E2360" s="91"/>
      <c r="F2360" s="90"/>
    </row>
    <row r="2361" spans="2:6" s="92" customFormat="1" x14ac:dyDescent="0.2">
      <c r="B2361" s="91"/>
      <c r="C2361" s="91"/>
      <c r="D2361" s="91"/>
      <c r="E2361" s="91"/>
      <c r="F2361" s="90"/>
    </row>
    <row r="2362" spans="2:6" s="92" customFormat="1" x14ac:dyDescent="0.2">
      <c r="B2362" s="91"/>
      <c r="C2362" s="91"/>
      <c r="D2362" s="91"/>
      <c r="E2362" s="91"/>
      <c r="F2362" s="90"/>
    </row>
    <row r="2363" spans="2:6" s="92" customFormat="1" x14ac:dyDescent="0.2">
      <c r="B2363" s="91"/>
      <c r="C2363" s="91"/>
      <c r="D2363" s="91"/>
      <c r="E2363" s="91"/>
      <c r="F2363" s="90"/>
    </row>
    <row r="2364" spans="2:6" s="92" customFormat="1" x14ac:dyDescent="0.2">
      <c r="B2364" s="91"/>
      <c r="C2364" s="91"/>
      <c r="D2364" s="91"/>
      <c r="E2364" s="91"/>
      <c r="F2364" s="90"/>
    </row>
    <row r="2365" spans="2:6" s="92" customFormat="1" x14ac:dyDescent="0.2">
      <c r="B2365" s="91"/>
      <c r="C2365" s="91"/>
      <c r="D2365" s="91"/>
      <c r="E2365" s="91"/>
      <c r="F2365" s="90"/>
    </row>
    <row r="2366" spans="2:6" s="92" customFormat="1" x14ac:dyDescent="0.2">
      <c r="B2366" s="91"/>
      <c r="C2366" s="91"/>
      <c r="D2366" s="91"/>
      <c r="E2366" s="91"/>
      <c r="F2366" s="90"/>
    </row>
    <row r="2367" spans="2:6" s="92" customFormat="1" x14ac:dyDescent="0.2">
      <c r="B2367" s="91"/>
      <c r="C2367" s="91"/>
      <c r="D2367" s="91"/>
      <c r="E2367" s="91"/>
      <c r="F2367" s="90"/>
    </row>
    <row r="2368" spans="2:6" s="92" customFormat="1" x14ac:dyDescent="0.2">
      <c r="B2368" s="91"/>
      <c r="C2368" s="91"/>
      <c r="D2368" s="91"/>
      <c r="E2368" s="91"/>
      <c r="F2368" s="90"/>
    </row>
    <row r="2369" spans="2:6" s="92" customFormat="1" x14ac:dyDescent="0.2">
      <c r="B2369" s="91"/>
      <c r="C2369" s="91"/>
      <c r="D2369" s="91"/>
      <c r="E2369" s="91"/>
      <c r="F2369" s="90"/>
    </row>
    <row r="2370" spans="2:6" s="92" customFormat="1" x14ac:dyDescent="0.2">
      <c r="B2370" s="91"/>
      <c r="C2370" s="91"/>
      <c r="D2370" s="91"/>
      <c r="E2370" s="91"/>
      <c r="F2370" s="90"/>
    </row>
    <row r="2371" spans="2:6" s="92" customFormat="1" x14ac:dyDescent="0.2">
      <c r="B2371" s="91"/>
      <c r="C2371" s="91"/>
      <c r="D2371" s="91"/>
      <c r="E2371" s="91"/>
      <c r="F2371" s="90"/>
    </row>
    <row r="2372" spans="2:6" s="92" customFormat="1" x14ac:dyDescent="0.2">
      <c r="B2372" s="91"/>
      <c r="C2372" s="91"/>
      <c r="D2372" s="91"/>
      <c r="E2372" s="91"/>
      <c r="F2372" s="90"/>
    </row>
    <row r="2373" spans="2:6" s="92" customFormat="1" x14ac:dyDescent="0.2">
      <c r="B2373" s="91"/>
      <c r="C2373" s="91"/>
      <c r="D2373" s="91"/>
      <c r="E2373" s="91"/>
      <c r="F2373" s="90"/>
    </row>
    <row r="2374" spans="2:6" s="92" customFormat="1" x14ac:dyDescent="0.2">
      <c r="B2374" s="91"/>
      <c r="C2374" s="91"/>
      <c r="D2374" s="91"/>
      <c r="E2374" s="91"/>
      <c r="F2374" s="90"/>
    </row>
    <row r="2375" spans="2:6" s="92" customFormat="1" x14ac:dyDescent="0.2">
      <c r="B2375" s="91"/>
      <c r="C2375" s="91"/>
      <c r="D2375" s="91"/>
      <c r="E2375" s="91"/>
      <c r="F2375" s="90"/>
    </row>
    <row r="2376" spans="2:6" s="92" customFormat="1" x14ac:dyDescent="0.2">
      <c r="B2376" s="91"/>
      <c r="C2376" s="91"/>
      <c r="D2376" s="91"/>
      <c r="E2376" s="91"/>
      <c r="F2376" s="90"/>
    </row>
    <row r="2377" spans="2:6" s="92" customFormat="1" x14ac:dyDescent="0.2">
      <c r="B2377" s="91"/>
      <c r="C2377" s="91"/>
      <c r="D2377" s="91"/>
      <c r="E2377" s="91"/>
      <c r="F2377" s="90"/>
    </row>
    <row r="2378" spans="2:6" s="92" customFormat="1" x14ac:dyDescent="0.2">
      <c r="B2378" s="91"/>
      <c r="C2378" s="91"/>
      <c r="D2378" s="91"/>
      <c r="E2378" s="91"/>
      <c r="F2378" s="90"/>
    </row>
    <row r="2379" spans="2:6" s="92" customFormat="1" x14ac:dyDescent="0.2">
      <c r="B2379" s="91"/>
      <c r="C2379" s="91"/>
      <c r="D2379" s="91"/>
      <c r="E2379" s="91"/>
      <c r="F2379" s="90"/>
    </row>
    <row r="2380" spans="2:6" s="92" customFormat="1" x14ac:dyDescent="0.2">
      <c r="B2380" s="91"/>
      <c r="C2380" s="91"/>
      <c r="D2380" s="91"/>
      <c r="E2380" s="91"/>
      <c r="F2380" s="90"/>
    </row>
    <row r="2381" spans="2:6" s="92" customFormat="1" x14ac:dyDescent="0.2">
      <c r="B2381" s="91"/>
      <c r="C2381" s="91"/>
      <c r="D2381" s="91"/>
      <c r="E2381" s="91"/>
      <c r="F2381" s="90"/>
    </row>
    <row r="2382" spans="2:6" s="92" customFormat="1" x14ac:dyDescent="0.2">
      <c r="B2382" s="91"/>
      <c r="C2382" s="91"/>
      <c r="D2382" s="91"/>
      <c r="E2382" s="91"/>
      <c r="F2382" s="90"/>
    </row>
    <row r="2383" spans="2:6" s="92" customFormat="1" x14ac:dyDescent="0.2">
      <c r="B2383" s="91"/>
      <c r="C2383" s="91"/>
      <c r="D2383" s="91"/>
      <c r="E2383" s="91"/>
      <c r="F2383" s="90"/>
    </row>
    <row r="2384" spans="2:6" s="92" customFormat="1" x14ac:dyDescent="0.2">
      <c r="B2384" s="91"/>
      <c r="C2384" s="91"/>
      <c r="D2384" s="91"/>
      <c r="E2384" s="91"/>
      <c r="F2384" s="90"/>
    </row>
    <row r="2385" spans="2:6" s="92" customFormat="1" x14ac:dyDescent="0.2">
      <c r="B2385" s="91"/>
      <c r="C2385" s="91"/>
      <c r="D2385" s="91"/>
      <c r="E2385" s="91"/>
      <c r="F2385" s="90"/>
    </row>
    <row r="2386" spans="2:6" s="92" customFormat="1" x14ac:dyDescent="0.2">
      <c r="B2386" s="91"/>
      <c r="C2386" s="91"/>
      <c r="D2386" s="91"/>
      <c r="E2386" s="91"/>
      <c r="F2386" s="90"/>
    </row>
    <row r="2387" spans="2:6" s="92" customFormat="1" x14ac:dyDescent="0.2">
      <c r="B2387" s="91"/>
      <c r="C2387" s="91"/>
      <c r="D2387" s="91"/>
      <c r="E2387" s="91"/>
      <c r="F2387" s="90"/>
    </row>
    <row r="2388" spans="2:6" s="92" customFormat="1" x14ac:dyDescent="0.2">
      <c r="B2388" s="91"/>
      <c r="C2388" s="91"/>
      <c r="D2388" s="91"/>
      <c r="E2388" s="91"/>
      <c r="F2388" s="90"/>
    </row>
    <row r="2389" spans="2:6" s="92" customFormat="1" x14ac:dyDescent="0.2">
      <c r="B2389" s="91"/>
      <c r="C2389" s="91"/>
      <c r="D2389" s="91"/>
      <c r="E2389" s="91"/>
      <c r="F2389" s="90"/>
    </row>
    <row r="2390" spans="2:6" s="92" customFormat="1" x14ac:dyDescent="0.2">
      <c r="B2390" s="91"/>
      <c r="C2390" s="91"/>
      <c r="D2390" s="91"/>
      <c r="E2390" s="91"/>
      <c r="F2390" s="90"/>
    </row>
    <row r="2391" spans="2:6" s="92" customFormat="1" x14ac:dyDescent="0.2">
      <c r="B2391" s="91"/>
      <c r="C2391" s="91"/>
      <c r="D2391" s="91"/>
      <c r="E2391" s="91"/>
      <c r="F2391" s="90"/>
    </row>
    <row r="2392" spans="2:6" s="92" customFormat="1" x14ac:dyDescent="0.2">
      <c r="B2392" s="91"/>
      <c r="C2392" s="91"/>
      <c r="D2392" s="91"/>
      <c r="E2392" s="91"/>
      <c r="F2392" s="90"/>
    </row>
    <row r="2393" spans="2:6" s="92" customFormat="1" x14ac:dyDescent="0.2">
      <c r="B2393" s="91"/>
      <c r="C2393" s="91"/>
      <c r="D2393" s="91"/>
      <c r="E2393" s="91"/>
      <c r="F2393" s="90"/>
    </row>
    <row r="2394" spans="2:6" s="92" customFormat="1" x14ac:dyDescent="0.2">
      <c r="B2394" s="91"/>
      <c r="C2394" s="91"/>
      <c r="D2394" s="91"/>
      <c r="E2394" s="91"/>
      <c r="F2394" s="90"/>
    </row>
    <row r="2395" spans="2:6" s="92" customFormat="1" x14ac:dyDescent="0.2">
      <c r="B2395" s="91"/>
      <c r="C2395" s="91"/>
      <c r="D2395" s="91"/>
      <c r="E2395" s="91"/>
      <c r="F2395" s="90"/>
    </row>
    <row r="2396" spans="2:6" s="92" customFormat="1" x14ac:dyDescent="0.2">
      <c r="B2396" s="91"/>
      <c r="C2396" s="91"/>
      <c r="D2396" s="91"/>
      <c r="E2396" s="91"/>
      <c r="F2396" s="90"/>
    </row>
    <row r="2397" spans="2:6" s="92" customFormat="1" x14ac:dyDescent="0.2">
      <c r="B2397" s="91"/>
      <c r="C2397" s="91"/>
      <c r="D2397" s="91"/>
      <c r="E2397" s="91"/>
      <c r="F2397" s="90"/>
    </row>
    <row r="2398" spans="2:6" s="92" customFormat="1" x14ac:dyDescent="0.2">
      <c r="B2398" s="91"/>
      <c r="C2398" s="91"/>
      <c r="D2398" s="91"/>
      <c r="E2398" s="91"/>
      <c r="F2398" s="90"/>
    </row>
    <row r="2399" spans="2:6" s="92" customFormat="1" x14ac:dyDescent="0.2">
      <c r="B2399" s="91"/>
      <c r="C2399" s="91"/>
      <c r="D2399" s="91"/>
      <c r="E2399" s="91"/>
      <c r="F2399" s="90"/>
    </row>
    <row r="2400" spans="2:6" s="92" customFormat="1" x14ac:dyDescent="0.2">
      <c r="B2400" s="91"/>
      <c r="C2400" s="91"/>
      <c r="D2400" s="91"/>
      <c r="E2400" s="91"/>
      <c r="F2400" s="90"/>
    </row>
    <row r="2401" spans="2:6" s="92" customFormat="1" x14ac:dyDescent="0.2">
      <c r="B2401" s="91"/>
      <c r="C2401" s="91"/>
      <c r="D2401" s="91"/>
      <c r="E2401" s="91"/>
      <c r="F2401" s="90"/>
    </row>
    <row r="2402" spans="2:6" s="92" customFormat="1" x14ac:dyDescent="0.2">
      <c r="B2402" s="91"/>
      <c r="C2402" s="91"/>
      <c r="D2402" s="91"/>
      <c r="E2402" s="91"/>
      <c r="F2402" s="90"/>
    </row>
    <row r="2403" spans="2:6" s="92" customFormat="1" x14ac:dyDescent="0.2">
      <c r="B2403" s="91"/>
      <c r="C2403" s="91"/>
      <c r="D2403" s="91"/>
      <c r="E2403" s="91"/>
      <c r="F2403" s="90"/>
    </row>
    <row r="2404" spans="2:6" s="92" customFormat="1" x14ac:dyDescent="0.2">
      <c r="B2404" s="91"/>
      <c r="C2404" s="91"/>
      <c r="D2404" s="91"/>
      <c r="E2404" s="91"/>
      <c r="F2404" s="90"/>
    </row>
    <row r="2405" spans="2:6" s="92" customFormat="1" x14ac:dyDescent="0.2">
      <c r="B2405" s="91"/>
      <c r="C2405" s="91"/>
      <c r="D2405" s="91"/>
      <c r="E2405" s="91"/>
      <c r="F2405" s="90"/>
    </row>
    <row r="2406" spans="2:6" s="92" customFormat="1" x14ac:dyDescent="0.2">
      <c r="B2406" s="91"/>
      <c r="C2406" s="91"/>
      <c r="D2406" s="91"/>
      <c r="E2406" s="91"/>
      <c r="F2406" s="90"/>
    </row>
    <row r="2407" spans="2:6" s="92" customFormat="1" x14ac:dyDescent="0.2">
      <c r="B2407" s="91"/>
      <c r="C2407" s="91"/>
      <c r="D2407" s="91"/>
      <c r="E2407" s="91"/>
      <c r="F2407" s="90"/>
    </row>
    <row r="2408" spans="2:6" s="92" customFormat="1" x14ac:dyDescent="0.2">
      <c r="B2408" s="91"/>
      <c r="C2408" s="91"/>
      <c r="D2408" s="91"/>
      <c r="E2408" s="91"/>
      <c r="F2408" s="90"/>
    </row>
    <row r="2409" spans="2:6" s="92" customFormat="1" x14ac:dyDescent="0.2">
      <c r="B2409" s="91"/>
      <c r="C2409" s="91"/>
      <c r="D2409" s="91"/>
      <c r="E2409" s="91"/>
      <c r="F2409" s="90"/>
    </row>
    <row r="2410" spans="2:6" s="92" customFormat="1" x14ac:dyDescent="0.2">
      <c r="B2410" s="91"/>
      <c r="C2410" s="91"/>
      <c r="D2410" s="91"/>
      <c r="E2410" s="91"/>
      <c r="F2410" s="90"/>
    </row>
    <row r="2411" spans="2:6" s="92" customFormat="1" x14ac:dyDescent="0.2">
      <c r="B2411" s="91"/>
      <c r="C2411" s="91"/>
      <c r="D2411" s="91"/>
      <c r="E2411" s="91"/>
      <c r="F2411" s="90"/>
    </row>
    <row r="2412" spans="2:6" s="92" customFormat="1" x14ac:dyDescent="0.2">
      <c r="B2412" s="91"/>
      <c r="C2412" s="91"/>
      <c r="D2412" s="91"/>
      <c r="E2412" s="91"/>
      <c r="F2412" s="90"/>
    </row>
    <row r="2413" spans="2:6" s="92" customFormat="1" x14ac:dyDescent="0.2">
      <c r="B2413" s="91"/>
      <c r="C2413" s="91"/>
      <c r="D2413" s="91"/>
      <c r="E2413" s="91"/>
      <c r="F2413" s="90"/>
    </row>
    <row r="2414" spans="2:6" s="92" customFormat="1" x14ac:dyDescent="0.2">
      <c r="B2414" s="91"/>
      <c r="C2414" s="91"/>
      <c r="D2414" s="91"/>
      <c r="E2414" s="91"/>
      <c r="F2414" s="90"/>
    </row>
    <row r="2415" spans="2:6" s="92" customFormat="1" x14ac:dyDescent="0.2">
      <c r="B2415" s="91"/>
      <c r="C2415" s="91"/>
      <c r="D2415" s="91"/>
      <c r="E2415" s="91"/>
      <c r="F2415" s="90"/>
    </row>
    <row r="2416" spans="2:6" s="92" customFormat="1" x14ac:dyDescent="0.2">
      <c r="B2416" s="91"/>
      <c r="C2416" s="91"/>
      <c r="D2416" s="91"/>
      <c r="E2416" s="91"/>
      <c r="F2416" s="90"/>
    </row>
    <row r="2417" spans="2:6" s="92" customFormat="1" x14ac:dyDescent="0.2">
      <c r="B2417" s="91"/>
      <c r="C2417" s="91"/>
      <c r="D2417" s="91"/>
      <c r="E2417" s="91"/>
      <c r="F2417" s="90"/>
    </row>
    <row r="2418" spans="2:6" s="92" customFormat="1" x14ac:dyDescent="0.2">
      <c r="B2418" s="91"/>
      <c r="C2418" s="91"/>
      <c r="D2418" s="91"/>
      <c r="E2418" s="91"/>
      <c r="F2418" s="90"/>
    </row>
    <row r="2419" spans="2:6" s="92" customFormat="1" x14ac:dyDescent="0.2">
      <c r="B2419" s="91"/>
      <c r="C2419" s="91"/>
      <c r="D2419" s="91"/>
      <c r="E2419" s="91"/>
      <c r="F2419" s="90"/>
    </row>
    <row r="2420" spans="2:6" s="92" customFormat="1" x14ac:dyDescent="0.2">
      <c r="B2420" s="91"/>
      <c r="C2420" s="91"/>
      <c r="D2420" s="91"/>
      <c r="E2420" s="91"/>
      <c r="F2420" s="90"/>
    </row>
    <row r="2421" spans="2:6" s="92" customFormat="1" x14ac:dyDescent="0.2">
      <c r="B2421" s="91"/>
      <c r="C2421" s="91"/>
      <c r="D2421" s="91"/>
      <c r="E2421" s="91"/>
      <c r="F2421" s="90"/>
    </row>
    <row r="2422" spans="2:6" s="92" customFormat="1" x14ac:dyDescent="0.2">
      <c r="B2422" s="91"/>
      <c r="C2422" s="91"/>
      <c r="D2422" s="91"/>
      <c r="E2422" s="91"/>
      <c r="F2422" s="90"/>
    </row>
    <row r="2423" spans="2:6" s="92" customFormat="1" x14ac:dyDescent="0.2">
      <c r="B2423" s="91"/>
      <c r="C2423" s="91"/>
      <c r="D2423" s="91"/>
      <c r="E2423" s="91"/>
      <c r="F2423" s="90"/>
    </row>
    <row r="2424" spans="2:6" s="92" customFormat="1" x14ac:dyDescent="0.2">
      <c r="B2424" s="91"/>
      <c r="C2424" s="91"/>
      <c r="D2424" s="91"/>
      <c r="E2424" s="91"/>
      <c r="F2424" s="90"/>
    </row>
    <row r="2425" spans="2:6" s="92" customFormat="1" x14ac:dyDescent="0.2">
      <c r="B2425" s="91"/>
      <c r="C2425" s="91"/>
      <c r="D2425" s="91"/>
      <c r="E2425" s="91"/>
      <c r="F2425" s="90"/>
    </row>
    <row r="2426" spans="2:6" s="92" customFormat="1" x14ac:dyDescent="0.2">
      <c r="B2426" s="91"/>
      <c r="C2426" s="91"/>
      <c r="D2426" s="91"/>
      <c r="E2426" s="91"/>
      <c r="F2426" s="90"/>
    </row>
    <row r="2427" spans="2:6" s="92" customFormat="1" x14ac:dyDescent="0.2">
      <c r="B2427" s="91"/>
      <c r="C2427" s="91"/>
      <c r="D2427" s="91"/>
      <c r="E2427" s="91"/>
      <c r="F2427" s="90"/>
    </row>
    <row r="2428" spans="2:6" s="92" customFormat="1" x14ac:dyDescent="0.2">
      <c r="B2428" s="91"/>
      <c r="C2428" s="91"/>
      <c r="D2428" s="91"/>
      <c r="E2428" s="91"/>
      <c r="F2428" s="90"/>
    </row>
    <row r="2429" spans="2:6" s="92" customFormat="1" x14ac:dyDescent="0.2">
      <c r="B2429" s="91"/>
      <c r="C2429" s="91"/>
      <c r="D2429" s="91"/>
      <c r="E2429" s="91"/>
      <c r="F2429" s="90"/>
    </row>
    <row r="2430" spans="2:6" s="92" customFormat="1" x14ac:dyDescent="0.2">
      <c r="B2430" s="91"/>
      <c r="C2430" s="91"/>
      <c r="D2430" s="91"/>
      <c r="E2430" s="91"/>
      <c r="F2430" s="90"/>
    </row>
    <row r="2431" spans="2:6" s="92" customFormat="1" x14ac:dyDescent="0.2">
      <c r="B2431" s="91"/>
      <c r="C2431" s="91"/>
      <c r="D2431" s="91"/>
      <c r="E2431" s="91"/>
      <c r="F2431" s="90"/>
    </row>
    <row r="2432" spans="2:6" s="92" customFormat="1" x14ac:dyDescent="0.2">
      <c r="B2432" s="91"/>
      <c r="C2432" s="91"/>
      <c r="D2432" s="91"/>
      <c r="E2432" s="91"/>
      <c r="F2432" s="90"/>
    </row>
    <row r="2433" spans="2:6" s="92" customFormat="1" x14ac:dyDescent="0.2">
      <c r="B2433" s="91"/>
      <c r="C2433" s="91"/>
      <c r="D2433" s="91"/>
      <c r="E2433" s="91"/>
      <c r="F2433" s="90"/>
    </row>
    <row r="2434" spans="2:6" s="92" customFormat="1" x14ac:dyDescent="0.2">
      <c r="B2434" s="91"/>
      <c r="C2434" s="91"/>
      <c r="D2434" s="91"/>
      <c r="E2434" s="91"/>
      <c r="F2434" s="90"/>
    </row>
    <row r="2435" spans="2:6" s="92" customFormat="1" x14ac:dyDescent="0.2">
      <c r="B2435" s="91"/>
      <c r="C2435" s="91"/>
      <c r="D2435" s="91"/>
      <c r="E2435" s="91"/>
      <c r="F2435" s="90"/>
    </row>
    <row r="2436" spans="2:6" s="92" customFormat="1" x14ac:dyDescent="0.2">
      <c r="B2436" s="91"/>
      <c r="C2436" s="91"/>
      <c r="D2436" s="91"/>
      <c r="E2436" s="91"/>
      <c r="F2436" s="90"/>
    </row>
    <row r="2437" spans="2:6" s="92" customFormat="1" x14ac:dyDescent="0.2">
      <c r="B2437" s="91"/>
      <c r="C2437" s="91"/>
      <c r="D2437" s="91"/>
      <c r="E2437" s="91"/>
      <c r="F2437" s="90"/>
    </row>
    <row r="2438" spans="2:6" s="92" customFormat="1" x14ac:dyDescent="0.2">
      <c r="B2438" s="91"/>
      <c r="C2438" s="91"/>
      <c r="D2438" s="91"/>
      <c r="E2438" s="91"/>
      <c r="F2438" s="90"/>
    </row>
    <row r="2439" spans="2:6" s="92" customFormat="1" x14ac:dyDescent="0.2">
      <c r="B2439" s="91"/>
      <c r="C2439" s="91"/>
      <c r="D2439" s="91"/>
      <c r="E2439" s="91"/>
      <c r="F2439" s="90"/>
    </row>
    <row r="2440" spans="2:6" s="92" customFormat="1" x14ac:dyDescent="0.2">
      <c r="B2440" s="91"/>
      <c r="C2440" s="91"/>
      <c r="D2440" s="91"/>
      <c r="E2440" s="91"/>
      <c r="F2440" s="90"/>
    </row>
    <row r="2441" spans="2:6" s="92" customFormat="1" x14ac:dyDescent="0.2">
      <c r="B2441" s="91"/>
      <c r="C2441" s="91"/>
      <c r="D2441" s="91"/>
      <c r="E2441" s="91"/>
      <c r="F2441" s="90"/>
    </row>
    <row r="2442" spans="2:6" s="92" customFormat="1" x14ac:dyDescent="0.2">
      <c r="B2442" s="91"/>
      <c r="C2442" s="91"/>
      <c r="D2442" s="91"/>
      <c r="E2442" s="91"/>
      <c r="F2442" s="90"/>
    </row>
    <row r="2443" spans="2:6" s="92" customFormat="1" x14ac:dyDescent="0.2">
      <c r="B2443" s="91"/>
      <c r="C2443" s="91"/>
      <c r="D2443" s="91"/>
      <c r="E2443" s="91"/>
      <c r="F2443" s="90"/>
    </row>
    <row r="2444" spans="2:6" s="92" customFormat="1" x14ac:dyDescent="0.2">
      <c r="B2444" s="91"/>
      <c r="C2444" s="91"/>
      <c r="D2444" s="91"/>
      <c r="E2444" s="91"/>
      <c r="F2444" s="90"/>
    </row>
    <row r="2445" spans="2:6" s="92" customFormat="1" x14ac:dyDescent="0.2">
      <c r="B2445" s="91"/>
      <c r="C2445" s="91"/>
      <c r="D2445" s="91"/>
      <c r="E2445" s="91"/>
      <c r="F2445" s="90"/>
    </row>
    <row r="2446" spans="2:6" s="92" customFormat="1" x14ac:dyDescent="0.2">
      <c r="B2446" s="91"/>
      <c r="C2446" s="91"/>
      <c r="D2446" s="91"/>
      <c r="E2446" s="91"/>
      <c r="F2446" s="90"/>
    </row>
    <row r="2447" spans="2:6" s="92" customFormat="1" x14ac:dyDescent="0.2">
      <c r="B2447" s="91"/>
      <c r="C2447" s="91"/>
      <c r="D2447" s="91"/>
      <c r="E2447" s="91"/>
      <c r="F2447" s="90"/>
    </row>
    <row r="2448" spans="2:6" s="92" customFormat="1" x14ac:dyDescent="0.2">
      <c r="B2448" s="91"/>
      <c r="C2448" s="91"/>
      <c r="D2448" s="91"/>
      <c r="E2448" s="91"/>
      <c r="F2448" s="90"/>
    </row>
    <row r="2449" spans="2:6" s="92" customFormat="1" x14ac:dyDescent="0.2">
      <c r="B2449" s="91"/>
      <c r="C2449" s="91"/>
      <c r="D2449" s="91"/>
      <c r="E2449" s="91"/>
      <c r="F2449" s="90"/>
    </row>
    <row r="2450" spans="2:6" s="92" customFormat="1" x14ac:dyDescent="0.2">
      <c r="B2450" s="91"/>
      <c r="C2450" s="91"/>
      <c r="D2450" s="91"/>
      <c r="E2450" s="91"/>
      <c r="F2450" s="90"/>
    </row>
    <row r="2451" spans="2:6" s="92" customFormat="1" x14ac:dyDescent="0.2">
      <c r="B2451" s="91"/>
      <c r="C2451" s="91"/>
      <c r="D2451" s="91"/>
      <c r="E2451" s="91"/>
      <c r="F2451" s="90"/>
    </row>
    <row r="2452" spans="2:6" s="92" customFormat="1" x14ac:dyDescent="0.2">
      <c r="B2452" s="91"/>
      <c r="C2452" s="91"/>
      <c r="D2452" s="91"/>
      <c r="E2452" s="91"/>
      <c r="F2452" s="90"/>
    </row>
    <row r="2453" spans="2:6" s="92" customFormat="1" x14ac:dyDescent="0.2">
      <c r="B2453" s="91"/>
      <c r="C2453" s="91"/>
      <c r="D2453" s="91"/>
      <c r="E2453" s="91"/>
      <c r="F2453" s="90"/>
    </row>
    <row r="2454" spans="2:6" s="92" customFormat="1" x14ac:dyDescent="0.2">
      <c r="B2454" s="91"/>
      <c r="C2454" s="91"/>
      <c r="D2454" s="91"/>
      <c r="E2454" s="91"/>
      <c r="F2454" s="90"/>
    </row>
    <row r="2455" spans="2:6" s="92" customFormat="1" x14ac:dyDescent="0.2">
      <c r="B2455" s="91"/>
      <c r="C2455" s="91"/>
      <c r="D2455" s="91"/>
      <c r="E2455" s="91"/>
      <c r="F2455" s="90"/>
    </row>
    <row r="2456" spans="2:6" s="92" customFormat="1" x14ac:dyDescent="0.2">
      <c r="B2456" s="91"/>
      <c r="C2456" s="91"/>
      <c r="D2456" s="91"/>
      <c r="E2456" s="91"/>
      <c r="F2456" s="90"/>
    </row>
    <row r="2457" spans="2:6" s="92" customFormat="1" x14ac:dyDescent="0.2">
      <c r="B2457" s="91"/>
      <c r="C2457" s="91"/>
      <c r="D2457" s="91"/>
      <c r="E2457" s="91"/>
      <c r="F2457" s="90"/>
    </row>
    <row r="2458" spans="2:6" s="92" customFormat="1" x14ac:dyDescent="0.2">
      <c r="B2458" s="91"/>
      <c r="C2458" s="91"/>
      <c r="D2458" s="91"/>
      <c r="E2458" s="91"/>
      <c r="F2458" s="90"/>
    </row>
    <row r="2459" spans="2:6" s="92" customFormat="1" x14ac:dyDescent="0.2">
      <c r="B2459" s="91"/>
      <c r="C2459" s="91"/>
      <c r="D2459" s="91"/>
      <c r="E2459" s="91"/>
      <c r="F2459" s="90"/>
    </row>
    <row r="2460" spans="2:6" s="92" customFormat="1" x14ac:dyDescent="0.2">
      <c r="B2460" s="91"/>
      <c r="C2460" s="91"/>
      <c r="D2460" s="91"/>
      <c r="E2460" s="91"/>
      <c r="F2460" s="90"/>
    </row>
    <row r="2461" spans="2:6" s="92" customFormat="1" x14ac:dyDescent="0.2">
      <c r="B2461" s="91"/>
      <c r="C2461" s="91"/>
      <c r="D2461" s="91"/>
      <c r="E2461" s="91"/>
      <c r="F2461" s="90"/>
    </row>
    <row r="2462" spans="2:6" s="92" customFormat="1" x14ac:dyDescent="0.2">
      <c r="B2462" s="91"/>
      <c r="C2462" s="91"/>
      <c r="D2462" s="91"/>
      <c r="E2462" s="91"/>
      <c r="F2462" s="90"/>
    </row>
    <row r="2463" spans="2:6" s="92" customFormat="1" x14ac:dyDescent="0.2">
      <c r="B2463" s="91"/>
      <c r="C2463" s="91"/>
      <c r="D2463" s="91"/>
      <c r="E2463" s="91"/>
      <c r="F2463" s="90"/>
    </row>
    <row r="2464" spans="2:6" s="92" customFormat="1" x14ac:dyDescent="0.2">
      <c r="B2464" s="91"/>
      <c r="C2464" s="91"/>
      <c r="D2464" s="91"/>
      <c r="E2464" s="91"/>
      <c r="F2464" s="90"/>
    </row>
    <row r="2465" spans="2:6" s="92" customFormat="1" x14ac:dyDescent="0.2">
      <c r="B2465" s="91"/>
      <c r="C2465" s="91"/>
      <c r="D2465" s="91"/>
      <c r="E2465" s="91"/>
      <c r="F2465" s="90"/>
    </row>
    <row r="2466" spans="2:6" s="92" customFormat="1" x14ac:dyDescent="0.2">
      <c r="B2466" s="91"/>
      <c r="C2466" s="91"/>
      <c r="D2466" s="91"/>
      <c r="E2466" s="91"/>
      <c r="F2466" s="90"/>
    </row>
    <row r="2467" spans="2:6" s="92" customFormat="1" x14ac:dyDescent="0.2">
      <c r="B2467" s="91"/>
      <c r="C2467" s="91"/>
      <c r="D2467" s="91"/>
      <c r="E2467" s="91"/>
      <c r="F2467" s="90"/>
    </row>
    <row r="2468" spans="2:6" s="92" customFormat="1" x14ac:dyDescent="0.2">
      <c r="B2468" s="91"/>
      <c r="C2468" s="91"/>
      <c r="D2468" s="91"/>
      <c r="E2468" s="91"/>
      <c r="F2468" s="90"/>
    </row>
    <row r="2469" spans="2:6" s="92" customFormat="1" x14ac:dyDescent="0.2">
      <c r="B2469" s="91"/>
      <c r="C2469" s="91"/>
      <c r="D2469" s="91"/>
      <c r="E2469" s="91"/>
      <c r="F2469" s="90"/>
    </row>
    <row r="2470" spans="2:6" s="92" customFormat="1" x14ac:dyDescent="0.2">
      <c r="B2470" s="91"/>
      <c r="C2470" s="91"/>
      <c r="D2470" s="91"/>
      <c r="E2470" s="91"/>
      <c r="F2470" s="90"/>
    </row>
    <row r="2471" spans="2:6" s="92" customFormat="1" x14ac:dyDescent="0.2">
      <c r="B2471" s="91"/>
      <c r="C2471" s="91"/>
      <c r="D2471" s="91"/>
      <c r="E2471" s="91"/>
      <c r="F2471" s="90"/>
    </row>
    <row r="2472" spans="2:6" s="92" customFormat="1" x14ac:dyDescent="0.2">
      <c r="B2472" s="91"/>
      <c r="C2472" s="91"/>
      <c r="D2472" s="91"/>
      <c r="E2472" s="91"/>
      <c r="F2472" s="90"/>
    </row>
    <row r="2473" spans="2:6" s="92" customFormat="1" x14ac:dyDescent="0.2">
      <c r="B2473" s="91"/>
      <c r="C2473" s="91"/>
      <c r="D2473" s="91"/>
      <c r="E2473" s="91"/>
      <c r="F2473" s="90"/>
    </row>
    <row r="2474" spans="2:6" s="92" customFormat="1" x14ac:dyDescent="0.2">
      <c r="B2474" s="91"/>
      <c r="C2474" s="91"/>
      <c r="D2474" s="91"/>
      <c r="E2474" s="91"/>
      <c r="F2474" s="90"/>
    </row>
    <row r="2475" spans="2:6" s="92" customFormat="1" x14ac:dyDescent="0.2">
      <c r="B2475" s="91"/>
      <c r="C2475" s="91"/>
      <c r="D2475" s="91"/>
      <c r="E2475" s="91"/>
      <c r="F2475" s="90"/>
    </row>
    <row r="2476" spans="2:6" s="92" customFormat="1" x14ac:dyDescent="0.2">
      <c r="B2476" s="91"/>
      <c r="C2476" s="91"/>
      <c r="D2476" s="91"/>
      <c r="E2476" s="91"/>
      <c r="F2476" s="90"/>
    </row>
    <row r="2477" spans="2:6" s="92" customFormat="1" x14ac:dyDescent="0.2">
      <c r="B2477" s="91"/>
      <c r="C2477" s="91"/>
      <c r="D2477" s="91"/>
      <c r="E2477" s="91"/>
      <c r="F2477" s="90"/>
    </row>
    <row r="2478" spans="2:6" s="92" customFormat="1" x14ac:dyDescent="0.2">
      <c r="B2478" s="91"/>
      <c r="C2478" s="91"/>
      <c r="D2478" s="91"/>
      <c r="E2478" s="91"/>
      <c r="F2478" s="90"/>
    </row>
    <row r="2479" spans="2:6" s="92" customFormat="1" x14ac:dyDescent="0.2">
      <c r="B2479" s="91"/>
      <c r="C2479" s="91"/>
      <c r="D2479" s="91"/>
      <c r="E2479" s="91"/>
      <c r="F2479" s="90"/>
    </row>
    <row r="2480" spans="2:6" s="92" customFormat="1" x14ac:dyDescent="0.2">
      <c r="B2480" s="91"/>
      <c r="C2480" s="91"/>
      <c r="D2480" s="91"/>
      <c r="E2480" s="91"/>
      <c r="F2480" s="90"/>
    </row>
    <row r="2481" spans="2:6" s="92" customFormat="1" x14ac:dyDescent="0.2">
      <c r="B2481" s="91"/>
      <c r="C2481" s="91"/>
      <c r="D2481" s="91"/>
      <c r="E2481" s="91"/>
      <c r="F2481" s="90"/>
    </row>
    <row r="2482" spans="2:6" s="92" customFormat="1" x14ac:dyDescent="0.2">
      <c r="B2482" s="91"/>
      <c r="C2482" s="91"/>
      <c r="D2482" s="91"/>
      <c r="E2482" s="91"/>
      <c r="F2482" s="90"/>
    </row>
    <row r="2483" spans="2:6" s="92" customFormat="1" x14ac:dyDescent="0.2">
      <c r="B2483" s="91"/>
      <c r="C2483" s="91"/>
      <c r="D2483" s="91"/>
      <c r="E2483" s="91"/>
      <c r="F2483" s="90"/>
    </row>
    <row r="2484" spans="2:6" s="92" customFormat="1" x14ac:dyDescent="0.2">
      <c r="B2484" s="91"/>
      <c r="C2484" s="91"/>
      <c r="D2484" s="91"/>
      <c r="E2484" s="91"/>
      <c r="F2484" s="90"/>
    </row>
    <row r="2485" spans="2:6" s="92" customFormat="1" x14ac:dyDescent="0.2">
      <c r="B2485" s="91"/>
      <c r="C2485" s="91"/>
      <c r="D2485" s="91"/>
      <c r="E2485" s="91"/>
      <c r="F2485" s="90"/>
    </row>
    <row r="2486" spans="2:6" s="92" customFormat="1" x14ac:dyDescent="0.2">
      <c r="B2486" s="91"/>
      <c r="C2486" s="91"/>
      <c r="D2486" s="91"/>
      <c r="E2486" s="91"/>
      <c r="F2486" s="90"/>
    </row>
    <row r="2487" spans="2:6" s="92" customFormat="1" x14ac:dyDescent="0.2">
      <c r="B2487" s="91"/>
      <c r="C2487" s="91"/>
      <c r="D2487" s="91"/>
      <c r="E2487" s="91"/>
      <c r="F2487" s="90"/>
    </row>
    <row r="2488" spans="2:6" s="92" customFormat="1" x14ac:dyDescent="0.2">
      <c r="B2488" s="91"/>
      <c r="C2488" s="91"/>
      <c r="D2488" s="91"/>
      <c r="E2488" s="91"/>
      <c r="F2488" s="90"/>
    </row>
    <row r="2489" spans="2:6" s="92" customFormat="1" x14ac:dyDescent="0.2">
      <c r="B2489" s="91"/>
      <c r="C2489" s="91"/>
      <c r="D2489" s="91"/>
      <c r="E2489" s="91"/>
      <c r="F2489" s="90"/>
    </row>
    <row r="2490" spans="2:6" s="92" customFormat="1" x14ac:dyDescent="0.2">
      <c r="B2490" s="91"/>
      <c r="C2490" s="91"/>
      <c r="D2490" s="91"/>
      <c r="E2490" s="91"/>
      <c r="F2490" s="90"/>
    </row>
    <row r="2491" spans="2:6" s="92" customFormat="1" x14ac:dyDescent="0.2">
      <c r="B2491" s="91"/>
      <c r="C2491" s="91"/>
      <c r="D2491" s="91"/>
      <c r="E2491" s="91"/>
      <c r="F2491" s="90"/>
    </row>
    <row r="2492" spans="2:6" s="92" customFormat="1" x14ac:dyDescent="0.2">
      <c r="B2492" s="91"/>
      <c r="C2492" s="91"/>
      <c r="D2492" s="91"/>
      <c r="E2492" s="91"/>
      <c r="F2492" s="90"/>
    </row>
    <row r="2493" spans="2:6" s="92" customFormat="1" x14ac:dyDescent="0.2">
      <c r="B2493" s="91"/>
      <c r="C2493" s="91"/>
      <c r="D2493" s="91"/>
      <c r="E2493" s="91"/>
      <c r="F2493" s="90"/>
    </row>
    <row r="2494" spans="2:6" s="92" customFormat="1" x14ac:dyDescent="0.2">
      <c r="B2494" s="91"/>
      <c r="C2494" s="91"/>
      <c r="D2494" s="91"/>
      <c r="E2494" s="91"/>
      <c r="F2494" s="90"/>
    </row>
    <row r="2495" spans="2:6" s="92" customFormat="1" x14ac:dyDescent="0.2">
      <c r="B2495" s="91"/>
      <c r="C2495" s="91"/>
      <c r="D2495" s="91"/>
      <c r="E2495" s="91"/>
      <c r="F2495" s="90"/>
    </row>
    <row r="2496" spans="2:6" s="92" customFormat="1" x14ac:dyDescent="0.2">
      <c r="B2496" s="91"/>
      <c r="C2496" s="91"/>
      <c r="D2496" s="91"/>
      <c r="E2496" s="91"/>
      <c r="F2496" s="90"/>
    </row>
    <row r="2497" spans="2:6" s="92" customFormat="1" x14ac:dyDescent="0.2">
      <c r="B2497" s="91"/>
      <c r="C2497" s="91"/>
      <c r="D2497" s="91"/>
      <c r="E2497" s="91"/>
      <c r="F2497" s="90"/>
    </row>
    <row r="2498" spans="2:6" s="92" customFormat="1" x14ac:dyDescent="0.2">
      <c r="B2498" s="91"/>
      <c r="C2498" s="91"/>
      <c r="D2498" s="91"/>
      <c r="E2498" s="91"/>
      <c r="F2498" s="90"/>
    </row>
    <row r="2499" spans="2:6" s="92" customFormat="1" x14ac:dyDescent="0.2">
      <c r="B2499" s="91"/>
      <c r="C2499" s="91"/>
      <c r="D2499" s="91"/>
      <c r="E2499" s="91"/>
      <c r="F2499" s="90"/>
    </row>
    <row r="2500" spans="2:6" s="92" customFormat="1" x14ac:dyDescent="0.2">
      <c r="B2500" s="91"/>
      <c r="C2500" s="91"/>
      <c r="D2500" s="91"/>
      <c r="E2500" s="91"/>
      <c r="F2500" s="90"/>
    </row>
    <row r="2501" spans="2:6" s="92" customFormat="1" x14ac:dyDescent="0.2">
      <c r="B2501" s="91"/>
      <c r="C2501" s="91"/>
      <c r="D2501" s="91"/>
      <c r="E2501" s="91"/>
      <c r="F2501" s="90"/>
    </row>
    <row r="2502" spans="2:6" s="92" customFormat="1" x14ac:dyDescent="0.2">
      <c r="B2502" s="91"/>
      <c r="C2502" s="91"/>
      <c r="D2502" s="91"/>
      <c r="E2502" s="91"/>
      <c r="F2502" s="90"/>
    </row>
    <row r="2503" spans="2:6" s="92" customFormat="1" x14ac:dyDescent="0.2">
      <c r="B2503" s="91"/>
      <c r="C2503" s="91"/>
      <c r="D2503" s="91"/>
      <c r="E2503" s="91"/>
      <c r="F2503" s="90"/>
    </row>
    <row r="2504" spans="2:6" s="92" customFormat="1" x14ac:dyDescent="0.2">
      <c r="B2504" s="91"/>
      <c r="C2504" s="91"/>
      <c r="D2504" s="91"/>
      <c r="E2504" s="91"/>
      <c r="F2504" s="90"/>
    </row>
    <row r="2505" spans="2:6" s="92" customFormat="1" x14ac:dyDescent="0.2">
      <c r="B2505" s="91"/>
      <c r="C2505" s="91"/>
      <c r="D2505" s="91"/>
      <c r="E2505" s="91"/>
      <c r="F2505" s="90"/>
    </row>
    <row r="2506" spans="2:6" s="92" customFormat="1" x14ac:dyDescent="0.2">
      <c r="B2506" s="91"/>
      <c r="C2506" s="91"/>
      <c r="D2506" s="91"/>
      <c r="E2506" s="91"/>
      <c r="F2506" s="90"/>
    </row>
    <row r="2507" spans="2:6" s="92" customFormat="1" x14ac:dyDescent="0.2">
      <c r="B2507" s="91"/>
      <c r="C2507" s="91"/>
      <c r="D2507" s="91"/>
      <c r="E2507" s="91"/>
      <c r="F2507" s="90"/>
    </row>
    <row r="2508" spans="2:6" s="92" customFormat="1" x14ac:dyDescent="0.2">
      <c r="B2508" s="91"/>
      <c r="C2508" s="91"/>
      <c r="D2508" s="91"/>
      <c r="E2508" s="91"/>
      <c r="F2508" s="90"/>
    </row>
    <row r="2509" spans="2:6" s="92" customFormat="1" x14ac:dyDescent="0.2">
      <c r="B2509" s="91"/>
      <c r="C2509" s="91"/>
      <c r="D2509" s="91"/>
      <c r="E2509" s="91"/>
      <c r="F2509" s="90"/>
    </row>
    <row r="2510" spans="2:6" s="92" customFormat="1" x14ac:dyDescent="0.2">
      <c r="B2510" s="91"/>
      <c r="C2510" s="91"/>
      <c r="D2510" s="91"/>
      <c r="E2510" s="91"/>
      <c r="F2510" s="90"/>
    </row>
    <row r="2511" spans="2:6" s="92" customFormat="1" x14ac:dyDescent="0.2">
      <c r="B2511" s="91"/>
      <c r="C2511" s="91"/>
      <c r="D2511" s="91"/>
      <c r="E2511" s="91"/>
      <c r="F2511" s="90"/>
    </row>
    <row r="2512" spans="2:6" s="92" customFormat="1" x14ac:dyDescent="0.2">
      <c r="B2512" s="91"/>
      <c r="C2512" s="91"/>
      <c r="D2512" s="91"/>
      <c r="E2512" s="91"/>
      <c r="F2512" s="90"/>
    </row>
    <row r="2513" spans="2:6" s="92" customFormat="1" x14ac:dyDescent="0.2">
      <c r="B2513" s="91"/>
      <c r="C2513" s="91"/>
      <c r="D2513" s="91"/>
      <c r="E2513" s="91"/>
      <c r="F2513" s="90"/>
    </row>
    <row r="2514" spans="2:6" s="92" customFormat="1" x14ac:dyDescent="0.2">
      <c r="B2514" s="91"/>
      <c r="C2514" s="91"/>
      <c r="D2514" s="91"/>
      <c r="E2514" s="91"/>
      <c r="F2514" s="90"/>
    </row>
    <row r="2515" spans="2:6" s="92" customFormat="1" x14ac:dyDescent="0.2">
      <c r="B2515" s="91"/>
      <c r="C2515" s="91"/>
      <c r="D2515" s="91"/>
      <c r="E2515" s="91"/>
      <c r="F2515" s="90"/>
    </row>
    <row r="2516" spans="2:6" s="92" customFormat="1" x14ac:dyDescent="0.2">
      <c r="B2516" s="91"/>
      <c r="C2516" s="91"/>
      <c r="D2516" s="91"/>
      <c r="E2516" s="91"/>
      <c r="F2516" s="90"/>
    </row>
    <row r="2517" spans="2:6" s="92" customFormat="1" x14ac:dyDescent="0.2">
      <c r="B2517" s="91"/>
      <c r="C2517" s="91"/>
      <c r="D2517" s="91"/>
      <c r="E2517" s="91"/>
      <c r="F2517" s="90"/>
    </row>
    <row r="2518" spans="2:6" s="92" customFormat="1" x14ac:dyDescent="0.2">
      <c r="B2518" s="91"/>
      <c r="C2518" s="91"/>
      <c r="D2518" s="91"/>
      <c r="E2518" s="91"/>
      <c r="F2518" s="90"/>
    </row>
    <row r="2519" spans="2:6" s="92" customFormat="1" x14ac:dyDescent="0.2">
      <c r="B2519" s="91"/>
      <c r="C2519" s="91"/>
      <c r="D2519" s="91"/>
      <c r="E2519" s="91"/>
      <c r="F2519" s="90"/>
    </row>
    <row r="2520" spans="2:6" s="92" customFormat="1" x14ac:dyDescent="0.2">
      <c r="B2520" s="91"/>
      <c r="C2520" s="91"/>
      <c r="D2520" s="91"/>
      <c r="E2520" s="91"/>
      <c r="F2520" s="90"/>
    </row>
    <row r="2521" spans="2:6" s="92" customFormat="1" x14ac:dyDescent="0.2">
      <c r="B2521" s="91"/>
      <c r="C2521" s="91"/>
      <c r="D2521" s="91"/>
      <c r="E2521" s="91"/>
      <c r="F2521" s="90"/>
    </row>
    <row r="2522" spans="2:6" s="92" customFormat="1" x14ac:dyDescent="0.2">
      <c r="B2522" s="91"/>
      <c r="C2522" s="91"/>
      <c r="D2522" s="91"/>
      <c r="E2522" s="91"/>
      <c r="F2522" s="90"/>
    </row>
    <row r="2523" spans="2:6" s="92" customFormat="1" x14ac:dyDescent="0.2">
      <c r="B2523" s="91"/>
      <c r="C2523" s="91"/>
      <c r="D2523" s="91"/>
      <c r="E2523" s="91"/>
      <c r="F2523" s="90"/>
    </row>
    <row r="2524" spans="2:6" s="92" customFormat="1" x14ac:dyDescent="0.2">
      <c r="B2524" s="91"/>
      <c r="C2524" s="91"/>
      <c r="D2524" s="91"/>
      <c r="E2524" s="91"/>
      <c r="F2524" s="90"/>
    </row>
    <row r="2525" spans="2:6" s="92" customFormat="1" x14ac:dyDescent="0.2">
      <c r="B2525" s="91"/>
      <c r="C2525" s="91"/>
      <c r="D2525" s="91"/>
      <c r="E2525" s="91"/>
      <c r="F2525" s="90"/>
    </row>
    <row r="2526" spans="2:6" s="92" customFormat="1" x14ac:dyDescent="0.2">
      <c r="B2526" s="91"/>
      <c r="C2526" s="91"/>
      <c r="D2526" s="91"/>
      <c r="E2526" s="91"/>
      <c r="F2526" s="90"/>
    </row>
    <row r="2527" spans="2:6" s="92" customFormat="1" x14ac:dyDescent="0.2">
      <c r="B2527" s="91"/>
      <c r="C2527" s="91"/>
      <c r="D2527" s="91"/>
      <c r="E2527" s="91"/>
      <c r="F2527" s="90"/>
    </row>
    <row r="2528" spans="2:6" s="92" customFormat="1" x14ac:dyDescent="0.2">
      <c r="B2528" s="91"/>
      <c r="C2528" s="91"/>
      <c r="D2528" s="91"/>
      <c r="E2528" s="91"/>
      <c r="F2528" s="90"/>
    </row>
    <row r="2529" spans="2:6" s="92" customFormat="1" x14ac:dyDescent="0.2">
      <c r="B2529" s="91"/>
      <c r="C2529" s="91"/>
      <c r="D2529" s="91"/>
      <c r="E2529" s="91"/>
      <c r="F2529" s="90"/>
    </row>
    <row r="2530" spans="2:6" s="92" customFormat="1" x14ac:dyDescent="0.2">
      <c r="B2530" s="91"/>
      <c r="C2530" s="91"/>
      <c r="D2530" s="91"/>
      <c r="E2530" s="91"/>
      <c r="F2530" s="90"/>
    </row>
    <row r="2531" spans="2:6" s="92" customFormat="1" x14ac:dyDescent="0.2">
      <c r="B2531" s="91"/>
      <c r="C2531" s="91"/>
      <c r="D2531" s="91"/>
      <c r="E2531" s="91"/>
      <c r="F2531" s="90"/>
    </row>
    <row r="2532" spans="2:6" s="92" customFormat="1" x14ac:dyDescent="0.2">
      <c r="B2532" s="91"/>
      <c r="C2532" s="91"/>
      <c r="D2532" s="91"/>
      <c r="E2532" s="91"/>
      <c r="F2532" s="90"/>
    </row>
    <row r="2533" spans="2:6" s="92" customFormat="1" x14ac:dyDescent="0.2">
      <c r="B2533" s="91"/>
      <c r="C2533" s="91"/>
      <c r="D2533" s="91"/>
      <c r="E2533" s="91"/>
      <c r="F2533" s="90"/>
    </row>
    <row r="2534" spans="2:6" s="92" customFormat="1" x14ac:dyDescent="0.2">
      <c r="B2534" s="91"/>
      <c r="C2534" s="91"/>
      <c r="D2534" s="91"/>
      <c r="E2534" s="91"/>
      <c r="F2534" s="90"/>
    </row>
    <row r="2535" spans="2:6" s="92" customFormat="1" x14ac:dyDescent="0.2">
      <c r="B2535" s="91"/>
      <c r="C2535" s="91"/>
      <c r="D2535" s="91"/>
      <c r="E2535" s="91"/>
      <c r="F2535" s="90"/>
    </row>
    <row r="2536" spans="2:6" s="92" customFormat="1" x14ac:dyDescent="0.2">
      <c r="B2536" s="91"/>
      <c r="C2536" s="91"/>
      <c r="D2536" s="91"/>
      <c r="E2536" s="91"/>
      <c r="F2536" s="90"/>
    </row>
    <row r="2537" spans="2:6" s="92" customFormat="1" x14ac:dyDescent="0.2">
      <c r="B2537" s="91"/>
      <c r="C2537" s="91"/>
      <c r="D2537" s="91"/>
      <c r="E2537" s="91"/>
      <c r="F2537" s="90"/>
    </row>
    <row r="2538" spans="2:6" s="92" customFormat="1" x14ac:dyDescent="0.2">
      <c r="B2538" s="91"/>
      <c r="C2538" s="91"/>
      <c r="D2538" s="91"/>
      <c r="E2538" s="91"/>
      <c r="F2538" s="90"/>
    </row>
    <row r="2539" spans="2:6" s="92" customFormat="1" x14ac:dyDescent="0.2">
      <c r="B2539" s="91"/>
      <c r="C2539" s="91"/>
      <c r="D2539" s="91"/>
      <c r="E2539" s="91"/>
      <c r="F2539" s="90"/>
    </row>
    <row r="2540" spans="2:6" s="92" customFormat="1" x14ac:dyDescent="0.2">
      <c r="B2540" s="91"/>
      <c r="C2540" s="91"/>
      <c r="D2540" s="91"/>
      <c r="E2540" s="91"/>
      <c r="F2540" s="90"/>
    </row>
    <row r="2541" spans="2:6" s="92" customFormat="1" x14ac:dyDescent="0.2">
      <c r="B2541" s="91"/>
      <c r="C2541" s="91"/>
      <c r="D2541" s="91"/>
      <c r="E2541" s="91"/>
      <c r="F2541" s="90"/>
    </row>
    <row r="2542" spans="2:6" s="92" customFormat="1" x14ac:dyDescent="0.2">
      <c r="B2542" s="91"/>
      <c r="C2542" s="91"/>
      <c r="D2542" s="91"/>
      <c r="E2542" s="91"/>
      <c r="F2542" s="90"/>
    </row>
    <row r="2543" spans="2:6" s="92" customFormat="1" x14ac:dyDescent="0.2">
      <c r="B2543" s="91"/>
      <c r="C2543" s="91"/>
      <c r="D2543" s="91"/>
      <c r="E2543" s="91"/>
      <c r="F2543" s="90"/>
    </row>
    <row r="2544" spans="2:6" s="92" customFormat="1" x14ac:dyDescent="0.2">
      <c r="B2544" s="91"/>
      <c r="C2544" s="91"/>
      <c r="D2544" s="91"/>
      <c r="E2544" s="91"/>
      <c r="F2544" s="90"/>
    </row>
    <row r="2545" spans="2:6" s="92" customFormat="1" x14ac:dyDescent="0.2">
      <c r="B2545" s="91"/>
      <c r="C2545" s="91"/>
      <c r="D2545" s="91"/>
      <c r="E2545" s="91"/>
      <c r="F2545" s="90"/>
    </row>
    <row r="2546" spans="2:6" s="92" customFormat="1" x14ac:dyDescent="0.2">
      <c r="B2546" s="91"/>
      <c r="C2546" s="91"/>
      <c r="D2546" s="91"/>
      <c r="E2546" s="91"/>
      <c r="F2546" s="90"/>
    </row>
    <row r="2547" spans="2:6" s="92" customFormat="1" x14ac:dyDescent="0.2">
      <c r="B2547" s="91"/>
      <c r="C2547" s="91"/>
      <c r="D2547" s="91"/>
      <c r="E2547" s="91"/>
      <c r="F2547" s="90"/>
    </row>
    <row r="2548" spans="2:6" s="92" customFormat="1" x14ac:dyDescent="0.2">
      <c r="B2548" s="91"/>
      <c r="C2548" s="91"/>
      <c r="D2548" s="91"/>
      <c r="E2548" s="91"/>
      <c r="F2548" s="90"/>
    </row>
    <row r="2549" spans="2:6" s="92" customFormat="1" x14ac:dyDescent="0.2">
      <c r="B2549" s="91"/>
      <c r="C2549" s="91"/>
      <c r="D2549" s="91"/>
      <c r="E2549" s="91"/>
      <c r="F2549" s="90"/>
    </row>
    <row r="2550" spans="2:6" s="92" customFormat="1" x14ac:dyDescent="0.2">
      <c r="B2550" s="91"/>
      <c r="C2550" s="91"/>
      <c r="D2550" s="91"/>
      <c r="E2550" s="91"/>
      <c r="F2550" s="90"/>
    </row>
    <row r="2551" spans="2:6" s="92" customFormat="1" x14ac:dyDescent="0.2">
      <c r="B2551" s="91"/>
      <c r="C2551" s="91"/>
      <c r="D2551" s="91"/>
      <c r="E2551" s="91"/>
      <c r="F2551" s="90"/>
    </row>
    <row r="2552" spans="2:6" s="92" customFormat="1" x14ac:dyDescent="0.2">
      <c r="B2552" s="91"/>
      <c r="C2552" s="91"/>
      <c r="D2552" s="91"/>
      <c r="E2552" s="91"/>
      <c r="F2552" s="90"/>
    </row>
    <row r="2553" spans="2:6" s="92" customFormat="1" x14ac:dyDescent="0.2">
      <c r="B2553" s="91"/>
      <c r="C2553" s="91"/>
      <c r="D2553" s="91"/>
      <c r="E2553" s="91"/>
      <c r="F2553" s="90"/>
    </row>
    <row r="2554" spans="2:6" s="92" customFormat="1" x14ac:dyDescent="0.2">
      <c r="B2554" s="91"/>
      <c r="C2554" s="91"/>
      <c r="D2554" s="91"/>
      <c r="E2554" s="91"/>
      <c r="F2554" s="90"/>
    </row>
    <row r="2555" spans="2:6" s="92" customFormat="1" x14ac:dyDescent="0.2">
      <c r="B2555" s="91"/>
      <c r="C2555" s="91"/>
      <c r="D2555" s="91"/>
      <c r="E2555" s="91"/>
      <c r="F2555" s="90"/>
    </row>
    <row r="2556" spans="2:6" s="92" customFormat="1" x14ac:dyDescent="0.2">
      <c r="B2556" s="91"/>
      <c r="C2556" s="91"/>
      <c r="D2556" s="91"/>
      <c r="E2556" s="91"/>
      <c r="F2556" s="90"/>
    </row>
    <row r="2557" spans="2:6" s="92" customFormat="1" x14ac:dyDescent="0.2">
      <c r="B2557" s="91"/>
      <c r="C2557" s="91"/>
      <c r="D2557" s="91"/>
      <c r="E2557" s="91"/>
      <c r="F2557" s="90"/>
    </row>
    <row r="2558" spans="2:6" s="92" customFormat="1" x14ac:dyDescent="0.2">
      <c r="B2558" s="91"/>
      <c r="C2558" s="91"/>
      <c r="D2558" s="91"/>
      <c r="E2558" s="91"/>
      <c r="F2558" s="90"/>
    </row>
    <row r="2559" spans="2:6" s="92" customFormat="1" x14ac:dyDescent="0.2">
      <c r="B2559" s="91"/>
      <c r="C2559" s="91"/>
      <c r="D2559" s="91"/>
      <c r="E2559" s="91"/>
      <c r="F2559" s="90"/>
    </row>
    <row r="2560" spans="2:6" s="92" customFormat="1" x14ac:dyDescent="0.2">
      <c r="B2560" s="91"/>
      <c r="C2560" s="91"/>
      <c r="D2560" s="91"/>
      <c r="E2560" s="91"/>
      <c r="F2560" s="90"/>
    </row>
    <row r="2561" spans="2:6" s="92" customFormat="1" x14ac:dyDescent="0.2">
      <c r="B2561" s="91"/>
      <c r="C2561" s="91"/>
      <c r="D2561" s="91"/>
      <c r="E2561" s="91"/>
      <c r="F2561" s="90"/>
    </row>
    <row r="2562" spans="2:6" s="92" customFormat="1" x14ac:dyDescent="0.2">
      <c r="B2562" s="91"/>
      <c r="C2562" s="91"/>
      <c r="D2562" s="91"/>
      <c r="E2562" s="91"/>
      <c r="F2562" s="90"/>
    </row>
    <row r="2563" spans="2:6" s="92" customFormat="1" x14ac:dyDescent="0.2">
      <c r="B2563" s="91"/>
      <c r="C2563" s="91"/>
      <c r="D2563" s="91"/>
      <c r="E2563" s="91"/>
      <c r="F2563" s="90"/>
    </row>
    <row r="2564" spans="2:6" s="92" customFormat="1" x14ac:dyDescent="0.2">
      <c r="B2564" s="91"/>
      <c r="C2564" s="91"/>
      <c r="D2564" s="91"/>
      <c r="E2564" s="91"/>
      <c r="F2564" s="90"/>
    </row>
    <row r="2565" spans="2:6" s="92" customFormat="1" x14ac:dyDescent="0.2">
      <c r="B2565" s="91"/>
      <c r="C2565" s="91"/>
      <c r="D2565" s="91"/>
      <c r="E2565" s="91"/>
      <c r="F2565" s="90"/>
    </row>
    <row r="2566" spans="2:6" s="92" customFormat="1" x14ac:dyDescent="0.2">
      <c r="B2566" s="91"/>
      <c r="C2566" s="91"/>
      <c r="D2566" s="91"/>
      <c r="E2566" s="91"/>
      <c r="F2566" s="90"/>
    </row>
    <row r="2567" spans="2:6" s="92" customFormat="1" x14ac:dyDescent="0.2">
      <c r="B2567" s="91"/>
      <c r="C2567" s="91"/>
      <c r="D2567" s="91"/>
      <c r="E2567" s="91"/>
      <c r="F2567" s="90"/>
    </row>
    <row r="2568" spans="2:6" s="92" customFormat="1" x14ac:dyDescent="0.2">
      <c r="B2568" s="91"/>
      <c r="C2568" s="91"/>
      <c r="D2568" s="91"/>
      <c r="E2568" s="91"/>
      <c r="F2568" s="90"/>
    </row>
    <row r="2569" spans="2:6" s="92" customFormat="1" x14ac:dyDescent="0.2">
      <c r="B2569" s="91"/>
      <c r="C2569" s="91"/>
      <c r="D2569" s="91"/>
      <c r="E2569" s="91"/>
      <c r="F2569" s="90"/>
    </row>
    <row r="2570" spans="2:6" s="92" customFormat="1" x14ac:dyDescent="0.2">
      <c r="B2570" s="91"/>
      <c r="C2570" s="91"/>
      <c r="D2570" s="91"/>
      <c r="E2570" s="91"/>
      <c r="F2570" s="90"/>
    </row>
    <row r="2571" spans="2:6" s="92" customFormat="1" x14ac:dyDescent="0.2">
      <c r="B2571" s="91"/>
      <c r="C2571" s="91"/>
      <c r="D2571" s="91"/>
      <c r="E2571" s="91"/>
      <c r="F2571" s="90"/>
    </row>
    <row r="2572" spans="2:6" s="92" customFormat="1" x14ac:dyDescent="0.2">
      <c r="B2572" s="91"/>
      <c r="C2572" s="91"/>
      <c r="D2572" s="91"/>
      <c r="E2572" s="91"/>
      <c r="F2572" s="90"/>
    </row>
    <row r="2573" spans="2:6" s="92" customFormat="1" x14ac:dyDescent="0.2">
      <c r="B2573" s="91"/>
      <c r="C2573" s="91"/>
      <c r="D2573" s="91"/>
      <c r="E2573" s="91"/>
      <c r="F2573" s="90"/>
    </row>
    <row r="2574" spans="2:6" s="92" customFormat="1" x14ac:dyDescent="0.2">
      <c r="B2574" s="91"/>
      <c r="C2574" s="91"/>
      <c r="D2574" s="91"/>
      <c r="E2574" s="91"/>
      <c r="F2574" s="90"/>
    </row>
    <row r="2575" spans="2:6" s="92" customFormat="1" x14ac:dyDescent="0.2">
      <c r="B2575" s="91"/>
      <c r="C2575" s="91"/>
      <c r="D2575" s="91"/>
      <c r="E2575" s="91"/>
      <c r="F2575" s="90"/>
    </row>
    <row r="2576" spans="2:6" s="92" customFormat="1" x14ac:dyDescent="0.2">
      <c r="B2576" s="91"/>
      <c r="C2576" s="91"/>
      <c r="D2576" s="91"/>
      <c r="E2576" s="91"/>
      <c r="F2576" s="90"/>
    </row>
    <row r="2577" spans="2:6" s="92" customFormat="1" x14ac:dyDescent="0.2">
      <c r="B2577" s="91"/>
      <c r="C2577" s="91"/>
      <c r="D2577" s="91"/>
      <c r="E2577" s="91"/>
      <c r="F2577" s="90"/>
    </row>
    <row r="2578" spans="2:6" s="92" customFormat="1" x14ac:dyDescent="0.2">
      <c r="B2578" s="91"/>
      <c r="C2578" s="91"/>
      <c r="D2578" s="91"/>
      <c r="E2578" s="91"/>
      <c r="F2578" s="90"/>
    </row>
    <row r="2579" spans="2:6" s="92" customFormat="1" x14ac:dyDescent="0.2">
      <c r="B2579" s="91"/>
      <c r="C2579" s="91"/>
      <c r="D2579" s="91"/>
      <c r="E2579" s="91"/>
      <c r="F2579" s="90"/>
    </row>
    <row r="2580" spans="2:6" s="92" customFormat="1" x14ac:dyDescent="0.2">
      <c r="B2580" s="91"/>
      <c r="C2580" s="91"/>
      <c r="D2580" s="91"/>
      <c r="E2580" s="91"/>
      <c r="F2580" s="90"/>
    </row>
    <row r="2581" spans="2:6" s="92" customFormat="1" x14ac:dyDescent="0.2">
      <c r="B2581" s="91"/>
      <c r="C2581" s="91"/>
      <c r="D2581" s="91"/>
      <c r="E2581" s="91"/>
      <c r="F2581" s="90"/>
    </row>
    <row r="2582" spans="2:6" s="92" customFormat="1" x14ac:dyDescent="0.2">
      <c r="B2582" s="91"/>
      <c r="C2582" s="91"/>
      <c r="D2582" s="91"/>
      <c r="E2582" s="91"/>
      <c r="F2582" s="90"/>
    </row>
    <row r="2583" spans="2:6" s="92" customFormat="1" x14ac:dyDescent="0.2">
      <c r="B2583" s="91"/>
      <c r="C2583" s="91"/>
      <c r="D2583" s="91"/>
      <c r="E2583" s="91"/>
      <c r="F2583" s="90"/>
    </row>
    <row r="2584" spans="2:6" s="92" customFormat="1" x14ac:dyDescent="0.2">
      <c r="B2584" s="91"/>
      <c r="C2584" s="91"/>
      <c r="D2584" s="91"/>
      <c r="E2584" s="91"/>
      <c r="F2584" s="90"/>
    </row>
    <row r="2585" spans="2:6" s="92" customFormat="1" x14ac:dyDescent="0.2">
      <c r="B2585" s="91"/>
      <c r="C2585" s="91"/>
      <c r="D2585" s="91"/>
      <c r="E2585" s="91"/>
      <c r="F2585" s="90"/>
    </row>
    <row r="2586" spans="2:6" s="92" customFormat="1" x14ac:dyDescent="0.2">
      <c r="B2586" s="91"/>
      <c r="C2586" s="91"/>
      <c r="D2586" s="91"/>
      <c r="E2586" s="91"/>
      <c r="F2586" s="90"/>
    </row>
    <row r="2587" spans="2:6" s="92" customFormat="1" x14ac:dyDescent="0.2">
      <c r="B2587" s="91"/>
      <c r="C2587" s="91"/>
      <c r="D2587" s="91"/>
      <c r="E2587" s="91"/>
      <c r="F2587" s="90"/>
    </row>
    <row r="2588" spans="2:6" s="92" customFormat="1" x14ac:dyDescent="0.2">
      <c r="B2588" s="91"/>
      <c r="C2588" s="91"/>
      <c r="D2588" s="91"/>
      <c r="E2588" s="91"/>
      <c r="F2588" s="90"/>
    </row>
    <row r="2589" spans="2:6" s="92" customFormat="1" x14ac:dyDescent="0.2">
      <c r="B2589" s="91"/>
      <c r="C2589" s="91"/>
      <c r="D2589" s="91"/>
      <c r="E2589" s="91"/>
      <c r="F2589" s="90"/>
    </row>
    <row r="2590" spans="2:6" s="92" customFormat="1" x14ac:dyDescent="0.2">
      <c r="B2590" s="91"/>
      <c r="C2590" s="91"/>
      <c r="D2590" s="91"/>
      <c r="E2590" s="91"/>
      <c r="F2590" s="90"/>
    </row>
    <row r="2591" spans="2:6" s="92" customFormat="1" x14ac:dyDescent="0.2">
      <c r="B2591" s="91"/>
      <c r="C2591" s="91"/>
      <c r="D2591" s="91"/>
      <c r="E2591" s="91"/>
      <c r="F2591" s="90"/>
    </row>
    <row r="2592" spans="2:6" s="92" customFormat="1" x14ac:dyDescent="0.2">
      <c r="B2592" s="91"/>
      <c r="C2592" s="91"/>
      <c r="D2592" s="91"/>
      <c r="E2592" s="91"/>
      <c r="F2592" s="90"/>
    </row>
    <row r="2593" spans="2:6" s="92" customFormat="1" x14ac:dyDescent="0.2">
      <c r="B2593" s="91"/>
      <c r="C2593" s="91"/>
      <c r="D2593" s="91"/>
      <c r="E2593" s="91"/>
      <c r="F2593" s="90"/>
    </row>
    <row r="2594" spans="2:6" s="92" customFormat="1" x14ac:dyDescent="0.2">
      <c r="B2594" s="91"/>
      <c r="C2594" s="91"/>
      <c r="D2594" s="91"/>
      <c r="E2594" s="91"/>
      <c r="F2594" s="90"/>
    </row>
    <row r="2595" spans="2:6" s="92" customFormat="1" x14ac:dyDescent="0.2">
      <c r="B2595" s="91"/>
      <c r="C2595" s="91"/>
      <c r="D2595" s="91"/>
      <c r="E2595" s="91"/>
      <c r="F2595" s="90"/>
    </row>
    <row r="2596" spans="2:6" s="92" customFormat="1" x14ac:dyDescent="0.2">
      <c r="B2596" s="91"/>
      <c r="C2596" s="91"/>
      <c r="D2596" s="91"/>
      <c r="E2596" s="91"/>
      <c r="F2596" s="90"/>
    </row>
    <row r="2597" spans="2:6" s="92" customFormat="1" x14ac:dyDescent="0.2">
      <c r="B2597" s="91"/>
      <c r="C2597" s="91"/>
      <c r="D2597" s="91"/>
      <c r="E2597" s="91"/>
      <c r="F2597" s="90"/>
    </row>
    <row r="2598" spans="2:6" s="92" customFormat="1" x14ac:dyDescent="0.2">
      <c r="B2598" s="91"/>
      <c r="C2598" s="91"/>
      <c r="D2598" s="91"/>
      <c r="E2598" s="91"/>
      <c r="F2598" s="90"/>
    </row>
    <row r="2599" spans="2:6" s="92" customFormat="1" x14ac:dyDescent="0.2">
      <c r="B2599" s="91"/>
      <c r="C2599" s="91"/>
      <c r="D2599" s="91"/>
      <c r="E2599" s="91"/>
      <c r="F2599" s="90"/>
    </row>
    <row r="2600" spans="2:6" s="92" customFormat="1" x14ac:dyDescent="0.2">
      <c r="B2600" s="91"/>
      <c r="C2600" s="91"/>
      <c r="D2600" s="91"/>
      <c r="E2600" s="91"/>
      <c r="F2600" s="90"/>
    </row>
    <row r="2601" spans="2:6" s="92" customFormat="1" x14ac:dyDescent="0.2">
      <c r="B2601" s="91"/>
      <c r="C2601" s="91"/>
      <c r="D2601" s="91"/>
      <c r="E2601" s="91"/>
      <c r="F2601" s="90"/>
    </row>
    <row r="2602" spans="2:6" s="92" customFormat="1" x14ac:dyDescent="0.2">
      <c r="B2602" s="91"/>
      <c r="C2602" s="91"/>
      <c r="D2602" s="91"/>
      <c r="E2602" s="91"/>
      <c r="F2602" s="90"/>
    </row>
    <row r="2603" spans="2:6" s="92" customFormat="1" x14ac:dyDescent="0.2">
      <c r="B2603" s="91"/>
      <c r="C2603" s="91"/>
      <c r="D2603" s="91"/>
      <c r="E2603" s="91"/>
      <c r="F2603" s="90"/>
    </row>
    <row r="2604" spans="2:6" s="92" customFormat="1" x14ac:dyDescent="0.2">
      <c r="B2604" s="91"/>
      <c r="C2604" s="91"/>
      <c r="D2604" s="91"/>
      <c r="E2604" s="91"/>
      <c r="F2604" s="90"/>
    </row>
    <row r="2605" spans="2:6" s="92" customFormat="1" x14ac:dyDescent="0.2">
      <c r="B2605" s="91"/>
      <c r="C2605" s="91"/>
      <c r="D2605" s="91"/>
      <c r="E2605" s="91"/>
      <c r="F2605" s="90"/>
    </row>
    <row r="2606" spans="2:6" s="92" customFormat="1" x14ac:dyDescent="0.2">
      <c r="B2606" s="91"/>
      <c r="C2606" s="91"/>
      <c r="D2606" s="91"/>
      <c r="E2606" s="91"/>
      <c r="F2606" s="90"/>
    </row>
    <row r="2607" spans="2:6" s="92" customFormat="1" x14ac:dyDescent="0.2">
      <c r="B2607" s="91"/>
      <c r="C2607" s="91"/>
      <c r="D2607" s="91"/>
      <c r="E2607" s="91"/>
      <c r="F2607" s="90"/>
    </row>
    <row r="2608" spans="2:6" s="92" customFormat="1" x14ac:dyDescent="0.2">
      <c r="B2608" s="91"/>
      <c r="C2608" s="91"/>
      <c r="D2608" s="91"/>
      <c r="E2608" s="91"/>
      <c r="F2608" s="90"/>
    </row>
    <row r="2609" spans="2:6" s="92" customFormat="1" x14ac:dyDescent="0.2">
      <c r="B2609" s="91"/>
      <c r="C2609" s="91"/>
      <c r="D2609" s="91"/>
      <c r="E2609" s="91"/>
      <c r="F2609" s="90"/>
    </row>
    <row r="2610" spans="2:6" s="92" customFormat="1" x14ac:dyDescent="0.2">
      <c r="B2610" s="91"/>
      <c r="C2610" s="91"/>
      <c r="D2610" s="91"/>
      <c r="E2610" s="91"/>
      <c r="F2610" s="90"/>
    </row>
    <row r="2611" spans="2:6" s="92" customFormat="1" x14ac:dyDescent="0.2">
      <c r="B2611" s="91"/>
      <c r="C2611" s="91"/>
      <c r="D2611" s="91"/>
      <c r="E2611" s="91"/>
      <c r="F2611" s="90"/>
    </row>
    <row r="2612" spans="2:6" s="92" customFormat="1" x14ac:dyDescent="0.2">
      <c r="B2612" s="91"/>
      <c r="C2612" s="91"/>
      <c r="D2612" s="91"/>
      <c r="E2612" s="91"/>
      <c r="F2612" s="90"/>
    </row>
    <row r="2613" spans="2:6" s="92" customFormat="1" x14ac:dyDescent="0.2">
      <c r="B2613" s="91"/>
      <c r="C2613" s="91"/>
      <c r="D2613" s="91"/>
      <c r="E2613" s="91"/>
      <c r="F2613" s="90"/>
    </row>
    <row r="2614" spans="2:6" s="92" customFormat="1" x14ac:dyDescent="0.2">
      <c r="B2614" s="91"/>
      <c r="C2614" s="91"/>
      <c r="D2614" s="91"/>
      <c r="E2614" s="91"/>
      <c r="F2614" s="90"/>
    </row>
    <row r="2615" spans="2:6" s="92" customFormat="1" x14ac:dyDescent="0.2">
      <c r="B2615" s="91"/>
      <c r="C2615" s="91"/>
      <c r="D2615" s="91"/>
      <c r="E2615" s="91"/>
      <c r="F2615" s="90"/>
    </row>
    <row r="2616" spans="2:6" s="92" customFormat="1" x14ac:dyDescent="0.2">
      <c r="B2616" s="91"/>
      <c r="C2616" s="91"/>
      <c r="D2616" s="91"/>
      <c r="E2616" s="91"/>
      <c r="F2616" s="90"/>
    </row>
    <row r="2617" spans="2:6" s="92" customFormat="1" x14ac:dyDescent="0.2">
      <c r="B2617" s="91"/>
      <c r="C2617" s="91"/>
      <c r="D2617" s="91"/>
      <c r="E2617" s="91"/>
      <c r="F2617" s="90"/>
    </row>
    <row r="2618" spans="2:6" s="92" customFormat="1" x14ac:dyDescent="0.2">
      <c r="B2618" s="91"/>
      <c r="C2618" s="91"/>
      <c r="D2618" s="91"/>
      <c r="E2618" s="91"/>
      <c r="F2618" s="90"/>
    </row>
    <row r="2619" spans="2:6" s="92" customFormat="1" x14ac:dyDescent="0.2">
      <c r="B2619" s="91"/>
      <c r="C2619" s="91"/>
      <c r="D2619" s="91"/>
      <c r="E2619" s="91"/>
      <c r="F2619" s="90"/>
    </row>
    <row r="2620" spans="2:6" s="92" customFormat="1" x14ac:dyDescent="0.2">
      <c r="B2620" s="91"/>
      <c r="C2620" s="91"/>
      <c r="D2620" s="91"/>
      <c r="E2620" s="91"/>
      <c r="F2620" s="90"/>
    </row>
    <row r="2621" spans="2:6" s="92" customFormat="1" x14ac:dyDescent="0.2">
      <c r="B2621" s="91"/>
      <c r="C2621" s="91"/>
      <c r="D2621" s="91"/>
      <c r="E2621" s="91"/>
      <c r="F2621" s="90"/>
    </row>
    <row r="2622" spans="2:6" s="92" customFormat="1" x14ac:dyDescent="0.2">
      <c r="B2622" s="91"/>
      <c r="C2622" s="91"/>
      <c r="D2622" s="91"/>
      <c r="E2622" s="91"/>
      <c r="F2622" s="90"/>
    </row>
    <row r="2623" spans="2:6" s="92" customFormat="1" x14ac:dyDescent="0.2">
      <c r="B2623" s="91"/>
      <c r="C2623" s="91"/>
      <c r="D2623" s="91"/>
      <c r="E2623" s="91"/>
      <c r="F2623" s="90"/>
    </row>
    <row r="2624" spans="2:6" s="92" customFormat="1" x14ac:dyDescent="0.2">
      <c r="B2624" s="91"/>
      <c r="C2624" s="91"/>
      <c r="D2624" s="91"/>
      <c r="E2624" s="91"/>
      <c r="F2624" s="90"/>
    </row>
    <row r="2625" spans="2:6" s="92" customFormat="1" x14ac:dyDescent="0.2">
      <c r="B2625" s="91"/>
      <c r="C2625" s="91"/>
      <c r="D2625" s="91"/>
      <c r="E2625" s="91"/>
      <c r="F2625" s="90"/>
    </row>
    <row r="2626" spans="2:6" s="92" customFormat="1" x14ac:dyDescent="0.2">
      <c r="B2626" s="91"/>
      <c r="C2626" s="91"/>
      <c r="D2626" s="91"/>
      <c r="E2626" s="91"/>
      <c r="F2626" s="90"/>
    </row>
    <row r="2627" spans="2:6" s="92" customFormat="1" x14ac:dyDescent="0.2">
      <c r="B2627" s="91"/>
      <c r="C2627" s="91"/>
      <c r="D2627" s="91"/>
      <c r="E2627" s="91"/>
      <c r="F2627" s="90"/>
    </row>
    <row r="2628" spans="2:6" s="92" customFormat="1" x14ac:dyDescent="0.2">
      <c r="B2628" s="91"/>
      <c r="C2628" s="91"/>
      <c r="D2628" s="91"/>
      <c r="E2628" s="91"/>
      <c r="F2628" s="90"/>
    </row>
    <row r="2629" spans="2:6" s="92" customFormat="1" x14ac:dyDescent="0.2">
      <c r="B2629" s="91"/>
      <c r="C2629" s="91"/>
      <c r="D2629" s="91"/>
      <c r="E2629" s="91"/>
      <c r="F2629" s="90"/>
    </row>
    <row r="2630" spans="2:6" s="92" customFormat="1" x14ac:dyDescent="0.2">
      <c r="B2630" s="91"/>
      <c r="C2630" s="91"/>
      <c r="D2630" s="91"/>
      <c r="E2630" s="91"/>
      <c r="F2630" s="90"/>
    </row>
    <row r="2631" spans="2:6" s="92" customFormat="1" x14ac:dyDescent="0.2">
      <c r="B2631" s="91"/>
      <c r="C2631" s="91"/>
      <c r="D2631" s="91"/>
      <c r="E2631" s="91"/>
      <c r="F2631" s="90"/>
    </row>
    <row r="2632" spans="2:6" s="92" customFormat="1" x14ac:dyDescent="0.2">
      <c r="B2632" s="91"/>
      <c r="C2632" s="91"/>
      <c r="D2632" s="91"/>
      <c r="E2632" s="91"/>
      <c r="F2632" s="90"/>
    </row>
    <row r="2633" spans="2:6" s="92" customFormat="1" x14ac:dyDescent="0.2">
      <c r="B2633" s="91"/>
      <c r="C2633" s="91"/>
      <c r="D2633" s="91"/>
      <c r="E2633" s="91"/>
      <c r="F2633" s="90"/>
    </row>
    <row r="2634" spans="2:6" s="92" customFormat="1" x14ac:dyDescent="0.2">
      <c r="B2634" s="91"/>
      <c r="C2634" s="91"/>
      <c r="D2634" s="91"/>
      <c r="E2634" s="91"/>
      <c r="F2634" s="90"/>
    </row>
    <row r="2635" spans="2:6" s="92" customFormat="1" x14ac:dyDescent="0.2">
      <c r="B2635" s="91"/>
      <c r="C2635" s="91"/>
      <c r="D2635" s="91"/>
      <c r="E2635" s="91"/>
      <c r="F2635" s="90"/>
    </row>
    <row r="2636" spans="2:6" s="92" customFormat="1" x14ac:dyDescent="0.2">
      <c r="B2636" s="91"/>
      <c r="C2636" s="91"/>
      <c r="D2636" s="91"/>
      <c r="E2636" s="91"/>
      <c r="F2636" s="90"/>
    </row>
    <row r="2637" spans="2:6" s="92" customFormat="1" x14ac:dyDescent="0.2">
      <c r="B2637" s="91"/>
      <c r="C2637" s="91"/>
      <c r="D2637" s="91"/>
      <c r="E2637" s="91"/>
      <c r="F2637" s="90"/>
    </row>
    <row r="2638" spans="2:6" s="92" customFormat="1" x14ac:dyDescent="0.2">
      <c r="B2638" s="91"/>
      <c r="C2638" s="91"/>
      <c r="D2638" s="91"/>
      <c r="E2638" s="91"/>
      <c r="F2638" s="90"/>
    </row>
    <row r="2639" spans="2:6" s="92" customFormat="1" x14ac:dyDescent="0.2">
      <c r="B2639" s="91"/>
      <c r="C2639" s="91"/>
      <c r="D2639" s="91"/>
      <c r="E2639" s="91"/>
      <c r="F2639" s="90"/>
    </row>
    <row r="2640" spans="2:6" s="92" customFormat="1" x14ac:dyDescent="0.2">
      <c r="B2640" s="91"/>
      <c r="C2640" s="91"/>
      <c r="D2640" s="91"/>
      <c r="E2640" s="91"/>
      <c r="F2640" s="90"/>
    </row>
    <row r="2641" spans="2:6" s="92" customFormat="1" x14ac:dyDescent="0.2">
      <c r="B2641" s="91"/>
      <c r="C2641" s="91"/>
      <c r="D2641" s="91"/>
      <c r="E2641" s="91"/>
      <c r="F2641" s="90"/>
    </row>
    <row r="2642" spans="2:6" s="92" customFormat="1" x14ac:dyDescent="0.2">
      <c r="B2642" s="91"/>
      <c r="C2642" s="91"/>
      <c r="D2642" s="91"/>
      <c r="E2642" s="91"/>
      <c r="F2642" s="90"/>
    </row>
    <row r="2643" spans="2:6" s="92" customFormat="1" x14ac:dyDescent="0.2">
      <c r="B2643" s="91"/>
      <c r="C2643" s="91"/>
      <c r="D2643" s="91"/>
      <c r="E2643" s="91"/>
      <c r="F2643" s="90"/>
    </row>
    <row r="2644" spans="2:6" s="92" customFormat="1" x14ac:dyDescent="0.2">
      <c r="B2644" s="91"/>
      <c r="C2644" s="91"/>
      <c r="D2644" s="91"/>
      <c r="E2644" s="91"/>
      <c r="F2644" s="90"/>
    </row>
    <row r="2645" spans="2:6" s="92" customFormat="1" x14ac:dyDescent="0.2">
      <c r="B2645" s="91"/>
      <c r="C2645" s="91"/>
      <c r="D2645" s="91"/>
      <c r="E2645" s="91"/>
      <c r="F2645" s="90"/>
    </row>
    <row r="2646" spans="2:6" s="92" customFormat="1" x14ac:dyDescent="0.2">
      <c r="B2646" s="91"/>
      <c r="C2646" s="91"/>
      <c r="D2646" s="91"/>
      <c r="E2646" s="91"/>
      <c r="F2646" s="90"/>
    </row>
    <row r="2647" spans="2:6" s="92" customFormat="1" x14ac:dyDescent="0.2">
      <c r="B2647" s="91"/>
      <c r="C2647" s="91"/>
      <c r="D2647" s="91"/>
      <c r="E2647" s="91"/>
      <c r="F2647" s="90"/>
    </row>
    <row r="2648" spans="2:6" s="92" customFormat="1" x14ac:dyDescent="0.2">
      <c r="B2648" s="91"/>
      <c r="C2648" s="91"/>
      <c r="D2648" s="91"/>
      <c r="E2648" s="91"/>
      <c r="F2648" s="90"/>
    </row>
    <row r="2649" spans="2:6" s="92" customFormat="1" x14ac:dyDescent="0.2">
      <c r="B2649" s="91"/>
      <c r="C2649" s="91"/>
      <c r="D2649" s="91"/>
      <c r="E2649" s="91"/>
      <c r="F2649" s="90"/>
    </row>
    <row r="2650" spans="2:6" s="92" customFormat="1" x14ac:dyDescent="0.2">
      <c r="B2650" s="91"/>
      <c r="C2650" s="91"/>
      <c r="D2650" s="91"/>
      <c r="E2650" s="91"/>
      <c r="F2650" s="90"/>
    </row>
    <row r="2651" spans="2:6" s="92" customFormat="1" x14ac:dyDescent="0.2">
      <c r="B2651" s="91"/>
      <c r="C2651" s="91"/>
      <c r="D2651" s="91"/>
      <c r="E2651" s="91"/>
      <c r="F2651" s="90"/>
    </row>
    <row r="2652" spans="2:6" s="92" customFormat="1" x14ac:dyDescent="0.2">
      <c r="B2652" s="91"/>
      <c r="C2652" s="91"/>
      <c r="D2652" s="91"/>
      <c r="E2652" s="91"/>
      <c r="F2652" s="90"/>
    </row>
    <row r="2653" spans="2:6" s="92" customFormat="1" x14ac:dyDescent="0.2">
      <c r="B2653" s="91"/>
      <c r="C2653" s="91"/>
      <c r="D2653" s="91"/>
      <c r="E2653" s="91"/>
      <c r="F2653" s="90"/>
    </row>
    <row r="2654" spans="2:6" s="92" customFormat="1" x14ac:dyDescent="0.2">
      <c r="B2654" s="91"/>
      <c r="C2654" s="91"/>
      <c r="D2654" s="91"/>
      <c r="E2654" s="91"/>
      <c r="F2654" s="90"/>
    </row>
    <row r="2655" spans="2:6" s="92" customFormat="1" x14ac:dyDescent="0.2">
      <c r="B2655" s="91"/>
      <c r="C2655" s="91"/>
      <c r="D2655" s="91"/>
      <c r="E2655" s="91"/>
      <c r="F2655" s="90"/>
    </row>
    <row r="2656" spans="2:6" s="92" customFormat="1" x14ac:dyDescent="0.2">
      <c r="B2656" s="91"/>
      <c r="C2656" s="91"/>
      <c r="D2656" s="91"/>
      <c r="E2656" s="91"/>
      <c r="F2656" s="90"/>
    </row>
    <row r="2657" spans="2:6" s="92" customFormat="1" x14ac:dyDescent="0.2">
      <c r="B2657" s="91"/>
      <c r="C2657" s="91"/>
      <c r="D2657" s="91"/>
      <c r="E2657" s="91"/>
      <c r="F2657" s="90"/>
    </row>
    <row r="2658" spans="2:6" s="92" customFormat="1" x14ac:dyDescent="0.2">
      <c r="B2658" s="91"/>
      <c r="C2658" s="91"/>
      <c r="D2658" s="91"/>
      <c r="E2658" s="91"/>
      <c r="F2658" s="90"/>
    </row>
    <row r="2659" spans="2:6" s="92" customFormat="1" x14ac:dyDescent="0.2">
      <c r="B2659" s="91"/>
      <c r="C2659" s="91"/>
      <c r="D2659" s="91"/>
      <c r="E2659" s="91"/>
      <c r="F2659" s="90"/>
    </row>
    <row r="2660" spans="2:6" s="92" customFormat="1" x14ac:dyDescent="0.2">
      <c r="B2660" s="91"/>
      <c r="C2660" s="91"/>
      <c r="D2660" s="91"/>
      <c r="E2660" s="91"/>
      <c r="F2660" s="90"/>
    </row>
    <row r="2661" spans="2:6" s="92" customFormat="1" x14ac:dyDescent="0.2">
      <c r="B2661" s="91"/>
      <c r="C2661" s="91"/>
      <c r="D2661" s="91"/>
      <c r="E2661" s="91"/>
      <c r="F2661" s="90"/>
    </row>
    <row r="2662" spans="2:6" s="92" customFormat="1" x14ac:dyDescent="0.2">
      <c r="B2662" s="91"/>
      <c r="C2662" s="91"/>
      <c r="D2662" s="91"/>
      <c r="E2662" s="91"/>
      <c r="F2662" s="90"/>
    </row>
    <row r="2663" spans="2:6" s="92" customFormat="1" x14ac:dyDescent="0.2">
      <c r="B2663" s="91"/>
      <c r="C2663" s="91"/>
      <c r="D2663" s="91"/>
      <c r="E2663" s="91"/>
      <c r="F2663" s="90"/>
    </row>
    <row r="2664" spans="2:6" s="92" customFormat="1" x14ac:dyDescent="0.2">
      <c r="B2664" s="91"/>
      <c r="C2664" s="91"/>
      <c r="D2664" s="91"/>
      <c r="E2664" s="91"/>
      <c r="F2664" s="90"/>
    </row>
    <row r="2665" spans="2:6" s="92" customFormat="1" x14ac:dyDescent="0.2">
      <c r="B2665" s="91"/>
      <c r="C2665" s="91"/>
      <c r="D2665" s="91"/>
      <c r="E2665" s="91"/>
      <c r="F2665" s="90"/>
    </row>
    <row r="2666" spans="2:6" s="92" customFormat="1" x14ac:dyDescent="0.2">
      <c r="B2666" s="91"/>
      <c r="C2666" s="91"/>
      <c r="D2666" s="91"/>
      <c r="E2666" s="91"/>
      <c r="F2666" s="90"/>
    </row>
    <row r="2667" spans="2:6" s="92" customFormat="1" x14ac:dyDescent="0.2">
      <c r="B2667" s="91"/>
      <c r="C2667" s="91"/>
      <c r="D2667" s="91"/>
      <c r="E2667" s="91"/>
      <c r="F2667" s="90"/>
    </row>
    <row r="2668" spans="2:6" s="92" customFormat="1" x14ac:dyDescent="0.2">
      <c r="B2668" s="91"/>
      <c r="C2668" s="91"/>
      <c r="D2668" s="91"/>
      <c r="E2668" s="91"/>
      <c r="F2668" s="90"/>
    </row>
    <row r="2669" spans="2:6" s="92" customFormat="1" x14ac:dyDescent="0.2">
      <c r="B2669" s="91"/>
      <c r="C2669" s="91"/>
      <c r="D2669" s="91"/>
      <c r="E2669" s="91"/>
      <c r="F2669" s="90"/>
    </row>
    <row r="2670" spans="2:6" s="92" customFormat="1" x14ac:dyDescent="0.2">
      <c r="B2670" s="91"/>
      <c r="C2670" s="91"/>
      <c r="D2670" s="91"/>
      <c r="E2670" s="91"/>
      <c r="F2670" s="90"/>
    </row>
    <row r="2671" spans="2:6" s="92" customFormat="1" x14ac:dyDescent="0.2">
      <c r="B2671" s="91"/>
      <c r="C2671" s="91"/>
      <c r="D2671" s="91"/>
      <c r="E2671" s="91"/>
      <c r="F2671" s="90"/>
    </row>
    <row r="2672" spans="2:6" s="92" customFormat="1" x14ac:dyDescent="0.2">
      <c r="B2672" s="91"/>
      <c r="C2672" s="91"/>
      <c r="D2672" s="91"/>
      <c r="E2672" s="91"/>
      <c r="F2672" s="90"/>
    </row>
    <row r="2673" spans="2:6" s="92" customFormat="1" x14ac:dyDescent="0.2">
      <c r="B2673" s="91"/>
      <c r="C2673" s="91"/>
      <c r="D2673" s="91"/>
      <c r="E2673" s="91"/>
      <c r="F2673" s="90"/>
    </row>
    <row r="2674" spans="2:6" s="92" customFormat="1" x14ac:dyDescent="0.2">
      <c r="B2674" s="91"/>
      <c r="C2674" s="91"/>
      <c r="D2674" s="91"/>
      <c r="E2674" s="91"/>
      <c r="F2674" s="90"/>
    </row>
    <row r="2675" spans="2:6" s="92" customFormat="1" x14ac:dyDescent="0.2">
      <c r="B2675" s="91"/>
      <c r="C2675" s="91"/>
      <c r="D2675" s="91"/>
      <c r="E2675" s="91"/>
      <c r="F2675" s="90"/>
    </row>
    <row r="2676" spans="2:6" s="92" customFormat="1" x14ac:dyDescent="0.2">
      <c r="B2676" s="91"/>
      <c r="C2676" s="91"/>
      <c r="D2676" s="91"/>
      <c r="E2676" s="91"/>
      <c r="F2676" s="90"/>
    </row>
    <row r="2677" spans="2:6" s="92" customFormat="1" x14ac:dyDescent="0.2">
      <c r="B2677" s="91"/>
      <c r="C2677" s="91"/>
      <c r="D2677" s="91"/>
      <c r="E2677" s="91"/>
      <c r="F2677" s="90"/>
    </row>
    <row r="2678" spans="2:6" s="92" customFormat="1" x14ac:dyDescent="0.2">
      <c r="B2678" s="91"/>
      <c r="C2678" s="91"/>
      <c r="D2678" s="91"/>
      <c r="E2678" s="91"/>
      <c r="F2678" s="90"/>
    </row>
    <row r="2679" spans="2:6" s="92" customFormat="1" x14ac:dyDescent="0.2">
      <c r="B2679" s="91"/>
      <c r="C2679" s="91"/>
      <c r="D2679" s="91"/>
      <c r="E2679" s="91"/>
      <c r="F2679" s="90"/>
    </row>
    <row r="2680" spans="2:6" s="92" customFormat="1" x14ac:dyDescent="0.2">
      <c r="B2680" s="91"/>
      <c r="C2680" s="91"/>
      <c r="D2680" s="91"/>
      <c r="E2680" s="91"/>
      <c r="F2680" s="90"/>
    </row>
    <row r="2681" spans="2:6" s="92" customFormat="1" x14ac:dyDescent="0.2">
      <c r="B2681" s="91"/>
      <c r="C2681" s="91"/>
      <c r="D2681" s="91"/>
      <c r="E2681" s="91"/>
      <c r="F2681" s="90"/>
    </row>
    <row r="2682" spans="2:6" s="92" customFormat="1" x14ac:dyDescent="0.2">
      <c r="B2682" s="91"/>
      <c r="C2682" s="91"/>
      <c r="D2682" s="91"/>
      <c r="E2682" s="91"/>
      <c r="F2682" s="90"/>
    </row>
    <row r="2683" spans="2:6" s="92" customFormat="1" x14ac:dyDescent="0.2">
      <c r="B2683" s="91"/>
      <c r="C2683" s="91"/>
      <c r="D2683" s="91"/>
      <c r="E2683" s="91"/>
      <c r="F2683" s="90"/>
    </row>
    <row r="2684" spans="2:6" s="92" customFormat="1" x14ac:dyDescent="0.2">
      <c r="B2684" s="91"/>
      <c r="C2684" s="91"/>
      <c r="D2684" s="91"/>
      <c r="E2684" s="91"/>
      <c r="F2684" s="90"/>
    </row>
    <row r="2685" spans="2:6" s="92" customFormat="1" x14ac:dyDescent="0.2">
      <c r="B2685" s="91"/>
      <c r="C2685" s="91"/>
      <c r="D2685" s="91"/>
      <c r="E2685" s="91"/>
      <c r="F2685" s="90"/>
    </row>
    <row r="2686" spans="2:6" s="92" customFormat="1" x14ac:dyDescent="0.2">
      <c r="B2686" s="91"/>
      <c r="C2686" s="91"/>
      <c r="D2686" s="91"/>
      <c r="E2686" s="91"/>
      <c r="F2686" s="90"/>
    </row>
    <row r="2687" spans="2:6" s="92" customFormat="1" x14ac:dyDescent="0.2">
      <c r="B2687" s="91"/>
      <c r="C2687" s="91"/>
      <c r="D2687" s="91"/>
      <c r="E2687" s="91"/>
      <c r="F2687" s="90"/>
    </row>
    <row r="2688" spans="2:6" s="92" customFormat="1" x14ac:dyDescent="0.2">
      <c r="B2688" s="91"/>
      <c r="C2688" s="91"/>
      <c r="D2688" s="91"/>
      <c r="E2688" s="91"/>
      <c r="F2688" s="90"/>
    </row>
    <row r="2689" spans="2:6" s="92" customFormat="1" x14ac:dyDescent="0.2">
      <c r="B2689" s="91"/>
      <c r="C2689" s="91"/>
      <c r="D2689" s="91"/>
      <c r="E2689" s="91"/>
      <c r="F2689" s="90"/>
    </row>
    <row r="2690" spans="2:6" s="92" customFormat="1" x14ac:dyDescent="0.2">
      <c r="B2690" s="91"/>
      <c r="C2690" s="91"/>
      <c r="D2690" s="91"/>
      <c r="E2690" s="91"/>
      <c r="F2690" s="90"/>
    </row>
    <row r="2691" spans="2:6" s="92" customFormat="1" x14ac:dyDescent="0.2">
      <c r="B2691" s="91"/>
      <c r="C2691" s="91"/>
      <c r="D2691" s="91"/>
      <c r="E2691" s="91"/>
      <c r="F2691" s="90"/>
    </row>
    <row r="2692" spans="2:6" s="92" customFormat="1" x14ac:dyDescent="0.2">
      <c r="B2692" s="91"/>
      <c r="C2692" s="91"/>
      <c r="D2692" s="91"/>
      <c r="E2692" s="91"/>
      <c r="F2692" s="90"/>
    </row>
    <row r="2693" spans="2:6" s="92" customFormat="1" x14ac:dyDescent="0.2">
      <c r="B2693" s="91"/>
      <c r="C2693" s="91"/>
      <c r="D2693" s="91"/>
      <c r="E2693" s="91"/>
      <c r="F2693" s="90"/>
    </row>
    <row r="2694" spans="2:6" s="92" customFormat="1" x14ac:dyDescent="0.2">
      <c r="B2694" s="91"/>
      <c r="C2694" s="91"/>
      <c r="D2694" s="91"/>
      <c r="E2694" s="91"/>
      <c r="F2694" s="90"/>
    </row>
    <row r="2695" spans="2:6" s="92" customFormat="1" x14ac:dyDescent="0.2">
      <c r="B2695" s="91"/>
      <c r="C2695" s="91"/>
      <c r="D2695" s="91"/>
      <c r="E2695" s="91"/>
      <c r="F2695" s="90"/>
    </row>
    <row r="2696" spans="2:6" s="92" customFormat="1" x14ac:dyDescent="0.2">
      <c r="B2696" s="91"/>
      <c r="C2696" s="91"/>
      <c r="D2696" s="91"/>
      <c r="E2696" s="91"/>
      <c r="F2696" s="90"/>
    </row>
    <row r="2697" spans="2:6" s="92" customFormat="1" x14ac:dyDescent="0.2">
      <c r="B2697" s="91"/>
      <c r="C2697" s="91"/>
      <c r="D2697" s="91"/>
      <c r="E2697" s="91"/>
      <c r="F2697" s="90"/>
    </row>
    <row r="2698" spans="2:6" s="92" customFormat="1" x14ac:dyDescent="0.2">
      <c r="B2698" s="91"/>
      <c r="C2698" s="91"/>
      <c r="D2698" s="91"/>
      <c r="E2698" s="91"/>
      <c r="F2698" s="90"/>
    </row>
    <row r="2699" spans="2:6" s="92" customFormat="1" x14ac:dyDescent="0.2">
      <c r="B2699" s="91"/>
      <c r="C2699" s="91"/>
      <c r="D2699" s="91"/>
      <c r="E2699" s="91"/>
      <c r="F2699" s="90"/>
    </row>
    <row r="2700" spans="2:6" s="92" customFormat="1" x14ac:dyDescent="0.2">
      <c r="B2700" s="91"/>
      <c r="C2700" s="91"/>
      <c r="D2700" s="91"/>
      <c r="E2700" s="91"/>
      <c r="F2700" s="90"/>
    </row>
    <row r="2701" spans="2:6" s="92" customFormat="1" x14ac:dyDescent="0.2">
      <c r="B2701" s="91"/>
      <c r="C2701" s="91"/>
      <c r="D2701" s="91"/>
      <c r="E2701" s="91"/>
      <c r="F2701" s="90"/>
    </row>
    <row r="2702" spans="2:6" s="92" customFormat="1" x14ac:dyDescent="0.2">
      <c r="B2702" s="91"/>
      <c r="C2702" s="91"/>
      <c r="D2702" s="91"/>
      <c r="E2702" s="91"/>
      <c r="F2702" s="90"/>
    </row>
    <row r="2703" spans="2:6" s="92" customFormat="1" x14ac:dyDescent="0.2">
      <c r="B2703" s="91"/>
      <c r="C2703" s="91"/>
      <c r="D2703" s="91"/>
      <c r="E2703" s="91"/>
      <c r="F2703" s="90"/>
    </row>
    <row r="2704" spans="2:6" s="92" customFormat="1" x14ac:dyDescent="0.2">
      <c r="B2704" s="91"/>
      <c r="C2704" s="91"/>
      <c r="D2704" s="91"/>
      <c r="E2704" s="91"/>
      <c r="F2704" s="90"/>
    </row>
    <row r="2705" spans="2:6" s="92" customFormat="1" x14ac:dyDescent="0.2">
      <c r="B2705" s="91"/>
      <c r="C2705" s="91"/>
      <c r="D2705" s="91"/>
      <c r="E2705" s="91"/>
      <c r="F2705" s="90"/>
    </row>
    <row r="2706" spans="2:6" s="92" customFormat="1" x14ac:dyDescent="0.2">
      <c r="B2706" s="91"/>
      <c r="C2706" s="91"/>
      <c r="D2706" s="91"/>
      <c r="E2706" s="91"/>
      <c r="F2706" s="90"/>
    </row>
    <row r="2707" spans="2:6" s="92" customFormat="1" x14ac:dyDescent="0.2">
      <c r="B2707" s="91"/>
      <c r="C2707" s="91"/>
      <c r="D2707" s="91"/>
      <c r="E2707" s="91"/>
      <c r="F2707" s="90"/>
    </row>
    <row r="2708" spans="2:6" s="92" customFormat="1" x14ac:dyDescent="0.2">
      <c r="B2708" s="91"/>
      <c r="C2708" s="91"/>
      <c r="D2708" s="91"/>
      <c r="E2708" s="91"/>
      <c r="F2708" s="90"/>
    </row>
    <row r="2709" spans="2:6" s="92" customFormat="1" x14ac:dyDescent="0.2">
      <c r="B2709" s="91"/>
      <c r="C2709" s="91"/>
      <c r="D2709" s="91"/>
      <c r="E2709" s="91"/>
      <c r="F2709" s="90"/>
    </row>
    <row r="2710" spans="2:6" s="92" customFormat="1" x14ac:dyDescent="0.2">
      <c r="B2710" s="91"/>
      <c r="C2710" s="91"/>
      <c r="D2710" s="91"/>
      <c r="E2710" s="91"/>
      <c r="F2710" s="90"/>
    </row>
    <row r="2711" spans="2:6" s="92" customFormat="1" x14ac:dyDescent="0.2">
      <c r="B2711" s="91"/>
      <c r="C2711" s="91"/>
      <c r="D2711" s="91"/>
      <c r="E2711" s="91"/>
      <c r="F2711" s="90"/>
    </row>
    <row r="2712" spans="2:6" s="92" customFormat="1" x14ac:dyDescent="0.2">
      <c r="B2712" s="91"/>
      <c r="C2712" s="91"/>
      <c r="D2712" s="91"/>
      <c r="E2712" s="91"/>
      <c r="F2712" s="90"/>
    </row>
    <row r="2713" spans="2:6" s="92" customFormat="1" x14ac:dyDescent="0.2">
      <c r="B2713" s="91"/>
      <c r="C2713" s="91"/>
      <c r="D2713" s="91"/>
      <c r="E2713" s="91"/>
      <c r="F2713" s="90"/>
    </row>
    <row r="2714" spans="2:6" s="92" customFormat="1" x14ac:dyDescent="0.2">
      <c r="B2714" s="91"/>
      <c r="C2714" s="91"/>
      <c r="D2714" s="91"/>
      <c r="E2714" s="91"/>
      <c r="F2714" s="90"/>
    </row>
    <row r="2715" spans="2:6" s="92" customFormat="1" x14ac:dyDescent="0.2">
      <c r="B2715" s="91"/>
      <c r="C2715" s="91"/>
      <c r="D2715" s="91"/>
      <c r="E2715" s="91"/>
      <c r="F2715" s="90"/>
    </row>
    <row r="2716" spans="2:6" s="92" customFormat="1" x14ac:dyDescent="0.2">
      <c r="B2716" s="91"/>
      <c r="C2716" s="91"/>
      <c r="D2716" s="91"/>
      <c r="E2716" s="91"/>
      <c r="F2716" s="90"/>
    </row>
    <row r="2717" spans="2:6" s="92" customFormat="1" x14ac:dyDescent="0.2">
      <c r="B2717" s="91"/>
      <c r="C2717" s="91"/>
      <c r="D2717" s="91"/>
      <c r="E2717" s="91"/>
      <c r="F2717" s="90"/>
    </row>
    <row r="2718" spans="2:6" s="92" customFormat="1" x14ac:dyDescent="0.2">
      <c r="B2718" s="91"/>
      <c r="C2718" s="91"/>
      <c r="D2718" s="91"/>
      <c r="E2718" s="91"/>
      <c r="F2718" s="90"/>
    </row>
    <row r="2719" spans="2:6" s="92" customFormat="1" x14ac:dyDescent="0.2">
      <c r="B2719" s="91"/>
      <c r="C2719" s="91"/>
      <c r="D2719" s="91"/>
      <c r="E2719" s="91"/>
      <c r="F2719" s="90"/>
    </row>
    <row r="2720" spans="2:6" s="92" customFormat="1" x14ac:dyDescent="0.2">
      <c r="B2720" s="91"/>
      <c r="C2720" s="91"/>
      <c r="D2720" s="91"/>
      <c r="E2720" s="91"/>
      <c r="F2720" s="90"/>
    </row>
    <row r="2721" spans="2:6" s="92" customFormat="1" x14ac:dyDescent="0.2">
      <c r="B2721" s="91"/>
      <c r="C2721" s="91"/>
      <c r="D2721" s="91"/>
      <c r="E2721" s="91"/>
      <c r="F2721" s="90"/>
    </row>
    <row r="2722" spans="2:6" s="92" customFormat="1" x14ac:dyDescent="0.2">
      <c r="B2722" s="91"/>
      <c r="C2722" s="91"/>
      <c r="D2722" s="91"/>
      <c r="E2722" s="91"/>
      <c r="F2722" s="90"/>
    </row>
    <row r="2723" spans="2:6" s="92" customFormat="1" x14ac:dyDescent="0.2">
      <c r="B2723" s="91"/>
      <c r="C2723" s="91"/>
      <c r="D2723" s="91"/>
      <c r="E2723" s="91"/>
      <c r="F2723" s="90"/>
    </row>
    <row r="2724" spans="2:6" s="92" customFormat="1" x14ac:dyDescent="0.2">
      <c r="B2724" s="91"/>
      <c r="C2724" s="91"/>
      <c r="D2724" s="91"/>
      <c r="E2724" s="91"/>
      <c r="F2724" s="90"/>
    </row>
    <row r="2725" spans="2:6" s="92" customFormat="1" x14ac:dyDescent="0.2">
      <c r="B2725" s="91"/>
      <c r="C2725" s="91"/>
      <c r="D2725" s="91"/>
      <c r="E2725" s="91"/>
      <c r="F2725" s="90"/>
    </row>
    <row r="2726" spans="2:6" s="92" customFormat="1" x14ac:dyDescent="0.2">
      <c r="B2726" s="91"/>
      <c r="C2726" s="91"/>
      <c r="D2726" s="91"/>
      <c r="E2726" s="91"/>
      <c r="F2726" s="90"/>
    </row>
    <row r="2727" spans="2:6" s="92" customFormat="1" x14ac:dyDescent="0.2">
      <c r="B2727" s="91"/>
      <c r="C2727" s="91"/>
      <c r="D2727" s="91"/>
      <c r="E2727" s="91"/>
      <c r="F2727" s="90"/>
    </row>
    <row r="2728" spans="2:6" s="92" customFormat="1" x14ac:dyDescent="0.2">
      <c r="B2728" s="91"/>
      <c r="C2728" s="91"/>
      <c r="D2728" s="91"/>
      <c r="E2728" s="91"/>
      <c r="F2728" s="90"/>
    </row>
    <row r="2729" spans="2:6" s="92" customFormat="1" x14ac:dyDescent="0.2">
      <c r="B2729" s="91"/>
      <c r="C2729" s="91"/>
      <c r="D2729" s="91"/>
      <c r="E2729" s="91"/>
      <c r="F2729" s="90"/>
    </row>
    <row r="2730" spans="2:6" s="92" customFormat="1" x14ac:dyDescent="0.2">
      <c r="B2730" s="91"/>
      <c r="C2730" s="91"/>
      <c r="D2730" s="91"/>
      <c r="E2730" s="91"/>
      <c r="F2730" s="90"/>
    </row>
    <row r="2731" spans="2:6" s="92" customFormat="1" x14ac:dyDescent="0.2">
      <c r="B2731" s="91"/>
      <c r="C2731" s="91"/>
      <c r="D2731" s="91"/>
      <c r="E2731" s="91"/>
      <c r="F2731" s="90"/>
    </row>
    <row r="2732" spans="2:6" s="92" customFormat="1" x14ac:dyDescent="0.2">
      <c r="B2732" s="91"/>
      <c r="C2732" s="91"/>
      <c r="D2732" s="91"/>
      <c r="E2732" s="91"/>
      <c r="F2732" s="90"/>
    </row>
    <row r="2733" spans="2:6" s="92" customFormat="1" x14ac:dyDescent="0.2">
      <c r="B2733" s="91"/>
      <c r="C2733" s="91"/>
      <c r="D2733" s="91"/>
      <c r="E2733" s="91"/>
      <c r="F2733" s="90"/>
    </row>
    <row r="2734" spans="2:6" s="92" customFormat="1" x14ac:dyDescent="0.2">
      <c r="B2734" s="91"/>
      <c r="C2734" s="91"/>
      <c r="D2734" s="91"/>
      <c r="E2734" s="91"/>
      <c r="F2734" s="90"/>
    </row>
    <row r="2735" spans="2:6" s="92" customFormat="1" x14ac:dyDescent="0.2">
      <c r="B2735" s="91"/>
      <c r="C2735" s="91"/>
      <c r="D2735" s="91"/>
      <c r="E2735" s="91"/>
      <c r="F2735" s="90"/>
    </row>
    <row r="2736" spans="2:6" s="92" customFormat="1" x14ac:dyDescent="0.2">
      <c r="B2736" s="91"/>
      <c r="C2736" s="91"/>
      <c r="D2736" s="91"/>
      <c r="E2736" s="91"/>
      <c r="F2736" s="90"/>
    </row>
    <row r="2737" spans="2:6" s="92" customFormat="1" x14ac:dyDescent="0.2">
      <c r="B2737" s="91"/>
      <c r="C2737" s="91"/>
      <c r="D2737" s="91"/>
      <c r="E2737" s="91"/>
      <c r="F2737" s="90"/>
    </row>
    <row r="2738" spans="2:6" s="92" customFormat="1" x14ac:dyDescent="0.2">
      <c r="B2738" s="91"/>
      <c r="C2738" s="91"/>
      <c r="D2738" s="91"/>
      <c r="E2738" s="91"/>
      <c r="F2738" s="90"/>
    </row>
    <row r="2739" spans="2:6" s="92" customFormat="1" x14ac:dyDescent="0.2">
      <c r="B2739" s="91"/>
      <c r="C2739" s="91"/>
      <c r="D2739" s="91"/>
      <c r="E2739" s="91"/>
      <c r="F2739" s="90"/>
    </row>
    <row r="2740" spans="2:6" s="92" customFormat="1" x14ac:dyDescent="0.2">
      <c r="B2740" s="91"/>
      <c r="C2740" s="91"/>
      <c r="D2740" s="91"/>
      <c r="E2740" s="91"/>
      <c r="F2740" s="90"/>
    </row>
    <row r="2741" spans="2:6" s="92" customFormat="1" x14ac:dyDescent="0.2">
      <c r="B2741" s="91"/>
      <c r="C2741" s="91"/>
      <c r="D2741" s="91"/>
      <c r="E2741" s="91"/>
      <c r="F2741" s="90"/>
    </row>
    <row r="2742" spans="2:6" s="92" customFormat="1" x14ac:dyDescent="0.2">
      <c r="B2742" s="91"/>
      <c r="C2742" s="91"/>
      <c r="D2742" s="91"/>
      <c r="E2742" s="91"/>
      <c r="F2742" s="90"/>
    </row>
    <row r="2743" spans="2:6" s="92" customFormat="1" x14ac:dyDescent="0.2">
      <c r="B2743" s="91"/>
      <c r="C2743" s="91"/>
      <c r="D2743" s="91"/>
      <c r="E2743" s="91"/>
      <c r="F2743" s="90"/>
    </row>
    <row r="2744" spans="2:6" s="92" customFormat="1" x14ac:dyDescent="0.2">
      <c r="B2744" s="91"/>
      <c r="C2744" s="91"/>
      <c r="D2744" s="91"/>
      <c r="E2744" s="91"/>
      <c r="F2744" s="90"/>
    </row>
    <row r="2745" spans="2:6" s="92" customFormat="1" x14ac:dyDescent="0.2">
      <c r="B2745" s="91"/>
      <c r="C2745" s="91"/>
      <c r="D2745" s="91"/>
      <c r="E2745" s="91"/>
      <c r="F2745" s="90"/>
    </row>
    <row r="2746" spans="2:6" s="92" customFormat="1" x14ac:dyDescent="0.2">
      <c r="B2746" s="91"/>
      <c r="C2746" s="91"/>
      <c r="D2746" s="91"/>
      <c r="E2746" s="91"/>
      <c r="F2746" s="90"/>
    </row>
    <row r="2747" spans="2:6" s="92" customFormat="1" x14ac:dyDescent="0.2">
      <c r="B2747" s="91"/>
      <c r="C2747" s="91"/>
      <c r="D2747" s="91"/>
      <c r="E2747" s="91"/>
      <c r="F2747" s="90"/>
    </row>
    <row r="2748" spans="2:6" s="92" customFormat="1" x14ac:dyDescent="0.2">
      <c r="B2748" s="91"/>
      <c r="C2748" s="91"/>
      <c r="D2748" s="91"/>
      <c r="E2748" s="91"/>
      <c r="F2748" s="90"/>
    </row>
    <row r="2749" spans="2:6" s="92" customFormat="1" x14ac:dyDescent="0.2">
      <c r="B2749" s="91"/>
      <c r="C2749" s="91"/>
      <c r="D2749" s="91"/>
      <c r="E2749" s="91"/>
      <c r="F2749" s="90"/>
    </row>
    <row r="2750" spans="2:6" s="92" customFormat="1" x14ac:dyDescent="0.2">
      <c r="B2750" s="91"/>
      <c r="C2750" s="91"/>
      <c r="D2750" s="91"/>
      <c r="E2750" s="91"/>
      <c r="F2750" s="90"/>
    </row>
    <row r="2751" spans="2:6" s="92" customFormat="1" x14ac:dyDescent="0.2">
      <c r="B2751" s="91"/>
      <c r="C2751" s="91"/>
      <c r="D2751" s="91"/>
      <c r="E2751" s="91"/>
      <c r="F2751" s="90"/>
    </row>
    <row r="2752" spans="2:6" s="92" customFormat="1" x14ac:dyDescent="0.2">
      <c r="B2752" s="91"/>
      <c r="C2752" s="91"/>
      <c r="D2752" s="91"/>
      <c r="E2752" s="91"/>
      <c r="F2752" s="90"/>
    </row>
    <row r="2753" spans="2:6" s="92" customFormat="1" x14ac:dyDescent="0.2">
      <c r="B2753" s="91"/>
      <c r="C2753" s="91"/>
      <c r="D2753" s="91"/>
      <c r="E2753" s="91"/>
      <c r="F2753" s="90"/>
    </row>
    <row r="2754" spans="2:6" s="92" customFormat="1" x14ac:dyDescent="0.2">
      <c r="B2754" s="91"/>
      <c r="C2754" s="91"/>
      <c r="D2754" s="91"/>
      <c r="E2754" s="91"/>
      <c r="F2754" s="90"/>
    </row>
    <row r="2755" spans="2:6" s="92" customFormat="1" x14ac:dyDescent="0.2">
      <c r="B2755" s="91"/>
      <c r="C2755" s="91"/>
      <c r="D2755" s="91"/>
      <c r="E2755" s="91"/>
      <c r="F2755" s="90"/>
    </row>
    <row r="2756" spans="2:6" s="92" customFormat="1" x14ac:dyDescent="0.2">
      <c r="B2756" s="91"/>
      <c r="C2756" s="91"/>
      <c r="D2756" s="91"/>
      <c r="E2756" s="91"/>
      <c r="F2756" s="90"/>
    </row>
    <row r="2757" spans="2:6" s="92" customFormat="1" x14ac:dyDescent="0.2">
      <c r="B2757" s="91"/>
      <c r="C2757" s="91"/>
      <c r="D2757" s="91"/>
      <c r="E2757" s="91"/>
      <c r="F2757" s="90"/>
    </row>
    <row r="2758" spans="2:6" s="92" customFormat="1" x14ac:dyDescent="0.2">
      <c r="B2758" s="91"/>
      <c r="C2758" s="91"/>
      <c r="D2758" s="91"/>
      <c r="E2758" s="91"/>
      <c r="F2758" s="90"/>
    </row>
    <row r="2759" spans="2:6" s="92" customFormat="1" x14ac:dyDescent="0.2">
      <c r="B2759" s="91"/>
      <c r="C2759" s="91"/>
      <c r="D2759" s="91"/>
      <c r="E2759" s="91"/>
      <c r="F2759" s="90"/>
    </row>
    <row r="2760" spans="2:6" s="92" customFormat="1" x14ac:dyDescent="0.2">
      <c r="B2760" s="91"/>
      <c r="C2760" s="91"/>
      <c r="D2760" s="91"/>
      <c r="E2760" s="91"/>
      <c r="F2760" s="90"/>
    </row>
    <row r="2761" spans="2:6" s="92" customFormat="1" x14ac:dyDescent="0.2">
      <c r="B2761" s="91"/>
      <c r="C2761" s="91"/>
      <c r="D2761" s="91"/>
      <c r="E2761" s="91"/>
      <c r="F2761" s="90"/>
    </row>
    <row r="2762" spans="2:6" s="92" customFormat="1" x14ac:dyDescent="0.2">
      <c r="B2762" s="91"/>
      <c r="C2762" s="91"/>
      <c r="D2762" s="91"/>
      <c r="E2762" s="91"/>
      <c r="F2762" s="90"/>
    </row>
    <row r="2763" spans="2:6" s="92" customFormat="1" x14ac:dyDescent="0.2">
      <c r="B2763" s="91"/>
      <c r="C2763" s="91"/>
      <c r="D2763" s="91"/>
      <c r="E2763" s="91"/>
      <c r="F2763" s="90"/>
    </row>
    <row r="2764" spans="2:6" s="92" customFormat="1" x14ac:dyDescent="0.2">
      <c r="B2764" s="91"/>
      <c r="C2764" s="91"/>
      <c r="D2764" s="91"/>
      <c r="E2764" s="91"/>
      <c r="F2764" s="90"/>
    </row>
    <row r="2765" spans="2:6" s="92" customFormat="1" x14ac:dyDescent="0.2">
      <c r="B2765" s="91"/>
      <c r="C2765" s="91"/>
      <c r="D2765" s="91"/>
      <c r="E2765" s="91"/>
      <c r="F2765" s="90"/>
    </row>
    <row r="2766" spans="2:6" s="92" customFormat="1" x14ac:dyDescent="0.2">
      <c r="B2766" s="91"/>
      <c r="C2766" s="91"/>
      <c r="D2766" s="91"/>
      <c r="E2766" s="91"/>
      <c r="F2766" s="90"/>
    </row>
    <row r="2767" spans="2:6" s="92" customFormat="1" x14ac:dyDescent="0.2">
      <c r="B2767" s="91"/>
      <c r="C2767" s="91"/>
      <c r="D2767" s="91"/>
      <c r="E2767" s="91"/>
      <c r="F2767" s="90"/>
    </row>
    <row r="2768" spans="2:6" s="92" customFormat="1" x14ac:dyDescent="0.2">
      <c r="B2768" s="91"/>
      <c r="C2768" s="91"/>
      <c r="D2768" s="91"/>
      <c r="E2768" s="91"/>
      <c r="F2768" s="90"/>
    </row>
    <row r="2769" spans="2:6" s="92" customFormat="1" x14ac:dyDescent="0.2">
      <c r="B2769" s="91"/>
      <c r="C2769" s="91"/>
      <c r="D2769" s="91"/>
      <c r="E2769" s="91"/>
      <c r="F2769" s="90"/>
    </row>
    <row r="2770" spans="2:6" s="92" customFormat="1" x14ac:dyDescent="0.2">
      <c r="B2770" s="91"/>
      <c r="C2770" s="91"/>
      <c r="D2770" s="91"/>
      <c r="E2770" s="91"/>
      <c r="F2770" s="90"/>
    </row>
    <row r="2771" spans="2:6" s="92" customFormat="1" x14ac:dyDescent="0.2">
      <c r="B2771" s="91"/>
      <c r="C2771" s="91"/>
      <c r="D2771" s="91"/>
      <c r="E2771" s="91"/>
      <c r="F2771" s="90"/>
    </row>
    <row r="2772" spans="2:6" s="92" customFormat="1" x14ac:dyDescent="0.2">
      <c r="B2772" s="91"/>
      <c r="C2772" s="91"/>
      <c r="D2772" s="91"/>
      <c r="E2772" s="91"/>
      <c r="F2772" s="90"/>
    </row>
    <row r="2773" spans="2:6" s="92" customFormat="1" x14ac:dyDescent="0.2">
      <c r="B2773" s="91"/>
      <c r="C2773" s="91"/>
      <c r="D2773" s="91"/>
      <c r="E2773" s="91"/>
      <c r="F2773" s="90"/>
    </row>
    <row r="2774" spans="2:6" s="92" customFormat="1" x14ac:dyDescent="0.2">
      <c r="B2774" s="91"/>
      <c r="C2774" s="91"/>
      <c r="D2774" s="91"/>
      <c r="E2774" s="91"/>
      <c r="F2774" s="90"/>
    </row>
    <row r="2775" spans="2:6" s="92" customFormat="1" x14ac:dyDescent="0.2">
      <c r="B2775" s="91"/>
      <c r="C2775" s="91"/>
      <c r="D2775" s="91"/>
      <c r="E2775" s="91"/>
      <c r="F2775" s="90"/>
    </row>
    <row r="2776" spans="2:6" s="92" customFormat="1" x14ac:dyDescent="0.2">
      <c r="B2776" s="91"/>
      <c r="C2776" s="91"/>
      <c r="D2776" s="91"/>
      <c r="E2776" s="91"/>
      <c r="F2776" s="90"/>
    </row>
    <row r="2777" spans="2:6" s="92" customFormat="1" x14ac:dyDescent="0.2">
      <c r="B2777" s="91"/>
      <c r="C2777" s="91"/>
      <c r="D2777" s="91"/>
      <c r="E2777" s="91"/>
      <c r="F2777" s="90"/>
    </row>
    <row r="2778" spans="2:6" s="92" customFormat="1" x14ac:dyDescent="0.2">
      <c r="B2778" s="91"/>
      <c r="C2778" s="91"/>
      <c r="D2778" s="91"/>
      <c r="E2778" s="91"/>
      <c r="F2778" s="90"/>
    </row>
    <row r="2779" spans="2:6" s="92" customFormat="1" x14ac:dyDescent="0.2">
      <c r="B2779" s="91"/>
      <c r="C2779" s="91"/>
      <c r="D2779" s="91"/>
      <c r="E2779" s="91"/>
      <c r="F2779" s="90"/>
    </row>
    <row r="2780" spans="2:6" s="92" customFormat="1" x14ac:dyDescent="0.2">
      <c r="B2780" s="91"/>
      <c r="C2780" s="91"/>
      <c r="D2780" s="91"/>
      <c r="E2780" s="91"/>
      <c r="F2780" s="90"/>
    </row>
    <row r="2781" spans="2:6" s="92" customFormat="1" x14ac:dyDescent="0.2">
      <c r="B2781" s="91"/>
      <c r="C2781" s="91"/>
      <c r="D2781" s="91"/>
      <c r="E2781" s="91"/>
      <c r="F2781" s="90"/>
    </row>
    <row r="2782" spans="2:6" s="92" customFormat="1" x14ac:dyDescent="0.2">
      <c r="B2782" s="91"/>
      <c r="C2782" s="91"/>
      <c r="D2782" s="91"/>
      <c r="E2782" s="91"/>
      <c r="F2782" s="90"/>
    </row>
    <row r="2783" spans="2:6" s="92" customFormat="1" x14ac:dyDescent="0.2">
      <c r="B2783" s="91"/>
      <c r="C2783" s="91"/>
      <c r="D2783" s="91"/>
      <c r="E2783" s="91"/>
      <c r="F2783" s="90"/>
    </row>
    <row r="2784" spans="2:6" s="92" customFormat="1" x14ac:dyDescent="0.2">
      <c r="B2784" s="91"/>
      <c r="C2784" s="91"/>
      <c r="D2784" s="91"/>
      <c r="E2784" s="91"/>
      <c r="F2784" s="90"/>
    </row>
    <row r="2785" spans="2:6" s="92" customFormat="1" x14ac:dyDescent="0.2">
      <c r="B2785" s="91"/>
      <c r="C2785" s="91"/>
      <c r="D2785" s="91"/>
      <c r="E2785" s="91"/>
      <c r="F2785" s="90"/>
    </row>
    <row r="2786" spans="2:6" s="92" customFormat="1" x14ac:dyDescent="0.2">
      <c r="B2786" s="91"/>
      <c r="C2786" s="91"/>
      <c r="D2786" s="91"/>
      <c r="E2786" s="91"/>
      <c r="F2786" s="90"/>
    </row>
    <row r="2787" spans="2:6" s="92" customFormat="1" x14ac:dyDescent="0.2">
      <c r="B2787" s="91"/>
      <c r="C2787" s="91"/>
      <c r="D2787" s="91"/>
      <c r="E2787" s="91"/>
      <c r="F2787" s="90"/>
    </row>
    <row r="2788" spans="2:6" s="92" customFormat="1" x14ac:dyDescent="0.2">
      <c r="B2788" s="91"/>
      <c r="C2788" s="91"/>
      <c r="D2788" s="91"/>
      <c r="E2788" s="91"/>
      <c r="F2788" s="90"/>
    </row>
    <row r="2789" spans="2:6" s="92" customFormat="1" x14ac:dyDescent="0.2">
      <c r="B2789" s="91"/>
      <c r="C2789" s="91"/>
      <c r="D2789" s="91"/>
      <c r="E2789" s="91"/>
      <c r="F2789" s="90"/>
    </row>
    <row r="2790" spans="2:6" s="92" customFormat="1" x14ac:dyDescent="0.2">
      <c r="B2790" s="91"/>
      <c r="C2790" s="91"/>
      <c r="D2790" s="91"/>
      <c r="E2790" s="91"/>
      <c r="F2790" s="90"/>
    </row>
    <row r="2791" spans="2:6" s="92" customFormat="1" x14ac:dyDescent="0.2">
      <c r="B2791" s="91"/>
      <c r="C2791" s="91"/>
      <c r="D2791" s="91"/>
      <c r="E2791" s="91"/>
      <c r="F2791" s="90"/>
    </row>
    <row r="2792" spans="2:6" s="92" customFormat="1" x14ac:dyDescent="0.2">
      <c r="B2792" s="91"/>
      <c r="C2792" s="91"/>
      <c r="D2792" s="91"/>
      <c r="E2792" s="91"/>
      <c r="F2792" s="90"/>
    </row>
    <row r="2793" spans="2:6" s="92" customFormat="1" x14ac:dyDescent="0.2">
      <c r="B2793" s="91"/>
      <c r="C2793" s="91"/>
      <c r="D2793" s="91"/>
      <c r="E2793" s="91"/>
      <c r="F2793" s="90"/>
    </row>
    <row r="2794" spans="2:6" s="92" customFormat="1" x14ac:dyDescent="0.2">
      <c r="B2794" s="91"/>
      <c r="C2794" s="91"/>
      <c r="D2794" s="91"/>
      <c r="E2794" s="91"/>
      <c r="F2794" s="90"/>
    </row>
    <row r="2795" spans="2:6" s="92" customFormat="1" x14ac:dyDescent="0.2">
      <c r="B2795" s="91"/>
      <c r="C2795" s="91"/>
      <c r="D2795" s="91"/>
      <c r="E2795" s="91"/>
      <c r="F2795" s="90"/>
    </row>
    <row r="2796" spans="2:6" s="92" customFormat="1" x14ac:dyDescent="0.2">
      <c r="B2796" s="91"/>
      <c r="C2796" s="91"/>
      <c r="D2796" s="91"/>
      <c r="E2796" s="91"/>
      <c r="F2796" s="90"/>
    </row>
    <row r="2797" spans="2:6" s="92" customFormat="1" x14ac:dyDescent="0.2">
      <c r="B2797" s="91"/>
      <c r="C2797" s="91"/>
      <c r="D2797" s="91"/>
      <c r="E2797" s="91"/>
      <c r="F2797" s="90"/>
    </row>
    <row r="2798" spans="2:6" s="92" customFormat="1" x14ac:dyDescent="0.2">
      <c r="B2798" s="91"/>
      <c r="C2798" s="91"/>
      <c r="D2798" s="91"/>
      <c r="E2798" s="91"/>
      <c r="F2798" s="90"/>
    </row>
    <row r="2799" spans="2:6" s="92" customFormat="1" x14ac:dyDescent="0.2">
      <c r="B2799" s="91"/>
      <c r="C2799" s="91"/>
      <c r="D2799" s="91"/>
      <c r="E2799" s="91"/>
      <c r="F2799" s="90"/>
    </row>
    <row r="2800" spans="2:6" s="92" customFormat="1" x14ac:dyDescent="0.2">
      <c r="B2800" s="91"/>
      <c r="C2800" s="91"/>
      <c r="D2800" s="91"/>
      <c r="E2800" s="91"/>
      <c r="F2800" s="90"/>
    </row>
    <row r="2801" spans="2:6" s="92" customFormat="1" x14ac:dyDescent="0.2">
      <c r="B2801" s="91"/>
      <c r="C2801" s="91"/>
      <c r="D2801" s="91"/>
      <c r="E2801" s="91"/>
      <c r="F2801" s="90"/>
    </row>
    <row r="2802" spans="2:6" s="92" customFormat="1" x14ac:dyDescent="0.2">
      <c r="B2802" s="91"/>
      <c r="C2802" s="91"/>
      <c r="D2802" s="91"/>
      <c r="E2802" s="91"/>
      <c r="F2802" s="90"/>
    </row>
    <row r="2803" spans="2:6" s="92" customFormat="1" x14ac:dyDescent="0.2">
      <c r="B2803" s="91"/>
      <c r="C2803" s="91"/>
      <c r="D2803" s="91"/>
      <c r="E2803" s="91"/>
      <c r="F2803" s="90"/>
    </row>
    <row r="2804" spans="2:6" s="92" customFormat="1" x14ac:dyDescent="0.2">
      <c r="B2804" s="91"/>
      <c r="C2804" s="91"/>
      <c r="D2804" s="91"/>
      <c r="E2804" s="91"/>
      <c r="F2804" s="90"/>
    </row>
    <row r="2805" spans="2:6" s="92" customFormat="1" x14ac:dyDescent="0.2">
      <c r="B2805" s="91"/>
      <c r="C2805" s="91"/>
      <c r="D2805" s="91"/>
      <c r="E2805" s="91"/>
      <c r="F2805" s="90"/>
    </row>
    <row r="2806" spans="2:6" s="92" customFormat="1" x14ac:dyDescent="0.2">
      <c r="B2806" s="91"/>
      <c r="C2806" s="91"/>
      <c r="D2806" s="91"/>
      <c r="E2806" s="91"/>
      <c r="F2806" s="90"/>
    </row>
    <row r="2807" spans="2:6" s="92" customFormat="1" x14ac:dyDescent="0.2">
      <c r="B2807" s="91"/>
      <c r="C2807" s="91"/>
      <c r="D2807" s="91"/>
      <c r="E2807" s="91"/>
      <c r="F2807" s="90"/>
    </row>
    <row r="2808" spans="2:6" s="92" customFormat="1" x14ac:dyDescent="0.2">
      <c r="B2808" s="91"/>
      <c r="C2808" s="91"/>
      <c r="D2808" s="91"/>
      <c r="E2808" s="91"/>
      <c r="F2808" s="90"/>
    </row>
    <row r="2809" spans="2:6" s="92" customFormat="1" x14ac:dyDescent="0.2">
      <c r="B2809" s="91"/>
      <c r="C2809" s="91"/>
      <c r="D2809" s="91"/>
      <c r="E2809" s="91"/>
      <c r="F2809" s="90"/>
    </row>
    <row r="2810" spans="2:6" s="92" customFormat="1" x14ac:dyDescent="0.2">
      <c r="B2810" s="91"/>
      <c r="C2810" s="91"/>
      <c r="D2810" s="91"/>
      <c r="E2810" s="91"/>
      <c r="F2810" s="90"/>
    </row>
    <row r="2811" spans="2:6" s="92" customFormat="1" x14ac:dyDescent="0.2">
      <c r="B2811" s="91"/>
      <c r="C2811" s="91"/>
      <c r="D2811" s="91"/>
      <c r="E2811" s="91"/>
      <c r="F2811" s="90"/>
    </row>
    <row r="2812" spans="2:6" s="92" customFormat="1" x14ac:dyDescent="0.2">
      <c r="B2812" s="91"/>
      <c r="C2812" s="91"/>
      <c r="D2812" s="91"/>
      <c r="E2812" s="91"/>
      <c r="F2812" s="90"/>
    </row>
    <row r="2813" spans="2:6" s="92" customFormat="1" x14ac:dyDescent="0.2">
      <c r="B2813" s="91"/>
      <c r="C2813" s="91"/>
      <c r="D2813" s="91"/>
      <c r="E2813" s="91"/>
      <c r="F2813" s="90"/>
    </row>
    <row r="2814" spans="2:6" s="92" customFormat="1" x14ac:dyDescent="0.2">
      <c r="B2814" s="91"/>
      <c r="C2814" s="91"/>
      <c r="D2814" s="91"/>
      <c r="E2814" s="91"/>
      <c r="F2814" s="90"/>
    </row>
    <row r="2815" spans="2:6" s="92" customFormat="1" x14ac:dyDescent="0.2">
      <c r="B2815" s="91"/>
      <c r="C2815" s="91"/>
      <c r="D2815" s="91"/>
      <c r="E2815" s="91"/>
      <c r="F2815" s="90"/>
    </row>
    <row r="2816" spans="2:6" s="92" customFormat="1" x14ac:dyDescent="0.2">
      <c r="B2816" s="91"/>
      <c r="C2816" s="91"/>
      <c r="D2816" s="91"/>
      <c r="E2816" s="91"/>
      <c r="F2816" s="90"/>
    </row>
    <row r="2817" spans="2:6" s="92" customFormat="1" x14ac:dyDescent="0.2">
      <c r="B2817" s="91"/>
      <c r="C2817" s="91"/>
      <c r="D2817" s="91"/>
      <c r="E2817" s="91"/>
      <c r="F2817" s="90"/>
    </row>
    <row r="2818" spans="2:6" s="92" customFormat="1" x14ac:dyDescent="0.2">
      <c r="B2818" s="91"/>
      <c r="C2818" s="91"/>
      <c r="D2818" s="91"/>
      <c r="E2818" s="91"/>
      <c r="F2818" s="90"/>
    </row>
    <row r="2819" spans="2:6" s="92" customFormat="1" x14ac:dyDescent="0.2">
      <c r="B2819" s="91"/>
      <c r="C2819" s="91"/>
      <c r="D2819" s="91"/>
      <c r="E2819" s="91"/>
      <c r="F2819" s="90"/>
    </row>
    <row r="2820" spans="2:6" s="92" customFormat="1" x14ac:dyDescent="0.2">
      <c r="B2820" s="91"/>
      <c r="C2820" s="91"/>
      <c r="D2820" s="91"/>
      <c r="E2820" s="91"/>
      <c r="F2820" s="90"/>
    </row>
    <row r="2821" spans="2:6" s="92" customFormat="1" x14ac:dyDescent="0.2">
      <c r="B2821" s="91"/>
      <c r="C2821" s="91"/>
      <c r="D2821" s="91"/>
      <c r="E2821" s="91"/>
      <c r="F2821" s="90"/>
    </row>
    <row r="2822" spans="2:6" s="92" customFormat="1" x14ac:dyDescent="0.2">
      <c r="B2822" s="91"/>
      <c r="C2822" s="91"/>
      <c r="D2822" s="91"/>
      <c r="E2822" s="91"/>
      <c r="F2822" s="90"/>
    </row>
    <row r="2823" spans="2:6" s="92" customFormat="1" x14ac:dyDescent="0.2">
      <c r="B2823" s="91"/>
      <c r="C2823" s="91"/>
      <c r="D2823" s="91"/>
      <c r="E2823" s="91"/>
      <c r="F2823" s="90"/>
    </row>
    <row r="2824" spans="2:6" s="92" customFormat="1" x14ac:dyDescent="0.2">
      <c r="B2824" s="91"/>
      <c r="C2824" s="91"/>
      <c r="D2824" s="91"/>
      <c r="E2824" s="91"/>
      <c r="F2824" s="90"/>
    </row>
    <row r="2825" spans="2:6" s="92" customFormat="1" x14ac:dyDescent="0.2">
      <c r="B2825" s="91"/>
      <c r="C2825" s="91"/>
      <c r="D2825" s="91"/>
      <c r="E2825" s="91"/>
      <c r="F2825" s="90"/>
    </row>
    <row r="2826" spans="2:6" s="92" customFormat="1" x14ac:dyDescent="0.2">
      <c r="B2826" s="91"/>
      <c r="C2826" s="91"/>
      <c r="D2826" s="91"/>
      <c r="E2826" s="91"/>
      <c r="F2826" s="90"/>
    </row>
    <row r="2827" spans="2:6" s="92" customFormat="1" x14ac:dyDescent="0.2">
      <c r="B2827" s="91"/>
      <c r="C2827" s="91"/>
      <c r="D2827" s="91"/>
      <c r="E2827" s="91"/>
      <c r="F2827" s="90"/>
    </row>
    <row r="2828" spans="2:6" s="92" customFormat="1" x14ac:dyDescent="0.2">
      <c r="B2828" s="91"/>
      <c r="C2828" s="91"/>
      <c r="D2828" s="91"/>
      <c r="E2828" s="91"/>
      <c r="F2828" s="90"/>
    </row>
    <row r="2829" spans="2:6" s="92" customFormat="1" x14ac:dyDescent="0.2">
      <c r="B2829" s="91"/>
      <c r="C2829" s="91"/>
      <c r="D2829" s="91"/>
      <c r="E2829" s="91"/>
      <c r="F2829" s="90"/>
    </row>
    <row r="2830" spans="2:6" s="92" customFormat="1" x14ac:dyDescent="0.2">
      <c r="B2830" s="91"/>
      <c r="C2830" s="91"/>
      <c r="D2830" s="91"/>
      <c r="E2830" s="91"/>
      <c r="F2830" s="90"/>
    </row>
    <row r="2831" spans="2:6" s="92" customFormat="1" x14ac:dyDescent="0.2">
      <c r="B2831" s="91"/>
      <c r="C2831" s="91"/>
      <c r="D2831" s="91"/>
      <c r="E2831" s="91"/>
      <c r="F2831" s="90"/>
    </row>
    <row r="2832" spans="2:6" s="92" customFormat="1" x14ac:dyDescent="0.2">
      <c r="B2832" s="91"/>
      <c r="C2832" s="91"/>
      <c r="D2832" s="91"/>
      <c r="E2832" s="91"/>
      <c r="F2832" s="90"/>
    </row>
    <row r="2833" spans="2:6" s="92" customFormat="1" x14ac:dyDescent="0.2">
      <c r="B2833" s="91"/>
      <c r="C2833" s="91"/>
      <c r="D2833" s="91"/>
      <c r="E2833" s="91"/>
      <c r="F2833" s="90"/>
    </row>
    <row r="2834" spans="2:6" s="92" customFormat="1" x14ac:dyDescent="0.2">
      <c r="B2834" s="91"/>
      <c r="C2834" s="91"/>
      <c r="D2834" s="91"/>
      <c r="E2834" s="91"/>
      <c r="F2834" s="90"/>
    </row>
    <row r="2835" spans="2:6" s="92" customFormat="1" x14ac:dyDescent="0.2">
      <c r="B2835" s="91"/>
      <c r="C2835" s="91"/>
      <c r="D2835" s="91"/>
      <c r="E2835" s="91"/>
      <c r="F2835" s="90"/>
    </row>
    <row r="2836" spans="2:6" s="92" customFormat="1" x14ac:dyDescent="0.2">
      <c r="B2836" s="91"/>
      <c r="C2836" s="91"/>
      <c r="D2836" s="91"/>
      <c r="E2836" s="91"/>
      <c r="F2836" s="90"/>
    </row>
    <row r="2837" spans="2:6" s="92" customFormat="1" x14ac:dyDescent="0.2">
      <c r="B2837" s="91"/>
      <c r="C2837" s="91"/>
      <c r="D2837" s="91"/>
      <c r="E2837" s="91"/>
      <c r="F2837" s="90"/>
    </row>
    <row r="2838" spans="2:6" s="92" customFormat="1" x14ac:dyDescent="0.2">
      <c r="B2838" s="91"/>
      <c r="C2838" s="91"/>
      <c r="D2838" s="91"/>
      <c r="E2838" s="91"/>
      <c r="F2838" s="90"/>
    </row>
    <row r="2839" spans="2:6" s="92" customFormat="1" x14ac:dyDescent="0.2">
      <c r="B2839" s="91"/>
      <c r="C2839" s="91"/>
      <c r="D2839" s="91"/>
      <c r="E2839" s="91"/>
      <c r="F2839" s="90"/>
    </row>
    <row r="2840" spans="2:6" s="92" customFormat="1" x14ac:dyDescent="0.2">
      <c r="B2840" s="91"/>
      <c r="C2840" s="91"/>
      <c r="D2840" s="91"/>
      <c r="E2840" s="91"/>
      <c r="F2840" s="90"/>
    </row>
    <row r="2841" spans="2:6" s="92" customFormat="1" x14ac:dyDescent="0.2">
      <c r="B2841" s="91"/>
      <c r="C2841" s="91"/>
      <c r="D2841" s="91"/>
      <c r="E2841" s="91"/>
      <c r="F2841" s="90"/>
    </row>
    <row r="2842" spans="2:6" s="92" customFormat="1" x14ac:dyDescent="0.2">
      <c r="B2842" s="91"/>
      <c r="C2842" s="91"/>
      <c r="D2842" s="91"/>
      <c r="E2842" s="91"/>
      <c r="F2842" s="90"/>
    </row>
    <row r="2843" spans="2:6" s="92" customFormat="1" x14ac:dyDescent="0.2">
      <c r="B2843" s="91"/>
      <c r="C2843" s="91"/>
      <c r="D2843" s="91"/>
      <c r="E2843" s="91"/>
      <c r="F2843" s="90"/>
    </row>
    <row r="2844" spans="2:6" s="92" customFormat="1" x14ac:dyDescent="0.2">
      <c r="B2844" s="91"/>
      <c r="C2844" s="91"/>
      <c r="D2844" s="91"/>
      <c r="E2844" s="91"/>
      <c r="F2844" s="90"/>
    </row>
    <row r="2845" spans="2:6" s="92" customFormat="1" x14ac:dyDescent="0.2">
      <c r="B2845" s="91"/>
      <c r="C2845" s="91"/>
      <c r="D2845" s="91"/>
      <c r="E2845" s="91"/>
      <c r="F2845" s="90"/>
    </row>
    <row r="2846" spans="2:6" s="92" customFormat="1" x14ac:dyDescent="0.2">
      <c r="B2846" s="91"/>
      <c r="C2846" s="91"/>
      <c r="D2846" s="91"/>
      <c r="E2846" s="91"/>
      <c r="F2846" s="90"/>
    </row>
    <row r="2847" spans="2:6" s="92" customFormat="1" x14ac:dyDescent="0.2">
      <c r="B2847" s="91"/>
      <c r="C2847" s="91"/>
      <c r="D2847" s="91"/>
      <c r="E2847" s="91"/>
      <c r="F2847" s="90"/>
    </row>
    <row r="2848" spans="2:6" s="92" customFormat="1" x14ac:dyDescent="0.2">
      <c r="B2848" s="91"/>
      <c r="C2848" s="91"/>
      <c r="D2848" s="91"/>
      <c r="E2848" s="91"/>
      <c r="F2848" s="90"/>
    </row>
    <row r="2849" spans="2:6" s="92" customFormat="1" x14ac:dyDescent="0.2">
      <c r="B2849" s="91"/>
      <c r="C2849" s="91"/>
      <c r="D2849" s="91"/>
      <c r="E2849" s="91"/>
      <c r="F2849" s="90"/>
    </row>
    <row r="2850" spans="2:6" s="92" customFormat="1" x14ac:dyDescent="0.2">
      <c r="B2850" s="91"/>
      <c r="C2850" s="91"/>
      <c r="D2850" s="91"/>
      <c r="E2850" s="91"/>
      <c r="F2850" s="90"/>
    </row>
    <row r="2851" spans="2:6" s="92" customFormat="1" x14ac:dyDescent="0.2">
      <c r="B2851" s="91"/>
      <c r="C2851" s="91"/>
      <c r="D2851" s="91"/>
      <c r="E2851" s="91"/>
      <c r="F2851" s="90"/>
    </row>
    <row r="2852" spans="2:6" s="92" customFormat="1" x14ac:dyDescent="0.2">
      <c r="B2852" s="91"/>
      <c r="C2852" s="91"/>
      <c r="D2852" s="91"/>
      <c r="E2852" s="91"/>
      <c r="F2852" s="90"/>
    </row>
    <row r="2853" spans="2:6" s="92" customFormat="1" x14ac:dyDescent="0.2">
      <c r="B2853" s="91"/>
      <c r="C2853" s="91"/>
      <c r="D2853" s="91"/>
      <c r="E2853" s="91"/>
      <c r="F2853" s="90"/>
    </row>
    <row r="2854" spans="2:6" s="92" customFormat="1" x14ac:dyDescent="0.2">
      <c r="B2854" s="91"/>
      <c r="C2854" s="91"/>
      <c r="D2854" s="91"/>
      <c r="E2854" s="91"/>
      <c r="F2854" s="90"/>
    </row>
    <row r="2855" spans="2:6" s="92" customFormat="1" x14ac:dyDescent="0.2">
      <c r="B2855" s="91"/>
      <c r="C2855" s="91"/>
      <c r="D2855" s="91"/>
      <c r="E2855" s="91"/>
      <c r="F2855" s="90"/>
    </row>
    <row r="2856" spans="2:6" s="92" customFormat="1" x14ac:dyDescent="0.2">
      <c r="B2856" s="91"/>
      <c r="C2856" s="91"/>
      <c r="D2856" s="91"/>
      <c r="E2856" s="91"/>
      <c r="F2856" s="90"/>
    </row>
    <row r="2857" spans="2:6" s="92" customFormat="1" x14ac:dyDescent="0.2">
      <c r="B2857" s="91"/>
      <c r="C2857" s="91"/>
      <c r="D2857" s="91"/>
      <c r="E2857" s="91"/>
      <c r="F2857" s="90"/>
    </row>
    <row r="2858" spans="2:6" s="92" customFormat="1" x14ac:dyDescent="0.2">
      <c r="B2858" s="91"/>
      <c r="C2858" s="91"/>
      <c r="D2858" s="91"/>
      <c r="E2858" s="91"/>
      <c r="F2858" s="90"/>
    </row>
    <row r="2859" spans="2:6" s="92" customFormat="1" x14ac:dyDescent="0.2">
      <c r="B2859" s="91"/>
      <c r="C2859" s="91"/>
      <c r="D2859" s="91"/>
      <c r="E2859" s="91"/>
      <c r="F2859" s="90"/>
    </row>
    <row r="2860" spans="2:6" s="92" customFormat="1" x14ac:dyDescent="0.2">
      <c r="B2860" s="91"/>
      <c r="C2860" s="91"/>
      <c r="D2860" s="91"/>
      <c r="E2860" s="91"/>
      <c r="F2860" s="90"/>
    </row>
    <row r="2861" spans="2:6" s="92" customFormat="1" x14ac:dyDescent="0.2">
      <c r="B2861" s="91"/>
      <c r="C2861" s="91"/>
      <c r="D2861" s="91"/>
      <c r="E2861" s="91"/>
      <c r="F2861" s="90"/>
    </row>
    <row r="2862" spans="2:6" s="92" customFormat="1" x14ac:dyDescent="0.2">
      <c r="B2862" s="91"/>
      <c r="C2862" s="91"/>
      <c r="D2862" s="91"/>
      <c r="E2862" s="91"/>
      <c r="F2862" s="90"/>
    </row>
    <row r="2863" spans="2:6" s="92" customFormat="1" x14ac:dyDescent="0.2">
      <c r="B2863" s="91"/>
      <c r="C2863" s="91"/>
      <c r="D2863" s="91"/>
      <c r="E2863" s="91"/>
      <c r="F2863" s="90"/>
    </row>
    <row r="2864" spans="2:6" s="92" customFormat="1" x14ac:dyDescent="0.2">
      <c r="B2864" s="91"/>
      <c r="C2864" s="91"/>
      <c r="D2864" s="91"/>
      <c r="E2864" s="91"/>
      <c r="F2864" s="90"/>
    </row>
    <row r="2865" spans="2:6" s="92" customFormat="1" x14ac:dyDescent="0.2">
      <c r="B2865" s="91"/>
      <c r="C2865" s="91"/>
      <c r="D2865" s="91"/>
      <c r="E2865" s="91"/>
      <c r="F2865" s="90"/>
    </row>
    <row r="2866" spans="2:6" s="92" customFormat="1" x14ac:dyDescent="0.2">
      <c r="B2866" s="91"/>
      <c r="C2866" s="91"/>
      <c r="D2866" s="91"/>
      <c r="E2866" s="91"/>
      <c r="F2866" s="90"/>
    </row>
    <row r="2867" spans="2:6" s="92" customFormat="1" x14ac:dyDescent="0.2">
      <c r="B2867" s="91"/>
      <c r="C2867" s="91"/>
      <c r="D2867" s="91"/>
      <c r="E2867" s="91"/>
      <c r="F2867" s="90"/>
    </row>
    <row r="2868" spans="2:6" s="92" customFormat="1" x14ac:dyDescent="0.2">
      <c r="B2868" s="91"/>
      <c r="C2868" s="91"/>
      <c r="D2868" s="91"/>
      <c r="E2868" s="91"/>
      <c r="F2868" s="90"/>
    </row>
    <row r="2869" spans="2:6" s="92" customFormat="1" x14ac:dyDescent="0.2">
      <c r="B2869" s="91"/>
      <c r="C2869" s="91"/>
      <c r="D2869" s="91"/>
      <c r="E2869" s="91"/>
      <c r="F2869" s="90"/>
    </row>
    <row r="2870" spans="2:6" s="92" customFormat="1" x14ac:dyDescent="0.2">
      <c r="B2870" s="91"/>
      <c r="C2870" s="91"/>
      <c r="D2870" s="91"/>
      <c r="E2870" s="91"/>
      <c r="F2870" s="90"/>
    </row>
    <row r="2871" spans="2:6" s="92" customFormat="1" x14ac:dyDescent="0.2">
      <c r="B2871" s="91"/>
      <c r="C2871" s="91"/>
      <c r="D2871" s="91"/>
      <c r="E2871" s="91"/>
      <c r="F2871" s="90"/>
    </row>
    <row r="2872" spans="2:6" s="92" customFormat="1" x14ac:dyDescent="0.2">
      <c r="B2872" s="91"/>
      <c r="C2872" s="91"/>
      <c r="D2872" s="91"/>
      <c r="E2872" s="91"/>
      <c r="F2872" s="90"/>
    </row>
    <row r="2873" spans="2:6" s="92" customFormat="1" x14ac:dyDescent="0.2">
      <c r="B2873" s="91"/>
      <c r="C2873" s="91"/>
      <c r="D2873" s="91"/>
      <c r="E2873" s="91"/>
      <c r="F2873" s="90"/>
    </row>
    <row r="2874" spans="2:6" s="92" customFormat="1" x14ac:dyDescent="0.2">
      <c r="B2874" s="91"/>
      <c r="C2874" s="91"/>
      <c r="D2874" s="91"/>
      <c r="E2874" s="91"/>
      <c r="F2874" s="90"/>
    </row>
    <row r="2875" spans="2:6" s="92" customFormat="1" x14ac:dyDescent="0.2">
      <c r="B2875" s="91"/>
      <c r="C2875" s="91"/>
      <c r="D2875" s="91"/>
      <c r="E2875" s="91"/>
      <c r="F2875" s="90"/>
    </row>
    <row r="2876" spans="2:6" s="92" customFormat="1" x14ac:dyDescent="0.2">
      <c r="B2876" s="91"/>
      <c r="C2876" s="91"/>
      <c r="D2876" s="91"/>
      <c r="E2876" s="91"/>
      <c r="F2876" s="90"/>
    </row>
    <row r="2877" spans="2:6" s="92" customFormat="1" x14ac:dyDescent="0.2">
      <c r="B2877" s="91"/>
      <c r="C2877" s="91"/>
      <c r="D2877" s="91"/>
      <c r="E2877" s="91"/>
      <c r="F2877" s="90"/>
    </row>
    <row r="2878" spans="2:6" s="92" customFormat="1" x14ac:dyDescent="0.2">
      <c r="B2878" s="91"/>
      <c r="C2878" s="91"/>
      <c r="D2878" s="91"/>
      <c r="E2878" s="91"/>
      <c r="F2878" s="90"/>
    </row>
    <row r="2879" spans="2:6" s="92" customFormat="1" x14ac:dyDescent="0.2">
      <c r="B2879" s="91"/>
      <c r="C2879" s="91"/>
      <c r="D2879" s="91"/>
      <c r="E2879" s="91"/>
      <c r="F2879" s="90"/>
    </row>
    <row r="2880" spans="2:6" s="92" customFormat="1" x14ac:dyDescent="0.2">
      <c r="B2880" s="91"/>
      <c r="C2880" s="91"/>
      <c r="D2880" s="91"/>
      <c r="E2880" s="91"/>
      <c r="F2880" s="90"/>
    </row>
    <row r="2881" spans="2:6" s="92" customFormat="1" x14ac:dyDescent="0.2">
      <c r="B2881" s="91"/>
      <c r="C2881" s="91"/>
      <c r="D2881" s="91"/>
      <c r="E2881" s="91"/>
      <c r="F2881" s="90"/>
    </row>
    <row r="2882" spans="2:6" s="92" customFormat="1" x14ac:dyDescent="0.2">
      <c r="B2882" s="91"/>
      <c r="C2882" s="91"/>
      <c r="D2882" s="91"/>
      <c r="E2882" s="91"/>
      <c r="F2882" s="90"/>
    </row>
    <row r="2883" spans="2:6" s="92" customFormat="1" x14ac:dyDescent="0.2">
      <c r="B2883" s="91"/>
      <c r="C2883" s="91"/>
      <c r="D2883" s="91"/>
      <c r="E2883" s="91"/>
      <c r="F2883" s="90"/>
    </row>
    <row r="2884" spans="2:6" s="92" customFormat="1" x14ac:dyDescent="0.2">
      <c r="B2884" s="91"/>
      <c r="C2884" s="91"/>
      <c r="D2884" s="91"/>
      <c r="E2884" s="91"/>
      <c r="F2884" s="90"/>
    </row>
    <row r="2885" spans="2:6" s="92" customFormat="1" x14ac:dyDescent="0.2">
      <c r="B2885" s="91"/>
      <c r="C2885" s="91"/>
      <c r="D2885" s="91"/>
      <c r="E2885" s="91"/>
      <c r="F2885" s="90"/>
    </row>
    <row r="2886" spans="2:6" s="92" customFormat="1" x14ac:dyDescent="0.2">
      <c r="B2886" s="91"/>
      <c r="C2886" s="91"/>
      <c r="D2886" s="91"/>
      <c r="E2886" s="91"/>
      <c r="F2886" s="90"/>
    </row>
    <row r="2887" spans="2:6" s="92" customFormat="1" x14ac:dyDescent="0.2">
      <c r="B2887" s="91"/>
      <c r="C2887" s="91"/>
      <c r="D2887" s="91"/>
      <c r="E2887" s="91"/>
      <c r="F2887" s="90"/>
    </row>
    <row r="2888" spans="2:6" s="92" customFormat="1" x14ac:dyDescent="0.2">
      <c r="B2888" s="91"/>
      <c r="C2888" s="91"/>
      <c r="D2888" s="91"/>
      <c r="E2888" s="91"/>
      <c r="F2888" s="90"/>
    </row>
    <row r="2889" spans="2:6" s="92" customFormat="1" x14ac:dyDescent="0.2">
      <c r="B2889" s="91"/>
      <c r="C2889" s="91"/>
      <c r="D2889" s="91"/>
      <c r="E2889" s="91"/>
      <c r="F2889" s="90"/>
    </row>
    <row r="2890" spans="2:6" s="92" customFormat="1" x14ac:dyDescent="0.2">
      <c r="B2890" s="91"/>
      <c r="C2890" s="91"/>
      <c r="D2890" s="91"/>
      <c r="E2890" s="91"/>
      <c r="F2890" s="90"/>
    </row>
    <row r="2891" spans="2:6" s="92" customFormat="1" x14ac:dyDescent="0.2">
      <c r="B2891" s="91"/>
      <c r="C2891" s="91"/>
      <c r="D2891" s="91"/>
      <c r="E2891" s="91"/>
      <c r="F2891" s="90"/>
    </row>
    <row r="2892" spans="2:6" s="92" customFormat="1" x14ac:dyDescent="0.2">
      <c r="B2892" s="91"/>
      <c r="C2892" s="91"/>
      <c r="D2892" s="91"/>
      <c r="E2892" s="91"/>
      <c r="F2892" s="90"/>
    </row>
    <row r="2893" spans="2:6" s="92" customFormat="1" x14ac:dyDescent="0.2">
      <c r="B2893" s="91"/>
      <c r="C2893" s="91"/>
      <c r="D2893" s="91"/>
      <c r="E2893" s="91"/>
      <c r="F2893" s="90"/>
    </row>
    <row r="2894" spans="2:6" s="92" customFormat="1" x14ac:dyDescent="0.2">
      <c r="B2894" s="91"/>
      <c r="C2894" s="91"/>
      <c r="D2894" s="91"/>
      <c r="E2894" s="91"/>
      <c r="F2894" s="90"/>
    </row>
    <row r="2895" spans="2:6" s="92" customFormat="1" x14ac:dyDescent="0.2">
      <c r="B2895" s="91"/>
      <c r="C2895" s="91"/>
      <c r="D2895" s="91"/>
      <c r="E2895" s="91"/>
      <c r="F2895" s="90"/>
    </row>
    <row r="2896" spans="2:6" s="92" customFormat="1" x14ac:dyDescent="0.2">
      <c r="B2896" s="91"/>
      <c r="C2896" s="91"/>
      <c r="D2896" s="91"/>
      <c r="E2896" s="91"/>
      <c r="F2896" s="90"/>
    </row>
    <row r="2897" spans="2:6" s="92" customFormat="1" x14ac:dyDescent="0.2">
      <c r="B2897" s="91"/>
      <c r="C2897" s="91"/>
      <c r="D2897" s="91"/>
      <c r="E2897" s="91"/>
      <c r="F2897" s="90"/>
    </row>
    <row r="2898" spans="2:6" s="92" customFormat="1" x14ac:dyDescent="0.2">
      <c r="B2898" s="91"/>
      <c r="C2898" s="91"/>
      <c r="D2898" s="91"/>
      <c r="E2898" s="91"/>
      <c r="F2898" s="90"/>
    </row>
    <row r="2899" spans="2:6" s="92" customFormat="1" x14ac:dyDescent="0.2">
      <c r="B2899" s="91"/>
      <c r="C2899" s="91"/>
      <c r="D2899" s="91"/>
      <c r="E2899" s="91"/>
      <c r="F2899" s="90"/>
    </row>
    <row r="2900" spans="2:6" s="92" customFormat="1" x14ac:dyDescent="0.2">
      <c r="B2900" s="91"/>
      <c r="C2900" s="91"/>
      <c r="D2900" s="91"/>
      <c r="E2900" s="91"/>
      <c r="F2900" s="90"/>
    </row>
    <row r="2901" spans="2:6" s="92" customFormat="1" x14ac:dyDescent="0.2">
      <c r="B2901" s="91"/>
      <c r="C2901" s="91"/>
      <c r="D2901" s="91"/>
      <c r="E2901" s="91"/>
      <c r="F2901" s="90"/>
    </row>
    <row r="2902" spans="2:6" s="92" customFormat="1" x14ac:dyDescent="0.2">
      <c r="B2902" s="91"/>
      <c r="C2902" s="91"/>
      <c r="D2902" s="91"/>
      <c r="E2902" s="91"/>
      <c r="F2902" s="90"/>
    </row>
    <row r="2903" spans="2:6" s="92" customFormat="1" x14ac:dyDescent="0.2">
      <c r="B2903" s="91"/>
      <c r="C2903" s="91"/>
      <c r="D2903" s="91"/>
      <c r="E2903" s="91"/>
      <c r="F2903" s="90"/>
    </row>
    <row r="2904" spans="2:6" s="92" customFormat="1" x14ac:dyDescent="0.2">
      <c r="B2904" s="91"/>
      <c r="C2904" s="91"/>
      <c r="D2904" s="91"/>
      <c r="E2904" s="91"/>
      <c r="F2904" s="90"/>
    </row>
    <row r="2905" spans="2:6" s="92" customFormat="1" x14ac:dyDescent="0.2">
      <c r="B2905" s="91"/>
      <c r="C2905" s="91"/>
      <c r="D2905" s="91"/>
      <c r="E2905" s="91"/>
      <c r="F2905" s="90"/>
    </row>
    <row r="2906" spans="2:6" s="92" customFormat="1" x14ac:dyDescent="0.2">
      <c r="B2906" s="91"/>
      <c r="C2906" s="91"/>
      <c r="D2906" s="91"/>
      <c r="E2906" s="91"/>
      <c r="F2906" s="90"/>
    </row>
    <row r="2907" spans="2:6" s="92" customFormat="1" x14ac:dyDescent="0.2">
      <c r="B2907" s="91"/>
      <c r="C2907" s="91"/>
      <c r="D2907" s="91"/>
      <c r="E2907" s="91"/>
      <c r="F2907" s="90"/>
    </row>
    <row r="2908" spans="2:6" s="92" customFormat="1" x14ac:dyDescent="0.2">
      <c r="B2908" s="91"/>
      <c r="C2908" s="91"/>
      <c r="D2908" s="91"/>
      <c r="E2908" s="91"/>
      <c r="F2908" s="90"/>
    </row>
    <row r="2909" spans="2:6" s="92" customFormat="1" x14ac:dyDescent="0.2">
      <c r="B2909" s="91"/>
      <c r="C2909" s="91"/>
      <c r="D2909" s="91"/>
      <c r="E2909" s="91"/>
      <c r="F2909" s="90"/>
    </row>
    <row r="2910" spans="2:6" s="92" customFormat="1" x14ac:dyDescent="0.2">
      <c r="B2910" s="91"/>
      <c r="C2910" s="91"/>
      <c r="D2910" s="91"/>
      <c r="E2910" s="91"/>
      <c r="F2910" s="90"/>
    </row>
    <row r="2911" spans="2:6" s="92" customFormat="1" x14ac:dyDescent="0.2">
      <c r="B2911" s="91"/>
      <c r="C2911" s="91"/>
      <c r="D2911" s="91"/>
      <c r="E2911" s="91"/>
      <c r="F2911" s="90"/>
    </row>
    <row r="2912" spans="2:6" s="92" customFormat="1" x14ac:dyDescent="0.2">
      <c r="B2912" s="91"/>
      <c r="C2912" s="91"/>
      <c r="D2912" s="91"/>
      <c r="E2912" s="91"/>
      <c r="F2912" s="90"/>
    </row>
    <row r="2913" spans="2:6" s="92" customFormat="1" x14ac:dyDescent="0.2">
      <c r="B2913" s="91"/>
      <c r="C2913" s="91"/>
      <c r="D2913" s="91"/>
      <c r="E2913" s="91"/>
      <c r="F2913" s="90"/>
    </row>
    <row r="2914" spans="2:6" s="92" customFormat="1" x14ac:dyDescent="0.2">
      <c r="B2914" s="91"/>
      <c r="C2914" s="91"/>
      <c r="D2914" s="91"/>
      <c r="E2914" s="91"/>
      <c r="F2914" s="90"/>
    </row>
    <row r="2915" spans="2:6" s="92" customFormat="1" x14ac:dyDescent="0.2">
      <c r="B2915" s="91"/>
      <c r="C2915" s="91"/>
      <c r="D2915" s="91"/>
      <c r="E2915" s="91"/>
      <c r="F2915" s="90"/>
    </row>
    <row r="2916" spans="2:6" s="92" customFormat="1" x14ac:dyDescent="0.2">
      <c r="B2916" s="91"/>
      <c r="C2916" s="91"/>
      <c r="D2916" s="91"/>
      <c r="E2916" s="91"/>
      <c r="F2916" s="90"/>
    </row>
    <row r="2917" spans="2:6" s="92" customFormat="1" x14ac:dyDescent="0.2">
      <c r="B2917" s="91"/>
      <c r="C2917" s="91"/>
      <c r="D2917" s="91"/>
      <c r="E2917" s="91"/>
      <c r="F2917" s="90"/>
    </row>
    <row r="2918" spans="2:6" s="92" customFormat="1" x14ac:dyDescent="0.2">
      <c r="B2918" s="91"/>
      <c r="C2918" s="91"/>
      <c r="D2918" s="91"/>
      <c r="E2918" s="91"/>
      <c r="F2918" s="90"/>
    </row>
    <row r="2919" spans="2:6" s="92" customFormat="1" x14ac:dyDescent="0.2">
      <c r="B2919" s="91"/>
      <c r="C2919" s="91"/>
      <c r="D2919" s="91"/>
      <c r="E2919" s="91"/>
      <c r="F2919" s="90"/>
    </row>
    <row r="2920" spans="2:6" s="92" customFormat="1" x14ac:dyDescent="0.2">
      <c r="B2920" s="91"/>
      <c r="C2920" s="91"/>
      <c r="D2920" s="91"/>
      <c r="E2920" s="91"/>
      <c r="F2920" s="90"/>
    </row>
    <row r="2921" spans="2:6" s="92" customFormat="1" x14ac:dyDescent="0.2">
      <c r="B2921" s="91"/>
      <c r="C2921" s="91"/>
      <c r="D2921" s="91"/>
      <c r="E2921" s="91"/>
      <c r="F2921" s="90"/>
    </row>
    <row r="2922" spans="2:6" s="92" customFormat="1" x14ac:dyDescent="0.2">
      <c r="B2922" s="91"/>
      <c r="C2922" s="91"/>
      <c r="D2922" s="91"/>
      <c r="E2922" s="91"/>
      <c r="F2922" s="90"/>
    </row>
    <row r="2923" spans="2:6" s="92" customFormat="1" x14ac:dyDescent="0.2">
      <c r="B2923" s="91"/>
      <c r="C2923" s="91"/>
      <c r="D2923" s="91"/>
      <c r="E2923" s="91"/>
      <c r="F2923" s="90"/>
    </row>
    <row r="2924" spans="2:6" s="92" customFormat="1" x14ac:dyDescent="0.2">
      <c r="B2924" s="91"/>
      <c r="C2924" s="91"/>
      <c r="D2924" s="91"/>
      <c r="E2924" s="91"/>
      <c r="F2924" s="90"/>
    </row>
    <row r="2925" spans="2:6" s="92" customFormat="1" x14ac:dyDescent="0.2">
      <c r="B2925" s="91"/>
      <c r="C2925" s="91"/>
      <c r="D2925" s="91"/>
      <c r="E2925" s="91"/>
      <c r="F2925" s="90"/>
    </row>
    <row r="2926" spans="2:6" s="92" customFormat="1" x14ac:dyDescent="0.2">
      <c r="B2926" s="91"/>
      <c r="C2926" s="91"/>
      <c r="D2926" s="91"/>
      <c r="E2926" s="91"/>
      <c r="F2926" s="90"/>
    </row>
    <row r="2927" spans="2:6" s="92" customFormat="1" x14ac:dyDescent="0.2">
      <c r="B2927" s="91"/>
      <c r="C2927" s="91"/>
      <c r="D2927" s="91"/>
      <c r="E2927" s="91"/>
      <c r="F2927" s="90"/>
    </row>
    <row r="2928" spans="2:6" s="92" customFormat="1" x14ac:dyDescent="0.2">
      <c r="B2928" s="91"/>
      <c r="C2928" s="91"/>
      <c r="D2928" s="91"/>
      <c r="E2928" s="91"/>
      <c r="F2928" s="90"/>
    </row>
    <row r="2929" spans="2:6" s="92" customFormat="1" x14ac:dyDescent="0.2">
      <c r="B2929" s="91"/>
      <c r="C2929" s="91"/>
      <c r="D2929" s="91"/>
      <c r="E2929" s="91"/>
      <c r="F2929" s="90"/>
    </row>
    <row r="2930" spans="2:6" s="92" customFormat="1" x14ac:dyDescent="0.2">
      <c r="B2930" s="91"/>
      <c r="C2930" s="91"/>
      <c r="D2930" s="91"/>
      <c r="E2930" s="91"/>
      <c r="F2930" s="90"/>
    </row>
    <row r="2931" spans="2:6" s="92" customFormat="1" x14ac:dyDescent="0.2">
      <c r="B2931" s="91"/>
      <c r="C2931" s="91"/>
      <c r="D2931" s="91"/>
      <c r="E2931" s="91"/>
      <c r="F2931" s="90"/>
    </row>
    <row r="2932" spans="2:6" s="92" customFormat="1" x14ac:dyDescent="0.2">
      <c r="B2932" s="91"/>
      <c r="C2932" s="91"/>
      <c r="D2932" s="91"/>
      <c r="E2932" s="91"/>
      <c r="F2932" s="90"/>
    </row>
    <row r="2933" spans="2:6" s="92" customFormat="1" x14ac:dyDescent="0.2">
      <c r="B2933" s="91"/>
      <c r="C2933" s="91"/>
      <c r="D2933" s="91"/>
      <c r="E2933" s="91"/>
      <c r="F2933" s="90"/>
    </row>
    <row r="2934" spans="2:6" s="92" customFormat="1" x14ac:dyDescent="0.2">
      <c r="B2934" s="91"/>
      <c r="C2934" s="91"/>
      <c r="D2934" s="91"/>
      <c r="E2934" s="91"/>
      <c r="F2934" s="90"/>
    </row>
    <row r="2935" spans="2:6" s="92" customFormat="1" x14ac:dyDescent="0.2">
      <c r="B2935" s="91"/>
      <c r="C2935" s="91"/>
      <c r="D2935" s="91"/>
      <c r="E2935" s="91"/>
      <c r="F2935" s="90"/>
    </row>
    <row r="2936" spans="2:6" s="92" customFormat="1" x14ac:dyDescent="0.2">
      <c r="B2936" s="91"/>
      <c r="C2936" s="91"/>
      <c r="D2936" s="91"/>
      <c r="E2936" s="91"/>
      <c r="F2936" s="90"/>
    </row>
    <row r="2937" spans="2:6" s="92" customFormat="1" x14ac:dyDescent="0.2">
      <c r="B2937" s="91"/>
      <c r="C2937" s="91"/>
      <c r="D2937" s="91"/>
      <c r="E2937" s="91"/>
      <c r="F2937" s="90"/>
    </row>
    <row r="2938" spans="2:6" s="92" customFormat="1" x14ac:dyDescent="0.2">
      <c r="B2938" s="91"/>
      <c r="C2938" s="91"/>
      <c r="D2938" s="91"/>
      <c r="E2938" s="91"/>
      <c r="F2938" s="90"/>
    </row>
    <row r="2939" spans="2:6" s="92" customFormat="1" x14ac:dyDescent="0.2">
      <c r="B2939" s="91"/>
      <c r="C2939" s="91"/>
      <c r="D2939" s="91"/>
      <c r="E2939" s="91"/>
      <c r="F2939" s="90"/>
    </row>
    <row r="2940" spans="2:6" s="92" customFormat="1" x14ac:dyDescent="0.2">
      <c r="B2940" s="91"/>
      <c r="C2940" s="91"/>
      <c r="D2940" s="91"/>
      <c r="E2940" s="91"/>
      <c r="F2940" s="90"/>
    </row>
    <row r="2941" spans="2:6" s="92" customFormat="1" x14ac:dyDescent="0.2">
      <c r="B2941" s="91"/>
      <c r="C2941" s="91"/>
      <c r="D2941" s="91"/>
      <c r="E2941" s="91"/>
      <c r="F2941" s="90"/>
    </row>
    <row r="2942" spans="2:6" s="92" customFormat="1" x14ac:dyDescent="0.2">
      <c r="B2942" s="91"/>
      <c r="C2942" s="91"/>
      <c r="D2942" s="91"/>
      <c r="E2942" s="91"/>
      <c r="F2942" s="90"/>
    </row>
    <row r="2943" spans="2:6" s="92" customFormat="1" x14ac:dyDescent="0.2">
      <c r="B2943" s="91"/>
      <c r="C2943" s="91"/>
      <c r="D2943" s="91"/>
      <c r="E2943" s="91"/>
      <c r="F2943" s="90"/>
    </row>
    <row r="2944" spans="2:6" s="92" customFormat="1" x14ac:dyDescent="0.2">
      <c r="B2944" s="91"/>
      <c r="C2944" s="91"/>
      <c r="D2944" s="91"/>
      <c r="E2944" s="91"/>
      <c r="F2944" s="90"/>
    </row>
    <row r="2945" spans="2:6" s="92" customFormat="1" x14ac:dyDescent="0.2">
      <c r="B2945" s="91"/>
      <c r="C2945" s="91"/>
      <c r="D2945" s="91"/>
      <c r="E2945" s="91"/>
      <c r="F2945" s="90"/>
    </row>
    <row r="2946" spans="2:6" s="92" customFormat="1" x14ac:dyDescent="0.2">
      <c r="B2946" s="91"/>
      <c r="C2946" s="91"/>
      <c r="D2946" s="91"/>
      <c r="E2946" s="91"/>
      <c r="F2946" s="90"/>
    </row>
    <row r="2947" spans="2:6" s="92" customFormat="1" x14ac:dyDescent="0.2">
      <c r="B2947" s="91"/>
      <c r="C2947" s="91"/>
      <c r="D2947" s="91"/>
      <c r="E2947" s="91"/>
      <c r="F2947" s="90"/>
    </row>
    <row r="2948" spans="2:6" s="92" customFormat="1" x14ac:dyDescent="0.2">
      <c r="B2948" s="91"/>
      <c r="C2948" s="91"/>
      <c r="D2948" s="91"/>
      <c r="E2948" s="91"/>
      <c r="F2948" s="90"/>
    </row>
    <row r="2949" spans="2:6" s="92" customFormat="1" x14ac:dyDescent="0.2">
      <c r="B2949" s="91"/>
      <c r="C2949" s="91"/>
      <c r="D2949" s="91"/>
      <c r="E2949" s="91"/>
      <c r="F2949" s="90"/>
    </row>
    <row r="2950" spans="2:6" s="92" customFormat="1" x14ac:dyDescent="0.2">
      <c r="B2950" s="91"/>
      <c r="C2950" s="91"/>
      <c r="D2950" s="91"/>
      <c r="E2950" s="91"/>
      <c r="F2950" s="90"/>
    </row>
    <row r="2951" spans="2:6" s="92" customFormat="1" x14ac:dyDescent="0.2">
      <c r="B2951" s="91"/>
      <c r="C2951" s="91"/>
      <c r="D2951" s="91"/>
      <c r="E2951" s="91"/>
      <c r="F2951" s="90"/>
    </row>
    <row r="2952" spans="2:6" s="92" customFormat="1" x14ac:dyDescent="0.2">
      <c r="B2952" s="91"/>
      <c r="C2952" s="91"/>
      <c r="D2952" s="91"/>
      <c r="E2952" s="91"/>
      <c r="F2952" s="90"/>
    </row>
    <row r="2953" spans="2:6" s="92" customFormat="1" x14ac:dyDescent="0.2">
      <c r="B2953" s="91"/>
      <c r="C2953" s="91"/>
      <c r="D2953" s="91"/>
      <c r="E2953" s="91"/>
      <c r="F2953" s="90"/>
    </row>
    <row r="2954" spans="2:6" s="92" customFormat="1" x14ac:dyDescent="0.2">
      <c r="B2954" s="91"/>
      <c r="C2954" s="91"/>
      <c r="D2954" s="91"/>
      <c r="E2954" s="91"/>
      <c r="F2954" s="90"/>
    </row>
    <row r="2955" spans="2:6" s="92" customFormat="1" x14ac:dyDescent="0.2">
      <c r="B2955" s="91"/>
      <c r="C2955" s="91"/>
      <c r="D2955" s="91"/>
      <c r="E2955" s="91"/>
      <c r="F2955" s="90"/>
    </row>
    <row r="2956" spans="2:6" s="92" customFormat="1" x14ac:dyDescent="0.2">
      <c r="B2956" s="91"/>
      <c r="C2956" s="91"/>
      <c r="D2956" s="91"/>
      <c r="E2956" s="91"/>
      <c r="F2956" s="90"/>
    </row>
    <row r="2957" spans="2:6" s="92" customFormat="1" x14ac:dyDescent="0.2">
      <c r="B2957" s="91"/>
      <c r="C2957" s="91"/>
      <c r="D2957" s="91"/>
      <c r="E2957" s="91"/>
      <c r="F2957" s="90"/>
    </row>
    <row r="2958" spans="2:6" s="92" customFormat="1" x14ac:dyDescent="0.2">
      <c r="B2958" s="91"/>
      <c r="C2958" s="91"/>
      <c r="D2958" s="91"/>
      <c r="E2958" s="91"/>
      <c r="F2958" s="90"/>
    </row>
    <row r="2959" spans="2:6" s="92" customFormat="1" x14ac:dyDescent="0.2">
      <c r="B2959" s="91"/>
      <c r="C2959" s="91"/>
      <c r="D2959" s="91"/>
      <c r="E2959" s="91"/>
      <c r="F2959" s="90"/>
    </row>
    <row r="2960" spans="2:6" s="92" customFormat="1" x14ac:dyDescent="0.2">
      <c r="B2960" s="91"/>
      <c r="C2960" s="91"/>
      <c r="D2960" s="91"/>
      <c r="E2960" s="91"/>
      <c r="F2960" s="90"/>
    </row>
    <row r="2961" spans="2:6" s="92" customFormat="1" x14ac:dyDescent="0.2">
      <c r="B2961" s="91"/>
      <c r="C2961" s="91"/>
      <c r="D2961" s="91"/>
      <c r="E2961" s="91"/>
      <c r="F2961" s="90"/>
    </row>
    <row r="2962" spans="2:6" s="92" customFormat="1" x14ac:dyDescent="0.2">
      <c r="B2962" s="91"/>
      <c r="C2962" s="91"/>
      <c r="D2962" s="91"/>
      <c r="E2962" s="91"/>
      <c r="F2962" s="90"/>
    </row>
    <row r="2963" spans="2:6" s="92" customFormat="1" x14ac:dyDescent="0.2">
      <c r="B2963" s="91"/>
      <c r="C2963" s="91"/>
      <c r="D2963" s="91"/>
      <c r="E2963" s="91"/>
      <c r="F2963" s="90"/>
    </row>
    <row r="2964" spans="2:6" s="92" customFormat="1" x14ac:dyDescent="0.2">
      <c r="B2964" s="91"/>
      <c r="C2964" s="91"/>
      <c r="D2964" s="91"/>
      <c r="E2964" s="91"/>
      <c r="F2964" s="90"/>
    </row>
    <row r="2965" spans="2:6" s="92" customFormat="1" x14ac:dyDescent="0.2">
      <c r="B2965" s="91"/>
      <c r="C2965" s="91"/>
      <c r="D2965" s="91"/>
      <c r="E2965" s="91"/>
      <c r="F2965" s="90"/>
    </row>
    <row r="2966" spans="2:6" s="92" customFormat="1" x14ac:dyDescent="0.2">
      <c r="B2966" s="91"/>
      <c r="C2966" s="91"/>
      <c r="D2966" s="91"/>
      <c r="E2966" s="91"/>
      <c r="F2966" s="90"/>
    </row>
    <row r="2967" spans="2:6" s="92" customFormat="1" x14ac:dyDescent="0.2">
      <c r="B2967" s="91"/>
      <c r="C2967" s="91"/>
      <c r="D2967" s="91"/>
      <c r="E2967" s="91"/>
      <c r="F2967" s="90"/>
    </row>
    <row r="2968" spans="2:6" s="92" customFormat="1" x14ac:dyDescent="0.2">
      <c r="B2968" s="91"/>
      <c r="C2968" s="91"/>
      <c r="D2968" s="91"/>
      <c r="E2968" s="91"/>
      <c r="F2968" s="90"/>
    </row>
    <row r="2969" spans="2:6" s="92" customFormat="1" x14ac:dyDescent="0.2">
      <c r="B2969" s="91"/>
      <c r="C2969" s="91"/>
      <c r="D2969" s="91"/>
      <c r="E2969" s="91"/>
      <c r="F2969" s="90"/>
    </row>
    <row r="2970" spans="2:6" s="92" customFormat="1" x14ac:dyDescent="0.2">
      <c r="B2970" s="91"/>
      <c r="C2970" s="91"/>
      <c r="D2970" s="91"/>
      <c r="E2970" s="91"/>
      <c r="F2970" s="90"/>
    </row>
    <row r="2971" spans="2:6" s="92" customFormat="1" x14ac:dyDescent="0.2">
      <c r="B2971" s="91"/>
      <c r="C2971" s="91"/>
      <c r="D2971" s="91"/>
      <c r="E2971" s="91"/>
      <c r="F2971" s="90"/>
    </row>
    <row r="2972" spans="2:6" s="92" customFormat="1" x14ac:dyDescent="0.2">
      <c r="B2972" s="91"/>
      <c r="C2972" s="91"/>
      <c r="D2972" s="91"/>
      <c r="E2972" s="91"/>
      <c r="F2972" s="90"/>
    </row>
    <row r="2973" spans="2:6" s="92" customFormat="1" x14ac:dyDescent="0.2">
      <c r="B2973" s="91"/>
      <c r="C2973" s="91"/>
      <c r="D2973" s="91"/>
      <c r="E2973" s="91"/>
      <c r="F2973" s="90"/>
    </row>
    <row r="2974" spans="2:6" s="92" customFormat="1" x14ac:dyDescent="0.2">
      <c r="B2974" s="91"/>
      <c r="C2974" s="91"/>
      <c r="D2974" s="91"/>
      <c r="E2974" s="91"/>
      <c r="F2974" s="90"/>
    </row>
    <row r="2975" spans="2:6" s="92" customFormat="1" x14ac:dyDescent="0.2">
      <c r="B2975" s="91"/>
      <c r="C2975" s="91"/>
      <c r="D2975" s="91"/>
      <c r="E2975" s="91"/>
      <c r="F2975" s="90"/>
    </row>
    <row r="2976" spans="2:6" s="92" customFormat="1" x14ac:dyDescent="0.2">
      <c r="B2976" s="91"/>
      <c r="C2976" s="91"/>
      <c r="D2976" s="91"/>
      <c r="E2976" s="91"/>
      <c r="F2976" s="90"/>
    </row>
    <row r="2977" spans="2:6" s="92" customFormat="1" x14ac:dyDescent="0.2">
      <c r="B2977" s="91"/>
      <c r="C2977" s="91"/>
      <c r="D2977" s="91"/>
      <c r="E2977" s="91"/>
      <c r="F2977" s="90"/>
    </row>
    <row r="2978" spans="2:6" s="92" customFormat="1" x14ac:dyDescent="0.2">
      <c r="B2978" s="91"/>
      <c r="C2978" s="91"/>
      <c r="D2978" s="91"/>
      <c r="E2978" s="91"/>
      <c r="F2978" s="90"/>
    </row>
    <row r="2979" spans="2:6" s="92" customFormat="1" x14ac:dyDescent="0.2">
      <c r="B2979" s="91"/>
      <c r="C2979" s="91"/>
      <c r="D2979" s="91"/>
      <c r="E2979" s="91"/>
      <c r="F2979" s="90"/>
    </row>
    <row r="2980" spans="2:6" s="92" customFormat="1" x14ac:dyDescent="0.2">
      <c r="B2980" s="91"/>
      <c r="C2980" s="91"/>
      <c r="D2980" s="91"/>
      <c r="E2980" s="91"/>
      <c r="F2980" s="90"/>
    </row>
    <row r="2981" spans="2:6" s="92" customFormat="1" x14ac:dyDescent="0.2">
      <c r="B2981" s="91"/>
      <c r="C2981" s="91"/>
      <c r="D2981" s="91"/>
      <c r="E2981" s="91"/>
      <c r="F2981" s="90"/>
    </row>
    <row r="2982" spans="2:6" s="92" customFormat="1" x14ac:dyDescent="0.2">
      <c r="B2982" s="91"/>
      <c r="C2982" s="91"/>
      <c r="D2982" s="91"/>
      <c r="E2982" s="91"/>
      <c r="F2982" s="90"/>
    </row>
    <row r="2983" spans="2:6" s="92" customFormat="1" x14ac:dyDescent="0.2">
      <c r="B2983" s="91"/>
      <c r="C2983" s="91"/>
      <c r="D2983" s="91"/>
      <c r="E2983" s="91"/>
      <c r="F2983" s="90"/>
    </row>
    <row r="2984" spans="2:6" s="92" customFormat="1" x14ac:dyDescent="0.2">
      <c r="B2984" s="91"/>
      <c r="C2984" s="91"/>
      <c r="D2984" s="91"/>
      <c r="E2984" s="91"/>
      <c r="F2984" s="90"/>
    </row>
    <row r="2985" spans="2:6" s="92" customFormat="1" x14ac:dyDescent="0.2">
      <c r="B2985" s="91"/>
      <c r="C2985" s="91"/>
      <c r="D2985" s="91"/>
      <c r="E2985" s="91"/>
      <c r="F2985" s="90"/>
    </row>
    <row r="2986" spans="2:6" s="92" customFormat="1" x14ac:dyDescent="0.2">
      <c r="B2986" s="91"/>
      <c r="C2986" s="91"/>
      <c r="D2986" s="91"/>
      <c r="E2986" s="91"/>
      <c r="F2986" s="90"/>
    </row>
    <row r="2987" spans="2:6" s="92" customFormat="1" x14ac:dyDescent="0.2">
      <c r="B2987" s="91"/>
      <c r="C2987" s="91"/>
      <c r="D2987" s="91"/>
      <c r="E2987" s="91"/>
      <c r="F2987" s="90"/>
    </row>
    <row r="2988" spans="2:6" s="92" customFormat="1" x14ac:dyDescent="0.2">
      <c r="B2988" s="91"/>
      <c r="C2988" s="91"/>
      <c r="D2988" s="91"/>
      <c r="E2988" s="91"/>
      <c r="F2988" s="90"/>
    </row>
    <row r="2989" spans="2:6" s="92" customFormat="1" x14ac:dyDescent="0.2">
      <c r="B2989" s="91"/>
      <c r="C2989" s="91"/>
      <c r="D2989" s="91"/>
      <c r="E2989" s="91"/>
      <c r="F2989" s="90"/>
    </row>
    <row r="2990" spans="2:6" s="92" customFormat="1" x14ac:dyDescent="0.2">
      <c r="B2990" s="91"/>
      <c r="C2990" s="91"/>
      <c r="D2990" s="91"/>
      <c r="E2990" s="91"/>
      <c r="F2990" s="90"/>
    </row>
    <row r="2991" spans="2:6" s="92" customFormat="1" x14ac:dyDescent="0.2">
      <c r="B2991" s="91"/>
      <c r="C2991" s="91"/>
      <c r="D2991" s="91"/>
      <c r="E2991" s="91"/>
      <c r="F2991" s="90"/>
    </row>
    <row r="2992" spans="2:6" s="92" customFormat="1" x14ac:dyDescent="0.2">
      <c r="B2992" s="91"/>
      <c r="C2992" s="91"/>
      <c r="D2992" s="91"/>
      <c r="E2992" s="91"/>
      <c r="F2992" s="90"/>
    </row>
    <row r="2993" spans="2:6" s="92" customFormat="1" x14ac:dyDescent="0.2">
      <c r="B2993" s="91"/>
      <c r="C2993" s="91"/>
      <c r="D2993" s="91"/>
      <c r="E2993" s="91"/>
      <c r="F2993" s="90"/>
    </row>
    <row r="2994" spans="2:6" s="92" customFormat="1" x14ac:dyDescent="0.2">
      <c r="B2994" s="91"/>
      <c r="C2994" s="91"/>
      <c r="D2994" s="91"/>
      <c r="E2994" s="91"/>
      <c r="F2994" s="90"/>
    </row>
    <row r="2995" spans="2:6" s="92" customFormat="1" x14ac:dyDescent="0.2">
      <c r="B2995" s="91"/>
      <c r="C2995" s="91"/>
      <c r="D2995" s="91"/>
      <c r="E2995" s="91"/>
      <c r="F2995" s="90"/>
    </row>
    <row r="2996" spans="2:6" s="92" customFormat="1" x14ac:dyDescent="0.2">
      <c r="B2996" s="91"/>
      <c r="C2996" s="91"/>
      <c r="D2996" s="91"/>
      <c r="E2996" s="91"/>
      <c r="F2996" s="90"/>
    </row>
    <row r="2997" spans="2:6" s="92" customFormat="1" x14ac:dyDescent="0.2">
      <c r="B2997" s="91"/>
      <c r="C2997" s="91"/>
      <c r="D2997" s="91"/>
      <c r="E2997" s="91"/>
      <c r="F2997" s="90"/>
    </row>
    <row r="2998" spans="2:6" s="92" customFormat="1" x14ac:dyDescent="0.2">
      <c r="B2998" s="91"/>
      <c r="C2998" s="91"/>
      <c r="D2998" s="91"/>
      <c r="E2998" s="91"/>
      <c r="F2998" s="90"/>
    </row>
    <row r="2999" spans="2:6" s="92" customFormat="1" x14ac:dyDescent="0.2">
      <c r="B2999" s="91"/>
      <c r="C2999" s="91"/>
      <c r="D2999" s="91"/>
      <c r="E2999" s="91"/>
      <c r="F2999" s="90"/>
    </row>
    <row r="3000" spans="2:6" s="92" customFormat="1" x14ac:dyDescent="0.2">
      <c r="B3000" s="91"/>
      <c r="C3000" s="91"/>
      <c r="D3000" s="91"/>
      <c r="E3000" s="91"/>
      <c r="F3000" s="90"/>
    </row>
    <row r="3001" spans="2:6" s="92" customFormat="1" x14ac:dyDescent="0.2">
      <c r="B3001" s="91"/>
      <c r="C3001" s="91"/>
      <c r="D3001" s="91"/>
      <c r="E3001" s="91"/>
      <c r="F3001" s="90"/>
    </row>
    <row r="3002" spans="2:6" s="92" customFormat="1" x14ac:dyDescent="0.2">
      <c r="B3002" s="91"/>
      <c r="C3002" s="91"/>
      <c r="D3002" s="91"/>
      <c r="E3002" s="91"/>
      <c r="F3002" s="90"/>
    </row>
    <row r="3003" spans="2:6" s="92" customFormat="1" x14ac:dyDescent="0.2">
      <c r="B3003" s="91"/>
      <c r="C3003" s="91"/>
      <c r="D3003" s="91"/>
      <c r="E3003" s="91"/>
      <c r="F3003" s="90"/>
    </row>
    <row r="3004" spans="2:6" s="92" customFormat="1" x14ac:dyDescent="0.2">
      <c r="B3004" s="91"/>
      <c r="C3004" s="91"/>
      <c r="D3004" s="91"/>
      <c r="E3004" s="91"/>
      <c r="F3004" s="90"/>
    </row>
    <row r="3005" spans="2:6" s="92" customFormat="1" x14ac:dyDescent="0.2">
      <c r="B3005" s="91"/>
      <c r="C3005" s="91"/>
      <c r="D3005" s="91"/>
      <c r="E3005" s="91"/>
      <c r="F3005" s="90"/>
    </row>
    <row r="3006" spans="2:6" s="92" customFormat="1" x14ac:dyDescent="0.2">
      <c r="B3006" s="91"/>
      <c r="C3006" s="91"/>
      <c r="D3006" s="91"/>
      <c r="E3006" s="91"/>
      <c r="F3006" s="90"/>
    </row>
    <row r="3007" spans="2:6" s="92" customFormat="1" x14ac:dyDescent="0.2">
      <c r="B3007" s="91"/>
      <c r="C3007" s="91"/>
      <c r="D3007" s="91"/>
      <c r="E3007" s="91"/>
      <c r="F3007" s="90"/>
    </row>
    <row r="3008" spans="2:6" s="92" customFormat="1" x14ac:dyDescent="0.2">
      <c r="B3008" s="91"/>
      <c r="C3008" s="91"/>
      <c r="D3008" s="91"/>
      <c r="E3008" s="91"/>
      <c r="F3008" s="90"/>
    </row>
    <row r="3009" spans="2:6" s="92" customFormat="1" x14ac:dyDescent="0.2">
      <c r="B3009" s="91"/>
      <c r="C3009" s="91"/>
      <c r="D3009" s="91"/>
      <c r="E3009" s="91"/>
      <c r="F3009" s="90"/>
    </row>
    <row r="3010" spans="2:6" s="92" customFormat="1" x14ac:dyDescent="0.2">
      <c r="B3010" s="91"/>
      <c r="C3010" s="91"/>
      <c r="D3010" s="91"/>
      <c r="E3010" s="91"/>
      <c r="F3010" s="90"/>
    </row>
    <row r="3011" spans="2:6" s="92" customFormat="1" x14ac:dyDescent="0.2">
      <c r="B3011" s="91"/>
      <c r="C3011" s="91"/>
      <c r="D3011" s="91"/>
      <c r="E3011" s="91"/>
      <c r="F3011" s="90"/>
    </row>
    <row r="3012" spans="2:6" s="92" customFormat="1" x14ac:dyDescent="0.2">
      <c r="B3012" s="91"/>
      <c r="C3012" s="91"/>
      <c r="D3012" s="91"/>
      <c r="E3012" s="91"/>
      <c r="F3012" s="90"/>
    </row>
    <row r="3013" spans="2:6" s="92" customFormat="1" x14ac:dyDescent="0.2">
      <c r="B3013" s="91"/>
      <c r="C3013" s="91"/>
      <c r="D3013" s="91"/>
      <c r="E3013" s="91"/>
      <c r="F3013" s="90"/>
    </row>
    <row r="3014" spans="2:6" s="92" customFormat="1" x14ac:dyDescent="0.2">
      <c r="B3014" s="91"/>
      <c r="C3014" s="91"/>
      <c r="D3014" s="91"/>
      <c r="E3014" s="91"/>
      <c r="F3014" s="90"/>
    </row>
    <row r="3015" spans="2:6" s="92" customFormat="1" x14ac:dyDescent="0.2">
      <c r="B3015" s="91"/>
      <c r="C3015" s="91"/>
      <c r="D3015" s="91"/>
      <c r="E3015" s="91"/>
      <c r="F3015" s="90"/>
    </row>
    <row r="3016" spans="2:6" s="92" customFormat="1" x14ac:dyDescent="0.2">
      <c r="B3016" s="91"/>
      <c r="C3016" s="91"/>
      <c r="D3016" s="91"/>
      <c r="E3016" s="91"/>
      <c r="F3016" s="90"/>
    </row>
    <row r="3017" spans="2:6" s="92" customFormat="1" x14ac:dyDescent="0.2">
      <c r="B3017" s="91"/>
      <c r="C3017" s="91"/>
      <c r="D3017" s="91"/>
      <c r="E3017" s="91"/>
      <c r="F3017" s="90"/>
    </row>
    <row r="3018" spans="2:6" s="92" customFormat="1" x14ac:dyDescent="0.2">
      <c r="B3018" s="91"/>
      <c r="C3018" s="91"/>
      <c r="D3018" s="91"/>
      <c r="E3018" s="91"/>
      <c r="F3018" s="90"/>
    </row>
    <row r="3019" spans="2:6" s="92" customFormat="1" x14ac:dyDescent="0.2">
      <c r="B3019" s="91"/>
      <c r="C3019" s="91"/>
      <c r="D3019" s="91"/>
      <c r="E3019" s="91"/>
      <c r="F3019" s="90"/>
    </row>
    <row r="3020" spans="2:6" s="92" customFormat="1" x14ac:dyDescent="0.2">
      <c r="B3020" s="91"/>
      <c r="C3020" s="91"/>
      <c r="D3020" s="91"/>
      <c r="E3020" s="91"/>
      <c r="F3020" s="90"/>
    </row>
    <row r="3021" spans="2:6" s="92" customFormat="1" x14ac:dyDescent="0.2">
      <c r="B3021" s="91"/>
      <c r="C3021" s="91"/>
      <c r="D3021" s="91"/>
      <c r="E3021" s="91"/>
      <c r="F3021" s="90"/>
    </row>
    <row r="3022" spans="2:6" s="92" customFormat="1" x14ac:dyDescent="0.2">
      <c r="B3022" s="91"/>
      <c r="C3022" s="91"/>
      <c r="D3022" s="91"/>
      <c r="E3022" s="91"/>
      <c r="F3022" s="90"/>
    </row>
    <row r="3023" spans="2:6" s="92" customFormat="1" x14ac:dyDescent="0.2">
      <c r="B3023" s="91"/>
      <c r="C3023" s="91"/>
      <c r="D3023" s="91"/>
      <c r="E3023" s="91"/>
      <c r="F3023" s="90"/>
    </row>
    <row r="3024" spans="2:6" s="92" customFormat="1" x14ac:dyDescent="0.2">
      <c r="B3024" s="91"/>
      <c r="C3024" s="91"/>
      <c r="D3024" s="91"/>
      <c r="E3024" s="91"/>
      <c r="F3024" s="90"/>
    </row>
    <row r="3025" spans="2:6" s="92" customFormat="1" x14ac:dyDescent="0.2">
      <c r="B3025" s="91"/>
      <c r="C3025" s="91"/>
      <c r="D3025" s="91"/>
      <c r="E3025" s="91"/>
      <c r="F3025" s="90"/>
    </row>
    <row r="3026" spans="2:6" s="92" customFormat="1" x14ac:dyDescent="0.2">
      <c r="B3026" s="91"/>
      <c r="C3026" s="91"/>
      <c r="D3026" s="91"/>
      <c r="E3026" s="91"/>
      <c r="F3026" s="90"/>
    </row>
    <row r="3027" spans="2:6" s="92" customFormat="1" x14ac:dyDescent="0.2">
      <c r="B3027" s="91"/>
      <c r="C3027" s="91"/>
      <c r="D3027" s="91"/>
      <c r="E3027" s="91"/>
      <c r="F3027" s="90"/>
    </row>
    <row r="3028" spans="2:6" s="92" customFormat="1" x14ac:dyDescent="0.2">
      <c r="B3028" s="91"/>
      <c r="C3028" s="91"/>
      <c r="D3028" s="91"/>
      <c r="E3028" s="91"/>
      <c r="F3028" s="90"/>
    </row>
    <row r="3029" spans="2:6" s="92" customFormat="1" x14ac:dyDescent="0.2">
      <c r="B3029" s="91"/>
      <c r="C3029" s="91"/>
      <c r="D3029" s="91"/>
      <c r="E3029" s="91"/>
      <c r="F3029" s="90"/>
    </row>
    <row r="3030" spans="2:6" s="92" customFormat="1" x14ac:dyDescent="0.2">
      <c r="B3030" s="91"/>
      <c r="C3030" s="91"/>
      <c r="D3030" s="91"/>
      <c r="E3030" s="91"/>
      <c r="F3030" s="90"/>
    </row>
    <row r="3031" spans="2:6" s="92" customFormat="1" x14ac:dyDescent="0.2">
      <c r="B3031" s="91"/>
      <c r="C3031" s="91"/>
      <c r="D3031" s="91"/>
      <c r="E3031" s="91"/>
      <c r="F3031" s="90"/>
    </row>
    <row r="3032" spans="2:6" s="92" customFormat="1" x14ac:dyDescent="0.2">
      <c r="B3032" s="91"/>
      <c r="C3032" s="91"/>
      <c r="D3032" s="91"/>
      <c r="E3032" s="91"/>
      <c r="F3032" s="90"/>
    </row>
    <row r="3033" spans="2:6" s="92" customFormat="1" x14ac:dyDescent="0.2">
      <c r="B3033" s="91"/>
      <c r="C3033" s="91"/>
      <c r="D3033" s="91"/>
      <c r="E3033" s="91"/>
      <c r="F3033" s="90"/>
    </row>
    <row r="3034" spans="2:6" s="92" customFormat="1" x14ac:dyDescent="0.2">
      <c r="B3034" s="91"/>
      <c r="C3034" s="91"/>
      <c r="D3034" s="91"/>
      <c r="E3034" s="91"/>
      <c r="F3034" s="90"/>
    </row>
    <row r="3035" spans="2:6" s="92" customFormat="1" x14ac:dyDescent="0.2">
      <c r="B3035" s="91"/>
      <c r="C3035" s="91"/>
      <c r="D3035" s="91"/>
      <c r="E3035" s="91"/>
      <c r="F3035" s="90"/>
    </row>
    <row r="3036" spans="2:6" s="92" customFormat="1" x14ac:dyDescent="0.2">
      <c r="B3036" s="91"/>
      <c r="C3036" s="91"/>
      <c r="D3036" s="91"/>
      <c r="E3036" s="91"/>
      <c r="F3036" s="90"/>
    </row>
    <row r="3037" spans="2:6" s="92" customFormat="1" x14ac:dyDescent="0.2">
      <c r="B3037" s="91"/>
      <c r="C3037" s="91"/>
      <c r="D3037" s="91"/>
      <c r="E3037" s="91"/>
      <c r="F3037" s="90"/>
    </row>
    <row r="3038" spans="2:6" s="92" customFormat="1" x14ac:dyDescent="0.2">
      <c r="B3038" s="91"/>
      <c r="C3038" s="91"/>
      <c r="D3038" s="91"/>
      <c r="E3038" s="91"/>
      <c r="F3038" s="90"/>
    </row>
    <row r="3039" spans="2:6" s="92" customFormat="1" x14ac:dyDescent="0.2">
      <c r="B3039" s="91"/>
      <c r="C3039" s="91"/>
      <c r="D3039" s="91"/>
      <c r="E3039" s="91"/>
      <c r="F3039" s="90"/>
    </row>
    <row r="3040" spans="2:6" s="92" customFormat="1" x14ac:dyDescent="0.2">
      <c r="B3040" s="91"/>
      <c r="C3040" s="91"/>
      <c r="D3040" s="91"/>
      <c r="E3040" s="91"/>
      <c r="F3040" s="90"/>
    </row>
    <row r="3041" spans="2:6" s="92" customFormat="1" x14ac:dyDescent="0.2">
      <c r="B3041" s="91"/>
      <c r="C3041" s="91"/>
      <c r="D3041" s="91"/>
      <c r="E3041" s="91"/>
      <c r="F3041" s="90"/>
    </row>
    <row r="3042" spans="2:6" s="92" customFormat="1" x14ac:dyDescent="0.2">
      <c r="B3042" s="91"/>
      <c r="C3042" s="91"/>
      <c r="D3042" s="91"/>
      <c r="E3042" s="91"/>
      <c r="F3042" s="90"/>
    </row>
    <row r="3043" spans="2:6" s="92" customFormat="1" x14ac:dyDescent="0.2">
      <c r="B3043" s="91"/>
      <c r="C3043" s="91"/>
      <c r="D3043" s="91"/>
      <c r="E3043" s="91"/>
      <c r="F3043" s="90"/>
    </row>
    <row r="3044" spans="2:6" s="92" customFormat="1" x14ac:dyDescent="0.2">
      <c r="B3044" s="91"/>
      <c r="C3044" s="91"/>
      <c r="D3044" s="91"/>
      <c r="E3044" s="91"/>
      <c r="F3044" s="90"/>
    </row>
    <row r="3045" spans="2:6" s="92" customFormat="1" x14ac:dyDescent="0.2">
      <c r="B3045" s="91"/>
      <c r="C3045" s="91"/>
      <c r="D3045" s="91"/>
      <c r="E3045" s="91"/>
      <c r="F3045" s="90"/>
    </row>
    <row r="3046" spans="2:6" s="92" customFormat="1" x14ac:dyDescent="0.2">
      <c r="B3046" s="91"/>
      <c r="C3046" s="91"/>
      <c r="D3046" s="91"/>
      <c r="E3046" s="91"/>
      <c r="F3046" s="90"/>
    </row>
    <row r="3047" spans="2:6" s="92" customFormat="1" x14ac:dyDescent="0.2">
      <c r="B3047" s="91"/>
      <c r="C3047" s="91"/>
      <c r="D3047" s="91"/>
      <c r="E3047" s="91"/>
      <c r="F3047" s="90"/>
    </row>
    <row r="3048" spans="2:6" s="92" customFormat="1" x14ac:dyDescent="0.2">
      <c r="B3048" s="91"/>
      <c r="C3048" s="91"/>
      <c r="D3048" s="91"/>
      <c r="E3048" s="91"/>
      <c r="F3048" s="90"/>
    </row>
    <row r="3049" spans="2:6" s="92" customFormat="1" x14ac:dyDescent="0.2">
      <c r="B3049" s="91"/>
      <c r="C3049" s="91"/>
      <c r="D3049" s="91"/>
      <c r="E3049" s="91"/>
      <c r="F3049" s="90"/>
    </row>
    <row r="3050" spans="2:6" s="92" customFormat="1" x14ac:dyDescent="0.2">
      <c r="B3050" s="91"/>
      <c r="C3050" s="91"/>
      <c r="D3050" s="91"/>
      <c r="E3050" s="91"/>
      <c r="F3050" s="90"/>
    </row>
    <row r="3051" spans="2:6" s="92" customFormat="1" x14ac:dyDescent="0.2">
      <c r="B3051" s="91"/>
      <c r="C3051" s="91"/>
      <c r="D3051" s="91"/>
      <c r="E3051" s="91"/>
      <c r="F3051" s="90"/>
    </row>
    <row r="3052" spans="2:6" s="92" customFormat="1" x14ac:dyDescent="0.2">
      <c r="B3052" s="91"/>
      <c r="C3052" s="91"/>
      <c r="D3052" s="91"/>
      <c r="E3052" s="91"/>
      <c r="F3052" s="90"/>
    </row>
    <row r="3053" spans="2:6" s="92" customFormat="1" x14ac:dyDescent="0.2">
      <c r="B3053" s="91"/>
      <c r="C3053" s="91"/>
      <c r="D3053" s="91"/>
      <c r="E3053" s="91"/>
      <c r="F3053" s="90"/>
    </row>
    <row r="3054" spans="2:6" s="92" customFormat="1" x14ac:dyDescent="0.2">
      <c r="B3054" s="91"/>
      <c r="C3054" s="91"/>
      <c r="D3054" s="91"/>
      <c r="E3054" s="91"/>
      <c r="F3054" s="90"/>
    </row>
    <row r="3055" spans="2:6" s="92" customFormat="1" x14ac:dyDescent="0.2">
      <c r="B3055" s="91"/>
      <c r="C3055" s="91"/>
      <c r="D3055" s="91"/>
      <c r="E3055" s="91"/>
      <c r="F3055" s="90"/>
    </row>
    <row r="3056" spans="2:6" s="92" customFormat="1" x14ac:dyDescent="0.2">
      <c r="B3056" s="91"/>
      <c r="C3056" s="91"/>
      <c r="D3056" s="91"/>
      <c r="E3056" s="91"/>
      <c r="F3056" s="90"/>
    </row>
    <row r="3057" spans="2:6" s="92" customFormat="1" x14ac:dyDescent="0.2">
      <c r="B3057" s="91"/>
      <c r="C3057" s="91"/>
      <c r="D3057" s="91"/>
      <c r="E3057" s="91"/>
      <c r="F3057" s="90"/>
    </row>
    <row r="3058" spans="2:6" s="92" customFormat="1" x14ac:dyDescent="0.2">
      <c r="B3058" s="91"/>
      <c r="C3058" s="91"/>
      <c r="D3058" s="91"/>
      <c r="E3058" s="91"/>
      <c r="F3058" s="90"/>
    </row>
    <row r="3059" spans="2:6" s="92" customFormat="1" x14ac:dyDescent="0.2">
      <c r="B3059" s="91"/>
      <c r="C3059" s="91"/>
      <c r="D3059" s="91"/>
      <c r="E3059" s="91"/>
      <c r="F3059" s="90"/>
    </row>
    <row r="3060" spans="2:6" s="92" customFormat="1" x14ac:dyDescent="0.2">
      <c r="B3060" s="91"/>
      <c r="C3060" s="91"/>
      <c r="D3060" s="91"/>
      <c r="E3060" s="91"/>
      <c r="F3060" s="90"/>
    </row>
    <row r="3061" spans="2:6" s="92" customFormat="1" x14ac:dyDescent="0.2">
      <c r="B3061" s="91"/>
      <c r="C3061" s="91"/>
      <c r="D3061" s="91"/>
      <c r="E3061" s="91"/>
      <c r="F3061" s="90"/>
    </row>
    <row r="3062" spans="2:6" s="92" customFormat="1" x14ac:dyDescent="0.2">
      <c r="B3062" s="91"/>
      <c r="C3062" s="91"/>
      <c r="D3062" s="91"/>
      <c r="E3062" s="91"/>
      <c r="F3062" s="90"/>
    </row>
    <row r="3063" spans="2:6" s="92" customFormat="1" x14ac:dyDescent="0.2">
      <c r="B3063" s="91"/>
      <c r="C3063" s="91"/>
      <c r="D3063" s="91"/>
      <c r="E3063" s="91"/>
      <c r="F3063" s="90"/>
    </row>
    <row r="3064" spans="2:6" s="92" customFormat="1" x14ac:dyDescent="0.2">
      <c r="B3064" s="91"/>
      <c r="C3064" s="91"/>
      <c r="D3064" s="91"/>
      <c r="E3064" s="91"/>
      <c r="F3064" s="90"/>
    </row>
    <row r="3065" spans="2:6" s="92" customFormat="1" x14ac:dyDescent="0.2">
      <c r="B3065" s="91"/>
      <c r="C3065" s="91"/>
      <c r="D3065" s="91"/>
      <c r="E3065" s="91"/>
      <c r="F3065" s="90"/>
    </row>
    <row r="3066" spans="2:6" s="92" customFormat="1" x14ac:dyDescent="0.2">
      <c r="B3066" s="91"/>
      <c r="C3066" s="91"/>
      <c r="D3066" s="91"/>
      <c r="E3066" s="91"/>
      <c r="F3066" s="90"/>
    </row>
    <row r="3067" spans="2:6" s="92" customFormat="1" x14ac:dyDescent="0.2">
      <c r="B3067" s="91"/>
      <c r="C3067" s="91"/>
      <c r="D3067" s="91"/>
      <c r="E3067" s="91"/>
      <c r="F3067" s="90"/>
    </row>
    <row r="3068" spans="2:6" s="92" customFormat="1" x14ac:dyDescent="0.2">
      <c r="B3068" s="91"/>
      <c r="C3068" s="91"/>
      <c r="D3068" s="91"/>
      <c r="E3068" s="91"/>
      <c r="F3068" s="90"/>
    </row>
    <row r="3069" spans="2:6" s="92" customFormat="1" x14ac:dyDescent="0.2">
      <c r="B3069" s="91"/>
      <c r="C3069" s="91"/>
      <c r="D3069" s="91"/>
      <c r="E3069" s="91"/>
      <c r="F3069" s="90"/>
    </row>
    <row r="3070" spans="2:6" s="92" customFormat="1" x14ac:dyDescent="0.2">
      <c r="B3070" s="91"/>
      <c r="C3070" s="91"/>
      <c r="D3070" s="91"/>
      <c r="E3070" s="91"/>
      <c r="F3070" s="90"/>
    </row>
    <row r="3071" spans="2:6" s="92" customFormat="1" x14ac:dyDescent="0.2">
      <c r="B3071" s="91"/>
      <c r="C3071" s="91"/>
      <c r="D3071" s="91"/>
      <c r="E3071" s="91"/>
      <c r="F3071" s="90"/>
    </row>
    <row r="3072" spans="2:6" s="92" customFormat="1" x14ac:dyDescent="0.2">
      <c r="B3072" s="91"/>
      <c r="C3072" s="91"/>
      <c r="D3072" s="91"/>
      <c r="E3072" s="91"/>
      <c r="F3072" s="90"/>
    </row>
    <row r="3073" spans="2:6" s="92" customFormat="1" x14ac:dyDescent="0.2">
      <c r="B3073" s="91"/>
      <c r="C3073" s="91"/>
      <c r="D3073" s="91"/>
      <c r="E3073" s="91"/>
      <c r="F3073" s="90"/>
    </row>
    <row r="3074" spans="2:6" s="92" customFormat="1" x14ac:dyDescent="0.2">
      <c r="B3074" s="91"/>
      <c r="C3074" s="91"/>
      <c r="D3074" s="91"/>
      <c r="E3074" s="91"/>
      <c r="F3074" s="90"/>
    </row>
    <row r="3075" spans="2:6" s="92" customFormat="1" x14ac:dyDescent="0.2">
      <c r="B3075" s="91"/>
      <c r="C3075" s="91"/>
      <c r="D3075" s="91"/>
      <c r="E3075" s="91"/>
      <c r="F3075" s="90"/>
    </row>
    <row r="3076" spans="2:6" s="92" customFormat="1" x14ac:dyDescent="0.2">
      <c r="B3076" s="91"/>
      <c r="C3076" s="91"/>
      <c r="D3076" s="91"/>
      <c r="E3076" s="91"/>
      <c r="F3076" s="90"/>
    </row>
    <row r="3077" spans="2:6" s="92" customFormat="1" x14ac:dyDescent="0.2">
      <c r="B3077" s="91"/>
      <c r="C3077" s="91"/>
      <c r="D3077" s="91"/>
      <c r="E3077" s="91"/>
      <c r="F3077" s="90"/>
    </row>
    <row r="3078" spans="2:6" s="92" customFormat="1" x14ac:dyDescent="0.2">
      <c r="B3078" s="91"/>
      <c r="C3078" s="91"/>
      <c r="D3078" s="91"/>
      <c r="E3078" s="91"/>
      <c r="F3078" s="90"/>
    </row>
    <row r="3079" spans="2:6" s="92" customFormat="1" x14ac:dyDescent="0.2">
      <c r="B3079" s="91"/>
      <c r="C3079" s="91"/>
      <c r="D3079" s="91"/>
      <c r="E3079" s="91"/>
      <c r="F3079" s="90"/>
    </row>
    <row r="3080" spans="2:6" s="92" customFormat="1" x14ac:dyDescent="0.2">
      <c r="B3080" s="91"/>
      <c r="C3080" s="91"/>
      <c r="D3080" s="91"/>
      <c r="E3080" s="91"/>
      <c r="F3080" s="90"/>
    </row>
    <row r="3081" spans="2:6" s="92" customFormat="1" x14ac:dyDescent="0.2">
      <c r="B3081" s="91"/>
      <c r="C3081" s="91"/>
      <c r="D3081" s="91"/>
      <c r="E3081" s="91"/>
      <c r="F3081" s="90"/>
    </row>
    <row r="3082" spans="2:6" s="92" customFormat="1" x14ac:dyDescent="0.2">
      <c r="B3082" s="91"/>
      <c r="C3082" s="91"/>
      <c r="D3082" s="91"/>
      <c r="E3082" s="91"/>
      <c r="F3082" s="90"/>
    </row>
    <row r="3083" spans="2:6" s="92" customFormat="1" x14ac:dyDescent="0.2">
      <c r="B3083" s="91"/>
      <c r="C3083" s="91"/>
      <c r="D3083" s="91"/>
      <c r="E3083" s="91"/>
      <c r="F3083" s="90"/>
    </row>
    <row r="3084" spans="2:6" s="92" customFormat="1" x14ac:dyDescent="0.2">
      <c r="B3084" s="91"/>
      <c r="C3084" s="91"/>
      <c r="D3084" s="91"/>
      <c r="E3084" s="91"/>
      <c r="F3084" s="90"/>
    </row>
    <row r="3085" spans="2:6" s="92" customFormat="1" x14ac:dyDescent="0.2">
      <c r="B3085" s="91"/>
      <c r="C3085" s="91"/>
      <c r="D3085" s="91"/>
      <c r="E3085" s="91"/>
      <c r="F3085" s="90"/>
    </row>
    <row r="3086" spans="2:6" s="92" customFormat="1" x14ac:dyDescent="0.2">
      <c r="B3086" s="91"/>
      <c r="C3086" s="91"/>
      <c r="D3086" s="91"/>
      <c r="E3086" s="91"/>
      <c r="F3086" s="90"/>
    </row>
    <row r="3087" spans="2:6" s="92" customFormat="1" x14ac:dyDescent="0.2">
      <c r="B3087" s="91"/>
      <c r="C3087" s="91"/>
      <c r="D3087" s="91"/>
      <c r="E3087" s="91"/>
      <c r="F3087" s="90"/>
    </row>
    <row r="3088" spans="2:6" s="92" customFormat="1" x14ac:dyDescent="0.2">
      <c r="B3088" s="91"/>
      <c r="C3088" s="91"/>
      <c r="D3088" s="91"/>
      <c r="E3088" s="91"/>
      <c r="F3088" s="90"/>
    </row>
    <row r="3089" spans="2:6" s="92" customFormat="1" x14ac:dyDescent="0.2">
      <c r="B3089" s="91"/>
      <c r="C3089" s="91"/>
      <c r="D3089" s="91"/>
      <c r="E3089" s="91"/>
      <c r="F3089" s="90"/>
    </row>
    <row r="3090" spans="2:6" s="92" customFormat="1" x14ac:dyDescent="0.2">
      <c r="B3090" s="91"/>
      <c r="C3090" s="91"/>
      <c r="D3090" s="91"/>
      <c r="E3090" s="91"/>
      <c r="F3090" s="90"/>
    </row>
    <row r="3091" spans="2:6" s="92" customFormat="1" x14ac:dyDescent="0.2">
      <c r="B3091" s="91"/>
      <c r="C3091" s="91"/>
      <c r="D3091" s="91"/>
      <c r="E3091" s="91"/>
      <c r="F3091" s="90"/>
    </row>
    <row r="3092" spans="2:6" s="92" customFormat="1" x14ac:dyDescent="0.2">
      <c r="B3092" s="91"/>
      <c r="C3092" s="91"/>
      <c r="D3092" s="91"/>
      <c r="E3092" s="91"/>
      <c r="F3092" s="90"/>
    </row>
    <row r="3093" spans="2:6" s="92" customFormat="1" x14ac:dyDescent="0.2">
      <c r="B3093" s="91"/>
      <c r="C3093" s="91"/>
      <c r="D3093" s="91"/>
      <c r="E3093" s="91"/>
      <c r="F3093" s="90"/>
    </row>
    <row r="3094" spans="2:6" s="92" customFormat="1" x14ac:dyDescent="0.2">
      <c r="B3094" s="91"/>
      <c r="C3094" s="91"/>
      <c r="D3094" s="91"/>
      <c r="E3094" s="91"/>
      <c r="F3094" s="90"/>
    </row>
    <row r="3095" spans="2:6" s="92" customFormat="1" x14ac:dyDescent="0.2">
      <c r="B3095" s="91"/>
      <c r="C3095" s="91"/>
      <c r="D3095" s="91"/>
      <c r="E3095" s="91"/>
      <c r="F3095" s="90"/>
    </row>
    <row r="3096" spans="2:6" s="92" customFormat="1" x14ac:dyDescent="0.2">
      <c r="B3096" s="91"/>
      <c r="C3096" s="91"/>
      <c r="D3096" s="91"/>
      <c r="E3096" s="91"/>
      <c r="F3096" s="90"/>
    </row>
    <row r="3097" spans="2:6" s="92" customFormat="1" x14ac:dyDescent="0.2">
      <c r="B3097" s="91"/>
      <c r="C3097" s="91"/>
      <c r="D3097" s="91"/>
      <c r="E3097" s="91"/>
      <c r="F3097" s="90"/>
    </row>
    <row r="3098" spans="2:6" s="92" customFormat="1" x14ac:dyDescent="0.2">
      <c r="B3098" s="91"/>
      <c r="C3098" s="91"/>
      <c r="D3098" s="91"/>
      <c r="E3098" s="91"/>
      <c r="F3098" s="90"/>
    </row>
    <row r="3099" spans="2:6" s="92" customFormat="1" x14ac:dyDescent="0.2">
      <c r="B3099" s="91"/>
      <c r="C3099" s="91"/>
      <c r="D3099" s="91"/>
      <c r="E3099" s="91"/>
      <c r="F3099" s="90"/>
    </row>
    <row r="3100" spans="2:6" s="92" customFormat="1" x14ac:dyDescent="0.2">
      <c r="B3100" s="91"/>
      <c r="C3100" s="91"/>
      <c r="D3100" s="91"/>
      <c r="E3100" s="91"/>
      <c r="F3100" s="90"/>
    </row>
    <row r="3101" spans="2:6" s="92" customFormat="1" x14ac:dyDescent="0.2">
      <c r="B3101" s="91"/>
      <c r="C3101" s="91"/>
      <c r="D3101" s="91"/>
      <c r="E3101" s="91"/>
      <c r="F3101" s="90"/>
    </row>
    <row r="3102" spans="2:6" s="92" customFormat="1" x14ac:dyDescent="0.2">
      <c r="B3102" s="91"/>
      <c r="C3102" s="91"/>
      <c r="D3102" s="91"/>
      <c r="E3102" s="91"/>
      <c r="F3102" s="90"/>
    </row>
    <row r="3103" spans="2:6" s="92" customFormat="1" x14ac:dyDescent="0.2">
      <c r="B3103" s="91"/>
      <c r="C3103" s="91"/>
      <c r="D3103" s="91"/>
      <c r="E3103" s="91"/>
      <c r="F3103" s="90"/>
    </row>
    <row r="3104" spans="2:6" s="92" customFormat="1" x14ac:dyDescent="0.2">
      <c r="B3104" s="91"/>
      <c r="C3104" s="91"/>
      <c r="D3104" s="91"/>
      <c r="E3104" s="91"/>
      <c r="F3104" s="90"/>
    </row>
    <row r="3105" spans="2:6" s="92" customFormat="1" x14ac:dyDescent="0.2">
      <c r="B3105" s="91"/>
      <c r="C3105" s="91"/>
      <c r="D3105" s="91"/>
      <c r="E3105" s="91"/>
      <c r="F3105" s="90"/>
    </row>
    <row r="3106" spans="2:6" s="92" customFormat="1" x14ac:dyDescent="0.2">
      <c r="B3106" s="91"/>
      <c r="C3106" s="91"/>
      <c r="D3106" s="91"/>
      <c r="E3106" s="91"/>
      <c r="F3106" s="90"/>
    </row>
    <row r="3107" spans="2:6" s="92" customFormat="1" x14ac:dyDescent="0.2">
      <c r="B3107" s="91"/>
      <c r="C3107" s="91"/>
      <c r="D3107" s="91"/>
      <c r="E3107" s="91"/>
      <c r="F3107" s="90"/>
    </row>
    <row r="3108" spans="2:6" s="92" customFormat="1" x14ac:dyDescent="0.2">
      <c r="B3108" s="91"/>
      <c r="C3108" s="91"/>
      <c r="D3108" s="91"/>
      <c r="E3108" s="91"/>
      <c r="F3108" s="90"/>
    </row>
    <row r="3109" spans="2:6" s="92" customFormat="1" x14ac:dyDescent="0.2">
      <c r="B3109" s="91"/>
      <c r="C3109" s="91"/>
      <c r="D3109" s="91"/>
      <c r="E3109" s="91"/>
      <c r="F3109" s="90"/>
    </row>
    <row r="3110" spans="2:6" s="92" customFormat="1" x14ac:dyDescent="0.2">
      <c r="B3110" s="91"/>
      <c r="C3110" s="91"/>
      <c r="D3110" s="91"/>
      <c r="E3110" s="91"/>
      <c r="F3110" s="90"/>
    </row>
    <row r="3111" spans="2:6" s="92" customFormat="1" x14ac:dyDescent="0.2">
      <c r="B3111" s="91"/>
      <c r="C3111" s="91"/>
      <c r="D3111" s="91"/>
      <c r="E3111" s="91"/>
      <c r="F3111" s="90"/>
    </row>
    <row r="3112" spans="2:6" s="92" customFormat="1" x14ac:dyDescent="0.2">
      <c r="B3112" s="91"/>
      <c r="C3112" s="91"/>
      <c r="D3112" s="91"/>
      <c r="E3112" s="91"/>
      <c r="F3112" s="90"/>
    </row>
    <row r="3113" spans="2:6" s="92" customFormat="1" x14ac:dyDescent="0.2">
      <c r="B3113" s="91"/>
      <c r="C3113" s="91"/>
      <c r="D3113" s="91"/>
      <c r="E3113" s="91"/>
      <c r="F3113" s="90"/>
    </row>
    <row r="3114" spans="2:6" s="92" customFormat="1" x14ac:dyDescent="0.2">
      <c r="B3114" s="91"/>
      <c r="C3114" s="91"/>
      <c r="D3114" s="91"/>
      <c r="E3114" s="91"/>
      <c r="F3114" s="90"/>
    </row>
    <row r="3115" spans="2:6" s="92" customFormat="1" x14ac:dyDescent="0.2">
      <c r="B3115" s="91"/>
      <c r="C3115" s="91"/>
      <c r="D3115" s="91"/>
      <c r="E3115" s="91"/>
      <c r="F3115" s="90"/>
    </row>
    <row r="3116" spans="2:6" s="92" customFormat="1" x14ac:dyDescent="0.2">
      <c r="B3116" s="91"/>
      <c r="C3116" s="91"/>
      <c r="D3116" s="91"/>
      <c r="E3116" s="91"/>
      <c r="F3116" s="90"/>
    </row>
    <row r="3117" spans="2:6" s="92" customFormat="1" x14ac:dyDescent="0.2">
      <c r="B3117" s="91"/>
      <c r="C3117" s="91"/>
      <c r="D3117" s="91"/>
      <c r="E3117" s="91"/>
      <c r="F3117" s="90"/>
    </row>
    <row r="3118" spans="2:6" s="92" customFormat="1" x14ac:dyDescent="0.2">
      <c r="B3118" s="91"/>
      <c r="C3118" s="91"/>
      <c r="D3118" s="91"/>
      <c r="E3118" s="91"/>
      <c r="F3118" s="90"/>
    </row>
    <row r="3119" spans="2:6" s="92" customFormat="1" x14ac:dyDescent="0.2">
      <c r="B3119" s="91"/>
      <c r="C3119" s="91"/>
      <c r="D3119" s="91"/>
      <c r="E3119" s="91"/>
      <c r="F3119" s="90"/>
    </row>
    <row r="3120" spans="2:6" s="92" customFormat="1" x14ac:dyDescent="0.2">
      <c r="B3120" s="91"/>
      <c r="C3120" s="91"/>
      <c r="D3120" s="91"/>
      <c r="E3120" s="91"/>
      <c r="F3120" s="90"/>
    </row>
    <row r="3121" spans="2:6" s="92" customFormat="1" x14ac:dyDescent="0.2">
      <c r="B3121" s="91"/>
      <c r="C3121" s="91"/>
      <c r="D3121" s="91"/>
      <c r="E3121" s="91"/>
      <c r="F3121" s="90"/>
    </row>
    <row r="3122" spans="2:6" s="92" customFormat="1" x14ac:dyDescent="0.2">
      <c r="B3122" s="91"/>
      <c r="C3122" s="91"/>
      <c r="D3122" s="91"/>
      <c r="E3122" s="91"/>
      <c r="F3122" s="90"/>
    </row>
    <row r="3123" spans="2:6" s="92" customFormat="1" x14ac:dyDescent="0.2">
      <c r="B3123" s="91"/>
      <c r="C3123" s="91"/>
      <c r="D3123" s="91"/>
      <c r="E3123" s="91"/>
      <c r="F3123" s="90"/>
    </row>
    <row r="3124" spans="2:6" s="92" customFormat="1" x14ac:dyDescent="0.2">
      <c r="B3124" s="91"/>
      <c r="C3124" s="91"/>
      <c r="D3124" s="91"/>
      <c r="E3124" s="91"/>
      <c r="F3124" s="90"/>
    </row>
    <row r="3125" spans="2:6" s="92" customFormat="1" x14ac:dyDescent="0.2">
      <c r="B3125" s="91"/>
      <c r="C3125" s="91"/>
      <c r="D3125" s="91"/>
      <c r="E3125" s="91"/>
      <c r="F3125" s="90"/>
    </row>
    <row r="3126" spans="2:6" s="92" customFormat="1" x14ac:dyDescent="0.2">
      <c r="B3126" s="91"/>
      <c r="C3126" s="91"/>
      <c r="D3126" s="91"/>
      <c r="E3126" s="91"/>
      <c r="F3126" s="90"/>
    </row>
    <row r="3127" spans="2:6" s="92" customFormat="1" x14ac:dyDescent="0.2">
      <c r="B3127" s="91"/>
      <c r="C3127" s="91"/>
      <c r="D3127" s="91"/>
      <c r="E3127" s="91"/>
      <c r="F3127" s="90"/>
    </row>
    <row r="3128" spans="2:6" s="92" customFormat="1" x14ac:dyDescent="0.2">
      <c r="B3128" s="91"/>
      <c r="C3128" s="91"/>
      <c r="D3128" s="91"/>
      <c r="E3128" s="91"/>
      <c r="F3128" s="90"/>
    </row>
    <row r="3129" spans="2:6" s="92" customFormat="1" x14ac:dyDescent="0.2">
      <c r="B3129" s="91"/>
      <c r="C3129" s="91"/>
      <c r="D3129" s="91"/>
      <c r="E3129" s="91"/>
      <c r="F3129" s="90"/>
    </row>
    <row r="3130" spans="2:6" s="92" customFormat="1" x14ac:dyDescent="0.2">
      <c r="B3130" s="91"/>
      <c r="C3130" s="91"/>
      <c r="D3130" s="91"/>
      <c r="E3130" s="91"/>
      <c r="F3130" s="90"/>
    </row>
    <row r="3131" spans="2:6" s="92" customFormat="1" x14ac:dyDescent="0.2">
      <c r="B3131" s="91"/>
      <c r="C3131" s="91"/>
      <c r="D3131" s="91"/>
      <c r="E3131" s="91"/>
      <c r="F3131" s="90"/>
    </row>
    <row r="3132" spans="2:6" s="92" customFormat="1" x14ac:dyDescent="0.2">
      <c r="B3132" s="91"/>
      <c r="C3132" s="91"/>
      <c r="D3132" s="91"/>
      <c r="E3132" s="91"/>
      <c r="F3132" s="90"/>
    </row>
    <row r="3133" spans="2:6" s="92" customFormat="1" x14ac:dyDescent="0.2">
      <c r="B3133" s="91"/>
      <c r="C3133" s="91"/>
      <c r="D3133" s="91"/>
      <c r="E3133" s="91"/>
      <c r="F3133" s="90"/>
    </row>
    <row r="3134" spans="2:6" s="92" customFormat="1" x14ac:dyDescent="0.2">
      <c r="B3134" s="91"/>
      <c r="C3134" s="91"/>
      <c r="D3134" s="91"/>
      <c r="E3134" s="91"/>
      <c r="F3134" s="90"/>
    </row>
    <row r="3135" spans="2:6" s="92" customFormat="1" x14ac:dyDescent="0.2">
      <c r="B3135" s="91"/>
      <c r="C3135" s="91"/>
      <c r="D3135" s="91"/>
      <c r="E3135" s="91"/>
      <c r="F3135" s="90"/>
    </row>
    <row r="3136" spans="2:6" s="92" customFormat="1" x14ac:dyDescent="0.2">
      <c r="B3136" s="91"/>
      <c r="C3136" s="91"/>
      <c r="D3136" s="91"/>
      <c r="E3136" s="91"/>
      <c r="F3136" s="90"/>
    </row>
    <row r="3137" spans="2:6" s="92" customFormat="1" x14ac:dyDescent="0.2">
      <c r="B3137" s="91"/>
      <c r="C3137" s="91"/>
      <c r="D3137" s="91"/>
      <c r="E3137" s="91"/>
      <c r="F3137" s="90"/>
    </row>
    <row r="3138" spans="2:6" s="92" customFormat="1" x14ac:dyDescent="0.2">
      <c r="B3138" s="91"/>
      <c r="C3138" s="91"/>
      <c r="D3138" s="91"/>
      <c r="E3138" s="91"/>
      <c r="F3138" s="90"/>
    </row>
    <row r="3139" spans="2:6" s="92" customFormat="1" x14ac:dyDescent="0.2">
      <c r="B3139" s="91"/>
      <c r="C3139" s="91"/>
      <c r="D3139" s="91"/>
      <c r="E3139" s="91"/>
      <c r="F3139" s="90"/>
    </row>
    <row r="3140" spans="2:6" s="92" customFormat="1" x14ac:dyDescent="0.2">
      <c r="B3140" s="91"/>
      <c r="C3140" s="91"/>
      <c r="D3140" s="91"/>
      <c r="E3140" s="91"/>
      <c r="F3140" s="90"/>
    </row>
    <row r="3141" spans="2:6" s="92" customFormat="1" x14ac:dyDescent="0.2">
      <c r="B3141" s="91"/>
      <c r="C3141" s="91"/>
      <c r="D3141" s="91"/>
      <c r="E3141" s="91"/>
      <c r="F3141" s="90"/>
    </row>
    <row r="3142" spans="2:6" s="92" customFormat="1" x14ac:dyDescent="0.2">
      <c r="B3142" s="91"/>
      <c r="C3142" s="91"/>
      <c r="D3142" s="91"/>
      <c r="E3142" s="91"/>
      <c r="F3142" s="90"/>
    </row>
    <row r="3143" spans="2:6" s="92" customFormat="1" x14ac:dyDescent="0.2">
      <c r="B3143" s="91"/>
      <c r="C3143" s="91"/>
      <c r="D3143" s="91"/>
      <c r="E3143" s="91"/>
      <c r="F3143" s="90"/>
    </row>
    <row r="3144" spans="2:6" s="92" customFormat="1" x14ac:dyDescent="0.2">
      <c r="B3144" s="91"/>
      <c r="C3144" s="91"/>
      <c r="D3144" s="91"/>
      <c r="E3144" s="91"/>
      <c r="F3144" s="90"/>
    </row>
    <row r="3145" spans="2:6" s="92" customFormat="1" x14ac:dyDescent="0.2">
      <c r="B3145" s="91"/>
      <c r="C3145" s="91"/>
      <c r="D3145" s="91"/>
      <c r="E3145" s="91"/>
      <c r="F3145" s="90"/>
    </row>
    <row r="3146" spans="2:6" s="92" customFormat="1" x14ac:dyDescent="0.2">
      <c r="B3146" s="91"/>
      <c r="C3146" s="91"/>
      <c r="D3146" s="91"/>
      <c r="E3146" s="91"/>
      <c r="F3146" s="90"/>
    </row>
    <row r="3147" spans="2:6" s="92" customFormat="1" x14ac:dyDescent="0.2">
      <c r="B3147" s="91"/>
      <c r="C3147" s="91"/>
      <c r="D3147" s="91"/>
      <c r="E3147" s="91"/>
      <c r="F3147" s="90"/>
    </row>
    <row r="3148" spans="2:6" s="92" customFormat="1" x14ac:dyDescent="0.2">
      <c r="B3148" s="91"/>
      <c r="C3148" s="91"/>
      <c r="D3148" s="91"/>
      <c r="E3148" s="91"/>
      <c r="F3148" s="90"/>
    </row>
    <row r="3149" spans="2:6" s="92" customFormat="1" x14ac:dyDescent="0.2">
      <c r="B3149" s="91"/>
      <c r="C3149" s="91"/>
      <c r="D3149" s="91"/>
      <c r="E3149" s="91"/>
      <c r="F3149" s="90"/>
    </row>
    <row r="3150" spans="2:6" s="92" customFormat="1" x14ac:dyDescent="0.2">
      <c r="B3150" s="91"/>
      <c r="C3150" s="91"/>
      <c r="D3150" s="91"/>
      <c r="E3150" s="91"/>
      <c r="F3150" s="90"/>
    </row>
    <row r="3151" spans="2:6" s="92" customFormat="1" x14ac:dyDescent="0.2">
      <c r="B3151" s="91"/>
      <c r="C3151" s="91"/>
      <c r="D3151" s="91"/>
      <c r="E3151" s="91"/>
      <c r="F3151" s="90"/>
    </row>
    <row r="3152" spans="2:6" s="92" customFormat="1" x14ac:dyDescent="0.2">
      <c r="B3152" s="91"/>
      <c r="C3152" s="91"/>
      <c r="D3152" s="91"/>
      <c r="E3152" s="91"/>
      <c r="F3152" s="90"/>
    </row>
    <row r="3153" spans="2:6" s="92" customFormat="1" x14ac:dyDescent="0.2">
      <c r="B3153" s="91"/>
      <c r="C3153" s="91"/>
      <c r="D3153" s="91"/>
      <c r="E3153" s="91"/>
      <c r="F3153" s="90"/>
    </row>
    <row r="3154" spans="2:6" s="92" customFormat="1" x14ac:dyDescent="0.2">
      <c r="B3154" s="91"/>
      <c r="C3154" s="91"/>
      <c r="D3154" s="91"/>
      <c r="E3154" s="91"/>
      <c r="F3154" s="90"/>
    </row>
    <row r="3155" spans="2:6" s="92" customFormat="1" x14ac:dyDescent="0.2">
      <c r="B3155" s="91"/>
      <c r="C3155" s="91"/>
      <c r="D3155" s="91"/>
      <c r="E3155" s="91"/>
      <c r="F3155" s="90"/>
    </row>
    <row r="3156" spans="2:6" s="92" customFormat="1" x14ac:dyDescent="0.2">
      <c r="B3156" s="91"/>
      <c r="C3156" s="91"/>
      <c r="D3156" s="91"/>
      <c r="E3156" s="91"/>
      <c r="F3156" s="90"/>
    </row>
    <row r="3157" spans="2:6" s="92" customFormat="1" x14ac:dyDescent="0.2">
      <c r="B3157" s="91"/>
      <c r="C3157" s="91"/>
      <c r="D3157" s="91"/>
      <c r="E3157" s="91"/>
      <c r="F3157" s="90"/>
    </row>
    <row r="3158" spans="2:6" s="92" customFormat="1" x14ac:dyDescent="0.2">
      <c r="B3158" s="91"/>
      <c r="C3158" s="91"/>
      <c r="D3158" s="91"/>
      <c r="E3158" s="91"/>
      <c r="F3158" s="90"/>
    </row>
    <row r="3159" spans="2:6" s="92" customFormat="1" x14ac:dyDescent="0.2">
      <c r="B3159" s="91"/>
      <c r="C3159" s="91"/>
      <c r="D3159" s="91"/>
      <c r="E3159" s="91"/>
      <c r="F3159" s="90"/>
    </row>
    <row r="3160" spans="2:6" s="92" customFormat="1" x14ac:dyDescent="0.2">
      <c r="B3160" s="91"/>
      <c r="C3160" s="91"/>
      <c r="D3160" s="91"/>
      <c r="E3160" s="91"/>
      <c r="F3160" s="90"/>
    </row>
    <row r="3161" spans="2:6" s="92" customFormat="1" x14ac:dyDescent="0.2">
      <c r="B3161" s="91"/>
      <c r="C3161" s="91"/>
      <c r="D3161" s="91"/>
      <c r="E3161" s="91"/>
      <c r="F3161" s="90"/>
    </row>
    <row r="3162" spans="2:6" s="92" customFormat="1" x14ac:dyDescent="0.2">
      <c r="B3162" s="91"/>
      <c r="C3162" s="91"/>
      <c r="D3162" s="91"/>
      <c r="E3162" s="91"/>
      <c r="F3162" s="90"/>
    </row>
    <row r="3163" spans="2:6" s="92" customFormat="1" x14ac:dyDescent="0.2">
      <c r="B3163" s="91"/>
      <c r="C3163" s="91"/>
      <c r="D3163" s="91"/>
      <c r="E3163" s="91"/>
      <c r="F3163" s="90"/>
    </row>
    <row r="3164" spans="2:6" s="92" customFormat="1" x14ac:dyDescent="0.2">
      <c r="B3164" s="91"/>
      <c r="C3164" s="91"/>
      <c r="D3164" s="91"/>
      <c r="E3164" s="91"/>
      <c r="F3164" s="90"/>
    </row>
    <row r="3165" spans="2:6" s="92" customFormat="1" x14ac:dyDescent="0.2">
      <c r="B3165" s="91"/>
      <c r="C3165" s="91"/>
      <c r="D3165" s="91"/>
      <c r="E3165" s="91"/>
      <c r="F3165" s="90"/>
    </row>
    <row r="3166" spans="2:6" s="92" customFormat="1" x14ac:dyDescent="0.2">
      <c r="B3166" s="91"/>
      <c r="C3166" s="91"/>
      <c r="D3166" s="91"/>
      <c r="E3166" s="91"/>
      <c r="F3166" s="90"/>
    </row>
    <row r="3167" spans="2:6" s="92" customFormat="1" x14ac:dyDescent="0.2">
      <c r="B3167" s="91"/>
      <c r="C3167" s="91"/>
      <c r="D3167" s="91"/>
      <c r="E3167" s="91"/>
      <c r="F3167" s="90"/>
    </row>
    <row r="3168" spans="2:6" s="92" customFormat="1" x14ac:dyDescent="0.2">
      <c r="B3168" s="91"/>
      <c r="C3168" s="91"/>
      <c r="D3168" s="91"/>
      <c r="E3168" s="91"/>
      <c r="F3168" s="90"/>
    </row>
    <row r="3169" spans="2:6" s="92" customFormat="1" x14ac:dyDescent="0.2">
      <c r="B3169" s="91"/>
      <c r="C3169" s="91"/>
      <c r="D3169" s="91"/>
      <c r="E3169" s="91"/>
      <c r="F3169" s="90"/>
    </row>
    <row r="3170" spans="2:6" s="92" customFormat="1" x14ac:dyDescent="0.2">
      <c r="B3170" s="91"/>
      <c r="C3170" s="91"/>
      <c r="D3170" s="91"/>
      <c r="E3170" s="91"/>
      <c r="F3170" s="90"/>
    </row>
    <row r="3171" spans="2:6" s="92" customFormat="1" x14ac:dyDescent="0.2">
      <c r="B3171" s="91"/>
      <c r="C3171" s="91"/>
      <c r="D3171" s="91"/>
      <c r="E3171" s="91"/>
      <c r="F3171" s="90"/>
    </row>
    <row r="3172" spans="2:6" s="92" customFormat="1" x14ac:dyDescent="0.2">
      <c r="B3172" s="91"/>
      <c r="C3172" s="91"/>
      <c r="D3172" s="91"/>
      <c r="E3172" s="91"/>
      <c r="F3172" s="90"/>
    </row>
    <row r="3173" spans="2:6" s="92" customFormat="1" x14ac:dyDescent="0.2">
      <c r="B3173" s="91"/>
      <c r="C3173" s="91"/>
      <c r="D3173" s="91"/>
      <c r="E3173" s="91"/>
      <c r="F3173" s="90"/>
    </row>
    <row r="3174" spans="2:6" s="92" customFormat="1" x14ac:dyDescent="0.2">
      <c r="B3174" s="91"/>
      <c r="C3174" s="91"/>
      <c r="D3174" s="91"/>
      <c r="E3174" s="91"/>
      <c r="F3174" s="90"/>
    </row>
    <row r="3175" spans="2:6" s="92" customFormat="1" x14ac:dyDescent="0.2">
      <c r="B3175" s="91"/>
      <c r="C3175" s="91"/>
      <c r="D3175" s="91"/>
      <c r="E3175" s="91"/>
      <c r="F3175" s="90"/>
    </row>
    <row r="3176" spans="2:6" s="92" customFormat="1" x14ac:dyDescent="0.2">
      <c r="B3176" s="91"/>
      <c r="C3176" s="91"/>
      <c r="D3176" s="91"/>
      <c r="E3176" s="91"/>
      <c r="F3176" s="90"/>
    </row>
    <row r="3177" spans="2:6" s="92" customFormat="1" x14ac:dyDescent="0.2">
      <c r="B3177" s="91"/>
      <c r="C3177" s="91"/>
      <c r="D3177" s="91"/>
      <c r="E3177" s="91"/>
      <c r="F3177" s="90"/>
    </row>
    <row r="3178" spans="2:6" s="92" customFormat="1" x14ac:dyDescent="0.2">
      <c r="B3178" s="91"/>
      <c r="C3178" s="91"/>
      <c r="D3178" s="91"/>
      <c r="E3178" s="91"/>
      <c r="F3178" s="90"/>
    </row>
    <row r="3179" spans="2:6" s="92" customFormat="1" x14ac:dyDescent="0.2">
      <c r="B3179" s="91"/>
      <c r="C3179" s="91"/>
      <c r="D3179" s="91"/>
      <c r="E3179" s="91"/>
      <c r="F3179" s="90"/>
    </row>
    <row r="3180" spans="2:6" s="92" customFormat="1" x14ac:dyDescent="0.2">
      <c r="B3180" s="91"/>
      <c r="C3180" s="91"/>
      <c r="D3180" s="91"/>
      <c r="E3180" s="91"/>
      <c r="F3180" s="90"/>
    </row>
    <row r="3181" spans="2:6" s="92" customFormat="1" x14ac:dyDescent="0.2">
      <c r="B3181" s="91"/>
      <c r="C3181" s="91"/>
      <c r="D3181" s="91"/>
      <c r="E3181" s="91"/>
      <c r="F3181" s="90"/>
    </row>
    <row r="3182" spans="2:6" s="92" customFormat="1" x14ac:dyDescent="0.2">
      <c r="B3182" s="91"/>
      <c r="C3182" s="91"/>
      <c r="D3182" s="91"/>
      <c r="E3182" s="91"/>
      <c r="F3182" s="90"/>
    </row>
    <row r="3183" spans="2:6" s="92" customFormat="1" x14ac:dyDescent="0.2">
      <c r="B3183" s="91"/>
      <c r="C3183" s="91"/>
      <c r="D3183" s="91"/>
      <c r="E3183" s="91"/>
      <c r="F3183" s="90"/>
    </row>
    <row r="3184" spans="2:6" s="92" customFormat="1" x14ac:dyDescent="0.2">
      <c r="B3184" s="91"/>
      <c r="C3184" s="91"/>
      <c r="D3184" s="91"/>
      <c r="E3184" s="91"/>
      <c r="F3184" s="90"/>
    </row>
    <row r="3185" spans="2:6" s="92" customFormat="1" x14ac:dyDescent="0.2">
      <c r="B3185" s="91"/>
      <c r="C3185" s="91"/>
      <c r="D3185" s="91"/>
      <c r="E3185" s="91"/>
      <c r="F3185" s="90"/>
    </row>
    <row r="3186" spans="2:6" s="92" customFormat="1" x14ac:dyDescent="0.2">
      <c r="B3186" s="91"/>
      <c r="C3186" s="91"/>
      <c r="D3186" s="91"/>
      <c r="E3186" s="91"/>
      <c r="F3186" s="90"/>
    </row>
    <row r="3187" spans="2:6" s="92" customFormat="1" x14ac:dyDescent="0.2">
      <c r="B3187" s="91"/>
      <c r="C3187" s="91"/>
      <c r="D3187" s="91"/>
      <c r="E3187" s="91"/>
      <c r="F3187" s="90"/>
    </row>
    <row r="3188" spans="2:6" s="92" customFormat="1" x14ac:dyDescent="0.2">
      <c r="B3188" s="91"/>
      <c r="C3188" s="91"/>
      <c r="D3188" s="91"/>
      <c r="E3188" s="91"/>
      <c r="F3188" s="90"/>
    </row>
    <row r="3189" spans="2:6" s="92" customFormat="1" x14ac:dyDescent="0.2">
      <c r="B3189" s="91"/>
      <c r="C3189" s="91"/>
      <c r="D3189" s="91"/>
      <c r="E3189" s="91"/>
      <c r="F3189" s="90"/>
    </row>
    <row r="3190" spans="2:6" s="92" customFormat="1" x14ac:dyDescent="0.2">
      <c r="B3190" s="91"/>
      <c r="C3190" s="91"/>
      <c r="D3190" s="91"/>
      <c r="E3190" s="91"/>
      <c r="F3190" s="90"/>
    </row>
    <row r="3191" spans="2:6" s="92" customFormat="1" x14ac:dyDescent="0.2">
      <c r="B3191" s="91"/>
      <c r="C3191" s="91"/>
      <c r="D3191" s="91"/>
      <c r="E3191" s="91"/>
      <c r="F3191" s="90"/>
    </row>
    <row r="3192" spans="2:6" s="92" customFormat="1" x14ac:dyDescent="0.2">
      <c r="B3192" s="91"/>
      <c r="C3192" s="91"/>
      <c r="D3192" s="91"/>
      <c r="E3192" s="91"/>
      <c r="F3192" s="90"/>
    </row>
    <row r="3193" spans="2:6" s="92" customFormat="1" x14ac:dyDescent="0.2">
      <c r="B3193" s="91"/>
      <c r="C3193" s="91"/>
      <c r="D3193" s="91"/>
      <c r="E3193" s="91"/>
      <c r="F3193" s="90"/>
    </row>
    <row r="3194" spans="2:6" s="92" customFormat="1" x14ac:dyDescent="0.2">
      <c r="B3194" s="91"/>
      <c r="C3194" s="91"/>
      <c r="D3194" s="91"/>
      <c r="E3194" s="91"/>
      <c r="F3194" s="90"/>
    </row>
    <row r="3195" spans="2:6" s="92" customFormat="1" x14ac:dyDescent="0.2">
      <c r="B3195" s="91"/>
      <c r="C3195" s="91"/>
      <c r="D3195" s="91"/>
      <c r="E3195" s="91"/>
      <c r="F3195" s="90"/>
    </row>
    <row r="3196" spans="2:6" s="92" customFormat="1" x14ac:dyDescent="0.2">
      <c r="B3196" s="91"/>
      <c r="C3196" s="91"/>
      <c r="D3196" s="91"/>
      <c r="E3196" s="91"/>
      <c r="F3196" s="90"/>
    </row>
    <row r="3197" spans="2:6" s="92" customFormat="1" x14ac:dyDescent="0.2">
      <c r="B3197" s="91"/>
      <c r="C3197" s="91"/>
      <c r="D3197" s="91"/>
      <c r="E3197" s="91"/>
      <c r="F3197" s="90"/>
    </row>
    <row r="3198" spans="2:6" s="92" customFormat="1" x14ac:dyDescent="0.2">
      <c r="B3198" s="91"/>
      <c r="C3198" s="91"/>
      <c r="D3198" s="91"/>
      <c r="E3198" s="91"/>
      <c r="F3198" s="90"/>
    </row>
    <row r="3199" spans="2:6" s="92" customFormat="1" x14ac:dyDescent="0.2">
      <c r="B3199" s="91"/>
      <c r="C3199" s="91"/>
      <c r="D3199" s="91"/>
      <c r="E3199" s="91"/>
      <c r="F3199" s="90"/>
    </row>
    <row r="3200" spans="2:6" s="92" customFormat="1" x14ac:dyDescent="0.2">
      <c r="B3200" s="91"/>
      <c r="C3200" s="91"/>
      <c r="D3200" s="91"/>
      <c r="E3200" s="91"/>
      <c r="F3200" s="90"/>
    </row>
    <row r="3201" spans="2:6" s="92" customFormat="1" x14ac:dyDescent="0.2">
      <c r="B3201" s="91"/>
      <c r="C3201" s="91"/>
      <c r="D3201" s="91"/>
      <c r="E3201" s="91"/>
      <c r="F3201" s="90"/>
    </row>
    <row r="3202" spans="2:6" s="92" customFormat="1" x14ac:dyDescent="0.2">
      <c r="B3202" s="91"/>
      <c r="C3202" s="91"/>
      <c r="D3202" s="91"/>
      <c r="E3202" s="91"/>
      <c r="F3202" s="90"/>
    </row>
    <row r="3203" spans="2:6" s="92" customFormat="1" x14ac:dyDescent="0.2">
      <c r="B3203" s="91"/>
      <c r="C3203" s="91"/>
      <c r="D3203" s="91"/>
      <c r="E3203" s="91"/>
      <c r="F3203" s="90"/>
    </row>
    <row r="3204" spans="2:6" s="92" customFormat="1" x14ac:dyDescent="0.2">
      <c r="B3204" s="91"/>
      <c r="C3204" s="91"/>
      <c r="D3204" s="91"/>
      <c r="E3204" s="91"/>
      <c r="F3204" s="90"/>
    </row>
    <row r="3205" spans="2:6" s="92" customFormat="1" x14ac:dyDescent="0.2">
      <c r="B3205" s="91"/>
      <c r="C3205" s="91"/>
      <c r="D3205" s="91"/>
      <c r="E3205" s="91"/>
      <c r="F3205" s="90"/>
    </row>
    <row r="3206" spans="2:6" s="92" customFormat="1" x14ac:dyDescent="0.2">
      <c r="B3206" s="91"/>
      <c r="C3206" s="91"/>
      <c r="D3206" s="91"/>
      <c r="E3206" s="91"/>
      <c r="F3206" s="90"/>
    </row>
    <row r="3207" spans="2:6" s="92" customFormat="1" x14ac:dyDescent="0.2">
      <c r="B3207" s="91"/>
      <c r="C3207" s="91"/>
      <c r="D3207" s="91"/>
      <c r="E3207" s="91"/>
      <c r="F3207" s="90"/>
    </row>
    <row r="3208" spans="2:6" s="92" customFormat="1" x14ac:dyDescent="0.2">
      <c r="B3208" s="91"/>
      <c r="C3208" s="91"/>
      <c r="D3208" s="91"/>
      <c r="E3208" s="91"/>
      <c r="F3208" s="90"/>
    </row>
    <row r="3209" spans="2:6" s="92" customFormat="1" x14ac:dyDescent="0.2">
      <c r="B3209" s="91"/>
      <c r="C3209" s="91"/>
      <c r="D3209" s="91"/>
      <c r="E3209" s="91"/>
      <c r="F3209" s="90"/>
    </row>
    <row r="3210" spans="2:6" s="92" customFormat="1" x14ac:dyDescent="0.2">
      <c r="B3210" s="91"/>
      <c r="C3210" s="91"/>
      <c r="D3210" s="91"/>
      <c r="E3210" s="91"/>
      <c r="F3210" s="90"/>
    </row>
    <row r="3211" spans="2:6" s="92" customFormat="1" x14ac:dyDescent="0.2">
      <c r="B3211" s="91"/>
      <c r="C3211" s="91"/>
      <c r="D3211" s="91"/>
      <c r="E3211" s="91"/>
      <c r="F3211" s="90"/>
    </row>
    <row r="3212" spans="2:6" s="92" customFormat="1" x14ac:dyDescent="0.2">
      <c r="B3212" s="91"/>
      <c r="C3212" s="91"/>
      <c r="D3212" s="91"/>
      <c r="E3212" s="91"/>
      <c r="F3212" s="90"/>
    </row>
    <row r="3213" spans="2:6" s="92" customFormat="1" x14ac:dyDescent="0.2">
      <c r="B3213" s="91"/>
      <c r="C3213" s="91"/>
      <c r="D3213" s="91"/>
      <c r="E3213" s="91"/>
      <c r="F3213" s="90"/>
    </row>
    <row r="3214" spans="2:6" s="92" customFormat="1" x14ac:dyDescent="0.2">
      <c r="B3214" s="91"/>
      <c r="C3214" s="91"/>
      <c r="D3214" s="91"/>
      <c r="E3214" s="91"/>
      <c r="F3214" s="90"/>
    </row>
    <row r="3215" spans="2:6" s="92" customFormat="1" x14ac:dyDescent="0.2">
      <c r="B3215" s="91"/>
      <c r="C3215" s="91"/>
      <c r="D3215" s="91"/>
      <c r="E3215" s="91"/>
      <c r="F3215" s="90"/>
    </row>
    <row r="3216" spans="2:6" s="92" customFormat="1" x14ac:dyDescent="0.2">
      <c r="B3216" s="91"/>
      <c r="C3216" s="91"/>
      <c r="D3216" s="91"/>
      <c r="E3216" s="91"/>
      <c r="F3216" s="90"/>
    </row>
    <row r="3217" spans="2:6" s="92" customFormat="1" x14ac:dyDescent="0.2">
      <c r="B3217" s="91"/>
      <c r="C3217" s="91"/>
      <c r="D3217" s="91"/>
      <c r="E3217" s="91"/>
      <c r="F3217" s="90"/>
    </row>
    <row r="3218" spans="2:6" s="92" customFormat="1" x14ac:dyDescent="0.2">
      <c r="B3218" s="91"/>
      <c r="C3218" s="91"/>
      <c r="D3218" s="91"/>
      <c r="E3218" s="91"/>
      <c r="F3218" s="90"/>
    </row>
    <row r="3219" spans="2:6" s="92" customFormat="1" x14ac:dyDescent="0.2">
      <c r="B3219" s="91"/>
      <c r="C3219" s="91"/>
      <c r="D3219" s="91"/>
      <c r="E3219" s="91"/>
      <c r="F3219" s="90"/>
    </row>
    <row r="3220" spans="2:6" s="92" customFormat="1" x14ac:dyDescent="0.2">
      <c r="B3220" s="91"/>
      <c r="C3220" s="91"/>
      <c r="D3220" s="91"/>
      <c r="E3220" s="91"/>
      <c r="F3220" s="90"/>
    </row>
    <row r="3221" spans="2:6" s="92" customFormat="1" x14ac:dyDescent="0.2">
      <c r="B3221" s="91"/>
      <c r="C3221" s="91"/>
      <c r="D3221" s="91"/>
      <c r="E3221" s="91"/>
      <c r="F3221" s="90"/>
    </row>
    <row r="3222" spans="2:6" s="92" customFormat="1" x14ac:dyDescent="0.2">
      <c r="B3222" s="91"/>
      <c r="C3222" s="91"/>
      <c r="D3222" s="91"/>
      <c r="E3222" s="91"/>
      <c r="F3222" s="90"/>
    </row>
    <row r="3223" spans="2:6" s="92" customFormat="1" x14ac:dyDescent="0.2">
      <c r="B3223" s="91"/>
      <c r="C3223" s="91"/>
      <c r="D3223" s="91"/>
      <c r="E3223" s="91"/>
      <c r="F3223" s="90"/>
    </row>
    <row r="3224" spans="2:6" s="92" customFormat="1" x14ac:dyDescent="0.2">
      <c r="B3224" s="91"/>
      <c r="C3224" s="91"/>
      <c r="D3224" s="91"/>
      <c r="E3224" s="91"/>
      <c r="F3224" s="90"/>
    </row>
    <row r="3225" spans="2:6" s="92" customFormat="1" x14ac:dyDescent="0.2">
      <c r="B3225" s="91"/>
      <c r="C3225" s="91"/>
      <c r="D3225" s="91"/>
      <c r="E3225" s="91"/>
      <c r="F3225" s="90"/>
    </row>
    <row r="3226" spans="2:6" s="92" customFormat="1" x14ac:dyDescent="0.2">
      <c r="B3226" s="91"/>
      <c r="C3226" s="91"/>
      <c r="D3226" s="91"/>
      <c r="E3226" s="91"/>
      <c r="F3226" s="90"/>
    </row>
    <row r="3227" spans="2:6" s="92" customFormat="1" x14ac:dyDescent="0.2">
      <c r="B3227" s="91"/>
      <c r="C3227" s="91"/>
      <c r="D3227" s="91"/>
      <c r="E3227" s="91"/>
      <c r="F3227" s="90"/>
    </row>
    <row r="3228" spans="2:6" s="92" customFormat="1" x14ac:dyDescent="0.2">
      <c r="B3228" s="91"/>
      <c r="C3228" s="91"/>
      <c r="D3228" s="91"/>
      <c r="E3228" s="91"/>
      <c r="F3228" s="90"/>
    </row>
    <row r="3229" spans="2:6" s="92" customFormat="1" x14ac:dyDescent="0.2">
      <c r="B3229" s="91"/>
      <c r="C3229" s="91"/>
      <c r="D3229" s="91"/>
      <c r="E3229" s="91"/>
      <c r="F3229" s="90"/>
    </row>
    <row r="3230" spans="2:6" s="92" customFormat="1" x14ac:dyDescent="0.2">
      <c r="B3230" s="91"/>
      <c r="C3230" s="91"/>
      <c r="D3230" s="91"/>
      <c r="E3230" s="91"/>
      <c r="F3230" s="90"/>
    </row>
    <row r="3231" spans="2:6" s="92" customFormat="1" x14ac:dyDescent="0.2">
      <c r="B3231" s="91"/>
      <c r="C3231" s="91"/>
      <c r="D3231" s="91"/>
      <c r="E3231" s="91"/>
      <c r="F3231" s="90"/>
    </row>
    <row r="3232" spans="2:6" s="92" customFormat="1" x14ac:dyDescent="0.2">
      <c r="B3232" s="91"/>
      <c r="C3232" s="91"/>
      <c r="D3232" s="91"/>
      <c r="E3232" s="91"/>
      <c r="F3232" s="90"/>
    </row>
    <row r="3233" spans="2:6" s="92" customFormat="1" x14ac:dyDescent="0.2">
      <c r="B3233" s="91"/>
      <c r="C3233" s="91"/>
      <c r="D3233" s="91"/>
      <c r="E3233" s="91"/>
      <c r="F3233" s="90"/>
    </row>
    <row r="3234" spans="2:6" s="92" customFormat="1" x14ac:dyDescent="0.2">
      <c r="B3234" s="91"/>
      <c r="C3234" s="91"/>
      <c r="D3234" s="91"/>
      <c r="E3234" s="91"/>
      <c r="F3234" s="90"/>
    </row>
    <row r="3235" spans="2:6" s="92" customFormat="1" x14ac:dyDescent="0.2">
      <c r="B3235" s="91"/>
      <c r="C3235" s="91"/>
      <c r="D3235" s="91"/>
      <c r="E3235" s="91"/>
      <c r="F3235" s="90"/>
    </row>
    <row r="3236" spans="2:6" s="92" customFormat="1" x14ac:dyDescent="0.2">
      <c r="B3236" s="91"/>
      <c r="C3236" s="91"/>
      <c r="D3236" s="91"/>
      <c r="E3236" s="91"/>
      <c r="F3236" s="90"/>
    </row>
    <row r="3237" spans="2:6" s="92" customFormat="1" x14ac:dyDescent="0.2">
      <c r="B3237" s="91"/>
      <c r="C3237" s="91"/>
      <c r="D3237" s="91"/>
      <c r="E3237" s="91"/>
      <c r="F3237" s="90"/>
    </row>
    <row r="3238" spans="2:6" s="92" customFormat="1" x14ac:dyDescent="0.2">
      <c r="B3238" s="91"/>
      <c r="C3238" s="91"/>
      <c r="D3238" s="91"/>
      <c r="E3238" s="91"/>
      <c r="F3238" s="90"/>
    </row>
    <row r="3239" spans="2:6" s="92" customFormat="1" x14ac:dyDescent="0.2">
      <c r="B3239" s="91"/>
      <c r="C3239" s="91"/>
      <c r="D3239" s="91"/>
      <c r="E3239" s="91"/>
      <c r="F3239" s="90"/>
    </row>
    <row r="3240" spans="2:6" s="92" customFormat="1" x14ac:dyDescent="0.2">
      <c r="B3240" s="91"/>
      <c r="C3240" s="91"/>
      <c r="D3240" s="91"/>
      <c r="E3240" s="91"/>
      <c r="F3240" s="90"/>
    </row>
    <row r="3241" spans="2:6" s="92" customFormat="1" x14ac:dyDescent="0.2">
      <c r="B3241" s="91"/>
      <c r="C3241" s="91"/>
      <c r="D3241" s="91"/>
      <c r="E3241" s="91"/>
      <c r="F3241" s="90"/>
    </row>
    <row r="3242" spans="2:6" s="92" customFormat="1" x14ac:dyDescent="0.2">
      <c r="B3242" s="91"/>
      <c r="C3242" s="91"/>
      <c r="D3242" s="91"/>
      <c r="E3242" s="91"/>
      <c r="F3242" s="90"/>
    </row>
    <row r="3243" spans="2:6" s="92" customFormat="1" x14ac:dyDescent="0.2">
      <c r="B3243" s="91"/>
      <c r="C3243" s="91"/>
      <c r="D3243" s="91"/>
      <c r="E3243" s="91"/>
      <c r="F3243" s="90"/>
    </row>
    <row r="3244" spans="2:6" s="92" customFormat="1" x14ac:dyDescent="0.2">
      <c r="B3244" s="91"/>
      <c r="C3244" s="91"/>
      <c r="D3244" s="91"/>
      <c r="E3244" s="91"/>
      <c r="F3244" s="90"/>
    </row>
    <row r="3245" spans="2:6" s="92" customFormat="1" x14ac:dyDescent="0.2">
      <c r="B3245" s="91"/>
      <c r="C3245" s="91"/>
      <c r="D3245" s="91"/>
      <c r="E3245" s="91"/>
      <c r="F3245" s="90"/>
    </row>
    <row r="3246" spans="2:6" s="92" customFormat="1" x14ac:dyDescent="0.2">
      <c r="B3246" s="91"/>
      <c r="C3246" s="91"/>
      <c r="D3246" s="91"/>
      <c r="E3246" s="91"/>
      <c r="F3246" s="90"/>
    </row>
    <row r="3247" spans="2:6" s="92" customFormat="1" x14ac:dyDescent="0.2">
      <c r="B3247" s="91"/>
      <c r="C3247" s="91"/>
      <c r="D3247" s="91"/>
      <c r="E3247" s="91"/>
      <c r="F3247" s="90"/>
    </row>
    <row r="3248" spans="2:6" s="92" customFormat="1" x14ac:dyDescent="0.2">
      <c r="B3248" s="91"/>
      <c r="C3248" s="91"/>
      <c r="D3248" s="91"/>
      <c r="E3248" s="91"/>
      <c r="F3248" s="90"/>
    </row>
    <row r="3249" spans="2:6" s="92" customFormat="1" x14ac:dyDescent="0.2">
      <c r="B3249" s="91"/>
      <c r="C3249" s="91"/>
      <c r="D3249" s="91"/>
      <c r="E3249" s="91"/>
      <c r="F3249" s="90"/>
    </row>
    <row r="3250" spans="2:6" s="92" customFormat="1" x14ac:dyDescent="0.2">
      <c r="B3250" s="91"/>
      <c r="C3250" s="91"/>
      <c r="D3250" s="91"/>
      <c r="E3250" s="91"/>
      <c r="F3250" s="90"/>
    </row>
    <row r="3251" spans="2:6" s="92" customFormat="1" x14ac:dyDescent="0.2">
      <c r="B3251" s="91"/>
      <c r="C3251" s="91"/>
      <c r="D3251" s="91"/>
      <c r="E3251" s="91"/>
      <c r="F3251" s="90"/>
    </row>
    <row r="3252" spans="2:6" s="92" customFormat="1" x14ac:dyDescent="0.2">
      <c r="B3252" s="91"/>
      <c r="C3252" s="91"/>
      <c r="D3252" s="91"/>
      <c r="E3252" s="91"/>
      <c r="F3252" s="90"/>
    </row>
    <row r="3253" spans="2:6" s="92" customFormat="1" x14ac:dyDescent="0.2">
      <c r="B3253" s="91"/>
      <c r="C3253" s="91"/>
      <c r="D3253" s="91"/>
      <c r="E3253" s="91"/>
      <c r="F3253" s="90"/>
    </row>
    <row r="3254" spans="2:6" s="92" customFormat="1" x14ac:dyDescent="0.2">
      <c r="B3254" s="91"/>
      <c r="C3254" s="91"/>
      <c r="D3254" s="91"/>
      <c r="E3254" s="91"/>
      <c r="F3254" s="90"/>
    </row>
    <row r="3255" spans="2:6" s="92" customFormat="1" x14ac:dyDescent="0.2">
      <c r="B3255" s="91"/>
      <c r="C3255" s="91"/>
      <c r="D3255" s="91"/>
      <c r="E3255" s="91"/>
      <c r="F3255" s="90"/>
    </row>
    <row r="3256" spans="2:6" s="92" customFormat="1" x14ac:dyDescent="0.2">
      <c r="B3256" s="91"/>
      <c r="C3256" s="91"/>
      <c r="D3256" s="91"/>
      <c r="E3256" s="91"/>
      <c r="F3256" s="90"/>
    </row>
    <row r="3257" spans="2:6" s="92" customFormat="1" x14ac:dyDescent="0.2">
      <c r="B3257" s="91"/>
      <c r="C3257" s="91"/>
      <c r="D3257" s="91"/>
      <c r="E3257" s="91"/>
      <c r="F3257" s="90"/>
    </row>
    <row r="3258" spans="2:6" s="92" customFormat="1" x14ac:dyDescent="0.2">
      <c r="B3258" s="91"/>
      <c r="C3258" s="91"/>
      <c r="D3258" s="91"/>
      <c r="E3258" s="91"/>
      <c r="F3258" s="90"/>
    </row>
    <row r="3259" spans="2:6" s="92" customFormat="1" x14ac:dyDescent="0.2">
      <c r="B3259" s="91"/>
      <c r="C3259" s="91"/>
      <c r="D3259" s="91"/>
      <c r="E3259" s="91"/>
      <c r="F3259" s="90"/>
    </row>
    <row r="3260" spans="2:6" s="92" customFormat="1" x14ac:dyDescent="0.2">
      <c r="B3260" s="91"/>
      <c r="C3260" s="91"/>
      <c r="D3260" s="91"/>
      <c r="E3260" s="91"/>
      <c r="F3260" s="90"/>
    </row>
    <row r="3261" spans="2:6" s="92" customFormat="1" x14ac:dyDescent="0.2">
      <c r="B3261" s="91"/>
      <c r="C3261" s="91"/>
      <c r="D3261" s="91"/>
      <c r="E3261" s="91"/>
      <c r="F3261" s="90"/>
    </row>
    <row r="3262" spans="2:6" s="92" customFormat="1" x14ac:dyDescent="0.2">
      <c r="B3262" s="91"/>
      <c r="C3262" s="91"/>
      <c r="D3262" s="91"/>
      <c r="E3262" s="91"/>
      <c r="F3262" s="90"/>
    </row>
    <row r="3263" spans="2:6" s="92" customFormat="1" x14ac:dyDescent="0.2">
      <c r="B3263" s="91"/>
      <c r="C3263" s="91"/>
      <c r="D3263" s="91"/>
      <c r="E3263" s="91"/>
      <c r="F3263" s="90"/>
    </row>
    <row r="3264" spans="2:6" s="92" customFormat="1" x14ac:dyDescent="0.2">
      <c r="B3264" s="91"/>
      <c r="C3264" s="91"/>
      <c r="D3264" s="91"/>
      <c r="E3264" s="91"/>
      <c r="F3264" s="90"/>
    </row>
    <row r="3265" spans="2:6" s="92" customFormat="1" x14ac:dyDescent="0.2">
      <c r="B3265" s="91"/>
      <c r="C3265" s="91"/>
      <c r="D3265" s="91"/>
      <c r="E3265" s="91"/>
      <c r="F3265" s="90"/>
    </row>
    <row r="3266" spans="2:6" s="92" customFormat="1" x14ac:dyDescent="0.2">
      <c r="B3266" s="91"/>
      <c r="C3266" s="91"/>
      <c r="D3266" s="91"/>
      <c r="E3266" s="91"/>
      <c r="F3266" s="90"/>
    </row>
    <row r="3267" spans="2:6" s="92" customFormat="1" x14ac:dyDescent="0.2">
      <c r="B3267" s="91"/>
      <c r="C3267" s="91"/>
      <c r="D3267" s="91"/>
      <c r="E3267" s="91"/>
      <c r="F3267" s="90"/>
    </row>
    <row r="3268" spans="2:6" s="92" customFormat="1" x14ac:dyDescent="0.2">
      <c r="B3268" s="91"/>
      <c r="C3268" s="91"/>
      <c r="D3268" s="91"/>
      <c r="E3268" s="91"/>
      <c r="F3268" s="90"/>
    </row>
    <row r="3269" spans="2:6" s="92" customFormat="1" x14ac:dyDescent="0.2">
      <c r="B3269" s="91"/>
      <c r="C3269" s="91"/>
      <c r="D3269" s="91"/>
      <c r="E3269" s="91"/>
      <c r="F3269" s="90"/>
    </row>
    <row r="3270" spans="2:6" s="92" customFormat="1" x14ac:dyDescent="0.2">
      <c r="B3270" s="91"/>
      <c r="C3270" s="91"/>
      <c r="D3270" s="91"/>
      <c r="E3270" s="91"/>
      <c r="F3270" s="90"/>
    </row>
    <row r="3271" spans="2:6" s="92" customFormat="1" x14ac:dyDescent="0.2">
      <c r="B3271" s="91"/>
      <c r="C3271" s="91"/>
      <c r="D3271" s="91"/>
      <c r="E3271" s="91"/>
      <c r="F3271" s="90"/>
    </row>
    <row r="3272" spans="2:6" s="92" customFormat="1" x14ac:dyDescent="0.2">
      <c r="B3272" s="91"/>
      <c r="C3272" s="91"/>
      <c r="D3272" s="91"/>
      <c r="E3272" s="91"/>
      <c r="F3272" s="90"/>
    </row>
    <row r="3273" spans="2:6" s="92" customFormat="1" x14ac:dyDescent="0.2">
      <c r="B3273" s="91"/>
      <c r="C3273" s="91"/>
      <c r="D3273" s="91"/>
      <c r="E3273" s="91"/>
      <c r="F3273" s="90"/>
    </row>
    <row r="3274" spans="2:6" s="92" customFormat="1" x14ac:dyDescent="0.2">
      <c r="B3274" s="91"/>
      <c r="C3274" s="91"/>
      <c r="D3274" s="91"/>
      <c r="E3274" s="91"/>
      <c r="F3274" s="90"/>
    </row>
    <row r="3275" spans="2:6" s="92" customFormat="1" x14ac:dyDescent="0.2">
      <c r="B3275" s="91"/>
      <c r="C3275" s="91"/>
      <c r="D3275" s="91"/>
      <c r="E3275" s="91"/>
      <c r="F3275" s="90"/>
    </row>
    <row r="3276" spans="2:6" s="92" customFormat="1" x14ac:dyDescent="0.2">
      <c r="B3276" s="91"/>
      <c r="C3276" s="91"/>
      <c r="D3276" s="91"/>
      <c r="E3276" s="91"/>
      <c r="F3276" s="90"/>
    </row>
    <row r="3277" spans="2:6" s="92" customFormat="1" x14ac:dyDescent="0.2">
      <c r="B3277" s="91"/>
      <c r="C3277" s="91"/>
      <c r="D3277" s="91"/>
      <c r="E3277" s="91"/>
      <c r="F3277" s="90"/>
    </row>
    <row r="3278" spans="2:6" s="92" customFormat="1" x14ac:dyDescent="0.2">
      <c r="B3278" s="91"/>
      <c r="C3278" s="91"/>
      <c r="D3278" s="91"/>
      <c r="E3278" s="91"/>
      <c r="F3278" s="90"/>
    </row>
    <row r="3279" spans="2:6" s="92" customFormat="1" x14ac:dyDescent="0.2">
      <c r="B3279" s="91"/>
      <c r="C3279" s="91"/>
      <c r="D3279" s="91"/>
      <c r="E3279" s="91"/>
      <c r="F3279" s="90"/>
    </row>
    <row r="3280" spans="2:6" s="92" customFormat="1" x14ac:dyDescent="0.2">
      <c r="B3280" s="91"/>
      <c r="C3280" s="91"/>
      <c r="D3280" s="91"/>
      <c r="E3280" s="91"/>
      <c r="F3280" s="90"/>
    </row>
    <row r="3281" spans="2:6" s="92" customFormat="1" x14ac:dyDescent="0.2">
      <c r="B3281" s="91"/>
      <c r="C3281" s="91"/>
      <c r="D3281" s="91"/>
      <c r="E3281" s="91"/>
      <c r="F3281" s="90"/>
    </row>
    <row r="3282" spans="2:6" s="92" customFormat="1" x14ac:dyDescent="0.2">
      <c r="B3282" s="91"/>
      <c r="C3282" s="91"/>
      <c r="D3282" s="91"/>
      <c r="E3282" s="91"/>
      <c r="F3282" s="90"/>
    </row>
    <row r="3283" spans="2:6" s="92" customFormat="1" x14ac:dyDescent="0.2">
      <c r="B3283" s="91"/>
      <c r="C3283" s="91"/>
      <c r="D3283" s="91"/>
      <c r="E3283" s="91"/>
      <c r="F3283" s="90"/>
    </row>
    <row r="3284" spans="2:6" s="92" customFormat="1" x14ac:dyDescent="0.2">
      <c r="B3284" s="91"/>
      <c r="C3284" s="91"/>
      <c r="D3284" s="91"/>
      <c r="E3284" s="91"/>
      <c r="F3284" s="90"/>
    </row>
    <row r="3285" spans="2:6" s="92" customFormat="1" x14ac:dyDescent="0.2">
      <c r="B3285" s="91"/>
      <c r="C3285" s="91"/>
      <c r="D3285" s="91"/>
      <c r="E3285" s="91"/>
      <c r="F3285" s="90"/>
    </row>
    <row r="3286" spans="2:6" s="92" customFormat="1" x14ac:dyDescent="0.2">
      <c r="B3286" s="91"/>
      <c r="C3286" s="91"/>
      <c r="D3286" s="91"/>
      <c r="E3286" s="91"/>
      <c r="F3286" s="90"/>
    </row>
    <row r="3287" spans="2:6" s="92" customFormat="1" x14ac:dyDescent="0.2">
      <c r="B3287" s="91"/>
      <c r="C3287" s="91"/>
      <c r="D3287" s="91"/>
      <c r="E3287" s="91"/>
      <c r="F3287" s="90"/>
    </row>
    <row r="3288" spans="2:6" s="92" customFormat="1" x14ac:dyDescent="0.2">
      <c r="B3288" s="91"/>
      <c r="C3288" s="91"/>
      <c r="D3288" s="91"/>
      <c r="E3288" s="91"/>
      <c r="F3288" s="90"/>
    </row>
    <row r="3289" spans="2:6" s="92" customFormat="1" x14ac:dyDescent="0.2">
      <c r="B3289" s="91"/>
      <c r="C3289" s="91"/>
      <c r="D3289" s="91"/>
      <c r="E3289" s="91"/>
      <c r="F3289" s="90"/>
    </row>
    <row r="3290" spans="2:6" s="92" customFormat="1" x14ac:dyDescent="0.2">
      <c r="B3290" s="91"/>
      <c r="C3290" s="91"/>
      <c r="D3290" s="91"/>
      <c r="E3290" s="91"/>
      <c r="F3290" s="90"/>
    </row>
    <row r="3291" spans="2:6" s="92" customFormat="1" x14ac:dyDescent="0.2">
      <c r="B3291" s="91"/>
      <c r="C3291" s="91"/>
      <c r="D3291" s="91"/>
      <c r="E3291" s="91"/>
      <c r="F3291" s="90"/>
    </row>
    <row r="3292" spans="2:6" s="92" customFormat="1" x14ac:dyDescent="0.2">
      <c r="B3292" s="91"/>
      <c r="C3292" s="91"/>
      <c r="D3292" s="91"/>
      <c r="E3292" s="91"/>
      <c r="F3292" s="90"/>
    </row>
    <row r="3293" spans="2:6" s="92" customFormat="1" x14ac:dyDescent="0.2">
      <c r="B3293" s="91"/>
      <c r="C3293" s="91"/>
      <c r="D3293" s="91"/>
      <c r="E3293" s="91"/>
      <c r="F3293" s="90"/>
    </row>
    <row r="3294" spans="2:6" s="92" customFormat="1" x14ac:dyDescent="0.2">
      <c r="B3294" s="91"/>
      <c r="C3294" s="91"/>
      <c r="D3294" s="91"/>
      <c r="E3294" s="91"/>
      <c r="F3294" s="90"/>
    </row>
    <row r="3295" spans="2:6" s="92" customFormat="1" x14ac:dyDescent="0.2">
      <c r="B3295" s="91"/>
      <c r="C3295" s="91"/>
      <c r="D3295" s="91"/>
      <c r="E3295" s="91"/>
      <c r="F3295" s="90"/>
    </row>
    <row r="3296" spans="2:6" s="92" customFormat="1" x14ac:dyDescent="0.2">
      <c r="B3296" s="91"/>
      <c r="C3296" s="91"/>
      <c r="D3296" s="91"/>
      <c r="E3296" s="91"/>
      <c r="F3296" s="90"/>
    </row>
    <row r="3297" spans="2:6" s="92" customFormat="1" x14ac:dyDescent="0.2">
      <c r="B3297" s="91"/>
      <c r="C3297" s="91"/>
      <c r="D3297" s="91"/>
      <c r="E3297" s="91"/>
      <c r="F3297" s="90"/>
    </row>
    <row r="3298" spans="2:6" s="92" customFormat="1" x14ac:dyDescent="0.2">
      <c r="B3298" s="91"/>
      <c r="C3298" s="91"/>
      <c r="D3298" s="91"/>
      <c r="E3298" s="91"/>
      <c r="F3298" s="90"/>
    </row>
    <row r="3299" spans="2:6" s="92" customFormat="1" x14ac:dyDescent="0.2">
      <c r="B3299" s="91"/>
      <c r="C3299" s="91"/>
      <c r="D3299" s="91"/>
      <c r="E3299" s="91"/>
      <c r="F3299" s="90"/>
    </row>
    <row r="3300" spans="2:6" s="92" customFormat="1" x14ac:dyDescent="0.2">
      <c r="B3300" s="91"/>
      <c r="C3300" s="91"/>
      <c r="D3300" s="91"/>
      <c r="E3300" s="91"/>
      <c r="F3300" s="90"/>
    </row>
    <row r="3301" spans="2:6" s="92" customFormat="1" x14ac:dyDescent="0.2">
      <c r="B3301" s="91"/>
      <c r="C3301" s="91"/>
      <c r="D3301" s="91"/>
      <c r="E3301" s="91"/>
      <c r="F3301" s="90"/>
    </row>
    <row r="3302" spans="2:6" s="92" customFormat="1" x14ac:dyDescent="0.2">
      <c r="B3302" s="91"/>
      <c r="C3302" s="91"/>
      <c r="D3302" s="91"/>
      <c r="E3302" s="91"/>
      <c r="F3302" s="90"/>
    </row>
    <row r="3303" spans="2:6" s="92" customFormat="1" x14ac:dyDescent="0.2">
      <c r="B3303" s="91"/>
      <c r="C3303" s="91"/>
      <c r="D3303" s="91"/>
      <c r="E3303" s="91"/>
      <c r="F3303" s="90"/>
    </row>
    <row r="3304" spans="2:6" s="92" customFormat="1" x14ac:dyDescent="0.2">
      <c r="B3304" s="91"/>
      <c r="C3304" s="91"/>
      <c r="D3304" s="91"/>
      <c r="E3304" s="91"/>
      <c r="F3304" s="90"/>
    </row>
    <row r="3305" spans="2:6" s="92" customFormat="1" x14ac:dyDescent="0.2">
      <c r="B3305" s="91"/>
      <c r="C3305" s="91"/>
      <c r="D3305" s="91"/>
      <c r="E3305" s="91"/>
      <c r="F3305" s="90"/>
    </row>
    <row r="3306" spans="2:6" s="92" customFormat="1" x14ac:dyDescent="0.2">
      <c r="B3306" s="91"/>
      <c r="C3306" s="91"/>
      <c r="D3306" s="91"/>
      <c r="E3306" s="91"/>
      <c r="F3306" s="90"/>
    </row>
    <row r="3307" spans="2:6" s="92" customFormat="1" x14ac:dyDescent="0.2">
      <c r="B3307" s="91"/>
      <c r="C3307" s="91"/>
      <c r="D3307" s="91"/>
      <c r="E3307" s="91"/>
      <c r="F3307" s="90"/>
    </row>
    <row r="3308" spans="2:6" s="92" customFormat="1" x14ac:dyDescent="0.2">
      <c r="B3308" s="91"/>
      <c r="C3308" s="91"/>
      <c r="D3308" s="91"/>
      <c r="E3308" s="91"/>
      <c r="F3308" s="90"/>
    </row>
    <row r="3309" spans="2:6" s="92" customFormat="1" x14ac:dyDescent="0.2">
      <c r="B3309" s="91"/>
      <c r="C3309" s="91"/>
      <c r="D3309" s="91"/>
      <c r="E3309" s="91"/>
      <c r="F3309" s="90"/>
    </row>
    <row r="3310" spans="2:6" s="92" customFormat="1" x14ac:dyDescent="0.2">
      <c r="B3310" s="91"/>
      <c r="C3310" s="91"/>
      <c r="D3310" s="91"/>
      <c r="E3310" s="91"/>
      <c r="F3310" s="90"/>
    </row>
    <row r="3311" spans="2:6" s="92" customFormat="1" x14ac:dyDescent="0.2">
      <c r="B3311" s="91"/>
      <c r="C3311" s="91"/>
      <c r="D3311" s="91"/>
      <c r="E3311" s="91"/>
      <c r="F3311" s="90"/>
    </row>
    <row r="3312" spans="2:6" s="92" customFormat="1" x14ac:dyDescent="0.2">
      <c r="B3312" s="91"/>
      <c r="C3312" s="91"/>
      <c r="D3312" s="91"/>
      <c r="E3312" s="91"/>
      <c r="F3312" s="90"/>
    </row>
    <row r="3313" spans="2:6" s="92" customFormat="1" x14ac:dyDescent="0.2">
      <c r="B3313" s="91"/>
      <c r="C3313" s="91"/>
      <c r="D3313" s="91"/>
      <c r="E3313" s="91"/>
      <c r="F3313" s="90"/>
    </row>
    <row r="3314" spans="2:6" s="92" customFormat="1" x14ac:dyDescent="0.2">
      <c r="B3314" s="91"/>
      <c r="C3314" s="91"/>
      <c r="D3314" s="91"/>
      <c r="E3314" s="91"/>
      <c r="F3314" s="90"/>
    </row>
    <row r="3315" spans="2:6" s="92" customFormat="1" x14ac:dyDescent="0.2">
      <c r="B3315" s="91"/>
      <c r="C3315" s="91"/>
      <c r="D3315" s="91"/>
      <c r="E3315" s="91"/>
      <c r="F3315" s="90"/>
    </row>
    <row r="3316" spans="2:6" s="92" customFormat="1" x14ac:dyDescent="0.2">
      <c r="B3316" s="91"/>
      <c r="C3316" s="91"/>
      <c r="D3316" s="91"/>
      <c r="E3316" s="91"/>
      <c r="F3316" s="90"/>
    </row>
    <row r="3317" spans="2:6" s="92" customFormat="1" x14ac:dyDescent="0.2">
      <c r="B3317" s="91"/>
      <c r="C3317" s="91"/>
      <c r="D3317" s="91"/>
      <c r="E3317" s="91"/>
      <c r="F3317" s="90"/>
    </row>
    <row r="3318" spans="2:6" s="92" customFormat="1" x14ac:dyDescent="0.2">
      <c r="B3318" s="91"/>
      <c r="C3318" s="91"/>
      <c r="D3318" s="91"/>
      <c r="E3318" s="91"/>
      <c r="F3318" s="90"/>
    </row>
    <row r="3319" spans="2:6" s="92" customFormat="1" x14ac:dyDescent="0.2">
      <c r="B3319" s="91"/>
      <c r="C3319" s="91"/>
      <c r="D3319" s="91"/>
      <c r="E3319" s="91"/>
      <c r="F3319" s="90"/>
    </row>
    <row r="3320" spans="2:6" s="92" customFormat="1" x14ac:dyDescent="0.2">
      <c r="B3320" s="91"/>
      <c r="C3320" s="91"/>
      <c r="D3320" s="91"/>
      <c r="E3320" s="91"/>
      <c r="F3320" s="90"/>
    </row>
    <row r="3321" spans="2:6" s="92" customFormat="1" x14ac:dyDescent="0.2">
      <c r="B3321" s="91"/>
      <c r="C3321" s="91"/>
      <c r="D3321" s="91"/>
      <c r="E3321" s="91"/>
      <c r="F3321" s="90"/>
    </row>
    <row r="3322" spans="2:6" s="92" customFormat="1" x14ac:dyDescent="0.2">
      <c r="B3322" s="91"/>
      <c r="C3322" s="91"/>
      <c r="D3322" s="91"/>
      <c r="E3322" s="91"/>
      <c r="F3322" s="90"/>
    </row>
    <row r="3323" spans="2:6" s="92" customFormat="1" x14ac:dyDescent="0.2">
      <c r="B3323" s="91"/>
      <c r="C3323" s="91"/>
      <c r="D3323" s="91"/>
      <c r="E3323" s="91"/>
      <c r="F3323" s="90"/>
    </row>
    <row r="3324" spans="2:6" s="92" customFormat="1" x14ac:dyDescent="0.2">
      <c r="B3324" s="91"/>
      <c r="C3324" s="91"/>
      <c r="D3324" s="91"/>
      <c r="E3324" s="91"/>
      <c r="F3324" s="90"/>
    </row>
    <row r="3325" spans="2:6" s="92" customFormat="1" x14ac:dyDescent="0.2">
      <c r="B3325" s="91"/>
      <c r="C3325" s="91"/>
      <c r="D3325" s="91"/>
      <c r="E3325" s="91"/>
      <c r="F3325" s="90"/>
    </row>
    <row r="3326" spans="2:6" s="92" customFormat="1" x14ac:dyDescent="0.2">
      <c r="B3326" s="91"/>
      <c r="C3326" s="91"/>
      <c r="D3326" s="91"/>
      <c r="E3326" s="91"/>
      <c r="F3326" s="90"/>
    </row>
    <row r="3327" spans="2:6" s="92" customFormat="1" x14ac:dyDescent="0.2">
      <c r="B3327" s="91"/>
      <c r="C3327" s="91"/>
      <c r="D3327" s="91"/>
      <c r="E3327" s="91"/>
      <c r="F3327" s="90"/>
    </row>
    <row r="3328" spans="2:6" s="92" customFormat="1" x14ac:dyDescent="0.2">
      <c r="B3328" s="91"/>
      <c r="C3328" s="91"/>
      <c r="D3328" s="91"/>
      <c r="E3328" s="91"/>
      <c r="F3328" s="90"/>
    </row>
    <row r="3329" spans="2:6" s="92" customFormat="1" x14ac:dyDescent="0.2">
      <c r="B3329" s="91"/>
      <c r="C3329" s="91"/>
      <c r="D3329" s="91"/>
      <c r="E3329" s="91"/>
      <c r="F3329" s="90"/>
    </row>
    <row r="3330" spans="2:6" s="92" customFormat="1" x14ac:dyDescent="0.2">
      <c r="B3330" s="91"/>
      <c r="C3330" s="91"/>
      <c r="D3330" s="91"/>
      <c r="E3330" s="91"/>
      <c r="F3330" s="90"/>
    </row>
    <row r="3331" spans="2:6" s="92" customFormat="1" x14ac:dyDescent="0.2">
      <c r="B3331" s="91"/>
      <c r="C3331" s="91"/>
      <c r="D3331" s="91"/>
      <c r="E3331" s="91"/>
      <c r="F3331" s="90"/>
    </row>
    <row r="3332" spans="2:6" s="92" customFormat="1" x14ac:dyDescent="0.2">
      <c r="B3332" s="91"/>
      <c r="C3332" s="91"/>
      <c r="D3332" s="91"/>
      <c r="E3332" s="91"/>
      <c r="F3332" s="90"/>
    </row>
    <row r="3333" spans="2:6" s="92" customFormat="1" x14ac:dyDescent="0.2">
      <c r="B3333" s="91"/>
      <c r="C3333" s="91"/>
      <c r="D3333" s="91"/>
      <c r="E3333" s="91"/>
      <c r="F3333" s="90"/>
    </row>
    <row r="3334" spans="2:6" s="92" customFormat="1" x14ac:dyDescent="0.2">
      <c r="B3334" s="91"/>
      <c r="C3334" s="91"/>
      <c r="D3334" s="91"/>
      <c r="E3334" s="91"/>
      <c r="F3334" s="90"/>
    </row>
    <row r="3335" spans="2:6" s="92" customFormat="1" x14ac:dyDescent="0.2">
      <c r="B3335" s="91"/>
      <c r="C3335" s="91"/>
      <c r="D3335" s="91"/>
      <c r="E3335" s="91"/>
      <c r="F3335" s="90"/>
    </row>
    <row r="3336" spans="2:6" s="92" customFormat="1" x14ac:dyDescent="0.2">
      <c r="B3336" s="91"/>
      <c r="C3336" s="91"/>
      <c r="D3336" s="91"/>
      <c r="E3336" s="91"/>
      <c r="F3336" s="90"/>
    </row>
    <row r="3337" spans="2:6" s="92" customFormat="1" x14ac:dyDescent="0.2">
      <c r="B3337" s="91"/>
      <c r="C3337" s="91"/>
      <c r="D3337" s="91"/>
      <c r="E3337" s="91"/>
      <c r="F3337" s="90"/>
    </row>
    <row r="3338" spans="2:6" s="92" customFormat="1" x14ac:dyDescent="0.2">
      <c r="B3338" s="91"/>
      <c r="C3338" s="91"/>
      <c r="D3338" s="91"/>
      <c r="E3338" s="91"/>
      <c r="F3338" s="90"/>
    </row>
    <row r="3339" spans="2:6" s="92" customFormat="1" x14ac:dyDescent="0.2">
      <c r="B3339" s="91"/>
      <c r="C3339" s="91"/>
      <c r="D3339" s="91"/>
      <c r="E3339" s="91"/>
      <c r="F3339" s="90"/>
    </row>
    <row r="3340" spans="2:6" s="92" customFormat="1" x14ac:dyDescent="0.2">
      <c r="B3340" s="91"/>
      <c r="C3340" s="91"/>
      <c r="D3340" s="91"/>
      <c r="E3340" s="91"/>
      <c r="F3340" s="90"/>
    </row>
    <row r="3341" spans="2:6" s="92" customFormat="1" x14ac:dyDescent="0.2">
      <c r="B3341" s="91"/>
      <c r="C3341" s="91"/>
      <c r="D3341" s="91"/>
      <c r="E3341" s="91"/>
      <c r="F3341" s="90"/>
    </row>
    <row r="3342" spans="2:6" s="92" customFormat="1" x14ac:dyDescent="0.2">
      <c r="B3342" s="91"/>
      <c r="C3342" s="91"/>
      <c r="D3342" s="91"/>
      <c r="E3342" s="91"/>
      <c r="F3342" s="90"/>
    </row>
    <row r="3343" spans="2:6" s="92" customFormat="1" x14ac:dyDescent="0.2">
      <c r="B3343" s="91"/>
      <c r="C3343" s="91"/>
      <c r="D3343" s="91"/>
      <c r="E3343" s="91"/>
      <c r="F3343" s="90"/>
    </row>
    <row r="3344" spans="2:6" s="92" customFormat="1" x14ac:dyDescent="0.2">
      <c r="B3344" s="91"/>
      <c r="C3344" s="91"/>
      <c r="D3344" s="91"/>
      <c r="E3344" s="91"/>
      <c r="F3344" s="90"/>
    </row>
    <row r="3345" spans="2:6" s="92" customFormat="1" x14ac:dyDescent="0.2">
      <c r="B3345" s="91"/>
      <c r="C3345" s="91"/>
      <c r="D3345" s="91"/>
      <c r="E3345" s="91"/>
      <c r="F3345" s="90"/>
    </row>
    <row r="3346" spans="2:6" s="92" customFormat="1" x14ac:dyDescent="0.2">
      <c r="B3346" s="91"/>
      <c r="C3346" s="91"/>
      <c r="D3346" s="91"/>
      <c r="E3346" s="91"/>
      <c r="F3346" s="90"/>
    </row>
    <row r="3347" spans="2:6" s="92" customFormat="1" x14ac:dyDescent="0.2">
      <c r="B3347" s="91"/>
      <c r="C3347" s="91"/>
      <c r="D3347" s="91"/>
      <c r="E3347" s="91"/>
      <c r="F3347" s="90"/>
    </row>
    <row r="3348" spans="2:6" s="92" customFormat="1" x14ac:dyDescent="0.2">
      <c r="B3348" s="91"/>
      <c r="C3348" s="91"/>
      <c r="D3348" s="91"/>
      <c r="E3348" s="91"/>
      <c r="F3348" s="90"/>
    </row>
    <row r="3349" spans="2:6" s="92" customFormat="1" x14ac:dyDescent="0.2">
      <c r="B3349" s="91"/>
      <c r="C3349" s="91"/>
      <c r="D3349" s="91"/>
      <c r="E3349" s="91"/>
      <c r="F3349" s="90"/>
    </row>
    <row r="3350" spans="2:6" s="92" customFormat="1" x14ac:dyDescent="0.2">
      <c r="B3350" s="91"/>
      <c r="C3350" s="91"/>
      <c r="D3350" s="91"/>
      <c r="E3350" s="91"/>
      <c r="F3350" s="90"/>
    </row>
    <row r="3351" spans="2:6" s="92" customFormat="1" x14ac:dyDescent="0.2">
      <c r="B3351" s="91"/>
      <c r="C3351" s="91"/>
      <c r="D3351" s="91"/>
      <c r="E3351" s="91"/>
      <c r="F3351" s="90"/>
    </row>
    <row r="3352" spans="2:6" s="92" customFormat="1" x14ac:dyDescent="0.2">
      <c r="B3352" s="91"/>
      <c r="C3352" s="91"/>
      <c r="D3352" s="91"/>
      <c r="E3352" s="91"/>
      <c r="F3352" s="90"/>
    </row>
    <row r="3353" spans="2:6" s="92" customFormat="1" x14ac:dyDescent="0.2">
      <c r="B3353" s="91"/>
      <c r="C3353" s="91"/>
      <c r="D3353" s="91"/>
      <c r="E3353" s="91"/>
      <c r="F3353" s="90"/>
    </row>
    <row r="3354" spans="2:6" s="92" customFormat="1" x14ac:dyDescent="0.2">
      <c r="B3354" s="91"/>
      <c r="C3354" s="91"/>
      <c r="D3354" s="91"/>
      <c r="E3354" s="91"/>
      <c r="F3354" s="90"/>
    </row>
    <row r="3355" spans="2:6" s="92" customFormat="1" x14ac:dyDescent="0.2">
      <c r="B3355" s="91"/>
      <c r="C3355" s="91"/>
      <c r="D3355" s="91"/>
      <c r="E3355" s="91"/>
      <c r="F3355" s="90"/>
    </row>
    <row r="3356" spans="2:6" s="92" customFormat="1" x14ac:dyDescent="0.2">
      <c r="B3356" s="91"/>
      <c r="C3356" s="91"/>
      <c r="D3356" s="91"/>
      <c r="E3356" s="91"/>
      <c r="F3356" s="90"/>
    </row>
    <row r="3357" spans="2:6" s="92" customFormat="1" x14ac:dyDescent="0.2">
      <c r="B3357" s="91"/>
      <c r="C3357" s="91"/>
      <c r="D3357" s="91"/>
      <c r="E3357" s="91"/>
      <c r="F3357" s="90"/>
    </row>
    <row r="3358" spans="2:6" s="92" customFormat="1" x14ac:dyDescent="0.2">
      <c r="B3358" s="91"/>
      <c r="C3358" s="91"/>
      <c r="D3358" s="91"/>
      <c r="E3358" s="91"/>
      <c r="F3358" s="90"/>
    </row>
    <row r="3359" spans="2:6" s="92" customFormat="1" x14ac:dyDescent="0.2">
      <c r="B3359" s="91"/>
      <c r="C3359" s="91"/>
      <c r="D3359" s="91"/>
      <c r="E3359" s="91"/>
      <c r="F3359" s="90"/>
    </row>
    <row r="3360" spans="2:6" s="92" customFormat="1" x14ac:dyDescent="0.2">
      <c r="B3360" s="91"/>
      <c r="C3360" s="91"/>
      <c r="D3360" s="91"/>
      <c r="E3360" s="91"/>
      <c r="F3360" s="90"/>
    </row>
    <row r="3361" spans="2:6" s="92" customFormat="1" x14ac:dyDescent="0.2">
      <c r="B3361" s="91"/>
      <c r="C3361" s="91"/>
      <c r="D3361" s="91"/>
      <c r="E3361" s="91"/>
      <c r="F3361" s="90"/>
    </row>
    <row r="3362" spans="2:6" s="92" customFormat="1" x14ac:dyDescent="0.2">
      <c r="B3362" s="91"/>
      <c r="C3362" s="91"/>
      <c r="D3362" s="91"/>
      <c r="E3362" s="91"/>
      <c r="F3362" s="90"/>
    </row>
    <row r="3363" spans="2:6" s="92" customFormat="1" x14ac:dyDescent="0.2">
      <c r="B3363" s="91"/>
      <c r="C3363" s="91"/>
      <c r="D3363" s="91"/>
      <c r="E3363" s="91"/>
      <c r="F3363" s="90"/>
    </row>
    <row r="3364" spans="2:6" s="92" customFormat="1" x14ac:dyDescent="0.2">
      <c r="B3364" s="91"/>
      <c r="C3364" s="91"/>
      <c r="D3364" s="91"/>
      <c r="E3364" s="91"/>
      <c r="F3364" s="90"/>
    </row>
    <row r="3365" spans="2:6" s="92" customFormat="1" x14ac:dyDescent="0.2">
      <c r="B3365" s="91"/>
      <c r="C3365" s="91"/>
      <c r="D3365" s="91"/>
      <c r="E3365" s="91"/>
      <c r="F3365" s="90"/>
    </row>
    <row r="3366" spans="2:6" s="92" customFormat="1" x14ac:dyDescent="0.2">
      <c r="B3366" s="91"/>
      <c r="C3366" s="91"/>
      <c r="D3366" s="91"/>
      <c r="E3366" s="91"/>
      <c r="F3366" s="90"/>
    </row>
    <row r="3367" spans="2:6" s="92" customFormat="1" x14ac:dyDescent="0.2">
      <c r="B3367" s="91"/>
      <c r="C3367" s="91"/>
      <c r="D3367" s="91"/>
      <c r="E3367" s="91"/>
      <c r="F3367" s="90"/>
    </row>
    <row r="3368" spans="2:6" s="92" customFormat="1" x14ac:dyDescent="0.2">
      <c r="B3368" s="91"/>
      <c r="C3368" s="91"/>
      <c r="D3368" s="91"/>
      <c r="E3368" s="91"/>
      <c r="F3368" s="90"/>
    </row>
    <row r="3369" spans="2:6" s="92" customFormat="1" x14ac:dyDescent="0.2">
      <c r="B3369" s="91"/>
      <c r="C3369" s="91"/>
      <c r="D3369" s="91"/>
      <c r="E3369" s="91"/>
      <c r="F3369" s="90"/>
    </row>
    <row r="3370" spans="2:6" s="92" customFormat="1" x14ac:dyDescent="0.2">
      <c r="B3370" s="91"/>
      <c r="C3370" s="91"/>
      <c r="D3370" s="91"/>
      <c r="E3370" s="91"/>
      <c r="F3370" s="90"/>
    </row>
    <row r="3371" spans="2:6" s="92" customFormat="1" x14ac:dyDescent="0.2">
      <c r="B3371" s="91"/>
      <c r="C3371" s="91"/>
      <c r="D3371" s="91"/>
      <c r="E3371" s="91"/>
      <c r="F3371" s="90"/>
    </row>
    <row r="3372" spans="2:6" s="92" customFormat="1" x14ac:dyDescent="0.2">
      <c r="B3372" s="91"/>
      <c r="C3372" s="91"/>
      <c r="D3372" s="91"/>
      <c r="E3372" s="91"/>
      <c r="F3372" s="90"/>
    </row>
    <row r="3373" spans="2:6" s="92" customFormat="1" x14ac:dyDescent="0.2">
      <c r="B3373" s="91"/>
      <c r="C3373" s="91"/>
      <c r="D3373" s="91"/>
      <c r="E3373" s="91"/>
      <c r="F3373" s="90"/>
    </row>
    <row r="3374" spans="2:6" s="92" customFormat="1" x14ac:dyDescent="0.2">
      <c r="B3374" s="91"/>
      <c r="C3374" s="91"/>
      <c r="D3374" s="91"/>
      <c r="E3374" s="91"/>
      <c r="F3374" s="90"/>
    </row>
    <row r="3375" spans="2:6" s="92" customFormat="1" x14ac:dyDescent="0.2">
      <c r="B3375" s="91"/>
      <c r="C3375" s="91"/>
      <c r="D3375" s="91"/>
      <c r="E3375" s="91"/>
      <c r="F3375" s="90"/>
    </row>
    <row r="3376" spans="2:6" s="92" customFormat="1" x14ac:dyDescent="0.2">
      <c r="B3376" s="91"/>
      <c r="C3376" s="91"/>
      <c r="D3376" s="91"/>
      <c r="E3376" s="91"/>
      <c r="F3376" s="90"/>
    </row>
    <row r="3377" spans="2:6" s="92" customFormat="1" x14ac:dyDescent="0.2">
      <c r="B3377" s="91"/>
      <c r="C3377" s="91"/>
      <c r="D3377" s="91"/>
      <c r="E3377" s="91"/>
      <c r="F3377" s="90"/>
    </row>
    <row r="3378" spans="2:6" s="92" customFormat="1" x14ac:dyDescent="0.2">
      <c r="B3378" s="91"/>
      <c r="C3378" s="91"/>
      <c r="D3378" s="91"/>
      <c r="E3378" s="91"/>
      <c r="F3378" s="90"/>
    </row>
    <row r="3379" spans="2:6" s="92" customFormat="1" x14ac:dyDescent="0.2">
      <c r="B3379" s="91"/>
      <c r="C3379" s="91"/>
      <c r="D3379" s="91"/>
      <c r="E3379" s="91"/>
      <c r="F3379" s="90"/>
    </row>
    <row r="3380" spans="2:6" s="92" customFormat="1" x14ac:dyDescent="0.2">
      <c r="B3380" s="91"/>
      <c r="C3380" s="91"/>
      <c r="D3380" s="91"/>
      <c r="E3380" s="91"/>
      <c r="F3380" s="90"/>
    </row>
    <row r="3381" spans="2:6" s="92" customFormat="1" x14ac:dyDescent="0.2">
      <c r="B3381" s="91"/>
      <c r="C3381" s="91"/>
      <c r="D3381" s="91"/>
      <c r="E3381" s="91"/>
      <c r="F3381" s="90"/>
    </row>
    <row r="3382" spans="2:6" s="92" customFormat="1" x14ac:dyDescent="0.2">
      <c r="B3382" s="91"/>
      <c r="C3382" s="91"/>
      <c r="D3382" s="91"/>
      <c r="E3382" s="91"/>
      <c r="F3382" s="90"/>
    </row>
    <row r="3383" spans="2:6" s="92" customFormat="1" x14ac:dyDescent="0.2">
      <c r="B3383" s="91"/>
      <c r="C3383" s="91"/>
      <c r="D3383" s="91"/>
      <c r="E3383" s="91"/>
      <c r="F3383" s="90"/>
    </row>
    <row r="3384" spans="2:6" s="92" customFormat="1" x14ac:dyDescent="0.2">
      <c r="B3384" s="91"/>
      <c r="C3384" s="91"/>
      <c r="D3384" s="91"/>
      <c r="E3384" s="91"/>
      <c r="F3384" s="90"/>
    </row>
    <row r="3385" spans="2:6" s="92" customFormat="1" x14ac:dyDescent="0.2">
      <c r="B3385" s="91"/>
      <c r="C3385" s="91"/>
      <c r="D3385" s="91"/>
      <c r="E3385" s="91"/>
      <c r="F3385" s="90"/>
    </row>
    <row r="3386" spans="2:6" s="92" customFormat="1" x14ac:dyDescent="0.2">
      <c r="B3386" s="91"/>
      <c r="C3386" s="91"/>
      <c r="D3386" s="91"/>
      <c r="E3386" s="91"/>
      <c r="F3386" s="90"/>
    </row>
    <row r="3387" spans="2:6" s="92" customFormat="1" x14ac:dyDescent="0.2">
      <c r="B3387" s="91"/>
      <c r="C3387" s="91"/>
      <c r="D3387" s="91"/>
      <c r="E3387" s="91"/>
      <c r="F3387" s="90"/>
    </row>
    <row r="3388" spans="2:6" s="92" customFormat="1" x14ac:dyDescent="0.2">
      <c r="B3388" s="91"/>
      <c r="C3388" s="91"/>
      <c r="D3388" s="91"/>
      <c r="E3388" s="91"/>
      <c r="F3388" s="90"/>
    </row>
    <row r="3389" spans="2:6" s="92" customFormat="1" x14ac:dyDescent="0.2">
      <c r="B3389" s="91"/>
      <c r="C3389" s="91"/>
      <c r="D3389" s="91"/>
      <c r="E3389" s="91"/>
      <c r="F3389" s="90"/>
    </row>
    <row r="3390" spans="2:6" s="92" customFormat="1" x14ac:dyDescent="0.2">
      <c r="B3390" s="91"/>
      <c r="C3390" s="91"/>
      <c r="D3390" s="91"/>
      <c r="E3390" s="91"/>
      <c r="F3390" s="90"/>
    </row>
    <row r="3391" spans="2:6" s="92" customFormat="1" x14ac:dyDescent="0.2">
      <c r="B3391" s="91"/>
      <c r="C3391" s="91"/>
      <c r="D3391" s="91"/>
      <c r="E3391" s="91"/>
      <c r="F3391" s="90"/>
    </row>
    <row r="3392" spans="2:6" s="92" customFormat="1" x14ac:dyDescent="0.2">
      <c r="B3392" s="91"/>
      <c r="C3392" s="91"/>
      <c r="D3392" s="91"/>
      <c r="E3392" s="91"/>
      <c r="F3392" s="90"/>
    </row>
    <row r="3393" spans="2:6" s="92" customFormat="1" x14ac:dyDescent="0.2">
      <c r="B3393" s="91"/>
      <c r="C3393" s="91"/>
      <c r="D3393" s="91"/>
      <c r="E3393" s="91"/>
      <c r="F3393" s="90"/>
    </row>
    <row r="3394" spans="2:6" s="92" customFormat="1" x14ac:dyDescent="0.2">
      <c r="B3394" s="91"/>
      <c r="C3394" s="91"/>
      <c r="D3394" s="91"/>
      <c r="E3394" s="91"/>
      <c r="F3394" s="90"/>
    </row>
    <row r="3395" spans="2:6" s="92" customFormat="1" x14ac:dyDescent="0.2">
      <c r="B3395" s="91"/>
      <c r="C3395" s="91"/>
      <c r="D3395" s="91"/>
      <c r="E3395" s="91"/>
      <c r="F3395" s="90"/>
    </row>
    <row r="3396" spans="2:6" s="92" customFormat="1" x14ac:dyDescent="0.2">
      <c r="B3396" s="91"/>
      <c r="C3396" s="91"/>
      <c r="D3396" s="91"/>
      <c r="E3396" s="91"/>
      <c r="F3396" s="90"/>
    </row>
    <row r="3397" spans="2:6" s="92" customFormat="1" x14ac:dyDescent="0.2">
      <c r="B3397" s="91"/>
      <c r="C3397" s="91"/>
      <c r="D3397" s="91"/>
      <c r="E3397" s="91"/>
      <c r="F3397" s="90"/>
    </row>
    <row r="3398" spans="2:6" s="92" customFormat="1" x14ac:dyDescent="0.2">
      <c r="B3398" s="91"/>
      <c r="C3398" s="91"/>
      <c r="D3398" s="91"/>
      <c r="E3398" s="91"/>
      <c r="F3398" s="90"/>
    </row>
    <row r="3399" spans="2:6" s="92" customFormat="1" x14ac:dyDescent="0.2">
      <c r="B3399" s="91"/>
      <c r="C3399" s="91"/>
      <c r="D3399" s="91"/>
      <c r="E3399" s="91"/>
      <c r="F3399" s="90"/>
    </row>
    <row r="3400" spans="2:6" s="92" customFormat="1" x14ac:dyDescent="0.2">
      <c r="B3400" s="91"/>
      <c r="C3400" s="91"/>
      <c r="D3400" s="91"/>
      <c r="E3400" s="91"/>
      <c r="F3400" s="90"/>
    </row>
    <row r="3401" spans="2:6" s="92" customFormat="1" x14ac:dyDescent="0.2">
      <c r="B3401" s="91"/>
      <c r="C3401" s="91"/>
      <c r="D3401" s="91"/>
      <c r="E3401" s="91"/>
      <c r="F3401" s="90"/>
    </row>
    <row r="3402" spans="2:6" s="92" customFormat="1" x14ac:dyDescent="0.2">
      <c r="B3402" s="91"/>
      <c r="C3402" s="91"/>
      <c r="D3402" s="91"/>
      <c r="E3402" s="91"/>
      <c r="F3402" s="90"/>
    </row>
    <row r="3403" spans="2:6" s="92" customFormat="1" x14ac:dyDescent="0.2">
      <c r="B3403" s="91"/>
      <c r="C3403" s="91"/>
      <c r="D3403" s="91"/>
      <c r="E3403" s="91"/>
      <c r="F3403" s="90"/>
    </row>
    <row r="3404" spans="2:6" s="92" customFormat="1" x14ac:dyDescent="0.2">
      <c r="B3404" s="91"/>
      <c r="C3404" s="91"/>
      <c r="D3404" s="91"/>
      <c r="E3404" s="91"/>
      <c r="F3404" s="90"/>
    </row>
    <row r="3405" spans="2:6" s="92" customFormat="1" x14ac:dyDescent="0.2">
      <c r="B3405" s="91"/>
      <c r="C3405" s="91"/>
      <c r="D3405" s="91"/>
      <c r="E3405" s="91"/>
      <c r="F3405" s="90"/>
    </row>
    <row r="3406" spans="2:6" s="92" customFormat="1" x14ac:dyDescent="0.2">
      <c r="B3406" s="91"/>
      <c r="C3406" s="91"/>
      <c r="D3406" s="91"/>
      <c r="E3406" s="91"/>
      <c r="F3406" s="90"/>
    </row>
    <row r="3407" spans="2:6" s="92" customFormat="1" x14ac:dyDescent="0.2">
      <c r="B3407" s="91"/>
      <c r="C3407" s="91"/>
      <c r="D3407" s="91"/>
      <c r="E3407" s="91"/>
      <c r="F3407" s="90"/>
    </row>
    <row r="3408" spans="2:6" s="92" customFormat="1" x14ac:dyDescent="0.2">
      <c r="B3408" s="91"/>
      <c r="C3408" s="91"/>
      <c r="D3408" s="91"/>
      <c r="E3408" s="91"/>
      <c r="F3408" s="90"/>
    </row>
    <row r="3409" spans="2:6" s="92" customFormat="1" x14ac:dyDescent="0.2">
      <c r="B3409" s="91"/>
      <c r="C3409" s="91"/>
      <c r="D3409" s="91"/>
      <c r="E3409" s="91"/>
      <c r="F3409" s="90"/>
    </row>
    <row r="3410" spans="2:6" s="92" customFormat="1" x14ac:dyDescent="0.2">
      <c r="B3410" s="91"/>
      <c r="C3410" s="91"/>
      <c r="D3410" s="91"/>
      <c r="E3410" s="91"/>
      <c r="F3410" s="90"/>
    </row>
    <row r="3411" spans="2:6" s="92" customFormat="1" x14ac:dyDescent="0.2">
      <c r="B3411" s="91"/>
      <c r="C3411" s="91"/>
      <c r="D3411" s="91"/>
      <c r="E3411" s="91"/>
      <c r="F3411" s="90"/>
    </row>
    <row r="3412" spans="2:6" s="92" customFormat="1" x14ac:dyDescent="0.2">
      <c r="B3412" s="91"/>
      <c r="C3412" s="91"/>
      <c r="D3412" s="91"/>
      <c r="E3412" s="91"/>
      <c r="F3412" s="90"/>
    </row>
    <row r="3413" spans="2:6" s="92" customFormat="1" x14ac:dyDescent="0.2">
      <c r="B3413" s="91"/>
      <c r="C3413" s="91"/>
      <c r="D3413" s="91"/>
      <c r="E3413" s="91"/>
      <c r="F3413" s="90"/>
    </row>
    <row r="3414" spans="2:6" s="92" customFormat="1" x14ac:dyDescent="0.2">
      <c r="B3414" s="91"/>
      <c r="C3414" s="91"/>
      <c r="D3414" s="91"/>
      <c r="E3414" s="91"/>
      <c r="F3414" s="90"/>
    </row>
    <row r="3415" spans="2:6" s="92" customFormat="1" x14ac:dyDescent="0.2">
      <c r="B3415" s="91"/>
      <c r="C3415" s="91"/>
      <c r="D3415" s="91"/>
      <c r="E3415" s="91"/>
      <c r="F3415" s="90"/>
    </row>
    <row r="3416" spans="2:6" s="92" customFormat="1" x14ac:dyDescent="0.2">
      <c r="B3416" s="91"/>
      <c r="C3416" s="91"/>
      <c r="D3416" s="91"/>
      <c r="E3416" s="91"/>
      <c r="F3416" s="90"/>
    </row>
    <row r="3417" spans="2:6" s="92" customFormat="1" x14ac:dyDescent="0.2">
      <c r="B3417" s="91"/>
      <c r="C3417" s="91"/>
      <c r="D3417" s="91"/>
      <c r="E3417" s="91"/>
      <c r="F3417" s="90"/>
    </row>
    <row r="3418" spans="2:6" s="92" customFormat="1" x14ac:dyDescent="0.2">
      <c r="B3418" s="91"/>
      <c r="C3418" s="91"/>
      <c r="D3418" s="91"/>
      <c r="E3418" s="91"/>
      <c r="F3418" s="90"/>
    </row>
    <row r="3419" spans="2:6" s="92" customFormat="1" x14ac:dyDescent="0.2">
      <c r="B3419" s="91"/>
      <c r="C3419" s="91"/>
      <c r="D3419" s="91"/>
      <c r="E3419" s="91"/>
      <c r="F3419" s="90"/>
    </row>
    <row r="3420" spans="2:6" s="92" customFormat="1" x14ac:dyDescent="0.2">
      <c r="B3420" s="91"/>
      <c r="C3420" s="91"/>
      <c r="D3420" s="91"/>
      <c r="E3420" s="91"/>
      <c r="F3420" s="90"/>
    </row>
    <row r="3421" spans="2:6" s="92" customFormat="1" x14ac:dyDescent="0.2">
      <c r="B3421" s="91"/>
      <c r="C3421" s="91"/>
      <c r="D3421" s="91"/>
      <c r="E3421" s="91"/>
      <c r="F3421" s="90"/>
    </row>
    <row r="3422" spans="2:6" s="92" customFormat="1" x14ac:dyDescent="0.2">
      <c r="B3422" s="91"/>
      <c r="C3422" s="91"/>
      <c r="D3422" s="91"/>
      <c r="E3422" s="91"/>
      <c r="F3422" s="90"/>
    </row>
    <row r="3423" spans="2:6" s="92" customFormat="1" x14ac:dyDescent="0.2">
      <c r="B3423" s="91"/>
      <c r="C3423" s="91"/>
      <c r="D3423" s="91"/>
      <c r="E3423" s="91"/>
      <c r="F3423" s="90"/>
    </row>
    <row r="3424" spans="2:6" s="92" customFormat="1" x14ac:dyDescent="0.2">
      <c r="B3424" s="91"/>
      <c r="C3424" s="91"/>
      <c r="D3424" s="91"/>
      <c r="E3424" s="91"/>
      <c r="F3424" s="90"/>
    </row>
    <row r="3425" spans="2:6" s="92" customFormat="1" x14ac:dyDescent="0.2">
      <c r="B3425" s="91"/>
      <c r="C3425" s="91"/>
      <c r="D3425" s="91"/>
      <c r="E3425" s="91"/>
      <c r="F3425" s="90"/>
    </row>
    <row r="3426" spans="2:6" s="92" customFormat="1" x14ac:dyDescent="0.2">
      <c r="B3426" s="91"/>
      <c r="C3426" s="91"/>
      <c r="D3426" s="91"/>
      <c r="E3426" s="91"/>
      <c r="F3426" s="90"/>
    </row>
    <row r="3427" spans="2:6" s="92" customFormat="1" x14ac:dyDescent="0.2">
      <c r="B3427" s="91"/>
      <c r="C3427" s="91"/>
      <c r="D3427" s="91"/>
      <c r="E3427" s="91"/>
      <c r="F3427" s="90"/>
    </row>
    <row r="3428" spans="2:6" s="92" customFormat="1" x14ac:dyDescent="0.2">
      <c r="B3428" s="91"/>
      <c r="C3428" s="91"/>
      <c r="D3428" s="91"/>
      <c r="E3428" s="91"/>
      <c r="F3428" s="90"/>
    </row>
    <row r="3429" spans="2:6" s="92" customFormat="1" x14ac:dyDescent="0.2">
      <c r="B3429" s="91"/>
      <c r="C3429" s="91"/>
      <c r="D3429" s="91"/>
      <c r="E3429" s="91"/>
      <c r="F3429" s="90"/>
    </row>
    <row r="3430" spans="2:6" s="92" customFormat="1" x14ac:dyDescent="0.2">
      <c r="B3430" s="91"/>
      <c r="C3430" s="91"/>
      <c r="D3430" s="91"/>
      <c r="E3430" s="91"/>
      <c r="F3430" s="90"/>
    </row>
    <row r="3431" spans="2:6" s="92" customFormat="1" x14ac:dyDescent="0.2">
      <c r="B3431" s="91"/>
      <c r="C3431" s="91"/>
      <c r="D3431" s="91"/>
      <c r="E3431" s="91"/>
      <c r="F3431" s="90"/>
    </row>
    <row r="3432" spans="2:6" s="92" customFormat="1" x14ac:dyDescent="0.2">
      <c r="B3432" s="91"/>
      <c r="C3432" s="91"/>
      <c r="D3432" s="91"/>
      <c r="E3432" s="91"/>
      <c r="F3432" s="90"/>
    </row>
    <row r="3433" spans="2:6" s="92" customFormat="1" x14ac:dyDescent="0.2">
      <c r="B3433" s="91"/>
      <c r="C3433" s="91"/>
      <c r="D3433" s="91"/>
      <c r="E3433" s="91"/>
      <c r="F3433" s="90"/>
    </row>
    <row r="3434" spans="2:6" s="92" customFormat="1" x14ac:dyDescent="0.2">
      <c r="B3434" s="91"/>
      <c r="C3434" s="91"/>
      <c r="D3434" s="91"/>
      <c r="E3434" s="91"/>
      <c r="F3434" s="90"/>
    </row>
    <row r="3435" spans="2:6" s="92" customFormat="1" x14ac:dyDescent="0.2">
      <c r="B3435" s="91"/>
      <c r="C3435" s="91"/>
      <c r="D3435" s="91"/>
      <c r="E3435" s="91"/>
      <c r="F3435" s="90"/>
    </row>
    <row r="3436" spans="2:6" s="92" customFormat="1" x14ac:dyDescent="0.2">
      <c r="B3436" s="91"/>
      <c r="C3436" s="91"/>
      <c r="D3436" s="91"/>
      <c r="E3436" s="91"/>
      <c r="F3436" s="90"/>
    </row>
    <row r="3437" spans="2:6" s="92" customFormat="1" x14ac:dyDescent="0.2">
      <c r="B3437" s="91"/>
      <c r="C3437" s="91"/>
      <c r="D3437" s="91"/>
      <c r="E3437" s="91"/>
      <c r="F3437" s="90"/>
    </row>
    <row r="3438" spans="2:6" s="92" customFormat="1" x14ac:dyDescent="0.2">
      <c r="B3438" s="91"/>
      <c r="C3438" s="91"/>
      <c r="D3438" s="91"/>
      <c r="E3438" s="91"/>
      <c r="F3438" s="90"/>
    </row>
    <row r="3439" spans="2:6" s="92" customFormat="1" x14ac:dyDescent="0.2">
      <c r="B3439" s="91"/>
      <c r="C3439" s="91"/>
      <c r="D3439" s="91"/>
      <c r="E3439" s="91"/>
      <c r="F3439" s="90"/>
    </row>
    <row r="3440" spans="2:6" s="92" customFormat="1" x14ac:dyDescent="0.2">
      <c r="B3440" s="91"/>
      <c r="C3440" s="91"/>
      <c r="D3440" s="91"/>
      <c r="E3440" s="91"/>
      <c r="F3440" s="90"/>
    </row>
    <row r="3441" spans="2:6" s="92" customFormat="1" x14ac:dyDescent="0.2">
      <c r="B3441" s="91"/>
      <c r="C3441" s="91"/>
      <c r="D3441" s="91"/>
      <c r="E3441" s="91"/>
      <c r="F3441" s="90"/>
    </row>
    <row r="3442" spans="2:6" s="92" customFormat="1" x14ac:dyDescent="0.2">
      <c r="B3442" s="91"/>
      <c r="C3442" s="91"/>
      <c r="D3442" s="91"/>
      <c r="E3442" s="91"/>
      <c r="F3442" s="90"/>
    </row>
    <row r="3443" spans="2:6" s="92" customFormat="1" x14ac:dyDescent="0.2">
      <c r="B3443" s="91"/>
      <c r="C3443" s="91"/>
      <c r="D3443" s="91"/>
      <c r="E3443" s="91"/>
      <c r="F3443" s="90"/>
    </row>
    <row r="3444" spans="2:6" s="92" customFormat="1" x14ac:dyDescent="0.2">
      <c r="B3444" s="91"/>
      <c r="C3444" s="91"/>
      <c r="D3444" s="91"/>
      <c r="E3444" s="91"/>
      <c r="F3444" s="90"/>
    </row>
    <row r="3445" spans="2:6" s="92" customFormat="1" x14ac:dyDescent="0.2">
      <c r="B3445" s="91"/>
      <c r="C3445" s="91"/>
      <c r="D3445" s="91"/>
      <c r="E3445" s="91"/>
      <c r="F3445" s="90"/>
    </row>
    <row r="3446" spans="2:6" s="92" customFormat="1" x14ac:dyDescent="0.2">
      <c r="B3446" s="91"/>
      <c r="C3446" s="91"/>
      <c r="D3446" s="91"/>
      <c r="E3446" s="91"/>
      <c r="F3446" s="90"/>
    </row>
    <row r="3447" spans="2:6" s="92" customFormat="1" x14ac:dyDescent="0.2">
      <c r="B3447" s="91"/>
      <c r="C3447" s="91"/>
      <c r="D3447" s="91"/>
      <c r="E3447" s="91"/>
      <c r="F3447" s="90"/>
    </row>
    <row r="3448" spans="2:6" s="92" customFormat="1" x14ac:dyDescent="0.2">
      <c r="B3448" s="91"/>
      <c r="C3448" s="91"/>
      <c r="D3448" s="91"/>
      <c r="E3448" s="91"/>
      <c r="F3448" s="90"/>
    </row>
    <row r="3449" spans="2:6" s="92" customFormat="1" x14ac:dyDescent="0.2">
      <c r="B3449" s="91"/>
      <c r="C3449" s="91"/>
      <c r="D3449" s="91"/>
      <c r="E3449" s="91"/>
      <c r="F3449" s="90"/>
    </row>
    <row r="3450" spans="2:6" s="92" customFormat="1" x14ac:dyDescent="0.2">
      <c r="B3450" s="91"/>
      <c r="C3450" s="91"/>
      <c r="D3450" s="91"/>
      <c r="E3450" s="91"/>
      <c r="F3450" s="90"/>
    </row>
    <row r="3451" spans="2:6" s="92" customFormat="1" x14ac:dyDescent="0.2">
      <c r="B3451" s="91"/>
      <c r="C3451" s="91"/>
      <c r="D3451" s="91"/>
      <c r="E3451" s="91"/>
      <c r="F3451" s="90"/>
    </row>
    <row r="3452" spans="2:6" s="92" customFormat="1" x14ac:dyDescent="0.2">
      <c r="B3452" s="91"/>
      <c r="C3452" s="91"/>
      <c r="D3452" s="91"/>
      <c r="E3452" s="91"/>
      <c r="F3452" s="90"/>
    </row>
    <row r="3453" spans="2:6" s="92" customFormat="1" x14ac:dyDescent="0.2">
      <c r="B3453" s="91"/>
      <c r="C3453" s="91"/>
      <c r="D3453" s="91"/>
      <c r="E3453" s="91"/>
      <c r="F3453" s="90"/>
    </row>
    <row r="3454" spans="2:6" s="92" customFormat="1" x14ac:dyDescent="0.2">
      <c r="B3454" s="91"/>
      <c r="C3454" s="91"/>
      <c r="D3454" s="91"/>
      <c r="E3454" s="91"/>
      <c r="F3454" s="90"/>
    </row>
    <row r="3455" spans="2:6" s="92" customFormat="1" x14ac:dyDescent="0.2">
      <c r="B3455" s="91"/>
      <c r="C3455" s="91"/>
      <c r="D3455" s="91"/>
      <c r="E3455" s="91"/>
      <c r="F3455" s="90"/>
    </row>
    <row r="3456" spans="2:6" s="92" customFormat="1" x14ac:dyDescent="0.2">
      <c r="B3456" s="91"/>
      <c r="C3456" s="91"/>
      <c r="D3456" s="91"/>
      <c r="E3456" s="91"/>
      <c r="F3456" s="90"/>
    </row>
    <row r="3457" spans="2:6" s="92" customFormat="1" x14ac:dyDescent="0.2">
      <c r="B3457" s="91"/>
      <c r="C3457" s="91"/>
      <c r="D3457" s="91"/>
      <c r="E3457" s="91"/>
      <c r="F3457" s="90"/>
    </row>
    <row r="3458" spans="2:6" s="92" customFormat="1" x14ac:dyDescent="0.2">
      <c r="B3458" s="91"/>
      <c r="C3458" s="91"/>
      <c r="D3458" s="91"/>
      <c r="E3458" s="91"/>
      <c r="F3458" s="90"/>
    </row>
    <row r="3459" spans="2:6" s="92" customFormat="1" x14ac:dyDescent="0.2">
      <c r="B3459" s="91"/>
      <c r="C3459" s="91"/>
      <c r="D3459" s="91"/>
      <c r="E3459" s="91"/>
      <c r="F3459" s="90"/>
    </row>
    <row r="3460" spans="2:6" s="92" customFormat="1" x14ac:dyDescent="0.2">
      <c r="B3460" s="91"/>
      <c r="C3460" s="91"/>
      <c r="D3460" s="91"/>
      <c r="E3460" s="91"/>
      <c r="F3460" s="90"/>
    </row>
    <row r="3461" spans="2:6" s="92" customFormat="1" x14ac:dyDescent="0.2">
      <c r="B3461" s="91"/>
      <c r="C3461" s="91"/>
      <c r="D3461" s="91"/>
      <c r="E3461" s="91"/>
      <c r="F3461" s="90"/>
    </row>
    <row r="3462" spans="2:6" s="92" customFormat="1" x14ac:dyDescent="0.2">
      <c r="B3462" s="91"/>
      <c r="C3462" s="91"/>
      <c r="D3462" s="91"/>
      <c r="E3462" s="91"/>
      <c r="F3462" s="90"/>
    </row>
    <row r="3463" spans="2:6" s="92" customFormat="1" x14ac:dyDescent="0.2">
      <c r="B3463" s="91"/>
      <c r="C3463" s="91"/>
      <c r="D3463" s="91"/>
      <c r="E3463" s="91"/>
      <c r="F3463" s="90"/>
    </row>
    <row r="3464" spans="2:6" s="92" customFormat="1" x14ac:dyDescent="0.2">
      <c r="B3464" s="91"/>
      <c r="C3464" s="91"/>
      <c r="D3464" s="91"/>
      <c r="E3464" s="91"/>
      <c r="F3464" s="90"/>
    </row>
    <row r="3465" spans="2:6" s="92" customFormat="1" x14ac:dyDescent="0.2">
      <c r="B3465" s="91"/>
      <c r="C3465" s="91"/>
      <c r="D3465" s="91"/>
      <c r="E3465" s="91"/>
      <c r="F3465" s="90"/>
    </row>
    <row r="3466" spans="2:6" s="92" customFormat="1" x14ac:dyDescent="0.2">
      <c r="B3466" s="91"/>
      <c r="C3466" s="91"/>
      <c r="D3466" s="91"/>
      <c r="E3466" s="91"/>
      <c r="F3466" s="90"/>
    </row>
    <row r="3467" spans="2:6" s="92" customFormat="1" x14ac:dyDescent="0.2">
      <c r="B3467" s="91"/>
      <c r="C3467" s="91"/>
      <c r="D3467" s="91"/>
      <c r="E3467" s="91"/>
      <c r="F3467" s="90"/>
    </row>
    <row r="3468" spans="2:6" s="92" customFormat="1" x14ac:dyDescent="0.2">
      <c r="B3468" s="91"/>
      <c r="C3468" s="91"/>
      <c r="D3468" s="91"/>
      <c r="E3468" s="91"/>
      <c r="F3468" s="90"/>
    </row>
    <row r="3469" spans="2:6" s="92" customFormat="1" x14ac:dyDescent="0.2">
      <c r="B3469" s="91"/>
      <c r="C3469" s="91"/>
      <c r="D3469" s="91"/>
      <c r="E3469" s="91"/>
      <c r="F3469" s="90"/>
    </row>
    <row r="3470" spans="2:6" s="92" customFormat="1" x14ac:dyDescent="0.2">
      <c r="B3470" s="91"/>
      <c r="C3470" s="91"/>
      <c r="D3470" s="91"/>
      <c r="E3470" s="91"/>
      <c r="F3470" s="90"/>
    </row>
    <row r="3471" spans="2:6" s="92" customFormat="1" x14ac:dyDescent="0.2">
      <c r="B3471" s="91"/>
      <c r="C3471" s="91"/>
      <c r="D3471" s="91"/>
      <c r="E3471" s="91"/>
      <c r="F3471" s="90"/>
    </row>
    <row r="3472" spans="2:6" s="92" customFormat="1" x14ac:dyDescent="0.2">
      <c r="B3472" s="91"/>
      <c r="C3472" s="91"/>
      <c r="D3472" s="91"/>
      <c r="E3472" s="91"/>
      <c r="F3472" s="90"/>
    </row>
    <row r="3473" spans="2:6" s="92" customFormat="1" x14ac:dyDescent="0.2">
      <c r="B3473" s="91"/>
      <c r="C3473" s="91"/>
      <c r="D3473" s="91"/>
      <c r="E3473" s="91"/>
      <c r="F3473" s="90"/>
    </row>
    <row r="3474" spans="2:6" s="92" customFormat="1" x14ac:dyDescent="0.2">
      <c r="B3474" s="91"/>
      <c r="C3474" s="91"/>
      <c r="D3474" s="91"/>
      <c r="E3474" s="91"/>
      <c r="F3474" s="90"/>
    </row>
    <row r="3475" spans="2:6" s="92" customFormat="1" x14ac:dyDescent="0.2">
      <c r="B3475" s="91"/>
      <c r="C3475" s="91"/>
      <c r="D3475" s="91"/>
      <c r="E3475" s="91"/>
      <c r="F3475" s="90"/>
    </row>
    <row r="3476" spans="2:6" s="92" customFormat="1" x14ac:dyDescent="0.2">
      <c r="B3476" s="91"/>
      <c r="C3476" s="91"/>
      <c r="D3476" s="91"/>
      <c r="E3476" s="91"/>
      <c r="F3476" s="90"/>
    </row>
    <row r="3477" spans="2:6" s="92" customFormat="1" x14ac:dyDescent="0.2">
      <c r="B3477" s="91"/>
      <c r="C3477" s="91"/>
      <c r="D3477" s="91"/>
      <c r="E3477" s="91"/>
      <c r="F3477" s="90"/>
    </row>
    <row r="3478" spans="2:6" s="92" customFormat="1" x14ac:dyDescent="0.2">
      <c r="B3478" s="91"/>
      <c r="C3478" s="91"/>
      <c r="D3478" s="91"/>
      <c r="E3478" s="91"/>
      <c r="F3478" s="90"/>
    </row>
    <row r="3479" spans="2:6" s="92" customFormat="1" x14ac:dyDescent="0.2">
      <c r="B3479" s="91"/>
      <c r="C3479" s="91"/>
      <c r="D3479" s="91"/>
      <c r="E3479" s="91"/>
      <c r="F3479" s="90"/>
    </row>
    <row r="3480" spans="2:6" s="92" customFormat="1" x14ac:dyDescent="0.2">
      <c r="B3480" s="91"/>
      <c r="C3480" s="91"/>
      <c r="D3480" s="91"/>
      <c r="E3480" s="91"/>
      <c r="F3480" s="90"/>
    </row>
    <row r="3481" spans="2:6" s="92" customFormat="1" x14ac:dyDescent="0.2">
      <c r="B3481" s="91"/>
      <c r="C3481" s="91"/>
      <c r="D3481" s="91"/>
      <c r="E3481" s="91"/>
      <c r="F3481" s="90"/>
    </row>
    <row r="3482" spans="2:6" s="92" customFormat="1" x14ac:dyDescent="0.2">
      <c r="B3482" s="91"/>
      <c r="C3482" s="91"/>
      <c r="D3482" s="91"/>
      <c r="E3482" s="91"/>
      <c r="F3482" s="90"/>
    </row>
    <row r="3483" spans="2:6" s="92" customFormat="1" x14ac:dyDescent="0.2">
      <c r="B3483" s="91"/>
      <c r="C3483" s="91"/>
      <c r="D3483" s="91"/>
      <c r="E3483" s="91"/>
      <c r="F3483" s="90"/>
    </row>
    <row r="3484" spans="2:6" s="92" customFormat="1" x14ac:dyDescent="0.2">
      <c r="B3484" s="91"/>
      <c r="C3484" s="91"/>
      <c r="D3484" s="91"/>
      <c r="E3484" s="91"/>
      <c r="F3484" s="90"/>
    </row>
    <row r="3485" spans="2:6" s="92" customFormat="1" x14ac:dyDescent="0.2">
      <c r="B3485" s="91"/>
      <c r="C3485" s="91"/>
      <c r="D3485" s="91"/>
      <c r="E3485" s="91"/>
      <c r="F3485" s="90"/>
    </row>
    <row r="3486" spans="2:6" s="92" customFormat="1" x14ac:dyDescent="0.2">
      <c r="B3486" s="91"/>
      <c r="C3486" s="91"/>
      <c r="D3486" s="91"/>
      <c r="E3486" s="91"/>
      <c r="F3486" s="90"/>
    </row>
    <row r="3487" spans="2:6" s="92" customFormat="1" x14ac:dyDescent="0.2">
      <c r="B3487" s="91"/>
      <c r="C3487" s="91"/>
      <c r="D3487" s="91"/>
      <c r="E3487" s="91"/>
      <c r="F3487" s="90"/>
    </row>
    <row r="3488" spans="2:6" s="92" customFormat="1" x14ac:dyDescent="0.2">
      <c r="B3488" s="91"/>
      <c r="C3488" s="91"/>
      <c r="D3488" s="91"/>
      <c r="E3488" s="91"/>
      <c r="F3488" s="90"/>
    </row>
    <row r="3489" spans="2:6" s="92" customFormat="1" x14ac:dyDescent="0.2">
      <c r="B3489" s="91"/>
      <c r="C3489" s="91"/>
      <c r="D3489" s="91"/>
      <c r="E3489" s="91"/>
      <c r="F3489" s="90"/>
    </row>
    <row r="3490" spans="2:6" s="92" customFormat="1" x14ac:dyDescent="0.2">
      <c r="B3490" s="91"/>
      <c r="C3490" s="91"/>
      <c r="D3490" s="91"/>
      <c r="E3490" s="91"/>
      <c r="F3490" s="90"/>
    </row>
    <row r="3491" spans="2:6" s="92" customFormat="1" x14ac:dyDescent="0.2">
      <c r="B3491" s="91"/>
      <c r="C3491" s="91"/>
      <c r="D3491" s="91"/>
      <c r="E3491" s="91"/>
      <c r="F3491" s="90"/>
    </row>
    <row r="3492" spans="2:6" s="92" customFormat="1" x14ac:dyDescent="0.2">
      <c r="B3492" s="91"/>
      <c r="C3492" s="91"/>
      <c r="D3492" s="91"/>
      <c r="E3492" s="91"/>
      <c r="F3492" s="90"/>
    </row>
    <row r="3493" spans="2:6" s="92" customFormat="1" x14ac:dyDescent="0.2">
      <c r="B3493" s="91"/>
      <c r="C3493" s="91"/>
      <c r="D3493" s="91"/>
      <c r="E3493" s="91"/>
      <c r="F3493" s="90"/>
    </row>
    <row r="3494" spans="2:6" s="92" customFormat="1" x14ac:dyDescent="0.2">
      <c r="B3494" s="91"/>
      <c r="C3494" s="91"/>
      <c r="D3494" s="91"/>
      <c r="E3494" s="91"/>
      <c r="F3494" s="90"/>
    </row>
    <row r="3495" spans="2:6" s="92" customFormat="1" x14ac:dyDescent="0.2">
      <c r="B3495" s="91"/>
      <c r="C3495" s="91"/>
      <c r="D3495" s="91"/>
      <c r="E3495" s="91"/>
      <c r="F3495" s="90"/>
    </row>
    <row r="3496" spans="2:6" s="92" customFormat="1" x14ac:dyDescent="0.2">
      <c r="B3496" s="91"/>
      <c r="C3496" s="91"/>
      <c r="D3496" s="91"/>
      <c r="E3496" s="91"/>
      <c r="F3496" s="90"/>
    </row>
    <row r="3497" spans="2:6" s="92" customFormat="1" x14ac:dyDescent="0.2">
      <c r="B3497" s="91"/>
      <c r="C3497" s="91"/>
      <c r="D3497" s="91"/>
      <c r="E3497" s="91"/>
      <c r="F3497" s="90"/>
    </row>
    <row r="3498" spans="2:6" s="92" customFormat="1" x14ac:dyDescent="0.2">
      <c r="B3498" s="91"/>
      <c r="C3498" s="91"/>
      <c r="D3498" s="91"/>
      <c r="E3498" s="91"/>
      <c r="F3498" s="90"/>
    </row>
    <row r="3499" spans="2:6" s="92" customFormat="1" x14ac:dyDescent="0.2">
      <c r="B3499" s="91"/>
      <c r="C3499" s="91"/>
      <c r="D3499" s="91"/>
      <c r="E3499" s="91"/>
      <c r="F3499" s="90"/>
    </row>
    <row r="3500" spans="2:6" s="92" customFormat="1" x14ac:dyDescent="0.2">
      <c r="B3500" s="91"/>
      <c r="C3500" s="91"/>
      <c r="D3500" s="91"/>
      <c r="E3500" s="91"/>
      <c r="F3500" s="90"/>
    </row>
    <row r="3501" spans="2:6" s="92" customFormat="1" x14ac:dyDescent="0.2">
      <c r="B3501" s="91"/>
      <c r="C3501" s="91"/>
      <c r="D3501" s="91"/>
      <c r="E3501" s="91"/>
      <c r="F3501" s="90"/>
    </row>
    <row r="3502" spans="2:6" s="92" customFormat="1" x14ac:dyDescent="0.2">
      <c r="B3502" s="91"/>
      <c r="C3502" s="91"/>
      <c r="D3502" s="91"/>
      <c r="E3502" s="91"/>
      <c r="F3502" s="90"/>
    </row>
    <row r="3503" spans="2:6" s="92" customFormat="1" x14ac:dyDescent="0.2">
      <c r="B3503" s="91"/>
      <c r="C3503" s="91"/>
      <c r="D3503" s="91"/>
      <c r="E3503" s="91"/>
      <c r="F3503" s="90"/>
    </row>
    <row r="3504" spans="2:6" s="92" customFormat="1" x14ac:dyDescent="0.2">
      <c r="B3504" s="91"/>
      <c r="C3504" s="91"/>
      <c r="D3504" s="91"/>
      <c r="E3504" s="91"/>
      <c r="F3504" s="90"/>
    </row>
    <row r="3505" spans="2:6" s="92" customFormat="1" x14ac:dyDescent="0.2">
      <c r="B3505" s="91"/>
      <c r="C3505" s="91"/>
      <c r="D3505" s="91"/>
      <c r="E3505" s="91"/>
      <c r="F3505" s="90"/>
    </row>
    <row r="3506" spans="2:6" s="92" customFormat="1" x14ac:dyDescent="0.2">
      <c r="B3506" s="91"/>
      <c r="C3506" s="91"/>
      <c r="D3506" s="91"/>
      <c r="E3506" s="91"/>
      <c r="F3506" s="90"/>
    </row>
    <row r="3507" spans="2:6" s="92" customFormat="1" x14ac:dyDescent="0.2">
      <c r="B3507" s="91"/>
      <c r="C3507" s="91"/>
      <c r="D3507" s="91"/>
      <c r="E3507" s="91"/>
      <c r="F3507" s="90"/>
    </row>
    <row r="3508" spans="2:6" s="92" customFormat="1" x14ac:dyDescent="0.2">
      <c r="B3508" s="91"/>
      <c r="C3508" s="91"/>
      <c r="D3508" s="91"/>
      <c r="E3508" s="91"/>
      <c r="F3508" s="90"/>
    </row>
    <row r="3509" spans="2:6" s="92" customFormat="1" x14ac:dyDescent="0.2">
      <c r="B3509" s="91"/>
      <c r="C3509" s="91"/>
      <c r="D3509" s="91"/>
      <c r="E3509" s="91"/>
      <c r="F3509" s="90"/>
    </row>
    <row r="3510" spans="2:6" s="92" customFormat="1" x14ac:dyDescent="0.2">
      <c r="B3510" s="91"/>
      <c r="C3510" s="91"/>
      <c r="D3510" s="91"/>
      <c r="E3510" s="91"/>
      <c r="F3510" s="90"/>
    </row>
    <row r="3511" spans="2:6" s="92" customFormat="1" x14ac:dyDescent="0.2">
      <c r="B3511" s="91"/>
      <c r="C3511" s="91"/>
      <c r="D3511" s="91"/>
      <c r="E3511" s="91"/>
      <c r="F3511" s="90"/>
    </row>
    <row r="3512" spans="2:6" s="92" customFormat="1" x14ac:dyDescent="0.2">
      <c r="B3512" s="91"/>
      <c r="C3512" s="91"/>
      <c r="D3512" s="91"/>
      <c r="E3512" s="91"/>
      <c r="F3512" s="90"/>
    </row>
    <row r="3513" spans="2:6" s="92" customFormat="1" x14ac:dyDescent="0.2">
      <c r="B3513" s="91"/>
      <c r="C3513" s="91"/>
      <c r="D3513" s="91"/>
      <c r="E3513" s="91"/>
      <c r="F3513" s="90"/>
    </row>
    <row r="3514" spans="2:6" s="92" customFormat="1" x14ac:dyDescent="0.2">
      <c r="B3514" s="91"/>
      <c r="C3514" s="91"/>
      <c r="D3514" s="91"/>
      <c r="E3514" s="91"/>
      <c r="F3514" s="90"/>
    </row>
    <row r="3515" spans="2:6" s="92" customFormat="1" x14ac:dyDescent="0.2">
      <c r="B3515" s="91"/>
      <c r="C3515" s="91"/>
      <c r="D3515" s="91"/>
      <c r="E3515" s="91"/>
      <c r="F3515" s="90"/>
    </row>
    <row r="3516" spans="2:6" s="92" customFormat="1" x14ac:dyDescent="0.2">
      <c r="B3516" s="91"/>
      <c r="C3516" s="91"/>
      <c r="D3516" s="91"/>
      <c r="E3516" s="91"/>
      <c r="F3516" s="90"/>
    </row>
    <row r="3517" spans="2:6" s="92" customFormat="1" x14ac:dyDescent="0.2">
      <c r="B3517" s="91"/>
      <c r="C3517" s="91"/>
      <c r="D3517" s="91"/>
      <c r="E3517" s="91"/>
      <c r="F3517" s="90"/>
    </row>
    <row r="3518" spans="2:6" s="92" customFormat="1" x14ac:dyDescent="0.2">
      <c r="B3518" s="91"/>
      <c r="C3518" s="91"/>
      <c r="D3518" s="91"/>
      <c r="E3518" s="91"/>
      <c r="F3518" s="90"/>
    </row>
    <row r="3519" spans="2:6" s="92" customFormat="1" x14ac:dyDescent="0.2">
      <c r="B3519" s="91"/>
      <c r="C3519" s="91"/>
      <c r="D3519" s="91"/>
      <c r="E3519" s="91"/>
      <c r="F3519" s="90"/>
    </row>
    <row r="3520" spans="2:6" s="92" customFormat="1" x14ac:dyDescent="0.2">
      <c r="B3520" s="91"/>
      <c r="C3520" s="91"/>
      <c r="D3520" s="91"/>
      <c r="E3520" s="91"/>
      <c r="F3520" s="90"/>
    </row>
    <row r="3521" spans="2:6" s="92" customFormat="1" x14ac:dyDescent="0.2">
      <c r="B3521" s="91"/>
      <c r="C3521" s="91"/>
      <c r="D3521" s="91"/>
      <c r="E3521" s="91"/>
      <c r="F3521" s="90"/>
    </row>
    <row r="3522" spans="2:6" s="92" customFormat="1" x14ac:dyDescent="0.2">
      <c r="B3522" s="91"/>
      <c r="C3522" s="91"/>
      <c r="D3522" s="91"/>
      <c r="E3522" s="91"/>
      <c r="F3522" s="90"/>
    </row>
    <row r="3523" spans="2:6" s="92" customFormat="1" x14ac:dyDescent="0.2">
      <c r="B3523" s="91"/>
      <c r="C3523" s="91"/>
      <c r="D3523" s="91"/>
      <c r="E3523" s="91"/>
      <c r="F3523" s="90"/>
    </row>
    <row r="3524" spans="2:6" s="92" customFormat="1" x14ac:dyDescent="0.2">
      <c r="B3524" s="91"/>
      <c r="C3524" s="91"/>
      <c r="D3524" s="91"/>
      <c r="E3524" s="91"/>
      <c r="F3524" s="90"/>
    </row>
    <row r="3525" spans="2:6" s="92" customFormat="1" x14ac:dyDescent="0.2">
      <c r="B3525" s="91"/>
      <c r="C3525" s="91"/>
      <c r="D3525" s="91"/>
      <c r="E3525" s="91"/>
      <c r="F3525" s="90"/>
    </row>
    <row r="3526" spans="2:6" s="92" customFormat="1" x14ac:dyDescent="0.2">
      <c r="B3526" s="91"/>
      <c r="C3526" s="91"/>
      <c r="D3526" s="91"/>
      <c r="E3526" s="91"/>
      <c r="F3526" s="90"/>
    </row>
    <row r="3527" spans="2:6" s="92" customFormat="1" x14ac:dyDescent="0.2">
      <c r="B3527" s="91"/>
      <c r="C3527" s="91"/>
      <c r="D3527" s="91"/>
      <c r="E3527" s="91"/>
      <c r="F3527" s="90"/>
    </row>
    <row r="3528" spans="2:6" s="92" customFormat="1" x14ac:dyDescent="0.2">
      <c r="B3528" s="91"/>
      <c r="C3528" s="91"/>
      <c r="D3528" s="91"/>
      <c r="E3528" s="91"/>
      <c r="F3528" s="90"/>
    </row>
    <row r="3529" spans="2:6" s="92" customFormat="1" x14ac:dyDescent="0.2">
      <c r="B3529" s="91"/>
      <c r="C3529" s="91"/>
      <c r="D3529" s="91"/>
      <c r="E3529" s="91"/>
      <c r="F3529" s="90"/>
    </row>
    <row r="3530" spans="2:6" s="92" customFormat="1" x14ac:dyDescent="0.2">
      <c r="B3530" s="91"/>
      <c r="C3530" s="91"/>
      <c r="D3530" s="91"/>
      <c r="E3530" s="91"/>
      <c r="F3530" s="90"/>
    </row>
    <row r="3531" spans="2:6" s="92" customFormat="1" x14ac:dyDescent="0.2">
      <c r="B3531" s="91"/>
      <c r="C3531" s="91"/>
      <c r="D3531" s="91"/>
      <c r="E3531" s="91"/>
      <c r="F3531" s="90"/>
    </row>
    <row r="3532" spans="2:6" s="92" customFormat="1" x14ac:dyDescent="0.2">
      <c r="B3532" s="91"/>
      <c r="C3532" s="91"/>
      <c r="D3532" s="91"/>
      <c r="E3532" s="91"/>
      <c r="F3532" s="90"/>
    </row>
    <row r="3533" spans="2:6" s="92" customFormat="1" x14ac:dyDescent="0.2">
      <c r="B3533" s="91"/>
      <c r="C3533" s="91"/>
      <c r="D3533" s="91"/>
      <c r="E3533" s="91"/>
      <c r="F3533" s="90"/>
    </row>
    <row r="3534" spans="2:6" s="92" customFormat="1" x14ac:dyDescent="0.2">
      <c r="B3534" s="91"/>
      <c r="C3534" s="91"/>
      <c r="D3534" s="91"/>
      <c r="E3534" s="91"/>
      <c r="F3534" s="90"/>
    </row>
    <row r="3535" spans="2:6" s="92" customFormat="1" x14ac:dyDescent="0.2">
      <c r="B3535" s="91"/>
      <c r="C3535" s="91"/>
      <c r="D3535" s="91"/>
      <c r="E3535" s="91"/>
      <c r="F3535" s="90"/>
    </row>
    <row r="3536" spans="2:6" s="92" customFormat="1" x14ac:dyDescent="0.2">
      <c r="B3536" s="91"/>
      <c r="C3536" s="91"/>
      <c r="D3536" s="91"/>
      <c r="E3536" s="91"/>
      <c r="F3536" s="90"/>
    </row>
    <row r="3537" spans="2:6" s="92" customFormat="1" x14ac:dyDescent="0.2">
      <c r="B3537" s="91"/>
      <c r="C3537" s="91"/>
      <c r="D3537" s="91"/>
      <c r="E3537" s="91"/>
      <c r="F3537" s="90"/>
    </row>
    <row r="3538" spans="2:6" s="92" customFormat="1" x14ac:dyDescent="0.2">
      <c r="B3538" s="91"/>
      <c r="C3538" s="91"/>
      <c r="D3538" s="91"/>
      <c r="E3538" s="91"/>
      <c r="F3538" s="90"/>
    </row>
    <row r="3539" spans="2:6" s="92" customFormat="1" x14ac:dyDescent="0.2">
      <c r="B3539" s="91"/>
      <c r="C3539" s="91"/>
      <c r="D3539" s="91"/>
      <c r="E3539" s="91"/>
      <c r="F3539" s="90"/>
    </row>
    <row r="3540" spans="2:6" s="92" customFormat="1" x14ac:dyDescent="0.2">
      <c r="B3540" s="91"/>
      <c r="C3540" s="91"/>
      <c r="D3540" s="91"/>
      <c r="E3540" s="91"/>
      <c r="F3540" s="90"/>
    </row>
    <row r="3541" spans="2:6" s="92" customFormat="1" x14ac:dyDescent="0.2">
      <c r="B3541" s="91"/>
      <c r="C3541" s="91"/>
      <c r="D3541" s="91"/>
      <c r="E3541" s="91"/>
      <c r="F3541" s="90"/>
    </row>
    <row r="3542" spans="2:6" s="92" customFormat="1" x14ac:dyDescent="0.2">
      <c r="B3542" s="91"/>
      <c r="C3542" s="91"/>
      <c r="D3542" s="91"/>
      <c r="E3542" s="91"/>
      <c r="F3542" s="90"/>
    </row>
    <row r="3543" spans="2:6" s="92" customFormat="1" x14ac:dyDescent="0.2">
      <c r="B3543" s="91"/>
      <c r="C3543" s="91"/>
      <c r="D3543" s="91"/>
      <c r="E3543" s="91"/>
      <c r="F3543" s="90"/>
    </row>
    <row r="3544" spans="2:6" s="92" customFormat="1" x14ac:dyDescent="0.2">
      <c r="B3544" s="91"/>
      <c r="C3544" s="91"/>
      <c r="D3544" s="91"/>
      <c r="E3544" s="91"/>
      <c r="F3544" s="90"/>
    </row>
    <row r="3545" spans="2:6" s="92" customFormat="1" x14ac:dyDescent="0.2">
      <c r="B3545" s="91"/>
      <c r="C3545" s="91"/>
      <c r="D3545" s="91"/>
      <c r="E3545" s="91"/>
      <c r="F3545" s="90"/>
    </row>
    <row r="3546" spans="2:6" s="92" customFormat="1" x14ac:dyDescent="0.2">
      <c r="B3546" s="91"/>
      <c r="C3546" s="91"/>
      <c r="D3546" s="91"/>
      <c r="E3546" s="91"/>
      <c r="F3546" s="90"/>
    </row>
    <row r="3547" spans="2:6" s="92" customFormat="1" x14ac:dyDescent="0.2">
      <c r="B3547" s="91"/>
      <c r="C3547" s="91"/>
      <c r="D3547" s="91"/>
      <c r="E3547" s="91"/>
      <c r="F3547" s="90"/>
    </row>
    <row r="3548" spans="2:6" s="92" customFormat="1" x14ac:dyDescent="0.2">
      <c r="B3548" s="91"/>
      <c r="C3548" s="91"/>
      <c r="D3548" s="91"/>
      <c r="E3548" s="91"/>
      <c r="F3548" s="90"/>
    </row>
    <row r="3549" spans="2:6" s="92" customFormat="1" x14ac:dyDescent="0.2">
      <c r="B3549" s="91"/>
      <c r="C3549" s="91"/>
      <c r="D3549" s="91"/>
      <c r="E3549" s="91"/>
      <c r="F3549" s="90"/>
    </row>
    <row r="3550" spans="2:6" s="92" customFormat="1" x14ac:dyDescent="0.2">
      <c r="B3550" s="91"/>
      <c r="C3550" s="91"/>
      <c r="D3550" s="91"/>
      <c r="E3550" s="91"/>
      <c r="F3550" s="90"/>
    </row>
    <row r="3551" spans="2:6" s="92" customFormat="1" x14ac:dyDescent="0.2">
      <c r="B3551" s="91"/>
      <c r="C3551" s="91"/>
      <c r="D3551" s="91"/>
      <c r="E3551" s="91"/>
      <c r="F3551" s="90"/>
    </row>
    <row r="3552" spans="2:6" s="92" customFormat="1" x14ac:dyDescent="0.2">
      <c r="B3552" s="91"/>
      <c r="C3552" s="91"/>
      <c r="D3552" s="91"/>
      <c r="E3552" s="91"/>
      <c r="F3552" s="90"/>
    </row>
    <row r="3553" spans="2:6" s="92" customFormat="1" x14ac:dyDescent="0.2">
      <c r="B3553" s="91"/>
      <c r="C3553" s="91"/>
      <c r="D3553" s="91"/>
      <c r="E3553" s="91"/>
      <c r="F3553" s="90"/>
    </row>
    <row r="3554" spans="2:6" s="92" customFormat="1" x14ac:dyDescent="0.2">
      <c r="B3554" s="91"/>
      <c r="C3554" s="91"/>
      <c r="D3554" s="91"/>
      <c r="E3554" s="91"/>
      <c r="F3554" s="90"/>
    </row>
    <row r="3555" spans="2:6" s="92" customFormat="1" x14ac:dyDescent="0.2">
      <c r="B3555" s="91"/>
      <c r="C3555" s="91"/>
      <c r="D3555" s="91"/>
      <c r="E3555" s="91"/>
      <c r="F3555" s="90"/>
    </row>
    <row r="3556" spans="2:6" s="92" customFormat="1" x14ac:dyDescent="0.2">
      <c r="B3556" s="91"/>
      <c r="C3556" s="91"/>
      <c r="D3556" s="91"/>
      <c r="E3556" s="91"/>
      <c r="F3556" s="90"/>
    </row>
    <row r="3557" spans="2:6" s="92" customFormat="1" x14ac:dyDescent="0.2">
      <c r="B3557" s="91"/>
      <c r="C3557" s="91"/>
      <c r="D3557" s="91"/>
      <c r="E3557" s="91"/>
      <c r="F3557" s="90"/>
    </row>
    <row r="3558" spans="2:6" s="92" customFormat="1" x14ac:dyDescent="0.2">
      <c r="B3558" s="91"/>
      <c r="C3558" s="91"/>
      <c r="D3558" s="91"/>
      <c r="E3558" s="91"/>
      <c r="F3558" s="90"/>
    </row>
    <row r="3559" spans="2:6" s="92" customFormat="1" x14ac:dyDescent="0.2">
      <c r="B3559" s="91"/>
      <c r="C3559" s="91"/>
      <c r="D3559" s="91"/>
      <c r="E3559" s="91"/>
      <c r="F3559" s="90"/>
    </row>
    <row r="3560" spans="2:6" s="92" customFormat="1" x14ac:dyDescent="0.2">
      <c r="B3560" s="91"/>
      <c r="C3560" s="91"/>
      <c r="D3560" s="91"/>
      <c r="E3560" s="91"/>
      <c r="F3560" s="90"/>
    </row>
    <row r="3561" spans="2:6" s="92" customFormat="1" x14ac:dyDescent="0.2">
      <c r="B3561" s="91"/>
      <c r="C3561" s="91"/>
      <c r="D3561" s="91"/>
      <c r="E3561" s="91"/>
      <c r="F3561" s="90"/>
    </row>
    <row r="3562" spans="2:6" s="92" customFormat="1" x14ac:dyDescent="0.2">
      <c r="B3562" s="91"/>
      <c r="C3562" s="91"/>
      <c r="D3562" s="91"/>
      <c r="E3562" s="91"/>
      <c r="F3562" s="90"/>
    </row>
    <row r="3563" spans="2:6" s="92" customFormat="1" x14ac:dyDescent="0.2">
      <c r="B3563" s="91"/>
      <c r="C3563" s="91"/>
      <c r="D3563" s="91"/>
      <c r="E3563" s="91"/>
      <c r="F3563" s="90"/>
    </row>
    <row r="3564" spans="2:6" s="92" customFormat="1" x14ac:dyDescent="0.2">
      <c r="B3564" s="91"/>
      <c r="C3564" s="91"/>
      <c r="D3564" s="91"/>
      <c r="E3564" s="91"/>
      <c r="F3564" s="90"/>
    </row>
    <row r="3565" spans="2:6" s="92" customFormat="1" x14ac:dyDescent="0.2">
      <c r="B3565" s="91"/>
      <c r="C3565" s="91"/>
      <c r="D3565" s="91"/>
      <c r="E3565" s="91"/>
      <c r="F3565" s="90"/>
    </row>
    <row r="3566" spans="2:6" s="92" customFormat="1" x14ac:dyDescent="0.2">
      <c r="B3566" s="91"/>
      <c r="C3566" s="91"/>
      <c r="D3566" s="91"/>
      <c r="E3566" s="91"/>
      <c r="F3566" s="90"/>
    </row>
    <row r="3567" spans="2:6" s="92" customFormat="1" x14ac:dyDescent="0.2">
      <c r="B3567" s="91"/>
      <c r="C3567" s="91"/>
      <c r="D3567" s="91"/>
      <c r="E3567" s="91"/>
      <c r="F3567" s="90"/>
    </row>
    <row r="3568" spans="2:6" s="92" customFormat="1" x14ac:dyDescent="0.2">
      <c r="B3568" s="91"/>
      <c r="C3568" s="91"/>
      <c r="D3568" s="91"/>
      <c r="E3568" s="91"/>
      <c r="F3568" s="90"/>
    </row>
    <row r="3569" spans="2:6" s="92" customFormat="1" x14ac:dyDescent="0.2">
      <c r="B3569" s="91"/>
      <c r="C3569" s="91"/>
      <c r="D3569" s="91"/>
      <c r="E3569" s="91"/>
      <c r="F3569" s="90"/>
    </row>
    <row r="3570" spans="2:6" s="92" customFormat="1" x14ac:dyDescent="0.2">
      <c r="B3570" s="91"/>
      <c r="C3570" s="91"/>
      <c r="D3570" s="91"/>
      <c r="E3570" s="91"/>
      <c r="F3570" s="90"/>
    </row>
    <row r="3571" spans="2:6" s="92" customFormat="1" x14ac:dyDescent="0.2">
      <c r="B3571" s="91"/>
      <c r="C3571" s="91"/>
      <c r="D3571" s="91"/>
      <c r="E3571" s="91"/>
      <c r="F3571" s="90"/>
    </row>
    <row r="3572" spans="2:6" s="92" customFormat="1" x14ac:dyDescent="0.2">
      <c r="B3572" s="91"/>
      <c r="C3572" s="91"/>
      <c r="D3572" s="91"/>
      <c r="E3572" s="91"/>
      <c r="F3572" s="90"/>
    </row>
    <row r="3573" spans="2:6" s="92" customFormat="1" x14ac:dyDescent="0.2">
      <c r="B3573" s="91"/>
      <c r="C3573" s="91"/>
      <c r="D3573" s="91"/>
      <c r="E3573" s="91"/>
      <c r="F3573" s="90"/>
    </row>
    <row r="3574" spans="2:6" s="92" customFormat="1" x14ac:dyDescent="0.2">
      <c r="B3574" s="91"/>
      <c r="C3574" s="91"/>
      <c r="D3574" s="91"/>
      <c r="E3574" s="91"/>
      <c r="F3574" s="90"/>
    </row>
    <row r="3575" spans="2:6" s="92" customFormat="1" x14ac:dyDescent="0.2">
      <c r="B3575" s="91"/>
      <c r="C3575" s="91"/>
      <c r="D3575" s="91"/>
      <c r="E3575" s="91"/>
      <c r="F3575" s="90"/>
    </row>
    <row r="3576" spans="2:6" s="92" customFormat="1" x14ac:dyDescent="0.2">
      <c r="B3576" s="91"/>
      <c r="C3576" s="91"/>
      <c r="D3576" s="91"/>
      <c r="E3576" s="91"/>
      <c r="F3576" s="90"/>
    </row>
    <row r="3577" spans="2:6" s="92" customFormat="1" x14ac:dyDescent="0.2">
      <c r="B3577" s="91"/>
      <c r="C3577" s="91"/>
      <c r="D3577" s="91"/>
      <c r="E3577" s="91"/>
      <c r="F3577" s="90"/>
    </row>
    <row r="3578" spans="2:6" s="92" customFormat="1" x14ac:dyDescent="0.2">
      <c r="B3578" s="91"/>
      <c r="C3578" s="91"/>
      <c r="D3578" s="91"/>
      <c r="E3578" s="91"/>
      <c r="F3578" s="90"/>
    </row>
    <row r="3579" spans="2:6" s="92" customFormat="1" x14ac:dyDescent="0.2">
      <c r="B3579" s="91"/>
      <c r="C3579" s="91"/>
      <c r="D3579" s="91"/>
      <c r="E3579" s="91"/>
      <c r="F3579" s="90"/>
    </row>
    <row r="3580" spans="2:6" s="92" customFormat="1" x14ac:dyDescent="0.2">
      <c r="B3580" s="91"/>
      <c r="C3580" s="91"/>
      <c r="D3580" s="91"/>
      <c r="E3580" s="91"/>
      <c r="F3580" s="90"/>
    </row>
    <row r="3581" spans="2:6" s="92" customFormat="1" x14ac:dyDescent="0.2">
      <c r="B3581" s="91"/>
      <c r="C3581" s="91"/>
      <c r="D3581" s="91"/>
      <c r="E3581" s="91"/>
      <c r="F3581" s="90"/>
    </row>
    <row r="3582" spans="2:6" s="92" customFormat="1" x14ac:dyDescent="0.2">
      <c r="B3582" s="91"/>
      <c r="C3582" s="91"/>
      <c r="D3582" s="91"/>
      <c r="E3582" s="91"/>
      <c r="F3582" s="90"/>
    </row>
    <row r="3583" spans="2:6" s="92" customFormat="1" x14ac:dyDescent="0.2">
      <c r="B3583" s="91"/>
      <c r="C3583" s="91"/>
      <c r="D3583" s="91"/>
      <c r="E3583" s="91"/>
      <c r="F3583" s="90"/>
    </row>
    <row r="3584" spans="2:6" s="92" customFormat="1" x14ac:dyDescent="0.2">
      <c r="B3584" s="91"/>
      <c r="C3584" s="91"/>
      <c r="D3584" s="91"/>
      <c r="E3584" s="91"/>
      <c r="F3584" s="90"/>
    </row>
    <row r="3585" spans="2:6" s="92" customFormat="1" x14ac:dyDescent="0.2">
      <c r="B3585" s="91"/>
      <c r="C3585" s="91"/>
      <c r="D3585" s="91"/>
      <c r="E3585" s="91"/>
      <c r="F3585" s="90"/>
    </row>
    <row r="3586" spans="2:6" s="92" customFormat="1" x14ac:dyDescent="0.2">
      <c r="B3586" s="91"/>
      <c r="C3586" s="91"/>
      <c r="D3586" s="91"/>
      <c r="E3586" s="91"/>
      <c r="F3586" s="90"/>
    </row>
    <row r="3587" spans="2:6" s="92" customFormat="1" x14ac:dyDescent="0.2">
      <c r="B3587" s="91"/>
      <c r="C3587" s="91"/>
      <c r="D3587" s="91"/>
      <c r="E3587" s="91"/>
      <c r="F3587" s="90"/>
    </row>
    <row r="3588" spans="2:6" s="92" customFormat="1" x14ac:dyDescent="0.2">
      <c r="B3588" s="91"/>
      <c r="C3588" s="91"/>
      <c r="D3588" s="91"/>
      <c r="E3588" s="91"/>
      <c r="F3588" s="90"/>
    </row>
    <row r="3589" spans="2:6" s="92" customFormat="1" x14ac:dyDescent="0.2">
      <c r="B3589" s="91"/>
      <c r="C3589" s="91"/>
      <c r="D3589" s="91"/>
      <c r="E3589" s="91"/>
      <c r="F3589" s="90"/>
    </row>
    <row r="3590" spans="2:6" s="92" customFormat="1" x14ac:dyDescent="0.2">
      <c r="B3590" s="91"/>
      <c r="C3590" s="91"/>
      <c r="D3590" s="91"/>
      <c r="E3590" s="91"/>
      <c r="F3590" s="90"/>
    </row>
    <row r="3591" spans="2:6" s="92" customFormat="1" x14ac:dyDescent="0.2">
      <c r="B3591" s="91"/>
      <c r="C3591" s="91"/>
      <c r="D3591" s="91"/>
      <c r="E3591" s="91"/>
      <c r="F3591" s="90"/>
    </row>
    <row r="3592" spans="2:6" s="92" customFormat="1" x14ac:dyDescent="0.2">
      <c r="B3592" s="91"/>
      <c r="C3592" s="91"/>
      <c r="D3592" s="91"/>
      <c r="E3592" s="91"/>
      <c r="F3592" s="90"/>
    </row>
    <row r="3593" spans="2:6" s="92" customFormat="1" x14ac:dyDescent="0.2">
      <c r="B3593" s="91"/>
      <c r="C3593" s="91"/>
      <c r="D3593" s="91"/>
      <c r="E3593" s="91"/>
      <c r="F3593" s="90"/>
    </row>
    <row r="3594" spans="2:6" s="92" customFormat="1" x14ac:dyDescent="0.2">
      <c r="B3594" s="91"/>
      <c r="C3594" s="91"/>
      <c r="D3594" s="91"/>
      <c r="E3594" s="91"/>
      <c r="F3594" s="90"/>
    </row>
    <row r="3595" spans="2:6" s="92" customFormat="1" x14ac:dyDescent="0.2">
      <c r="B3595" s="91"/>
      <c r="C3595" s="91"/>
      <c r="D3595" s="91"/>
      <c r="E3595" s="91"/>
      <c r="F3595" s="90"/>
    </row>
    <row r="3596" spans="2:6" s="92" customFormat="1" x14ac:dyDescent="0.2">
      <c r="B3596" s="91"/>
      <c r="C3596" s="91"/>
      <c r="D3596" s="91"/>
      <c r="E3596" s="91"/>
      <c r="F3596" s="90"/>
    </row>
    <row r="3597" spans="2:6" s="92" customFormat="1" x14ac:dyDescent="0.2">
      <c r="B3597" s="91"/>
      <c r="C3597" s="91"/>
      <c r="D3597" s="91"/>
      <c r="E3597" s="91"/>
      <c r="F3597" s="90"/>
    </row>
    <row r="3598" spans="2:6" s="92" customFormat="1" x14ac:dyDescent="0.2">
      <c r="B3598" s="91"/>
      <c r="C3598" s="91"/>
      <c r="D3598" s="91"/>
      <c r="E3598" s="91"/>
      <c r="F3598" s="90"/>
    </row>
    <row r="3599" spans="2:6" s="92" customFormat="1" x14ac:dyDescent="0.2">
      <c r="B3599" s="91"/>
      <c r="C3599" s="91"/>
      <c r="D3599" s="91"/>
      <c r="E3599" s="91"/>
      <c r="F3599" s="90"/>
    </row>
    <row r="3600" spans="2:6" s="92" customFormat="1" x14ac:dyDescent="0.2">
      <c r="B3600" s="91"/>
      <c r="C3600" s="91"/>
      <c r="D3600" s="91"/>
      <c r="E3600" s="91"/>
      <c r="F3600" s="90"/>
    </row>
    <row r="3601" spans="2:6" s="92" customFormat="1" x14ac:dyDescent="0.2">
      <c r="B3601" s="91"/>
      <c r="C3601" s="91"/>
      <c r="D3601" s="91"/>
      <c r="E3601" s="91"/>
      <c r="F3601" s="90"/>
    </row>
    <row r="3602" spans="2:6" s="92" customFormat="1" x14ac:dyDescent="0.2">
      <c r="B3602" s="91"/>
      <c r="C3602" s="91"/>
      <c r="D3602" s="91"/>
      <c r="E3602" s="91"/>
      <c r="F3602" s="90"/>
    </row>
    <row r="3603" spans="2:6" s="92" customFormat="1" x14ac:dyDescent="0.2">
      <c r="B3603" s="91"/>
      <c r="C3603" s="91"/>
      <c r="D3603" s="91"/>
      <c r="E3603" s="91"/>
      <c r="F3603" s="90"/>
    </row>
    <row r="3604" spans="2:6" s="92" customFormat="1" x14ac:dyDescent="0.2">
      <c r="B3604" s="91"/>
      <c r="C3604" s="91"/>
      <c r="D3604" s="91"/>
      <c r="E3604" s="91"/>
      <c r="F3604" s="90"/>
    </row>
    <row r="3605" spans="2:6" s="92" customFormat="1" x14ac:dyDescent="0.2">
      <c r="B3605" s="91"/>
      <c r="C3605" s="91"/>
      <c r="D3605" s="91"/>
      <c r="E3605" s="91"/>
      <c r="F3605" s="90"/>
    </row>
    <row r="3606" spans="2:6" s="92" customFormat="1" x14ac:dyDescent="0.2">
      <c r="B3606" s="91"/>
      <c r="C3606" s="91"/>
      <c r="D3606" s="91"/>
      <c r="E3606" s="91"/>
      <c r="F3606" s="90"/>
    </row>
    <row r="3607" spans="2:6" s="92" customFormat="1" x14ac:dyDescent="0.2">
      <c r="B3607" s="91"/>
      <c r="C3607" s="91"/>
      <c r="D3607" s="91"/>
      <c r="E3607" s="91"/>
      <c r="F3607" s="90"/>
    </row>
    <row r="3608" spans="2:6" s="92" customFormat="1" x14ac:dyDescent="0.2">
      <c r="B3608" s="91"/>
      <c r="C3608" s="91"/>
      <c r="D3608" s="91"/>
      <c r="E3608" s="91"/>
      <c r="F3608" s="90"/>
    </row>
    <row r="3609" spans="2:6" s="92" customFormat="1" x14ac:dyDescent="0.2">
      <c r="B3609" s="91"/>
      <c r="C3609" s="91"/>
      <c r="D3609" s="91"/>
      <c r="E3609" s="91"/>
      <c r="F3609" s="90"/>
    </row>
    <row r="3610" spans="2:6" s="92" customFormat="1" x14ac:dyDescent="0.2">
      <c r="B3610" s="91"/>
      <c r="C3610" s="91"/>
      <c r="D3610" s="91"/>
      <c r="E3610" s="91"/>
      <c r="F3610" s="90"/>
    </row>
    <row r="3611" spans="2:6" s="92" customFormat="1" x14ac:dyDescent="0.2">
      <c r="B3611" s="91"/>
      <c r="C3611" s="91"/>
      <c r="D3611" s="91"/>
      <c r="E3611" s="91"/>
      <c r="F3611" s="90"/>
    </row>
    <row r="3612" spans="2:6" s="92" customFormat="1" x14ac:dyDescent="0.2">
      <c r="B3612" s="91"/>
      <c r="C3612" s="91"/>
      <c r="D3612" s="91"/>
      <c r="E3612" s="91"/>
      <c r="F3612" s="90"/>
    </row>
    <row r="3613" spans="2:6" s="92" customFormat="1" x14ac:dyDescent="0.2">
      <c r="B3613" s="91"/>
      <c r="C3613" s="91"/>
      <c r="D3613" s="91"/>
      <c r="E3613" s="91"/>
      <c r="F3613" s="90"/>
    </row>
    <row r="3614" spans="2:6" s="92" customFormat="1" x14ac:dyDescent="0.2">
      <c r="B3614" s="91"/>
      <c r="C3614" s="91"/>
      <c r="D3614" s="91"/>
      <c r="E3614" s="91"/>
      <c r="F3614" s="90"/>
    </row>
    <row r="3615" spans="2:6" s="92" customFormat="1" x14ac:dyDescent="0.2">
      <c r="B3615" s="91"/>
      <c r="C3615" s="91"/>
      <c r="D3615" s="91"/>
      <c r="E3615" s="91"/>
      <c r="F3615" s="90"/>
    </row>
    <row r="3616" spans="2:6" s="92" customFormat="1" x14ac:dyDescent="0.2">
      <c r="B3616" s="91"/>
      <c r="C3616" s="91"/>
      <c r="D3616" s="91"/>
      <c r="E3616" s="91"/>
      <c r="F3616" s="90"/>
    </row>
    <row r="3617" spans="2:6" s="92" customFormat="1" x14ac:dyDescent="0.2">
      <c r="B3617" s="91"/>
      <c r="C3617" s="91"/>
      <c r="D3617" s="91"/>
      <c r="E3617" s="91"/>
      <c r="F3617" s="90"/>
    </row>
    <row r="3618" spans="2:6" s="92" customFormat="1" x14ac:dyDescent="0.2">
      <c r="B3618" s="91"/>
      <c r="C3618" s="91"/>
      <c r="D3618" s="91"/>
      <c r="E3618" s="91"/>
      <c r="F3618" s="90"/>
    </row>
    <row r="3619" spans="2:6" s="92" customFormat="1" x14ac:dyDescent="0.2">
      <c r="B3619" s="91"/>
      <c r="C3619" s="91"/>
      <c r="D3619" s="91"/>
      <c r="E3619" s="91"/>
      <c r="F3619" s="90"/>
    </row>
    <row r="3620" spans="2:6" s="92" customFormat="1" x14ac:dyDescent="0.2">
      <c r="B3620" s="91"/>
      <c r="C3620" s="91"/>
      <c r="D3620" s="91"/>
      <c r="E3620" s="91"/>
      <c r="F3620" s="90"/>
    </row>
    <row r="3621" spans="2:6" s="92" customFormat="1" x14ac:dyDescent="0.2">
      <c r="B3621" s="91"/>
      <c r="C3621" s="91"/>
      <c r="D3621" s="91"/>
      <c r="E3621" s="91"/>
      <c r="F3621" s="90"/>
    </row>
    <row r="3622" spans="2:6" s="92" customFormat="1" x14ac:dyDescent="0.2">
      <c r="B3622" s="91"/>
      <c r="C3622" s="91"/>
      <c r="D3622" s="91"/>
      <c r="E3622" s="91"/>
      <c r="F3622" s="90"/>
    </row>
    <row r="3623" spans="2:6" s="92" customFormat="1" x14ac:dyDescent="0.2">
      <c r="B3623" s="91"/>
      <c r="C3623" s="91"/>
      <c r="D3623" s="91"/>
      <c r="E3623" s="91"/>
      <c r="F3623" s="90"/>
    </row>
    <row r="3624" spans="2:6" s="92" customFormat="1" x14ac:dyDescent="0.2">
      <c r="B3624" s="91"/>
      <c r="C3624" s="91"/>
      <c r="D3624" s="91"/>
      <c r="E3624" s="91"/>
      <c r="F3624" s="90"/>
    </row>
    <row r="3625" spans="2:6" s="92" customFormat="1" x14ac:dyDescent="0.2">
      <c r="B3625" s="91"/>
      <c r="C3625" s="91"/>
      <c r="D3625" s="91"/>
      <c r="E3625" s="91"/>
      <c r="F3625" s="90"/>
    </row>
    <row r="3626" spans="2:6" s="92" customFormat="1" x14ac:dyDescent="0.2">
      <c r="B3626" s="91"/>
      <c r="C3626" s="91"/>
      <c r="D3626" s="91"/>
      <c r="E3626" s="91"/>
      <c r="F3626" s="90"/>
    </row>
    <row r="3627" spans="2:6" s="92" customFormat="1" x14ac:dyDescent="0.2">
      <c r="B3627" s="91"/>
      <c r="C3627" s="91"/>
      <c r="D3627" s="91"/>
      <c r="E3627" s="91"/>
      <c r="F3627" s="90"/>
    </row>
    <row r="3628" spans="2:6" s="92" customFormat="1" x14ac:dyDescent="0.2">
      <c r="B3628" s="91"/>
      <c r="C3628" s="91"/>
      <c r="D3628" s="91"/>
      <c r="E3628" s="91"/>
      <c r="F3628" s="90"/>
    </row>
    <row r="3629" spans="2:6" s="92" customFormat="1" x14ac:dyDescent="0.2">
      <c r="B3629" s="91"/>
      <c r="C3629" s="91"/>
      <c r="D3629" s="91"/>
      <c r="E3629" s="91"/>
      <c r="F3629" s="90"/>
    </row>
    <row r="3630" spans="2:6" s="92" customFormat="1" x14ac:dyDescent="0.2">
      <c r="B3630" s="91"/>
      <c r="C3630" s="91"/>
      <c r="D3630" s="91"/>
      <c r="E3630" s="91"/>
      <c r="F3630" s="90"/>
    </row>
    <row r="3631" spans="2:6" s="92" customFormat="1" x14ac:dyDescent="0.2">
      <c r="B3631" s="91"/>
      <c r="C3631" s="91"/>
      <c r="D3631" s="91"/>
      <c r="E3631" s="91"/>
      <c r="F3631" s="90"/>
    </row>
    <row r="3632" spans="2:6" s="92" customFormat="1" x14ac:dyDescent="0.2">
      <c r="B3632" s="91"/>
      <c r="C3632" s="91"/>
      <c r="D3632" s="91"/>
      <c r="E3632" s="91"/>
      <c r="F3632" s="90"/>
    </row>
    <row r="3633" spans="2:6" s="92" customFormat="1" x14ac:dyDescent="0.2">
      <c r="B3633" s="91"/>
      <c r="C3633" s="91"/>
      <c r="D3633" s="91"/>
      <c r="E3633" s="91"/>
      <c r="F3633" s="90"/>
    </row>
    <row r="3634" spans="2:6" s="92" customFormat="1" x14ac:dyDescent="0.2">
      <c r="B3634" s="91"/>
      <c r="C3634" s="91"/>
      <c r="D3634" s="91"/>
      <c r="E3634" s="91"/>
      <c r="F3634" s="90"/>
    </row>
    <row r="3635" spans="2:6" s="92" customFormat="1" x14ac:dyDescent="0.2">
      <c r="B3635" s="91"/>
      <c r="C3635" s="91"/>
      <c r="D3635" s="91"/>
      <c r="E3635" s="91"/>
      <c r="F3635" s="90"/>
    </row>
    <row r="3636" spans="2:6" s="92" customFormat="1" x14ac:dyDescent="0.2">
      <c r="B3636" s="91"/>
      <c r="C3636" s="91"/>
      <c r="D3636" s="91"/>
      <c r="E3636" s="91"/>
      <c r="F3636" s="90"/>
    </row>
    <row r="3637" spans="2:6" s="92" customFormat="1" x14ac:dyDescent="0.2">
      <c r="B3637" s="91"/>
      <c r="C3637" s="91"/>
      <c r="D3637" s="91"/>
      <c r="E3637" s="91"/>
      <c r="F3637" s="90"/>
    </row>
    <row r="3638" spans="2:6" s="92" customFormat="1" x14ac:dyDescent="0.2">
      <c r="B3638" s="91"/>
      <c r="C3638" s="91"/>
      <c r="D3638" s="91"/>
      <c r="E3638" s="91"/>
      <c r="F3638" s="90"/>
    </row>
    <row r="3639" spans="2:6" s="92" customFormat="1" x14ac:dyDescent="0.2">
      <c r="B3639" s="91"/>
      <c r="C3639" s="91"/>
      <c r="D3639" s="91"/>
      <c r="E3639" s="91"/>
      <c r="F3639" s="90"/>
    </row>
    <row r="3640" spans="2:6" s="92" customFormat="1" x14ac:dyDescent="0.2">
      <c r="B3640" s="91"/>
      <c r="C3640" s="91"/>
      <c r="D3640" s="91"/>
      <c r="E3640" s="91"/>
      <c r="F3640" s="90"/>
    </row>
    <row r="3641" spans="2:6" s="92" customFormat="1" x14ac:dyDescent="0.2">
      <c r="B3641" s="91"/>
      <c r="C3641" s="91"/>
      <c r="D3641" s="91"/>
      <c r="E3641" s="91"/>
      <c r="F3641" s="90"/>
    </row>
    <row r="3642" spans="2:6" s="92" customFormat="1" x14ac:dyDescent="0.2">
      <c r="B3642" s="91"/>
      <c r="C3642" s="91"/>
      <c r="D3642" s="91"/>
      <c r="E3642" s="91"/>
      <c r="F3642" s="90"/>
    </row>
    <row r="3643" spans="2:6" s="92" customFormat="1" x14ac:dyDescent="0.2">
      <c r="B3643" s="91"/>
      <c r="C3643" s="91"/>
      <c r="D3643" s="91"/>
      <c r="E3643" s="91"/>
      <c r="F3643" s="90"/>
    </row>
    <row r="3644" spans="2:6" s="92" customFormat="1" x14ac:dyDescent="0.2">
      <c r="B3644" s="91"/>
      <c r="C3644" s="91"/>
      <c r="D3644" s="91"/>
      <c r="E3644" s="91"/>
      <c r="F3644" s="90"/>
    </row>
    <row r="3645" spans="2:6" s="92" customFormat="1" x14ac:dyDescent="0.2">
      <c r="B3645" s="91"/>
      <c r="C3645" s="91"/>
      <c r="D3645" s="91"/>
      <c r="E3645" s="91"/>
      <c r="F3645" s="90"/>
    </row>
    <row r="3646" spans="2:6" s="92" customFormat="1" x14ac:dyDescent="0.2">
      <c r="B3646" s="91"/>
      <c r="C3646" s="91"/>
      <c r="D3646" s="91"/>
      <c r="E3646" s="91"/>
      <c r="F3646" s="90"/>
    </row>
    <row r="3647" spans="2:6" s="92" customFormat="1" x14ac:dyDescent="0.2">
      <c r="B3647" s="91"/>
      <c r="C3647" s="91"/>
      <c r="D3647" s="91"/>
      <c r="E3647" s="91"/>
      <c r="F3647" s="90"/>
    </row>
    <row r="3648" spans="2:6" s="92" customFormat="1" x14ac:dyDescent="0.2">
      <c r="B3648" s="91"/>
      <c r="C3648" s="91"/>
      <c r="D3648" s="91"/>
      <c r="E3648" s="91"/>
      <c r="F3648" s="90"/>
    </row>
    <row r="3649" spans="2:6" s="92" customFormat="1" x14ac:dyDescent="0.2">
      <c r="B3649" s="91"/>
      <c r="C3649" s="91"/>
      <c r="D3649" s="91"/>
      <c r="E3649" s="91"/>
      <c r="F3649" s="90"/>
    </row>
    <row r="3650" spans="2:6" s="92" customFormat="1" x14ac:dyDescent="0.2">
      <c r="B3650" s="91"/>
      <c r="C3650" s="91"/>
      <c r="D3650" s="91"/>
      <c r="E3650" s="91"/>
      <c r="F3650" s="90"/>
    </row>
    <row r="3651" spans="2:6" s="92" customFormat="1" x14ac:dyDescent="0.2">
      <c r="B3651" s="91"/>
      <c r="C3651" s="91"/>
      <c r="D3651" s="91"/>
      <c r="E3651" s="91"/>
      <c r="F3651" s="90"/>
    </row>
    <row r="3652" spans="2:6" s="92" customFormat="1" x14ac:dyDescent="0.2">
      <c r="B3652" s="91"/>
      <c r="C3652" s="91"/>
      <c r="D3652" s="91"/>
      <c r="E3652" s="91"/>
      <c r="F3652" s="90"/>
    </row>
    <row r="3653" spans="2:6" s="92" customFormat="1" x14ac:dyDescent="0.2">
      <c r="B3653" s="91"/>
      <c r="C3653" s="91"/>
      <c r="D3653" s="91"/>
      <c r="E3653" s="91"/>
      <c r="F3653" s="90"/>
    </row>
    <row r="3654" spans="2:6" s="92" customFormat="1" x14ac:dyDescent="0.2">
      <c r="B3654" s="91"/>
      <c r="C3654" s="91"/>
      <c r="D3654" s="91"/>
      <c r="E3654" s="91"/>
      <c r="F3654" s="90"/>
    </row>
    <row r="3655" spans="2:6" s="92" customFormat="1" x14ac:dyDescent="0.2">
      <c r="B3655" s="91"/>
      <c r="C3655" s="91"/>
      <c r="D3655" s="91"/>
      <c r="E3655" s="91"/>
      <c r="F3655" s="90"/>
    </row>
    <row r="3656" spans="2:6" s="92" customFormat="1" x14ac:dyDescent="0.2">
      <c r="B3656" s="91"/>
      <c r="C3656" s="91"/>
      <c r="D3656" s="91"/>
      <c r="E3656" s="91"/>
      <c r="F3656" s="90"/>
    </row>
    <row r="3657" spans="2:6" s="92" customFormat="1" x14ac:dyDescent="0.2">
      <c r="B3657" s="91"/>
      <c r="C3657" s="91"/>
      <c r="D3657" s="91"/>
      <c r="E3657" s="91"/>
      <c r="F3657" s="90"/>
    </row>
    <row r="3658" spans="2:6" s="92" customFormat="1" x14ac:dyDescent="0.2">
      <c r="B3658" s="91"/>
      <c r="C3658" s="91"/>
      <c r="D3658" s="91"/>
      <c r="E3658" s="91"/>
      <c r="F3658" s="90"/>
    </row>
    <row r="3659" spans="2:6" s="92" customFormat="1" x14ac:dyDescent="0.2">
      <c r="B3659" s="91"/>
      <c r="C3659" s="91"/>
      <c r="D3659" s="91"/>
      <c r="E3659" s="91"/>
      <c r="F3659" s="90"/>
    </row>
    <row r="3660" spans="2:6" s="92" customFormat="1" x14ac:dyDescent="0.2">
      <c r="B3660" s="91"/>
      <c r="C3660" s="91"/>
      <c r="D3660" s="91"/>
      <c r="E3660" s="91"/>
      <c r="F3660" s="90"/>
    </row>
    <row r="3661" spans="2:6" s="92" customFormat="1" x14ac:dyDescent="0.2">
      <c r="B3661" s="91"/>
      <c r="C3661" s="91"/>
      <c r="D3661" s="91"/>
      <c r="E3661" s="91"/>
      <c r="F3661" s="90"/>
    </row>
    <row r="3662" spans="2:6" s="92" customFormat="1" x14ac:dyDescent="0.2">
      <c r="B3662" s="91"/>
      <c r="C3662" s="91"/>
      <c r="D3662" s="91"/>
      <c r="E3662" s="91"/>
      <c r="F3662" s="90"/>
    </row>
    <row r="3663" spans="2:6" s="92" customFormat="1" x14ac:dyDescent="0.2">
      <c r="B3663" s="91"/>
      <c r="C3663" s="91"/>
      <c r="D3663" s="91"/>
      <c r="E3663" s="91"/>
      <c r="F3663" s="90"/>
    </row>
    <row r="3664" spans="2:6" s="92" customFormat="1" x14ac:dyDescent="0.2">
      <c r="B3664" s="91"/>
      <c r="C3664" s="91"/>
      <c r="D3664" s="91"/>
      <c r="E3664" s="91"/>
      <c r="F3664" s="90"/>
    </row>
    <row r="3665" spans="2:6" s="92" customFormat="1" x14ac:dyDescent="0.2">
      <c r="B3665" s="91"/>
      <c r="C3665" s="91"/>
      <c r="D3665" s="91"/>
      <c r="E3665" s="91"/>
      <c r="F3665" s="90"/>
    </row>
    <row r="3666" spans="2:6" s="92" customFormat="1" x14ac:dyDescent="0.2">
      <c r="B3666" s="91"/>
      <c r="C3666" s="91"/>
      <c r="D3666" s="91"/>
      <c r="E3666" s="91"/>
      <c r="F3666" s="90"/>
    </row>
    <row r="3667" spans="2:6" s="92" customFormat="1" x14ac:dyDescent="0.2">
      <c r="B3667" s="91"/>
      <c r="C3667" s="91"/>
      <c r="D3667" s="91"/>
      <c r="E3667" s="91"/>
      <c r="F3667" s="90"/>
    </row>
    <row r="3668" spans="2:6" s="92" customFormat="1" x14ac:dyDescent="0.2">
      <c r="B3668" s="91"/>
      <c r="C3668" s="91"/>
      <c r="D3668" s="91"/>
      <c r="E3668" s="91"/>
      <c r="F3668" s="90"/>
    </row>
    <row r="3669" spans="2:6" s="92" customFormat="1" x14ac:dyDescent="0.2">
      <c r="B3669" s="91"/>
      <c r="C3669" s="91"/>
      <c r="D3669" s="91"/>
      <c r="E3669" s="91"/>
      <c r="F3669" s="90"/>
    </row>
    <row r="3670" spans="2:6" s="92" customFormat="1" x14ac:dyDescent="0.2">
      <c r="B3670" s="91"/>
      <c r="C3670" s="91"/>
      <c r="D3670" s="91"/>
      <c r="E3670" s="91"/>
      <c r="F3670" s="90"/>
    </row>
    <row r="3671" spans="2:6" s="92" customFormat="1" x14ac:dyDescent="0.2">
      <c r="B3671" s="91"/>
      <c r="C3671" s="91"/>
      <c r="D3671" s="91"/>
      <c r="E3671" s="91"/>
      <c r="F3671" s="90"/>
    </row>
    <row r="3672" spans="2:6" s="92" customFormat="1" x14ac:dyDescent="0.2">
      <c r="B3672" s="91"/>
      <c r="C3672" s="91"/>
      <c r="D3672" s="91"/>
      <c r="E3672" s="91"/>
      <c r="F3672" s="90"/>
    </row>
    <row r="3673" spans="2:6" s="92" customFormat="1" x14ac:dyDescent="0.2">
      <c r="B3673" s="91"/>
      <c r="C3673" s="91"/>
      <c r="D3673" s="91"/>
      <c r="E3673" s="91"/>
      <c r="F3673" s="90"/>
    </row>
    <row r="3674" spans="2:6" s="92" customFormat="1" x14ac:dyDescent="0.2">
      <c r="B3674" s="91"/>
      <c r="C3674" s="91"/>
      <c r="D3674" s="91"/>
      <c r="E3674" s="91"/>
      <c r="F3674" s="90"/>
    </row>
    <row r="3675" spans="2:6" s="92" customFormat="1" x14ac:dyDescent="0.2">
      <c r="B3675" s="91"/>
      <c r="C3675" s="91"/>
      <c r="D3675" s="91"/>
      <c r="E3675" s="91"/>
      <c r="F3675" s="90"/>
    </row>
    <row r="3676" spans="2:6" s="92" customFormat="1" x14ac:dyDescent="0.2">
      <c r="B3676" s="91"/>
      <c r="C3676" s="91"/>
      <c r="D3676" s="91"/>
      <c r="E3676" s="91"/>
      <c r="F3676" s="90"/>
    </row>
    <row r="3677" spans="2:6" s="92" customFormat="1" x14ac:dyDescent="0.2">
      <c r="B3677" s="91"/>
      <c r="C3677" s="91"/>
      <c r="D3677" s="91"/>
      <c r="E3677" s="91"/>
      <c r="F3677" s="90"/>
    </row>
    <row r="3678" spans="2:6" s="92" customFormat="1" x14ac:dyDescent="0.2">
      <c r="B3678" s="91"/>
      <c r="C3678" s="91"/>
      <c r="D3678" s="91"/>
      <c r="E3678" s="91"/>
      <c r="F3678" s="90"/>
    </row>
    <row r="3679" spans="2:6" s="92" customFormat="1" x14ac:dyDescent="0.2">
      <c r="B3679" s="91"/>
      <c r="C3679" s="91"/>
      <c r="D3679" s="91"/>
      <c r="E3679" s="91"/>
      <c r="F3679" s="90"/>
    </row>
    <row r="3680" spans="2:6" s="92" customFormat="1" x14ac:dyDescent="0.2">
      <c r="B3680" s="91"/>
      <c r="C3680" s="91"/>
      <c r="D3680" s="91"/>
      <c r="E3680" s="91"/>
      <c r="F3680" s="90"/>
    </row>
    <row r="3681" spans="2:6" s="92" customFormat="1" x14ac:dyDescent="0.2">
      <c r="B3681" s="91"/>
      <c r="C3681" s="91"/>
      <c r="D3681" s="91"/>
      <c r="E3681" s="91"/>
      <c r="F3681" s="90"/>
    </row>
    <row r="3682" spans="2:6" s="92" customFormat="1" x14ac:dyDescent="0.2">
      <c r="B3682" s="91"/>
      <c r="C3682" s="91"/>
      <c r="D3682" s="91"/>
      <c r="E3682" s="91"/>
      <c r="F3682" s="90"/>
    </row>
    <row r="3683" spans="2:6" s="92" customFormat="1" x14ac:dyDescent="0.2">
      <c r="B3683" s="91"/>
      <c r="C3683" s="91"/>
      <c r="D3683" s="91"/>
      <c r="E3683" s="91"/>
      <c r="F3683" s="90"/>
    </row>
    <row r="3684" spans="2:6" s="92" customFormat="1" x14ac:dyDescent="0.2">
      <c r="B3684" s="91"/>
      <c r="C3684" s="91"/>
      <c r="D3684" s="91"/>
      <c r="E3684" s="91"/>
      <c r="F3684" s="90"/>
    </row>
    <row r="3685" spans="2:6" s="92" customFormat="1" x14ac:dyDescent="0.2">
      <c r="B3685" s="91"/>
      <c r="C3685" s="91"/>
      <c r="D3685" s="91"/>
      <c r="E3685" s="91"/>
      <c r="F3685" s="90"/>
    </row>
    <row r="3686" spans="2:6" s="92" customFormat="1" x14ac:dyDescent="0.2">
      <c r="B3686" s="91"/>
      <c r="C3686" s="91"/>
      <c r="D3686" s="91"/>
      <c r="E3686" s="91"/>
      <c r="F3686" s="90"/>
    </row>
    <row r="3687" spans="2:6" s="92" customFormat="1" x14ac:dyDescent="0.2">
      <c r="B3687" s="91"/>
      <c r="C3687" s="91"/>
      <c r="D3687" s="91"/>
      <c r="E3687" s="91"/>
      <c r="F3687" s="90"/>
    </row>
    <row r="3688" spans="2:6" s="92" customFormat="1" x14ac:dyDescent="0.2">
      <c r="B3688" s="91"/>
      <c r="C3688" s="91"/>
      <c r="D3688" s="91"/>
      <c r="E3688" s="91"/>
      <c r="F3688" s="90"/>
    </row>
    <row r="3689" spans="2:6" s="92" customFormat="1" x14ac:dyDescent="0.2">
      <c r="B3689" s="91"/>
      <c r="C3689" s="91"/>
      <c r="D3689" s="91"/>
      <c r="E3689" s="91"/>
      <c r="F3689" s="90"/>
    </row>
    <row r="3690" spans="2:6" s="92" customFormat="1" x14ac:dyDescent="0.2">
      <c r="B3690" s="91"/>
      <c r="C3690" s="91"/>
      <c r="D3690" s="91"/>
      <c r="E3690" s="91"/>
      <c r="F3690" s="90"/>
    </row>
    <row r="3691" spans="2:6" s="92" customFormat="1" x14ac:dyDescent="0.2">
      <c r="B3691" s="91"/>
      <c r="C3691" s="91"/>
      <c r="D3691" s="91"/>
      <c r="E3691" s="91"/>
      <c r="F3691" s="90"/>
    </row>
    <row r="3692" spans="2:6" s="92" customFormat="1" x14ac:dyDescent="0.2">
      <c r="B3692" s="91"/>
      <c r="C3692" s="91"/>
      <c r="D3692" s="91"/>
      <c r="E3692" s="91"/>
      <c r="F3692" s="90"/>
    </row>
    <row r="3693" spans="2:6" s="92" customFormat="1" x14ac:dyDescent="0.2">
      <c r="B3693" s="91"/>
      <c r="C3693" s="91"/>
      <c r="D3693" s="91"/>
      <c r="E3693" s="91"/>
      <c r="F3693" s="90"/>
    </row>
    <row r="3694" spans="2:6" s="92" customFormat="1" x14ac:dyDescent="0.2">
      <c r="B3694" s="91"/>
      <c r="C3694" s="91"/>
      <c r="D3694" s="91"/>
      <c r="E3694" s="91"/>
      <c r="F3694" s="90"/>
    </row>
    <row r="3695" spans="2:6" s="92" customFormat="1" x14ac:dyDescent="0.2">
      <c r="B3695" s="91"/>
      <c r="C3695" s="91"/>
      <c r="D3695" s="91"/>
      <c r="E3695" s="91"/>
      <c r="F3695" s="90"/>
    </row>
    <row r="3696" spans="2:6" s="92" customFormat="1" x14ac:dyDescent="0.2">
      <c r="B3696" s="91"/>
      <c r="C3696" s="91"/>
      <c r="D3696" s="91"/>
      <c r="E3696" s="91"/>
      <c r="F3696" s="90"/>
    </row>
    <row r="3697" spans="2:6" s="92" customFormat="1" x14ac:dyDescent="0.2">
      <c r="B3697" s="91"/>
      <c r="C3697" s="91"/>
      <c r="D3697" s="91"/>
      <c r="E3697" s="91"/>
      <c r="F3697" s="90"/>
    </row>
    <row r="3698" spans="2:6" s="92" customFormat="1" x14ac:dyDescent="0.2">
      <c r="B3698" s="91"/>
      <c r="C3698" s="91"/>
      <c r="D3698" s="91"/>
      <c r="E3698" s="91"/>
      <c r="F3698" s="90"/>
    </row>
    <row r="3699" spans="2:6" s="92" customFormat="1" x14ac:dyDescent="0.2">
      <c r="B3699" s="91"/>
      <c r="C3699" s="91"/>
      <c r="D3699" s="91"/>
      <c r="E3699" s="91"/>
      <c r="F3699" s="90"/>
    </row>
    <row r="3700" spans="2:6" s="92" customFormat="1" x14ac:dyDescent="0.2">
      <c r="B3700" s="91"/>
      <c r="C3700" s="91"/>
      <c r="D3700" s="91"/>
      <c r="E3700" s="91"/>
      <c r="F3700" s="90"/>
    </row>
    <row r="3701" spans="2:6" s="92" customFormat="1" x14ac:dyDescent="0.2">
      <c r="B3701" s="91"/>
      <c r="C3701" s="91"/>
      <c r="D3701" s="91"/>
      <c r="E3701" s="91"/>
      <c r="F3701" s="90"/>
    </row>
    <row r="3702" spans="2:6" s="92" customFormat="1" x14ac:dyDescent="0.2">
      <c r="B3702" s="91"/>
      <c r="C3702" s="91"/>
      <c r="D3702" s="91"/>
      <c r="E3702" s="91"/>
      <c r="F3702" s="90"/>
    </row>
    <row r="3703" spans="2:6" s="92" customFormat="1" x14ac:dyDescent="0.2">
      <c r="B3703" s="91"/>
      <c r="C3703" s="91"/>
      <c r="D3703" s="91"/>
      <c r="E3703" s="91"/>
      <c r="F3703" s="90"/>
    </row>
    <row r="3704" spans="2:6" s="92" customFormat="1" x14ac:dyDescent="0.2">
      <c r="B3704" s="91"/>
      <c r="C3704" s="91"/>
      <c r="D3704" s="91"/>
      <c r="E3704" s="91"/>
      <c r="F3704" s="90"/>
    </row>
    <row r="3705" spans="2:6" s="92" customFormat="1" x14ac:dyDescent="0.2">
      <c r="B3705" s="91"/>
      <c r="C3705" s="91"/>
      <c r="D3705" s="91"/>
      <c r="E3705" s="91"/>
      <c r="F3705" s="90"/>
    </row>
    <row r="3706" spans="2:6" s="92" customFormat="1" x14ac:dyDescent="0.2">
      <c r="B3706" s="91"/>
      <c r="C3706" s="91"/>
      <c r="D3706" s="91"/>
      <c r="E3706" s="91"/>
      <c r="F3706" s="90"/>
    </row>
    <row r="3707" spans="2:6" s="92" customFormat="1" x14ac:dyDescent="0.2">
      <c r="B3707" s="91"/>
      <c r="C3707" s="91"/>
      <c r="D3707" s="91"/>
      <c r="E3707" s="91"/>
      <c r="F3707" s="90"/>
    </row>
    <row r="3708" spans="2:6" s="92" customFormat="1" x14ac:dyDescent="0.2">
      <c r="B3708" s="91"/>
      <c r="C3708" s="91"/>
      <c r="D3708" s="91"/>
      <c r="E3708" s="91"/>
      <c r="F3708" s="90"/>
    </row>
    <row r="3709" spans="2:6" s="92" customFormat="1" x14ac:dyDescent="0.2">
      <c r="B3709" s="91"/>
      <c r="C3709" s="91"/>
      <c r="D3709" s="91"/>
      <c r="E3709" s="91"/>
      <c r="F3709" s="90"/>
    </row>
    <row r="3710" spans="2:6" s="92" customFormat="1" x14ac:dyDescent="0.2">
      <c r="B3710" s="91"/>
      <c r="C3710" s="91"/>
      <c r="D3710" s="91"/>
      <c r="E3710" s="91"/>
      <c r="F3710" s="90"/>
    </row>
    <row r="3711" spans="2:6" s="92" customFormat="1" x14ac:dyDescent="0.2">
      <c r="B3711" s="91"/>
      <c r="C3711" s="91"/>
      <c r="D3711" s="91"/>
      <c r="E3711" s="91"/>
      <c r="F3711" s="90"/>
    </row>
    <row r="3712" spans="2:6" s="92" customFormat="1" x14ac:dyDescent="0.2">
      <c r="B3712" s="91"/>
      <c r="C3712" s="91"/>
      <c r="D3712" s="91"/>
      <c r="E3712" s="91"/>
      <c r="F3712" s="90"/>
    </row>
    <row r="3713" spans="2:6" s="92" customFormat="1" x14ac:dyDescent="0.2">
      <c r="B3713" s="91"/>
      <c r="C3713" s="91"/>
      <c r="D3713" s="91"/>
      <c r="E3713" s="91"/>
      <c r="F3713" s="90"/>
    </row>
    <row r="3714" spans="2:6" s="92" customFormat="1" x14ac:dyDescent="0.2">
      <c r="B3714" s="91"/>
      <c r="C3714" s="91"/>
      <c r="D3714" s="91"/>
      <c r="E3714" s="91"/>
      <c r="F3714" s="90"/>
    </row>
    <row r="3715" spans="2:6" s="92" customFormat="1" x14ac:dyDescent="0.2">
      <c r="B3715" s="91"/>
      <c r="C3715" s="91"/>
      <c r="D3715" s="91"/>
      <c r="E3715" s="91"/>
      <c r="F3715" s="90"/>
    </row>
    <row r="3716" spans="2:6" s="92" customFormat="1" x14ac:dyDescent="0.2">
      <c r="B3716" s="91"/>
      <c r="C3716" s="91"/>
      <c r="D3716" s="91"/>
      <c r="E3716" s="91"/>
      <c r="F3716" s="90"/>
    </row>
    <row r="3717" spans="2:6" s="92" customFormat="1" x14ac:dyDescent="0.2">
      <c r="B3717" s="91"/>
      <c r="C3717" s="91"/>
      <c r="D3717" s="91"/>
      <c r="E3717" s="91"/>
      <c r="F3717" s="90"/>
    </row>
    <row r="3718" spans="2:6" s="92" customFormat="1" x14ac:dyDescent="0.2">
      <c r="B3718" s="91"/>
      <c r="C3718" s="91"/>
      <c r="D3718" s="91"/>
      <c r="E3718" s="91"/>
      <c r="F3718" s="90"/>
    </row>
    <row r="3719" spans="2:6" s="92" customFormat="1" x14ac:dyDescent="0.2">
      <c r="B3719" s="91"/>
      <c r="C3719" s="91"/>
      <c r="D3719" s="91"/>
      <c r="E3719" s="91"/>
      <c r="F3719" s="90"/>
    </row>
    <row r="3720" spans="2:6" s="92" customFormat="1" x14ac:dyDescent="0.2">
      <c r="B3720" s="91"/>
      <c r="C3720" s="91"/>
      <c r="D3720" s="91"/>
      <c r="E3720" s="91"/>
      <c r="F3720" s="90"/>
    </row>
    <row r="3721" spans="2:6" s="92" customFormat="1" x14ac:dyDescent="0.2">
      <c r="B3721" s="91"/>
      <c r="C3721" s="91"/>
      <c r="D3721" s="91"/>
      <c r="E3721" s="91"/>
      <c r="F3721" s="90"/>
    </row>
    <row r="3722" spans="2:6" s="92" customFormat="1" x14ac:dyDescent="0.2">
      <c r="B3722" s="91"/>
      <c r="C3722" s="91"/>
      <c r="D3722" s="91"/>
      <c r="E3722" s="91"/>
      <c r="F3722" s="90"/>
    </row>
    <row r="3723" spans="2:6" s="92" customFormat="1" x14ac:dyDescent="0.2">
      <c r="B3723" s="91"/>
      <c r="C3723" s="91"/>
      <c r="D3723" s="91"/>
      <c r="E3723" s="91"/>
      <c r="F3723" s="90"/>
    </row>
    <row r="3724" spans="2:6" s="92" customFormat="1" x14ac:dyDescent="0.2">
      <c r="B3724" s="91"/>
      <c r="C3724" s="91"/>
      <c r="D3724" s="91"/>
      <c r="E3724" s="91"/>
      <c r="F3724" s="90"/>
    </row>
    <row r="3725" spans="2:6" s="92" customFormat="1" x14ac:dyDescent="0.2">
      <c r="B3725" s="91"/>
      <c r="C3725" s="91"/>
      <c r="D3725" s="91"/>
      <c r="E3725" s="91"/>
      <c r="F3725" s="90"/>
    </row>
    <row r="3726" spans="2:6" s="92" customFormat="1" x14ac:dyDescent="0.2">
      <c r="B3726" s="91"/>
      <c r="C3726" s="91"/>
      <c r="D3726" s="91"/>
      <c r="E3726" s="91"/>
      <c r="F3726" s="90"/>
    </row>
    <row r="3727" spans="2:6" s="92" customFormat="1" x14ac:dyDescent="0.2">
      <c r="B3727" s="91"/>
      <c r="C3727" s="91"/>
      <c r="D3727" s="91"/>
      <c r="E3727" s="91"/>
      <c r="F3727" s="90"/>
    </row>
    <row r="3728" spans="2:6" s="92" customFormat="1" x14ac:dyDescent="0.2">
      <c r="B3728" s="91"/>
      <c r="C3728" s="91"/>
      <c r="D3728" s="91"/>
      <c r="E3728" s="91"/>
      <c r="F3728" s="90"/>
    </row>
    <row r="3729" spans="2:6" s="92" customFormat="1" x14ac:dyDescent="0.2">
      <c r="B3729" s="91"/>
      <c r="C3729" s="91"/>
      <c r="D3729" s="91"/>
      <c r="E3729" s="91"/>
      <c r="F3729" s="90"/>
    </row>
    <row r="3730" spans="2:6" s="92" customFormat="1" x14ac:dyDescent="0.2">
      <c r="B3730" s="91"/>
      <c r="C3730" s="91"/>
      <c r="D3730" s="91"/>
      <c r="E3730" s="91"/>
      <c r="F3730" s="90"/>
    </row>
    <row r="3731" spans="2:6" s="92" customFormat="1" x14ac:dyDescent="0.2">
      <c r="B3731" s="91"/>
      <c r="C3731" s="91"/>
      <c r="D3731" s="91"/>
      <c r="E3731" s="91"/>
      <c r="F3731" s="90"/>
    </row>
    <row r="3732" spans="2:6" s="92" customFormat="1" x14ac:dyDescent="0.2">
      <c r="B3732" s="91"/>
      <c r="C3732" s="91"/>
      <c r="D3732" s="91"/>
      <c r="E3732" s="91"/>
      <c r="F3732" s="90"/>
    </row>
    <row r="3733" spans="2:6" s="92" customFormat="1" x14ac:dyDescent="0.2">
      <c r="B3733" s="91"/>
      <c r="C3733" s="91"/>
      <c r="D3733" s="91"/>
      <c r="E3733" s="91"/>
      <c r="F3733" s="90"/>
    </row>
    <row r="3734" spans="2:6" s="92" customFormat="1" x14ac:dyDescent="0.2">
      <c r="B3734" s="91"/>
      <c r="C3734" s="91"/>
      <c r="D3734" s="91"/>
      <c r="E3734" s="91"/>
      <c r="F3734" s="90"/>
    </row>
    <row r="3735" spans="2:6" s="92" customFormat="1" x14ac:dyDescent="0.2">
      <c r="B3735" s="91"/>
      <c r="C3735" s="91"/>
      <c r="D3735" s="91"/>
      <c r="E3735" s="91"/>
      <c r="F3735" s="90"/>
    </row>
    <row r="3736" spans="2:6" s="92" customFormat="1" x14ac:dyDescent="0.2">
      <c r="B3736" s="91"/>
      <c r="C3736" s="91"/>
      <c r="D3736" s="91"/>
      <c r="E3736" s="91"/>
      <c r="F3736" s="90"/>
    </row>
    <row r="3737" spans="2:6" s="92" customFormat="1" x14ac:dyDescent="0.2">
      <c r="B3737" s="91"/>
      <c r="C3737" s="91"/>
      <c r="D3737" s="91"/>
      <c r="E3737" s="91"/>
      <c r="F3737" s="90"/>
    </row>
    <row r="3738" spans="2:6" s="92" customFormat="1" x14ac:dyDescent="0.2">
      <c r="B3738" s="91"/>
      <c r="C3738" s="91"/>
      <c r="D3738" s="91"/>
      <c r="E3738" s="91"/>
      <c r="F3738" s="90"/>
    </row>
    <row r="3739" spans="2:6" s="92" customFormat="1" x14ac:dyDescent="0.2">
      <c r="B3739" s="91"/>
      <c r="C3739" s="91"/>
      <c r="D3739" s="91"/>
      <c r="E3739" s="91"/>
      <c r="F3739" s="90"/>
    </row>
    <row r="3740" spans="2:6" s="92" customFormat="1" x14ac:dyDescent="0.2">
      <c r="B3740" s="91"/>
      <c r="C3740" s="91"/>
      <c r="D3740" s="91"/>
      <c r="E3740" s="91"/>
      <c r="F3740" s="90"/>
    </row>
    <row r="3741" spans="2:6" s="92" customFormat="1" x14ac:dyDescent="0.2">
      <c r="B3741" s="91"/>
      <c r="C3741" s="91"/>
      <c r="D3741" s="91"/>
      <c r="E3741" s="91"/>
      <c r="F3741" s="90"/>
    </row>
    <row r="3742" spans="2:6" s="92" customFormat="1" x14ac:dyDescent="0.2">
      <c r="B3742" s="91"/>
      <c r="C3742" s="91"/>
      <c r="D3742" s="91"/>
      <c r="E3742" s="91"/>
      <c r="F3742" s="90"/>
    </row>
    <row r="3743" spans="2:6" s="92" customFormat="1" x14ac:dyDescent="0.2">
      <c r="B3743" s="91"/>
      <c r="C3743" s="91"/>
      <c r="D3743" s="91"/>
      <c r="E3743" s="91"/>
      <c r="F3743" s="90"/>
    </row>
    <row r="3744" spans="2:6" s="92" customFormat="1" x14ac:dyDescent="0.2">
      <c r="B3744" s="91"/>
      <c r="C3744" s="91"/>
      <c r="D3744" s="91"/>
      <c r="E3744" s="91"/>
      <c r="F3744" s="90"/>
    </row>
    <row r="3745" spans="2:6" s="92" customFormat="1" x14ac:dyDescent="0.2">
      <c r="B3745" s="91"/>
      <c r="C3745" s="91"/>
      <c r="D3745" s="91"/>
      <c r="E3745" s="91"/>
      <c r="F3745" s="90"/>
    </row>
    <row r="3746" spans="2:6" s="92" customFormat="1" x14ac:dyDescent="0.2">
      <c r="B3746" s="91"/>
      <c r="C3746" s="91"/>
      <c r="D3746" s="91"/>
      <c r="E3746" s="91"/>
      <c r="F3746" s="90"/>
    </row>
    <row r="3747" spans="2:6" s="92" customFormat="1" x14ac:dyDescent="0.2">
      <c r="B3747" s="91"/>
      <c r="C3747" s="91"/>
      <c r="D3747" s="91"/>
      <c r="E3747" s="91"/>
      <c r="F3747" s="90"/>
    </row>
    <row r="3748" spans="2:6" s="92" customFormat="1" x14ac:dyDescent="0.2">
      <c r="B3748" s="91"/>
      <c r="C3748" s="91"/>
      <c r="D3748" s="91"/>
      <c r="E3748" s="91"/>
      <c r="F3748" s="90"/>
    </row>
    <row r="3749" spans="2:6" s="92" customFormat="1" x14ac:dyDescent="0.2">
      <c r="B3749" s="91"/>
      <c r="C3749" s="91"/>
      <c r="D3749" s="91"/>
      <c r="E3749" s="91"/>
      <c r="F3749" s="90"/>
    </row>
    <row r="3750" spans="2:6" s="92" customFormat="1" x14ac:dyDescent="0.2">
      <c r="B3750" s="91"/>
      <c r="C3750" s="91"/>
      <c r="D3750" s="91"/>
      <c r="E3750" s="91"/>
      <c r="F3750" s="90"/>
    </row>
    <row r="3751" spans="2:6" s="92" customFormat="1" x14ac:dyDescent="0.2">
      <c r="B3751" s="91"/>
      <c r="C3751" s="91"/>
      <c r="D3751" s="91"/>
      <c r="E3751" s="91"/>
      <c r="F3751" s="90"/>
    </row>
    <row r="3752" spans="2:6" s="92" customFormat="1" x14ac:dyDescent="0.2">
      <c r="B3752" s="91"/>
      <c r="C3752" s="91"/>
      <c r="D3752" s="91"/>
      <c r="E3752" s="91"/>
      <c r="F3752" s="90"/>
    </row>
    <row r="3753" spans="2:6" s="92" customFormat="1" x14ac:dyDescent="0.2">
      <c r="B3753" s="91"/>
      <c r="C3753" s="91"/>
      <c r="D3753" s="91"/>
      <c r="E3753" s="91"/>
      <c r="F3753" s="90"/>
    </row>
    <row r="3754" spans="2:6" s="92" customFormat="1" x14ac:dyDescent="0.2">
      <c r="B3754" s="91"/>
      <c r="C3754" s="91"/>
      <c r="D3754" s="91"/>
      <c r="E3754" s="91"/>
      <c r="F3754" s="90"/>
    </row>
    <row r="3755" spans="2:6" s="92" customFormat="1" x14ac:dyDescent="0.2">
      <c r="B3755" s="91"/>
      <c r="C3755" s="91"/>
      <c r="D3755" s="91"/>
      <c r="E3755" s="91"/>
      <c r="F3755" s="90"/>
    </row>
    <row r="3756" spans="2:6" s="92" customFormat="1" x14ac:dyDescent="0.2">
      <c r="B3756" s="91"/>
      <c r="C3756" s="91"/>
      <c r="D3756" s="91"/>
      <c r="E3756" s="91"/>
      <c r="F3756" s="90"/>
    </row>
    <row r="3757" spans="2:6" s="92" customFormat="1" x14ac:dyDescent="0.2">
      <c r="B3757" s="91"/>
      <c r="C3757" s="91"/>
      <c r="D3757" s="91"/>
      <c r="E3757" s="91"/>
      <c r="F3757" s="90"/>
    </row>
    <row r="3758" spans="2:6" s="92" customFormat="1" x14ac:dyDescent="0.2">
      <c r="B3758" s="91"/>
      <c r="C3758" s="91"/>
      <c r="D3758" s="91"/>
      <c r="E3758" s="91"/>
      <c r="F3758" s="90"/>
    </row>
    <row r="3759" spans="2:6" s="92" customFormat="1" x14ac:dyDescent="0.2">
      <c r="B3759" s="91"/>
      <c r="C3759" s="91"/>
      <c r="D3759" s="91"/>
      <c r="E3759" s="91"/>
      <c r="F3759" s="90"/>
    </row>
    <row r="3760" spans="2:6" s="92" customFormat="1" x14ac:dyDescent="0.2">
      <c r="B3760" s="91"/>
      <c r="C3760" s="91"/>
      <c r="D3760" s="91"/>
      <c r="E3760" s="91"/>
      <c r="F3760" s="90"/>
    </row>
    <row r="3761" spans="2:6" s="92" customFormat="1" x14ac:dyDescent="0.2">
      <c r="B3761" s="91"/>
      <c r="C3761" s="91"/>
      <c r="D3761" s="91"/>
      <c r="E3761" s="91"/>
      <c r="F3761" s="90"/>
    </row>
    <row r="3762" spans="2:6" s="92" customFormat="1" x14ac:dyDescent="0.2">
      <c r="B3762" s="91"/>
      <c r="C3762" s="91"/>
      <c r="D3762" s="91"/>
      <c r="E3762" s="91"/>
      <c r="F3762" s="90"/>
    </row>
    <row r="3763" spans="2:6" s="92" customFormat="1" x14ac:dyDescent="0.2">
      <c r="B3763" s="91"/>
      <c r="C3763" s="91"/>
      <c r="D3763" s="91"/>
      <c r="E3763" s="91"/>
      <c r="F3763" s="90"/>
    </row>
    <row r="3764" spans="2:6" s="92" customFormat="1" x14ac:dyDescent="0.2">
      <c r="B3764" s="91"/>
      <c r="C3764" s="91"/>
      <c r="D3764" s="91"/>
      <c r="E3764" s="91"/>
      <c r="F3764" s="90"/>
    </row>
    <row r="3765" spans="2:6" s="92" customFormat="1" x14ac:dyDescent="0.2">
      <c r="B3765" s="91"/>
      <c r="C3765" s="91"/>
      <c r="D3765" s="91"/>
      <c r="E3765" s="91"/>
      <c r="F3765" s="90"/>
    </row>
    <row r="3766" spans="2:6" s="92" customFormat="1" x14ac:dyDescent="0.2">
      <c r="B3766" s="91"/>
      <c r="C3766" s="91"/>
      <c r="D3766" s="91"/>
      <c r="E3766" s="91"/>
      <c r="F3766" s="90"/>
    </row>
    <row r="3767" spans="2:6" s="92" customFormat="1" x14ac:dyDescent="0.2">
      <c r="B3767" s="91"/>
      <c r="C3767" s="91"/>
      <c r="D3767" s="91"/>
      <c r="E3767" s="91"/>
      <c r="F3767" s="90"/>
    </row>
    <row r="3768" spans="2:6" s="92" customFormat="1" x14ac:dyDescent="0.2">
      <c r="B3768" s="91"/>
      <c r="C3768" s="91"/>
      <c r="D3768" s="91"/>
      <c r="E3768" s="91"/>
      <c r="F3768" s="90"/>
    </row>
    <row r="3769" spans="2:6" s="92" customFormat="1" x14ac:dyDescent="0.2">
      <c r="B3769" s="91"/>
      <c r="C3769" s="91"/>
      <c r="D3769" s="91"/>
      <c r="E3769" s="91"/>
      <c r="F3769" s="90"/>
    </row>
    <row r="3770" spans="2:6" s="92" customFormat="1" x14ac:dyDescent="0.2">
      <c r="B3770" s="91"/>
      <c r="C3770" s="91"/>
      <c r="D3770" s="91"/>
      <c r="E3770" s="91"/>
      <c r="F3770" s="90"/>
    </row>
    <row r="3771" spans="2:6" s="92" customFormat="1" x14ac:dyDescent="0.2">
      <c r="B3771" s="91"/>
      <c r="C3771" s="91"/>
      <c r="D3771" s="91"/>
      <c r="E3771" s="91"/>
      <c r="F3771" s="90"/>
    </row>
    <row r="3772" spans="2:6" s="92" customFormat="1" x14ac:dyDescent="0.2">
      <c r="B3772" s="91"/>
      <c r="C3772" s="91"/>
      <c r="D3772" s="91"/>
      <c r="E3772" s="91"/>
      <c r="F3772" s="90"/>
    </row>
    <row r="3773" spans="2:6" s="92" customFormat="1" x14ac:dyDescent="0.2">
      <c r="B3773" s="91"/>
      <c r="C3773" s="91"/>
      <c r="D3773" s="91"/>
      <c r="E3773" s="91"/>
      <c r="F3773" s="90"/>
    </row>
    <row r="3774" spans="2:6" s="92" customFormat="1" x14ac:dyDescent="0.2">
      <c r="B3774" s="91"/>
      <c r="C3774" s="91"/>
      <c r="D3774" s="91"/>
      <c r="E3774" s="91"/>
      <c r="F3774" s="90"/>
    </row>
    <row r="3775" spans="2:6" s="92" customFormat="1" x14ac:dyDescent="0.2">
      <c r="B3775" s="91"/>
      <c r="C3775" s="91"/>
      <c r="D3775" s="91"/>
      <c r="E3775" s="91"/>
      <c r="F3775" s="90"/>
    </row>
    <row r="3776" spans="2:6" s="92" customFormat="1" x14ac:dyDescent="0.2">
      <c r="B3776" s="91"/>
      <c r="C3776" s="91"/>
      <c r="D3776" s="91"/>
      <c r="E3776" s="91"/>
      <c r="F3776" s="90"/>
    </row>
    <row r="3777" spans="2:6" s="92" customFormat="1" x14ac:dyDescent="0.2">
      <c r="B3777" s="91"/>
      <c r="C3777" s="91"/>
      <c r="D3777" s="91"/>
      <c r="E3777" s="91"/>
      <c r="F3777" s="90"/>
    </row>
    <row r="3778" spans="2:6" s="92" customFormat="1" x14ac:dyDescent="0.2">
      <c r="B3778" s="91"/>
      <c r="C3778" s="91"/>
      <c r="D3778" s="91"/>
      <c r="E3778" s="91"/>
      <c r="F3778" s="90"/>
    </row>
    <row r="3779" spans="2:6" s="92" customFormat="1" x14ac:dyDescent="0.2">
      <c r="B3779" s="91"/>
      <c r="C3779" s="91"/>
      <c r="D3779" s="91"/>
      <c r="E3779" s="91"/>
      <c r="F3779" s="90"/>
    </row>
    <row r="3780" spans="2:6" s="92" customFormat="1" x14ac:dyDescent="0.2">
      <c r="B3780" s="91"/>
      <c r="C3780" s="91"/>
      <c r="D3780" s="91"/>
      <c r="E3780" s="91"/>
      <c r="F3780" s="90"/>
    </row>
    <row r="3781" spans="2:6" s="92" customFormat="1" x14ac:dyDescent="0.2">
      <c r="B3781" s="91"/>
      <c r="C3781" s="91"/>
      <c r="D3781" s="91"/>
      <c r="E3781" s="91"/>
      <c r="F3781" s="90"/>
    </row>
    <row r="3782" spans="2:6" s="92" customFormat="1" x14ac:dyDescent="0.2">
      <c r="B3782" s="91"/>
      <c r="C3782" s="91"/>
      <c r="D3782" s="91"/>
      <c r="E3782" s="91"/>
      <c r="F3782" s="90"/>
    </row>
    <row r="3783" spans="2:6" s="92" customFormat="1" x14ac:dyDescent="0.2">
      <c r="B3783" s="91"/>
      <c r="C3783" s="91"/>
      <c r="D3783" s="91"/>
      <c r="E3783" s="91"/>
      <c r="F3783" s="90"/>
    </row>
    <row r="3784" spans="2:6" s="92" customFormat="1" x14ac:dyDescent="0.2">
      <c r="B3784" s="91"/>
      <c r="C3784" s="91"/>
      <c r="D3784" s="91"/>
      <c r="E3784" s="91"/>
      <c r="F3784" s="90"/>
    </row>
    <row r="3785" spans="2:6" s="92" customFormat="1" x14ac:dyDescent="0.2">
      <c r="B3785" s="91"/>
      <c r="C3785" s="91"/>
      <c r="D3785" s="91"/>
      <c r="E3785" s="91"/>
      <c r="F3785" s="90"/>
    </row>
    <row r="3786" spans="2:6" s="92" customFormat="1" x14ac:dyDescent="0.2">
      <c r="B3786" s="91"/>
      <c r="C3786" s="91"/>
      <c r="D3786" s="91"/>
      <c r="E3786" s="91"/>
      <c r="F3786" s="90"/>
    </row>
    <row r="3787" spans="2:6" s="92" customFormat="1" x14ac:dyDescent="0.2">
      <c r="B3787" s="91"/>
      <c r="C3787" s="91"/>
      <c r="D3787" s="91"/>
      <c r="E3787" s="91"/>
      <c r="F3787" s="90"/>
    </row>
    <row r="3788" spans="2:6" s="92" customFormat="1" x14ac:dyDescent="0.2">
      <c r="B3788" s="91"/>
      <c r="C3788" s="91"/>
      <c r="D3788" s="91"/>
      <c r="E3788" s="91"/>
      <c r="F3788" s="90"/>
    </row>
    <row r="3789" spans="2:6" s="92" customFormat="1" x14ac:dyDescent="0.2">
      <c r="B3789" s="91"/>
      <c r="C3789" s="91"/>
      <c r="D3789" s="91"/>
      <c r="E3789" s="91"/>
      <c r="F3789" s="90"/>
    </row>
    <row r="3790" spans="2:6" s="92" customFormat="1" x14ac:dyDescent="0.2">
      <c r="B3790" s="91"/>
      <c r="C3790" s="91"/>
      <c r="D3790" s="91"/>
      <c r="E3790" s="91"/>
      <c r="F3790" s="90"/>
    </row>
    <row r="3791" spans="2:6" s="92" customFormat="1" x14ac:dyDescent="0.2">
      <c r="B3791" s="91"/>
      <c r="C3791" s="91"/>
      <c r="D3791" s="91"/>
      <c r="E3791" s="91"/>
      <c r="F3791" s="90"/>
    </row>
    <row r="3792" spans="2:6" s="92" customFormat="1" x14ac:dyDescent="0.2">
      <c r="B3792" s="91"/>
      <c r="C3792" s="91"/>
      <c r="D3792" s="91"/>
      <c r="E3792" s="91"/>
      <c r="F3792" s="90"/>
    </row>
    <row r="3793" spans="2:6" s="92" customFormat="1" x14ac:dyDescent="0.2">
      <c r="B3793" s="91"/>
      <c r="C3793" s="91"/>
      <c r="D3793" s="91"/>
      <c r="E3793" s="91"/>
      <c r="F3793" s="90"/>
    </row>
    <row r="3794" spans="2:6" s="92" customFormat="1" x14ac:dyDescent="0.2">
      <c r="B3794" s="91"/>
      <c r="C3794" s="91"/>
      <c r="D3794" s="91"/>
      <c r="E3794" s="91"/>
      <c r="F3794" s="90"/>
    </row>
    <row r="3795" spans="2:6" s="92" customFormat="1" x14ac:dyDescent="0.2">
      <c r="B3795" s="91"/>
      <c r="C3795" s="91"/>
      <c r="D3795" s="91"/>
      <c r="E3795" s="91"/>
      <c r="F3795" s="90"/>
    </row>
    <row r="3796" spans="2:6" s="92" customFormat="1" x14ac:dyDescent="0.2">
      <c r="B3796" s="91"/>
      <c r="C3796" s="91"/>
      <c r="D3796" s="91"/>
      <c r="E3796" s="91"/>
      <c r="F3796" s="90"/>
    </row>
    <row r="3797" spans="2:6" s="92" customFormat="1" x14ac:dyDescent="0.2">
      <c r="B3797" s="91"/>
      <c r="C3797" s="91"/>
      <c r="D3797" s="91"/>
      <c r="E3797" s="91"/>
      <c r="F3797" s="90"/>
    </row>
    <row r="3798" spans="2:6" s="92" customFormat="1" x14ac:dyDescent="0.2">
      <c r="B3798" s="91"/>
      <c r="C3798" s="91"/>
      <c r="D3798" s="91"/>
      <c r="E3798" s="91"/>
      <c r="F3798" s="90"/>
    </row>
    <row r="3799" spans="2:6" s="92" customFormat="1" x14ac:dyDescent="0.2">
      <c r="B3799" s="91"/>
      <c r="C3799" s="91"/>
      <c r="D3799" s="91"/>
      <c r="E3799" s="91"/>
      <c r="F3799" s="90"/>
    </row>
    <row r="3800" spans="2:6" s="92" customFormat="1" x14ac:dyDescent="0.2">
      <c r="B3800" s="91"/>
      <c r="C3800" s="91"/>
      <c r="D3800" s="91"/>
      <c r="E3800" s="91"/>
      <c r="F3800" s="90"/>
    </row>
    <row r="3801" spans="2:6" s="92" customFormat="1" x14ac:dyDescent="0.2">
      <c r="B3801" s="91"/>
      <c r="C3801" s="91"/>
      <c r="D3801" s="91"/>
      <c r="E3801" s="91"/>
      <c r="F3801" s="90"/>
    </row>
    <row r="3802" spans="2:6" s="92" customFormat="1" x14ac:dyDescent="0.2">
      <c r="B3802" s="91"/>
      <c r="C3802" s="91"/>
      <c r="D3802" s="91"/>
      <c r="E3802" s="91"/>
      <c r="F3802" s="90"/>
    </row>
    <row r="3803" spans="2:6" s="92" customFormat="1" x14ac:dyDescent="0.2">
      <c r="B3803" s="91"/>
      <c r="C3803" s="91"/>
      <c r="D3803" s="91"/>
      <c r="E3803" s="91"/>
      <c r="F3803" s="90"/>
    </row>
    <row r="3804" spans="2:6" s="92" customFormat="1" x14ac:dyDescent="0.2">
      <c r="B3804" s="91"/>
      <c r="C3804" s="91"/>
      <c r="D3804" s="91"/>
      <c r="E3804" s="91"/>
      <c r="F3804" s="90"/>
    </row>
    <row r="3805" spans="2:6" s="92" customFormat="1" x14ac:dyDescent="0.2">
      <c r="B3805" s="91"/>
      <c r="C3805" s="91"/>
      <c r="D3805" s="91"/>
      <c r="E3805" s="91"/>
      <c r="F3805" s="90"/>
    </row>
    <row r="3806" spans="2:6" s="92" customFormat="1" x14ac:dyDescent="0.2">
      <c r="B3806" s="91"/>
      <c r="C3806" s="91"/>
      <c r="D3806" s="91"/>
      <c r="E3806" s="91"/>
      <c r="F3806" s="90"/>
    </row>
    <row r="3807" spans="2:6" s="92" customFormat="1" x14ac:dyDescent="0.2">
      <c r="B3807" s="91"/>
      <c r="C3807" s="91"/>
      <c r="D3807" s="91"/>
      <c r="E3807" s="91"/>
      <c r="F3807" s="90"/>
    </row>
    <row r="3808" spans="2:6" s="92" customFormat="1" x14ac:dyDescent="0.2">
      <c r="B3808" s="91"/>
      <c r="C3808" s="91"/>
      <c r="D3808" s="91"/>
      <c r="E3808" s="91"/>
      <c r="F3808" s="90"/>
    </row>
    <row r="3809" spans="2:6" s="92" customFormat="1" x14ac:dyDescent="0.2">
      <c r="B3809" s="91"/>
      <c r="C3809" s="91"/>
      <c r="D3809" s="91"/>
      <c r="E3809" s="91"/>
      <c r="F3809" s="90"/>
    </row>
    <row r="3810" spans="2:6" s="92" customFormat="1" x14ac:dyDescent="0.2">
      <c r="B3810" s="91"/>
      <c r="C3810" s="91"/>
      <c r="D3810" s="91"/>
      <c r="E3810" s="91"/>
      <c r="F3810" s="90"/>
    </row>
    <row r="3811" spans="2:6" s="92" customFormat="1" x14ac:dyDescent="0.2">
      <c r="B3811" s="91"/>
      <c r="C3811" s="91"/>
      <c r="D3811" s="91"/>
      <c r="E3811" s="91"/>
      <c r="F3811" s="90"/>
    </row>
    <row r="3812" spans="2:6" s="92" customFormat="1" x14ac:dyDescent="0.2">
      <c r="B3812" s="91"/>
      <c r="C3812" s="91"/>
      <c r="D3812" s="91"/>
      <c r="E3812" s="91"/>
      <c r="F3812" s="90"/>
    </row>
    <row r="3813" spans="2:6" s="92" customFormat="1" x14ac:dyDescent="0.2">
      <c r="B3813" s="91"/>
      <c r="C3813" s="91"/>
      <c r="D3813" s="91"/>
      <c r="E3813" s="91"/>
      <c r="F3813" s="90"/>
    </row>
    <row r="3814" spans="2:6" s="92" customFormat="1" x14ac:dyDescent="0.2">
      <c r="B3814" s="91"/>
      <c r="C3814" s="91"/>
      <c r="D3814" s="91"/>
      <c r="E3814" s="91"/>
      <c r="F3814" s="90"/>
    </row>
    <row r="3815" spans="2:6" s="92" customFormat="1" x14ac:dyDescent="0.2">
      <c r="B3815" s="91"/>
      <c r="C3815" s="91"/>
      <c r="D3815" s="91"/>
      <c r="E3815" s="91"/>
      <c r="F3815" s="90"/>
    </row>
    <row r="3816" spans="2:6" s="92" customFormat="1" x14ac:dyDescent="0.2">
      <c r="B3816" s="91"/>
      <c r="C3816" s="91"/>
      <c r="D3816" s="91"/>
      <c r="E3816" s="91"/>
      <c r="F3816" s="90"/>
    </row>
    <row r="3817" spans="2:6" s="92" customFormat="1" x14ac:dyDescent="0.2">
      <c r="B3817" s="91"/>
      <c r="C3817" s="91"/>
      <c r="D3817" s="91"/>
      <c r="E3817" s="91"/>
      <c r="F3817" s="90"/>
    </row>
    <row r="3818" spans="2:6" s="92" customFormat="1" x14ac:dyDescent="0.2">
      <c r="B3818" s="91"/>
      <c r="C3818" s="91"/>
      <c r="D3818" s="91"/>
      <c r="E3818" s="91"/>
      <c r="F3818" s="90"/>
    </row>
    <row r="3819" spans="2:6" s="92" customFormat="1" x14ac:dyDescent="0.2">
      <c r="B3819" s="91"/>
      <c r="C3819" s="91"/>
      <c r="D3819" s="91"/>
      <c r="E3819" s="91"/>
      <c r="F3819" s="90"/>
    </row>
    <row r="3820" spans="2:6" s="92" customFormat="1" x14ac:dyDescent="0.2">
      <c r="B3820" s="91"/>
      <c r="C3820" s="91"/>
      <c r="D3820" s="91"/>
      <c r="E3820" s="91"/>
      <c r="F3820" s="90"/>
    </row>
    <row r="3821" spans="2:6" s="92" customFormat="1" x14ac:dyDescent="0.2">
      <c r="B3821" s="91"/>
      <c r="C3821" s="91"/>
      <c r="D3821" s="91"/>
      <c r="E3821" s="91"/>
      <c r="F3821" s="90"/>
    </row>
    <row r="3822" spans="2:6" s="92" customFormat="1" x14ac:dyDescent="0.2">
      <c r="B3822" s="91"/>
      <c r="C3822" s="91"/>
      <c r="D3822" s="91"/>
      <c r="E3822" s="91"/>
      <c r="F3822" s="90"/>
    </row>
    <row r="3823" spans="2:6" s="92" customFormat="1" x14ac:dyDescent="0.2">
      <c r="B3823" s="91"/>
      <c r="C3823" s="91"/>
      <c r="D3823" s="91"/>
      <c r="E3823" s="91"/>
      <c r="F3823" s="90"/>
    </row>
    <row r="3824" spans="2:6" s="92" customFormat="1" x14ac:dyDescent="0.2">
      <c r="B3824" s="91"/>
      <c r="C3824" s="91"/>
      <c r="D3824" s="91"/>
      <c r="E3824" s="91"/>
      <c r="F3824" s="90"/>
    </row>
    <row r="3825" spans="2:6" s="92" customFormat="1" x14ac:dyDescent="0.2">
      <c r="B3825" s="91"/>
      <c r="C3825" s="91"/>
      <c r="D3825" s="91"/>
      <c r="E3825" s="91"/>
      <c r="F3825" s="90"/>
    </row>
    <row r="3826" spans="2:6" s="92" customFormat="1" x14ac:dyDescent="0.2">
      <c r="B3826" s="91"/>
      <c r="C3826" s="91"/>
      <c r="D3826" s="91"/>
      <c r="E3826" s="91"/>
      <c r="F3826" s="90"/>
    </row>
    <row r="3827" spans="2:6" s="92" customFormat="1" x14ac:dyDescent="0.2">
      <c r="B3827" s="91"/>
      <c r="C3827" s="91"/>
      <c r="D3827" s="91"/>
      <c r="E3827" s="91"/>
      <c r="F3827" s="90"/>
    </row>
    <row r="3828" spans="2:6" s="92" customFormat="1" x14ac:dyDescent="0.2">
      <c r="B3828" s="91"/>
      <c r="C3828" s="91"/>
      <c r="D3828" s="91"/>
      <c r="E3828" s="91"/>
      <c r="F3828" s="90"/>
    </row>
    <row r="3829" spans="2:6" s="92" customFormat="1" x14ac:dyDescent="0.2">
      <c r="B3829" s="91"/>
      <c r="C3829" s="91"/>
      <c r="D3829" s="91"/>
      <c r="E3829" s="91"/>
      <c r="F3829" s="90"/>
    </row>
    <row r="3830" spans="2:6" s="92" customFormat="1" x14ac:dyDescent="0.2">
      <c r="B3830" s="91"/>
      <c r="C3830" s="91"/>
      <c r="D3830" s="91"/>
      <c r="E3830" s="91"/>
      <c r="F3830" s="90"/>
    </row>
    <row r="3831" spans="2:6" s="92" customFormat="1" x14ac:dyDescent="0.2">
      <c r="B3831" s="91"/>
      <c r="C3831" s="91"/>
      <c r="D3831" s="91"/>
      <c r="E3831" s="91"/>
      <c r="F3831" s="90"/>
    </row>
    <row r="3832" spans="2:6" s="92" customFormat="1" x14ac:dyDescent="0.2">
      <c r="B3832" s="91"/>
      <c r="C3832" s="91"/>
      <c r="D3832" s="91"/>
      <c r="E3832" s="91"/>
      <c r="F3832" s="90"/>
    </row>
    <row r="3833" spans="2:6" s="92" customFormat="1" x14ac:dyDescent="0.2">
      <c r="B3833" s="91"/>
      <c r="C3833" s="91"/>
      <c r="D3833" s="91"/>
      <c r="E3833" s="91"/>
      <c r="F3833" s="90"/>
    </row>
    <row r="3834" spans="2:6" s="92" customFormat="1" x14ac:dyDescent="0.2">
      <c r="B3834" s="91"/>
      <c r="C3834" s="91"/>
      <c r="D3834" s="91"/>
      <c r="E3834" s="91"/>
      <c r="F3834" s="90"/>
    </row>
    <row r="3835" spans="2:6" s="92" customFormat="1" x14ac:dyDescent="0.2">
      <c r="B3835" s="91"/>
      <c r="C3835" s="91"/>
      <c r="D3835" s="91"/>
      <c r="E3835" s="91"/>
      <c r="F3835" s="90"/>
    </row>
    <row r="3836" spans="2:6" s="92" customFormat="1" x14ac:dyDescent="0.2">
      <c r="B3836" s="91"/>
      <c r="C3836" s="91"/>
      <c r="D3836" s="91"/>
      <c r="E3836" s="91"/>
      <c r="F3836" s="90"/>
    </row>
    <row r="3837" spans="2:6" s="92" customFormat="1" x14ac:dyDescent="0.2">
      <c r="B3837" s="91"/>
      <c r="C3837" s="91"/>
      <c r="D3837" s="91"/>
      <c r="E3837" s="91"/>
      <c r="F3837" s="90"/>
    </row>
    <row r="3838" spans="2:6" s="92" customFormat="1" x14ac:dyDescent="0.2">
      <c r="B3838" s="91"/>
      <c r="C3838" s="91"/>
      <c r="D3838" s="91"/>
      <c r="E3838" s="91"/>
      <c r="F3838" s="90"/>
    </row>
    <row r="3839" spans="2:6" s="92" customFormat="1" x14ac:dyDescent="0.2">
      <c r="B3839" s="91"/>
      <c r="C3839" s="91"/>
      <c r="D3839" s="91"/>
      <c r="E3839" s="91"/>
      <c r="F3839" s="90"/>
    </row>
    <row r="3840" spans="2:6" s="92" customFormat="1" x14ac:dyDescent="0.2">
      <c r="B3840" s="91"/>
      <c r="C3840" s="91"/>
      <c r="D3840" s="91"/>
      <c r="E3840" s="91"/>
      <c r="F3840" s="90"/>
    </row>
    <row r="3841" spans="2:6" s="92" customFormat="1" x14ac:dyDescent="0.2">
      <c r="B3841" s="91"/>
      <c r="C3841" s="91"/>
      <c r="D3841" s="91"/>
      <c r="E3841" s="91"/>
      <c r="F3841" s="90"/>
    </row>
    <row r="3842" spans="2:6" s="92" customFormat="1" x14ac:dyDescent="0.2">
      <c r="B3842" s="91"/>
      <c r="C3842" s="91"/>
      <c r="D3842" s="91"/>
      <c r="E3842" s="91"/>
      <c r="F3842" s="90"/>
    </row>
    <row r="3843" spans="2:6" s="92" customFormat="1" x14ac:dyDescent="0.2">
      <c r="B3843" s="91"/>
      <c r="C3843" s="91"/>
      <c r="D3843" s="91"/>
      <c r="E3843" s="91"/>
      <c r="F3843" s="90"/>
    </row>
    <row r="3844" spans="2:6" s="92" customFormat="1" x14ac:dyDescent="0.2">
      <c r="B3844" s="91"/>
      <c r="C3844" s="91"/>
      <c r="D3844" s="91"/>
      <c r="E3844" s="91"/>
      <c r="F3844" s="90"/>
    </row>
    <row r="3845" spans="2:6" s="92" customFormat="1" x14ac:dyDescent="0.2">
      <c r="B3845" s="91"/>
      <c r="C3845" s="91"/>
      <c r="D3845" s="91"/>
      <c r="E3845" s="91"/>
      <c r="F3845" s="90"/>
    </row>
    <row r="3846" spans="2:6" s="92" customFormat="1" x14ac:dyDescent="0.2">
      <c r="B3846" s="91"/>
      <c r="C3846" s="91"/>
      <c r="D3846" s="91"/>
      <c r="E3846" s="91"/>
      <c r="F3846" s="90"/>
    </row>
    <row r="3847" spans="2:6" s="92" customFormat="1" x14ac:dyDescent="0.2">
      <c r="B3847" s="91"/>
      <c r="C3847" s="91"/>
      <c r="D3847" s="91"/>
      <c r="E3847" s="91"/>
      <c r="F3847" s="90"/>
    </row>
    <row r="3848" spans="2:6" s="92" customFormat="1" x14ac:dyDescent="0.2">
      <c r="B3848" s="91"/>
      <c r="C3848" s="91"/>
      <c r="D3848" s="91"/>
      <c r="E3848" s="91"/>
      <c r="F3848" s="90"/>
    </row>
    <row r="3849" spans="2:6" s="92" customFormat="1" x14ac:dyDescent="0.2">
      <c r="B3849" s="91"/>
      <c r="C3849" s="91"/>
      <c r="D3849" s="91"/>
      <c r="E3849" s="91"/>
      <c r="F3849" s="90"/>
    </row>
    <row r="3850" spans="2:6" s="92" customFormat="1" x14ac:dyDescent="0.2">
      <c r="B3850" s="91"/>
      <c r="C3850" s="91"/>
      <c r="D3850" s="91"/>
      <c r="E3850" s="91"/>
      <c r="F3850" s="90"/>
    </row>
    <row r="3851" spans="2:6" s="92" customFormat="1" x14ac:dyDescent="0.2">
      <c r="B3851" s="91"/>
      <c r="C3851" s="91"/>
      <c r="D3851" s="91"/>
      <c r="E3851" s="91"/>
      <c r="F3851" s="90"/>
    </row>
    <row r="3852" spans="2:6" s="92" customFormat="1" x14ac:dyDescent="0.2">
      <c r="B3852" s="91"/>
      <c r="C3852" s="91"/>
      <c r="D3852" s="91"/>
      <c r="E3852" s="91"/>
      <c r="F3852" s="90"/>
    </row>
    <row r="3853" spans="2:6" s="92" customFormat="1" x14ac:dyDescent="0.2">
      <c r="B3853" s="91"/>
      <c r="C3853" s="91"/>
      <c r="D3853" s="91"/>
      <c r="E3853" s="91"/>
      <c r="F3853" s="90"/>
    </row>
    <row r="3854" spans="2:6" s="92" customFormat="1" x14ac:dyDescent="0.2">
      <c r="B3854" s="91"/>
      <c r="C3854" s="91"/>
      <c r="D3854" s="91"/>
      <c r="E3854" s="91"/>
      <c r="F3854" s="90"/>
    </row>
    <row r="3855" spans="2:6" s="92" customFormat="1" x14ac:dyDescent="0.2">
      <c r="B3855" s="91"/>
      <c r="C3855" s="91"/>
      <c r="D3855" s="91"/>
      <c r="E3855" s="91"/>
      <c r="F3855" s="90"/>
    </row>
    <row r="3856" spans="2:6" s="92" customFormat="1" x14ac:dyDescent="0.2">
      <c r="B3856" s="91"/>
      <c r="C3856" s="91"/>
      <c r="D3856" s="91"/>
      <c r="E3856" s="91"/>
      <c r="F3856" s="90"/>
    </row>
    <row r="3857" spans="2:6" s="92" customFormat="1" x14ac:dyDescent="0.2">
      <c r="B3857" s="91"/>
      <c r="C3857" s="91"/>
      <c r="D3857" s="91"/>
      <c r="E3857" s="91"/>
      <c r="F3857" s="90"/>
    </row>
    <row r="3858" spans="2:6" s="92" customFormat="1" x14ac:dyDescent="0.2">
      <c r="B3858" s="91"/>
      <c r="C3858" s="91"/>
      <c r="D3858" s="91"/>
      <c r="E3858" s="91"/>
      <c r="F3858" s="90"/>
    </row>
    <row r="3859" spans="2:6" s="92" customFormat="1" x14ac:dyDescent="0.2">
      <c r="B3859" s="91"/>
      <c r="C3859" s="91"/>
      <c r="D3859" s="91"/>
      <c r="E3859" s="91"/>
      <c r="F3859" s="90"/>
    </row>
    <row r="3860" spans="2:6" s="92" customFormat="1" x14ac:dyDescent="0.2">
      <c r="B3860" s="91"/>
      <c r="C3860" s="91"/>
      <c r="D3860" s="91"/>
      <c r="E3860" s="91"/>
      <c r="F3860" s="90"/>
    </row>
    <row r="3861" spans="2:6" s="92" customFormat="1" x14ac:dyDescent="0.2">
      <c r="B3861" s="91"/>
      <c r="C3861" s="91"/>
      <c r="D3861" s="91"/>
      <c r="E3861" s="91"/>
      <c r="F3861" s="90"/>
    </row>
    <row r="3862" spans="2:6" s="92" customFormat="1" x14ac:dyDescent="0.2">
      <c r="B3862" s="91"/>
      <c r="C3862" s="91"/>
      <c r="D3862" s="91"/>
      <c r="E3862" s="91"/>
      <c r="F3862" s="90"/>
    </row>
    <row r="3863" spans="2:6" s="92" customFormat="1" x14ac:dyDescent="0.2">
      <c r="B3863" s="91"/>
      <c r="C3863" s="91"/>
      <c r="D3863" s="91"/>
      <c r="E3863" s="91"/>
      <c r="F3863" s="90"/>
    </row>
    <row r="3864" spans="2:6" s="92" customFormat="1" x14ac:dyDescent="0.2">
      <c r="B3864" s="91"/>
      <c r="C3864" s="91"/>
      <c r="D3864" s="91"/>
      <c r="E3864" s="91"/>
      <c r="F3864" s="90"/>
    </row>
    <row r="3865" spans="2:6" s="92" customFormat="1" x14ac:dyDescent="0.2">
      <c r="B3865" s="91"/>
      <c r="C3865" s="91"/>
      <c r="D3865" s="91"/>
      <c r="E3865" s="91"/>
      <c r="F3865" s="90"/>
    </row>
    <row r="3866" spans="2:6" s="92" customFormat="1" x14ac:dyDescent="0.2">
      <c r="B3866" s="91"/>
      <c r="C3866" s="91"/>
      <c r="D3866" s="91"/>
      <c r="E3866" s="91"/>
      <c r="F3866" s="90"/>
    </row>
    <row r="3867" spans="2:6" s="92" customFormat="1" x14ac:dyDescent="0.2">
      <c r="B3867" s="91"/>
      <c r="C3867" s="91"/>
      <c r="D3867" s="91"/>
      <c r="E3867" s="91"/>
      <c r="F3867" s="90"/>
    </row>
    <row r="3868" spans="2:6" s="92" customFormat="1" x14ac:dyDescent="0.2">
      <c r="B3868" s="91"/>
      <c r="C3868" s="91"/>
      <c r="D3868" s="91"/>
      <c r="E3868" s="91"/>
      <c r="F3868" s="90"/>
    </row>
    <row r="3869" spans="2:6" s="92" customFormat="1" x14ac:dyDescent="0.2">
      <c r="B3869" s="91"/>
      <c r="C3869" s="91"/>
      <c r="D3869" s="91"/>
      <c r="E3869" s="91"/>
      <c r="F3869" s="90"/>
    </row>
    <row r="3870" spans="2:6" s="92" customFormat="1" x14ac:dyDescent="0.2">
      <c r="B3870" s="91"/>
      <c r="C3870" s="91"/>
      <c r="D3870" s="91"/>
      <c r="E3870" s="91"/>
      <c r="F3870" s="90"/>
    </row>
    <row r="3871" spans="2:6" s="92" customFormat="1" x14ac:dyDescent="0.2">
      <c r="B3871" s="91"/>
      <c r="C3871" s="91"/>
      <c r="D3871" s="91"/>
      <c r="E3871" s="91"/>
      <c r="F3871" s="90"/>
    </row>
    <row r="3872" spans="2:6" s="92" customFormat="1" x14ac:dyDescent="0.2">
      <c r="B3872" s="91"/>
      <c r="C3872" s="91"/>
      <c r="D3872" s="91"/>
      <c r="E3872" s="91"/>
      <c r="F3872" s="90"/>
    </row>
    <row r="3873" spans="2:6" s="92" customFormat="1" x14ac:dyDescent="0.2">
      <c r="B3873" s="91"/>
      <c r="C3873" s="91"/>
      <c r="D3873" s="91"/>
      <c r="E3873" s="91"/>
      <c r="F3873" s="90"/>
    </row>
    <row r="3874" spans="2:6" s="92" customFormat="1" x14ac:dyDescent="0.2">
      <c r="B3874" s="91"/>
      <c r="C3874" s="91"/>
      <c r="D3874" s="91"/>
      <c r="E3874" s="91"/>
      <c r="F3874" s="90"/>
    </row>
    <row r="3875" spans="2:6" s="92" customFormat="1" x14ac:dyDescent="0.2">
      <c r="B3875" s="91"/>
      <c r="C3875" s="91"/>
      <c r="D3875" s="91"/>
      <c r="E3875" s="91"/>
      <c r="F3875" s="90"/>
    </row>
    <row r="3876" spans="2:6" s="92" customFormat="1" x14ac:dyDescent="0.2">
      <c r="B3876" s="91"/>
      <c r="C3876" s="91"/>
      <c r="D3876" s="91"/>
      <c r="E3876" s="91"/>
      <c r="F3876" s="90"/>
    </row>
    <row r="3877" spans="2:6" s="92" customFormat="1" x14ac:dyDescent="0.2">
      <c r="B3877" s="91"/>
      <c r="C3877" s="91"/>
      <c r="D3877" s="91"/>
      <c r="E3877" s="91"/>
      <c r="F3877" s="90"/>
    </row>
    <row r="3878" spans="2:6" s="92" customFormat="1" x14ac:dyDescent="0.2">
      <c r="B3878" s="91"/>
      <c r="C3878" s="91"/>
      <c r="D3878" s="91"/>
      <c r="E3878" s="91"/>
      <c r="F3878" s="90"/>
    </row>
    <row r="3879" spans="2:6" s="92" customFormat="1" x14ac:dyDescent="0.2">
      <c r="B3879" s="91"/>
      <c r="C3879" s="91"/>
      <c r="D3879" s="91"/>
      <c r="E3879" s="91"/>
      <c r="F3879" s="90"/>
    </row>
    <row r="3880" spans="2:6" s="92" customFormat="1" x14ac:dyDescent="0.2">
      <c r="B3880" s="91"/>
      <c r="C3880" s="91"/>
      <c r="D3880" s="91"/>
      <c r="E3880" s="91"/>
      <c r="F3880" s="90"/>
    </row>
    <row r="3881" spans="2:6" s="92" customFormat="1" x14ac:dyDescent="0.2">
      <c r="B3881" s="91"/>
      <c r="C3881" s="91"/>
      <c r="D3881" s="91"/>
      <c r="E3881" s="91"/>
      <c r="F3881" s="90"/>
    </row>
    <row r="3882" spans="2:6" s="92" customFormat="1" x14ac:dyDescent="0.2">
      <c r="B3882" s="91"/>
      <c r="C3882" s="91"/>
      <c r="D3882" s="91"/>
      <c r="E3882" s="91"/>
      <c r="F3882" s="90"/>
    </row>
    <row r="3883" spans="2:6" s="92" customFormat="1" x14ac:dyDescent="0.2">
      <c r="B3883" s="91"/>
      <c r="C3883" s="91"/>
      <c r="D3883" s="91"/>
      <c r="E3883" s="91"/>
      <c r="F3883" s="90"/>
    </row>
    <row r="3884" spans="2:6" s="92" customFormat="1" x14ac:dyDescent="0.2">
      <c r="B3884" s="91"/>
      <c r="C3884" s="91"/>
      <c r="D3884" s="91"/>
      <c r="E3884" s="91"/>
      <c r="F3884" s="90"/>
    </row>
    <row r="3885" spans="2:6" s="92" customFormat="1" x14ac:dyDescent="0.2">
      <c r="B3885" s="91"/>
      <c r="C3885" s="91"/>
      <c r="D3885" s="91"/>
      <c r="E3885" s="91"/>
      <c r="F3885" s="90"/>
    </row>
    <row r="3886" spans="2:6" s="92" customFormat="1" x14ac:dyDescent="0.2">
      <c r="B3886" s="91"/>
      <c r="C3886" s="91"/>
      <c r="D3886" s="91"/>
      <c r="E3886" s="91"/>
      <c r="F3886" s="90"/>
    </row>
    <row r="3887" spans="2:6" s="92" customFormat="1" x14ac:dyDescent="0.2">
      <c r="B3887" s="91"/>
      <c r="C3887" s="91"/>
      <c r="D3887" s="91"/>
      <c r="E3887" s="91"/>
      <c r="F3887" s="90"/>
    </row>
    <row r="3888" spans="2:6" s="92" customFormat="1" x14ac:dyDescent="0.2">
      <c r="B3888" s="91"/>
      <c r="C3888" s="91"/>
      <c r="D3888" s="91"/>
      <c r="E3888" s="91"/>
      <c r="F3888" s="90"/>
    </row>
    <row r="3889" spans="2:6" s="92" customFormat="1" x14ac:dyDescent="0.2">
      <c r="B3889" s="91"/>
      <c r="C3889" s="91"/>
      <c r="D3889" s="91"/>
      <c r="E3889" s="91"/>
      <c r="F3889" s="90"/>
    </row>
    <row r="3890" spans="2:6" s="92" customFormat="1" x14ac:dyDescent="0.2">
      <c r="B3890" s="91"/>
      <c r="C3890" s="91"/>
      <c r="D3890" s="91"/>
      <c r="E3890" s="91"/>
      <c r="F3890" s="90"/>
    </row>
    <row r="3891" spans="2:6" s="92" customFormat="1" x14ac:dyDescent="0.2">
      <c r="B3891" s="91"/>
      <c r="C3891" s="91"/>
      <c r="D3891" s="91"/>
      <c r="E3891" s="91"/>
      <c r="F3891" s="90"/>
    </row>
    <row r="3892" spans="2:6" s="92" customFormat="1" x14ac:dyDescent="0.2">
      <c r="B3892" s="91"/>
      <c r="C3892" s="91"/>
      <c r="D3892" s="91"/>
      <c r="E3892" s="91"/>
      <c r="F3892" s="90"/>
    </row>
    <row r="3893" spans="2:6" s="92" customFormat="1" x14ac:dyDescent="0.2">
      <c r="B3893" s="91"/>
      <c r="C3893" s="91"/>
      <c r="D3893" s="91"/>
      <c r="E3893" s="91"/>
      <c r="F3893" s="90"/>
    </row>
    <row r="3894" spans="2:6" s="92" customFormat="1" x14ac:dyDescent="0.2">
      <c r="B3894" s="91"/>
      <c r="C3894" s="91"/>
      <c r="D3894" s="91"/>
      <c r="E3894" s="91"/>
      <c r="F3894" s="90"/>
    </row>
    <row r="3895" spans="2:6" s="92" customFormat="1" x14ac:dyDescent="0.2">
      <c r="B3895" s="91"/>
      <c r="C3895" s="91"/>
      <c r="D3895" s="91"/>
      <c r="E3895" s="91"/>
      <c r="F3895" s="90"/>
    </row>
    <row r="3896" spans="2:6" s="92" customFormat="1" x14ac:dyDescent="0.2">
      <c r="B3896" s="91"/>
      <c r="C3896" s="91"/>
      <c r="D3896" s="91"/>
      <c r="E3896" s="91"/>
      <c r="F3896" s="90"/>
    </row>
    <row r="3897" spans="2:6" s="92" customFormat="1" x14ac:dyDescent="0.2">
      <c r="B3897" s="91"/>
      <c r="C3897" s="91"/>
      <c r="D3897" s="91"/>
      <c r="E3897" s="91"/>
      <c r="F3897" s="90"/>
    </row>
    <row r="3898" spans="2:6" s="92" customFormat="1" x14ac:dyDescent="0.2">
      <c r="B3898" s="91"/>
      <c r="C3898" s="91"/>
      <c r="D3898" s="91"/>
      <c r="E3898" s="91"/>
      <c r="F3898" s="90"/>
    </row>
    <row r="3899" spans="2:6" s="92" customFormat="1" x14ac:dyDescent="0.2">
      <c r="B3899" s="91"/>
      <c r="C3899" s="91"/>
      <c r="D3899" s="91"/>
      <c r="E3899" s="91"/>
      <c r="F3899" s="90"/>
    </row>
    <row r="3900" spans="2:6" s="92" customFormat="1" x14ac:dyDescent="0.2">
      <c r="B3900" s="91"/>
      <c r="C3900" s="91"/>
      <c r="D3900" s="91"/>
      <c r="E3900" s="91"/>
      <c r="F3900" s="90"/>
    </row>
    <row r="3901" spans="2:6" s="92" customFormat="1" x14ac:dyDescent="0.2">
      <c r="B3901" s="91"/>
      <c r="C3901" s="91"/>
      <c r="D3901" s="91"/>
      <c r="E3901" s="91"/>
      <c r="F3901" s="90"/>
    </row>
    <row r="3902" spans="2:6" s="92" customFormat="1" x14ac:dyDescent="0.2">
      <c r="B3902" s="91"/>
      <c r="C3902" s="91"/>
      <c r="D3902" s="91"/>
      <c r="E3902" s="91"/>
      <c r="F3902" s="90"/>
    </row>
    <row r="3903" spans="2:6" s="92" customFormat="1" x14ac:dyDescent="0.2">
      <c r="B3903" s="91"/>
      <c r="C3903" s="91"/>
      <c r="D3903" s="91"/>
      <c r="E3903" s="91"/>
      <c r="F3903" s="90"/>
    </row>
    <row r="3904" spans="2:6" s="92" customFormat="1" x14ac:dyDescent="0.2">
      <c r="B3904" s="91"/>
      <c r="C3904" s="91"/>
      <c r="D3904" s="91"/>
      <c r="E3904" s="91"/>
      <c r="F3904" s="90"/>
    </row>
    <row r="3905" spans="2:6" s="92" customFormat="1" x14ac:dyDescent="0.2">
      <c r="B3905" s="91"/>
      <c r="C3905" s="91"/>
      <c r="D3905" s="91"/>
      <c r="E3905" s="91"/>
      <c r="F3905" s="90"/>
    </row>
    <row r="3906" spans="2:6" s="92" customFormat="1" x14ac:dyDescent="0.2">
      <c r="B3906" s="91"/>
      <c r="C3906" s="91"/>
      <c r="D3906" s="91"/>
      <c r="E3906" s="91"/>
      <c r="F3906" s="90"/>
    </row>
    <row r="3907" spans="2:6" s="92" customFormat="1" x14ac:dyDescent="0.2">
      <c r="B3907" s="91"/>
      <c r="C3907" s="91"/>
      <c r="D3907" s="91"/>
      <c r="E3907" s="91"/>
      <c r="F3907" s="90"/>
    </row>
    <row r="3908" spans="2:6" s="92" customFormat="1" x14ac:dyDescent="0.2">
      <c r="B3908" s="91"/>
      <c r="C3908" s="91"/>
      <c r="D3908" s="91"/>
      <c r="E3908" s="91"/>
      <c r="F3908" s="90"/>
    </row>
    <row r="3909" spans="2:6" s="92" customFormat="1" x14ac:dyDescent="0.2">
      <c r="B3909" s="91"/>
      <c r="C3909" s="91"/>
      <c r="D3909" s="91"/>
      <c r="E3909" s="91"/>
      <c r="F3909" s="90"/>
    </row>
    <row r="3910" spans="2:6" s="92" customFormat="1" x14ac:dyDescent="0.2">
      <c r="B3910" s="91"/>
      <c r="C3910" s="91"/>
      <c r="D3910" s="91"/>
      <c r="E3910" s="91"/>
      <c r="F3910" s="90"/>
    </row>
    <row r="3911" spans="2:6" s="92" customFormat="1" x14ac:dyDescent="0.2">
      <c r="B3911" s="91"/>
      <c r="C3911" s="91"/>
      <c r="D3911" s="91"/>
      <c r="E3911" s="91"/>
      <c r="F3911" s="90"/>
    </row>
    <row r="3912" spans="2:6" s="92" customFormat="1" x14ac:dyDescent="0.2">
      <c r="B3912" s="91"/>
      <c r="C3912" s="91"/>
      <c r="D3912" s="91"/>
      <c r="E3912" s="91"/>
      <c r="F3912" s="90"/>
    </row>
    <row r="3913" spans="2:6" s="92" customFormat="1" x14ac:dyDescent="0.2">
      <c r="B3913" s="91"/>
      <c r="C3913" s="91"/>
      <c r="D3913" s="91"/>
      <c r="E3913" s="91"/>
      <c r="F3913" s="90"/>
    </row>
    <row r="3914" spans="2:6" s="92" customFormat="1" x14ac:dyDescent="0.2">
      <c r="B3914" s="91"/>
      <c r="C3914" s="91"/>
      <c r="D3914" s="91"/>
      <c r="E3914" s="91"/>
      <c r="F3914" s="90"/>
    </row>
    <row r="3915" spans="2:6" s="92" customFormat="1" x14ac:dyDescent="0.2">
      <c r="B3915" s="91"/>
      <c r="C3915" s="91"/>
      <c r="D3915" s="91"/>
      <c r="E3915" s="91"/>
      <c r="F3915" s="90"/>
    </row>
    <row r="3916" spans="2:6" s="92" customFormat="1" x14ac:dyDescent="0.2">
      <c r="B3916" s="91"/>
      <c r="C3916" s="91"/>
      <c r="D3916" s="91"/>
      <c r="E3916" s="91"/>
      <c r="F3916" s="90"/>
    </row>
    <row r="3917" spans="2:6" s="92" customFormat="1" x14ac:dyDescent="0.2">
      <c r="B3917" s="91"/>
      <c r="C3917" s="91"/>
      <c r="D3917" s="91"/>
      <c r="E3917" s="91"/>
      <c r="F3917" s="90"/>
    </row>
    <row r="3918" spans="2:6" s="92" customFormat="1" x14ac:dyDescent="0.2">
      <c r="B3918" s="91"/>
      <c r="C3918" s="91"/>
      <c r="D3918" s="91"/>
      <c r="E3918" s="91"/>
      <c r="F3918" s="90"/>
    </row>
    <row r="3919" spans="2:6" s="92" customFormat="1" x14ac:dyDescent="0.2">
      <c r="B3919" s="91"/>
      <c r="C3919" s="91"/>
      <c r="D3919" s="91"/>
      <c r="E3919" s="91"/>
      <c r="F3919" s="90"/>
    </row>
    <row r="3920" spans="2:6" s="92" customFormat="1" x14ac:dyDescent="0.2">
      <c r="B3920" s="91"/>
      <c r="C3920" s="91"/>
      <c r="D3920" s="91"/>
      <c r="E3920" s="91"/>
      <c r="F3920" s="90"/>
    </row>
    <row r="3921" spans="2:6" s="92" customFormat="1" x14ac:dyDescent="0.2">
      <c r="B3921" s="91"/>
      <c r="C3921" s="91"/>
      <c r="D3921" s="91"/>
      <c r="E3921" s="91"/>
      <c r="F3921" s="90"/>
    </row>
    <row r="3922" spans="2:6" s="92" customFormat="1" x14ac:dyDescent="0.2">
      <c r="B3922" s="91"/>
      <c r="C3922" s="91"/>
      <c r="D3922" s="91"/>
      <c r="E3922" s="91"/>
      <c r="F3922" s="90"/>
    </row>
    <row r="3923" spans="2:6" s="92" customFormat="1" x14ac:dyDescent="0.2">
      <c r="B3923" s="91"/>
      <c r="C3923" s="91"/>
      <c r="D3923" s="91"/>
      <c r="E3923" s="91"/>
      <c r="F3923" s="90"/>
    </row>
    <row r="3924" spans="2:6" s="92" customFormat="1" x14ac:dyDescent="0.2">
      <c r="B3924" s="91"/>
      <c r="C3924" s="91"/>
      <c r="D3924" s="91"/>
      <c r="E3924" s="91"/>
      <c r="F3924" s="90"/>
    </row>
    <row r="3925" spans="2:6" s="92" customFormat="1" x14ac:dyDescent="0.2">
      <c r="B3925" s="91"/>
      <c r="C3925" s="91"/>
      <c r="D3925" s="91"/>
      <c r="E3925" s="91"/>
      <c r="F3925" s="90"/>
    </row>
    <row r="3926" spans="2:6" s="92" customFormat="1" x14ac:dyDescent="0.2">
      <c r="B3926" s="91"/>
      <c r="C3926" s="91"/>
      <c r="D3926" s="91"/>
      <c r="E3926" s="91"/>
      <c r="F3926" s="90"/>
    </row>
    <row r="3927" spans="2:6" s="92" customFormat="1" x14ac:dyDescent="0.2">
      <c r="B3927" s="91"/>
      <c r="C3927" s="91"/>
      <c r="D3927" s="91"/>
      <c r="E3927" s="91"/>
      <c r="F3927" s="90"/>
    </row>
    <row r="3928" spans="2:6" s="92" customFormat="1" x14ac:dyDescent="0.2">
      <c r="B3928" s="91"/>
      <c r="C3928" s="91"/>
      <c r="D3928" s="91"/>
      <c r="E3928" s="91"/>
      <c r="F3928" s="90"/>
    </row>
    <row r="3929" spans="2:6" s="92" customFormat="1" x14ac:dyDescent="0.2">
      <c r="B3929" s="91"/>
      <c r="C3929" s="91"/>
      <c r="D3929" s="91"/>
      <c r="E3929" s="91"/>
      <c r="F3929" s="90"/>
    </row>
    <row r="3930" spans="2:6" s="92" customFormat="1" x14ac:dyDescent="0.2">
      <c r="B3930" s="91"/>
      <c r="C3930" s="91"/>
      <c r="D3930" s="91"/>
      <c r="E3930" s="91"/>
      <c r="F3930" s="90"/>
    </row>
    <row r="3931" spans="2:6" s="92" customFormat="1" x14ac:dyDescent="0.2">
      <c r="B3931" s="91"/>
      <c r="C3931" s="91"/>
      <c r="D3931" s="91"/>
      <c r="E3931" s="91"/>
      <c r="F3931" s="90"/>
    </row>
    <row r="3932" spans="2:6" s="92" customFormat="1" x14ac:dyDescent="0.2">
      <c r="B3932" s="91"/>
      <c r="C3932" s="91"/>
      <c r="D3932" s="91"/>
      <c r="E3932" s="91"/>
      <c r="F3932" s="90"/>
    </row>
    <row r="3933" spans="2:6" s="92" customFormat="1" x14ac:dyDescent="0.2">
      <c r="B3933" s="91"/>
      <c r="C3933" s="91"/>
      <c r="D3933" s="91"/>
      <c r="E3933" s="91"/>
      <c r="F3933" s="90"/>
    </row>
    <row r="3934" spans="2:6" s="92" customFormat="1" x14ac:dyDescent="0.2">
      <c r="B3934" s="91"/>
      <c r="C3934" s="91"/>
      <c r="D3934" s="91"/>
      <c r="E3934" s="91"/>
      <c r="F3934" s="90"/>
    </row>
    <row r="3935" spans="2:6" s="92" customFormat="1" x14ac:dyDescent="0.2">
      <c r="B3935" s="91"/>
      <c r="C3935" s="91"/>
      <c r="D3935" s="91"/>
      <c r="E3935" s="91"/>
      <c r="F3935" s="90"/>
    </row>
    <row r="3936" spans="2:6" s="92" customFormat="1" x14ac:dyDescent="0.2">
      <c r="B3936" s="91"/>
      <c r="C3936" s="91"/>
      <c r="D3936" s="91"/>
      <c r="E3936" s="91"/>
      <c r="F3936" s="90"/>
    </row>
    <row r="3937" spans="2:6" s="92" customFormat="1" x14ac:dyDescent="0.2">
      <c r="B3937" s="91"/>
      <c r="C3937" s="91"/>
      <c r="D3937" s="91"/>
      <c r="E3937" s="91"/>
      <c r="F3937" s="90"/>
    </row>
    <row r="3938" spans="2:6" s="92" customFormat="1" x14ac:dyDescent="0.2">
      <c r="B3938" s="91"/>
      <c r="C3938" s="91"/>
      <c r="D3938" s="91"/>
      <c r="E3938" s="91"/>
      <c r="F3938" s="90"/>
    </row>
    <row r="3939" spans="2:6" s="92" customFormat="1" x14ac:dyDescent="0.2">
      <c r="B3939" s="91"/>
      <c r="C3939" s="91"/>
      <c r="D3939" s="91"/>
      <c r="E3939" s="91"/>
      <c r="F3939" s="90"/>
    </row>
    <row r="3940" spans="2:6" s="92" customFormat="1" x14ac:dyDescent="0.2">
      <c r="B3940" s="91"/>
      <c r="C3940" s="91"/>
      <c r="D3940" s="91"/>
      <c r="E3940" s="91"/>
      <c r="F3940" s="90"/>
    </row>
    <row r="3941" spans="2:6" s="92" customFormat="1" x14ac:dyDescent="0.2">
      <c r="B3941" s="91"/>
      <c r="C3941" s="91"/>
      <c r="D3941" s="91"/>
      <c r="E3941" s="91"/>
      <c r="F3941" s="90"/>
    </row>
    <row r="3942" spans="2:6" s="92" customFormat="1" x14ac:dyDescent="0.2">
      <c r="B3942" s="91"/>
      <c r="C3942" s="91"/>
      <c r="D3942" s="91"/>
      <c r="E3942" s="91"/>
      <c r="F3942" s="90"/>
    </row>
    <row r="3943" spans="2:6" s="92" customFormat="1" x14ac:dyDescent="0.2">
      <c r="B3943" s="91"/>
      <c r="C3943" s="91"/>
      <c r="D3943" s="91"/>
      <c r="E3943" s="91"/>
      <c r="F3943" s="90"/>
    </row>
    <row r="3944" spans="2:6" s="92" customFormat="1" x14ac:dyDescent="0.2">
      <c r="B3944" s="91"/>
      <c r="C3944" s="91"/>
      <c r="D3944" s="91"/>
      <c r="E3944" s="91"/>
      <c r="F3944" s="90"/>
    </row>
    <row r="3945" spans="2:6" s="92" customFormat="1" x14ac:dyDescent="0.2">
      <c r="B3945" s="91"/>
      <c r="C3945" s="91"/>
      <c r="D3945" s="91"/>
      <c r="E3945" s="91"/>
      <c r="F3945" s="90"/>
    </row>
    <row r="3946" spans="2:6" s="92" customFormat="1" x14ac:dyDescent="0.2">
      <c r="B3946" s="91"/>
      <c r="C3946" s="91"/>
      <c r="D3946" s="91"/>
      <c r="E3946" s="91"/>
      <c r="F3946" s="90"/>
    </row>
    <row r="3947" spans="2:6" s="92" customFormat="1" x14ac:dyDescent="0.2">
      <c r="B3947" s="91"/>
      <c r="C3947" s="91"/>
      <c r="D3947" s="91"/>
      <c r="E3947" s="91"/>
      <c r="F3947" s="90"/>
    </row>
    <row r="3948" spans="2:6" s="92" customFormat="1" x14ac:dyDescent="0.2">
      <c r="B3948" s="91"/>
      <c r="C3948" s="91"/>
      <c r="D3948" s="91"/>
      <c r="E3948" s="91"/>
      <c r="F3948" s="90"/>
    </row>
    <row r="3949" spans="2:6" s="92" customFormat="1" x14ac:dyDescent="0.2">
      <c r="B3949" s="91"/>
      <c r="C3949" s="91"/>
      <c r="D3949" s="91"/>
      <c r="E3949" s="91"/>
      <c r="F3949" s="90"/>
    </row>
    <row r="3950" spans="2:6" s="92" customFormat="1" x14ac:dyDescent="0.2">
      <c r="B3950" s="91"/>
      <c r="C3950" s="91"/>
      <c r="D3950" s="91"/>
      <c r="E3950" s="91"/>
      <c r="F3950" s="90"/>
    </row>
    <row r="3951" spans="2:6" s="92" customFormat="1" x14ac:dyDescent="0.2">
      <c r="B3951" s="91"/>
      <c r="C3951" s="91"/>
      <c r="D3951" s="91"/>
      <c r="E3951" s="91"/>
      <c r="F3951" s="90"/>
    </row>
    <row r="3952" spans="2:6" s="92" customFormat="1" x14ac:dyDescent="0.2">
      <c r="B3952" s="91"/>
      <c r="C3952" s="91"/>
      <c r="D3952" s="91"/>
      <c r="E3952" s="91"/>
      <c r="F3952" s="90"/>
    </row>
    <row r="3953" spans="2:6" s="92" customFormat="1" x14ac:dyDescent="0.2">
      <c r="B3953" s="91"/>
      <c r="C3953" s="91"/>
      <c r="D3953" s="91"/>
      <c r="E3953" s="91"/>
      <c r="F3953" s="90"/>
    </row>
    <row r="3954" spans="2:6" s="92" customFormat="1" x14ac:dyDescent="0.2">
      <c r="B3954" s="91"/>
      <c r="C3954" s="91"/>
      <c r="D3954" s="91"/>
      <c r="E3954" s="91"/>
      <c r="F3954" s="90"/>
    </row>
    <row r="3955" spans="2:6" s="92" customFormat="1" x14ac:dyDescent="0.2">
      <c r="B3955" s="91"/>
      <c r="C3955" s="91"/>
      <c r="D3955" s="91"/>
      <c r="E3955" s="91"/>
      <c r="F3955" s="90"/>
    </row>
    <row r="3956" spans="2:6" s="92" customFormat="1" x14ac:dyDescent="0.2">
      <c r="B3956" s="91"/>
      <c r="C3956" s="91"/>
      <c r="D3956" s="91"/>
      <c r="E3956" s="91"/>
      <c r="F3956" s="90"/>
    </row>
    <row r="3957" spans="2:6" s="92" customFormat="1" x14ac:dyDescent="0.2">
      <c r="B3957" s="91"/>
      <c r="C3957" s="91"/>
      <c r="D3957" s="91"/>
      <c r="E3957" s="91"/>
      <c r="F3957" s="90"/>
    </row>
    <row r="3958" spans="2:6" s="92" customFormat="1" x14ac:dyDescent="0.2">
      <c r="B3958" s="91"/>
      <c r="C3958" s="91"/>
      <c r="D3958" s="91"/>
      <c r="E3958" s="91"/>
      <c r="F3958" s="90"/>
    </row>
    <row r="3959" spans="2:6" s="92" customFormat="1" x14ac:dyDescent="0.2">
      <c r="B3959" s="91"/>
      <c r="C3959" s="91"/>
      <c r="D3959" s="91"/>
      <c r="E3959" s="91"/>
      <c r="F3959" s="90"/>
    </row>
    <row r="3960" spans="2:6" s="92" customFormat="1" x14ac:dyDescent="0.2">
      <c r="B3960" s="91"/>
      <c r="C3960" s="91"/>
      <c r="D3960" s="91"/>
      <c r="E3960" s="91"/>
      <c r="F3960" s="90"/>
    </row>
    <row r="3961" spans="2:6" s="92" customFormat="1" x14ac:dyDescent="0.2">
      <c r="B3961" s="91"/>
      <c r="C3961" s="91"/>
      <c r="D3961" s="91"/>
      <c r="E3961" s="91"/>
      <c r="F3961" s="90"/>
    </row>
    <row r="3962" spans="2:6" s="92" customFormat="1" x14ac:dyDescent="0.2">
      <c r="B3962" s="91"/>
      <c r="C3962" s="91"/>
      <c r="D3962" s="91"/>
      <c r="E3962" s="91"/>
      <c r="F3962" s="90"/>
    </row>
    <row r="3963" spans="2:6" s="92" customFormat="1" x14ac:dyDescent="0.2">
      <c r="B3963" s="91"/>
      <c r="C3963" s="91"/>
      <c r="D3963" s="91"/>
      <c r="E3963" s="91"/>
      <c r="F3963" s="90"/>
    </row>
    <row r="3964" spans="2:6" s="92" customFormat="1" x14ac:dyDescent="0.2">
      <c r="B3964" s="91"/>
      <c r="C3964" s="91"/>
      <c r="D3964" s="91"/>
      <c r="E3964" s="91"/>
      <c r="F3964" s="90"/>
    </row>
    <row r="3965" spans="2:6" s="92" customFormat="1" x14ac:dyDescent="0.2">
      <c r="B3965" s="91"/>
      <c r="C3965" s="91"/>
      <c r="D3965" s="91"/>
      <c r="E3965" s="91"/>
      <c r="F3965" s="90"/>
    </row>
    <row r="3966" spans="2:6" s="92" customFormat="1" x14ac:dyDescent="0.2">
      <c r="B3966" s="91"/>
      <c r="C3966" s="91"/>
      <c r="D3966" s="91"/>
      <c r="E3966" s="91"/>
      <c r="F3966" s="90"/>
    </row>
    <row r="3967" spans="2:6" s="92" customFormat="1" x14ac:dyDescent="0.2">
      <c r="B3967" s="91"/>
      <c r="C3967" s="91"/>
      <c r="D3967" s="91"/>
      <c r="E3967" s="91"/>
      <c r="F3967" s="90"/>
    </row>
    <row r="3968" spans="2:6" s="92" customFormat="1" x14ac:dyDescent="0.2">
      <c r="B3968" s="91"/>
      <c r="C3968" s="91"/>
      <c r="D3968" s="91"/>
      <c r="E3968" s="91"/>
      <c r="F3968" s="90"/>
    </row>
    <row r="3969" spans="2:6" s="92" customFormat="1" x14ac:dyDescent="0.2">
      <c r="B3969" s="91"/>
      <c r="C3969" s="91"/>
      <c r="D3969" s="91"/>
      <c r="E3969" s="91"/>
      <c r="F3969" s="90"/>
    </row>
    <row r="3970" spans="2:6" s="92" customFormat="1" x14ac:dyDescent="0.2">
      <c r="B3970" s="91"/>
      <c r="C3970" s="91"/>
      <c r="D3970" s="91"/>
      <c r="E3970" s="91"/>
      <c r="F3970" s="90"/>
    </row>
    <row r="3971" spans="2:6" s="92" customFormat="1" x14ac:dyDescent="0.2">
      <c r="B3971" s="91"/>
      <c r="C3971" s="91"/>
      <c r="D3971" s="91"/>
      <c r="E3971" s="91"/>
      <c r="F3971" s="90"/>
    </row>
    <row r="3972" spans="2:6" s="92" customFormat="1" x14ac:dyDescent="0.2">
      <c r="B3972" s="91"/>
      <c r="C3972" s="91"/>
      <c r="D3972" s="91"/>
      <c r="E3972" s="91"/>
      <c r="F3972" s="90"/>
    </row>
    <row r="3973" spans="2:6" s="92" customFormat="1" x14ac:dyDescent="0.2">
      <c r="B3973" s="91"/>
      <c r="C3973" s="91"/>
      <c r="D3973" s="91"/>
      <c r="E3973" s="91"/>
      <c r="F3973" s="90"/>
    </row>
    <row r="3974" spans="2:6" s="92" customFormat="1" x14ac:dyDescent="0.2">
      <c r="B3974" s="91"/>
      <c r="C3974" s="91"/>
      <c r="D3974" s="91"/>
      <c r="E3974" s="91"/>
      <c r="F3974" s="90"/>
    </row>
    <row r="3975" spans="2:6" s="92" customFormat="1" x14ac:dyDescent="0.2">
      <c r="B3975" s="91"/>
      <c r="C3975" s="91"/>
      <c r="D3975" s="91"/>
      <c r="E3975" s="91"/>
      <c r="F3975" s="90"/>
    </row>
    <row r="3976" spans="2:6" s="92" customFormat="1" x14ac:dyDescent="0.2">
      <c r="B3976" s="91"/>
      <c r="C3976" s="91"/>
      <c r="D3976" s="91"/>
      <c r="E3976" s="91"/>
      <c r="F3976" s="90"/>
    </row>
    <row r="3977" spans="2:6" s="92" customFormat="1" x14ac:dyDescent="0.2">
      <c r="B3977" s="91"/>
      <c r="C3977" s="91"/>
      <c r="D3977" s="91"/>
      <c r="E3977" s="91"/>
      <c r="F3977" s="90"/>
    </row>
    <row r="3978" spans="2:6" s="92" customFormat="1" x14ac:dyDescent="0.2">
      <c r="B3978" s="91"/>
      <c r="C3978" s="91"/>
      <c r="D3978" s="91"/>
      <c r="E3978" s="91"/>
      <c r="F3978" s="90"/>
    </row>
    <row r="3979" spans="2:6" s="92" customFormat="1" x14ac:dyDescent="0.2">
      <c r="B3979" s="91"/>
      <c r="C3979" s="91"/>
      <c r="D3979" s="91"/>
      <c r="E3979" s="91"/>
      <c r="F3979" s="90"/>
    </row>
    <row r="3980" spans="2:6" s="92" customFormat="1" x14ac:dyDescent="0.2">
      <c r="B3980" s="91"/>
      <c r="C3980" s="91"/>
      <c r="D3980" s="91"/>
      <c r="E3980" s="91"/>
      <c r="F3980" s="90"/>
    </row>
    <row r="3981" spans="2:6" s="92" customFormat="1" x14ac:dyDescent="0.2">
      <c r="B3981" s="91"/>
      <c r="C3981" s="91"/>
      <c r="D3981" s="91"/>
      <c r="E3981" s="91"/>
      <c r="F3981" s="90"/>
    </row>
    <row r="3982" spans="2:6" s="92" customFormat="1" x14ac:dyDescent="0.2">
      <c r="B3982" s="91"/>
      <c r="C3982" s="91"/>
      <c r="D3982" s="91"/>
      <c r="E3982" s="91"/>
      <c r="F3982" s="90"/>
    </row>
    <row r="3983" spans="2:6" s="92" customFormat="1" x14ac:dyDescent="0.2">
      <c r="B3983" s="91"/>
      <c r="C3983" s="91"/>
      <c r="D3983" s="91"/>
      <c r="E3983" s="91"/>
      <c r="F3983" s="90"/>
    </row>
    <row r="3984" spans="2:6" s="92" customFormat="1" x14ac:dyDescent="0.2">
      <c r="B3984" s="91"/>
      <c r="C3984" s="91"/>
      <c r="D3984" s="91"/>
      <c r="E3984" s="91"/>
      <c r="F3984" s="90"/>
    </row>
    <row r="3985" spans="2:6" s="92" customFormat="1" x14ac:dyDescent="0.2">
      <c r="B3985" s="91"/>
      <c r="C3985" s="91"/>
      <c r="D3985" s="91"/>
      <c r="E3985" s="91"/>
      <c r="F3985" s="90"/>
    </row>
    <row r="3986" spans="2:6" s="92" customFormat="1" x14ac:dyDescent="0.2">
      <c r="B3986" s="91"/>
      <c r="C3986" s="91"/>
      <c r="D3986" s="91"/>
      <c r="E3986" s="91"/>
      <c r="F3986" s="90"/>
    </row>
    <row r="3987" spans="2:6" s="92" customFormat="1" x14ac:dyDescent="0.2">
      <c r="B3987" s="91"/>
      <c r="C3987" s="91"/>
      <c r="D3987" s="91"/>
      <c r="E3987" s="91"/>
      <c r="F3987" s="90"/>
    </row>
    <row r="3988" spans="2:6" s="92" customFormat="1" x14ac:dyDescent="0.2">
      <c r="B3988" s="91"/>
      <c r="C3988" s="91"/>
      <c r="D3988" s="91"/>
      <c r="E3988" s="91"/>
      <c r="F3988" s="90"/>
    </row>
    <row r="3989" spans="2:6" s="92" customFormat="1" x14ac:dyDescent="0.2">
      <c r="B3989" s="91"/>
      <c r="C3989" s="91"/>
      <c r="D3989" s="91"/>
      <c r="E3989" s="91"/>
      <c r="F3989" s="90"/>
    </row>
    <row r="3990" spans="2:6" s="92" customFormat="1" x14ac:dyDescent="0.2">
      <c r="B3990" s="91"/>
      <c r="C3990" s="91"/>
      <c r="D3990" s="91"/>
      <c r="E3990" s="91"/>
      <c r="F3990" s="90"/>
    </row>
    <row r="3991" spans="2:6" s="92" customFormat="1" x14ac:dyDescent="0.2">
      <c r="B3991" s="91"/>
      <c r="C3991" s="91"/>
      <c r="D3991" s="91"/>
      <c r="E3991" s="91"/>
      <c r="F3991" s="90"/>
    </row>
    <row r="3992" spans="2:6" s="92" customFormat="1" x14ac:dyDescent="0.2">
      <c r="B3992" s="91"/>
      <c r="C3992" s="91"/>
      <c r="D3992" s="91"/>
      <c r="E3992" s="91"/>
      <c r="F3992" s="90"/>
    </row>
    <row r="3993" spans="2:6" s="92" customFormat="1" x14ac:dyDescent="0.2">
      <c r="B3993" s="91"/>
      <c r="C3993" s="91"/>
      <c r="D3993" s="91"/>
      <c r="E3993" s="91"/>
      <c r="F3993" s="90"/>
    </row>
    <row r="3994" spans="2:6" s="92" customFormat="1" x14ac:dyDescent="0.2">
      <c r="B3994" s="91"/>
      <c r="C3994" s="91"/>
      <c r="D3994" s="91"/>
      <c r="E3994" s="91"/>
      <c r="F3994" s="90"/>
    </row>
    <row r="3995" spans="2:6" s="92" customFormat="1" x14ac:dyDescent="0.2">
      <c r="B3995" s="91"/>
      <c r="C3995" s="91"/>
      <c r="D3995" s="91"/>
      <c r="E3995" s="91"/>
      <c r="F3995" s="90"/>
    </row>
    <row r="3996" spans="2:6" s="92" customFormat="1" x14ac:dyDescent="0.2">
      <c r="B3996" s="91"/>
      <c r="C3996" s="91"/>
      <c r="D3996" s="91"/>
      <c r="E3996" s="91"/>
      <c r="F3996" s="90"/>
    </row>
    <row r="3997" spans="2:6" s="92" customFormat="1" x14ac:dyDescent="0.2">
      <c r="B3997" s="91"/>
      <c r="C3997" s="91"/>
      <c r="D3997" s="91"/>
      <c r="E3997" s="91"/>
      <c r="F3997" s="90"/>
    </row>
    <row r="3998" spans="2:6" s="92" customFormat="1" x14ac:dyDescent="0.2">
      <c r="B3998" s="91"/>
      <c r="C3998" s="91"/>
      <c r="D3998" s="91"/>
      <c r="E3998" s="91"/>
      <c r="F3998" s="90"/>
    </row>
    <row r="3999" spans="2:6" s="92" customFormat="1" x14ac:dyDescent="0.2">
      <c r="B3999" s="91"/>
      <c r="C3999" s="91"/>
      <c r="D3999" s="91"/>
      <c r="E3999" s="91"/>
      <c r="F3999" s="90"/>
    </row>
    <row r="4000" spans="2:6" s="92" customFormat="1" x14ac:dyDescent="0.2">
      <c r="B4000" s="91"/>
      <c r="C4000" s="91"/>
      <c r="D4000" s="91"/>
      <c r="E4000" s="91"/>
      <c r="F4000" s="90"/>
    </row>
    <row r="4001" spans="2:6" s="92" customFormat="1" x14ac:dyDescent="0.2">
      <c r="B4001" s="91"/>
      <c r="C4001" s="91"/>
      <c r="D4001" s="91"/>
      <c r="E4001" s="91"/>
      <c r="F4001" s="90"/>
    </row>
    <row r="4002" spans="2:6" s="92" customFormat="1" x14ac:dyDescent="0.2">
      <c r="B4002" s="91"/>
      <c r="C4002" s="91"/>
      <c r="D4002" s="91"/>
      <c r="E4002" s="91"/>
      <c r="F4002" s="90"/>
    </row>
    <row r="4003" spans="2:6" s="92" customFormat="1" x14ac:dyDescent="0.2">
      <c r="B4003" s="91"/>
      <c r="C4003" s="91"/>
      <c r="D4003" s="91"/>
      <c r="E4003" s="91"/>
      <c r="F4003" s="90"/>
    </row>
    <row r="4004" spans="2:6" s="92" customFormat="1" x14ac:dyDescent="0.2">
      <c r="B4004" s="91"/>
      <c r="C4004" s="91"/>
      <c r="D4004" s="91"/>
      <c r="E4004" s="91"/>
      <c r="F4004" s="90"/>
    </row>
    <row r="4005" spans="2:6" s="92" customFormat="1" x14ac:dyDescent="0.2">
      <c r="B4005" s="91"/>
      <c r="C4005" s="91"/>
      <c r="D4005" s="91"/>
      <c r="E4005" s="91"/>
      <c r="F4005" s="90"/>
    </row>
    <row r="4006" spans="2:6" s="92" customFormat="1" x14ac:dyDescent="0.2">
      <c r="B4006" s="91"/>
      <c r="C4006" s="91"/>
      <c r="D4006" s="91"/>
      <c r="E4006" s="91"/>
      <c r="F4006" s="90"/>
    </row>
    <row r="4007" spans="2:6" s="92" customFormat="1" x14ac:dyDescent="0.2">
      <c r="B4007" s="91"/>
      <c r="C4007" s="91"/>
      <c r="D4007" s="91"/>
      <c r="E4007" s="91"/>
      <c r="F4007" s="90"/>
    </row>
    <row r="4008" spans="2:6" s="92" customFormat="1" x14ac:dyDescent="0.2">
      <c r="B4008" s="91"/>
      <c r="C4008" s="91"/>
      <c r="D4008" s="91"/>
      <c r="E4008" s="91"/>
      <c r="F4008" s="90"/>
    </row>
    <row r="4009" spans="2:6" s="92" customFormat="1" x14ac:dyDescent="0.2">
      <c r="B4009" s="91"/>
      <c r="C4009" s="91"/>
      <c r="D4009" s="91"/>
      <c r="E4009" s="91"/>
      <c r="F4009" s="90"/>
    </row>
    <row r="4010" spans="2:6" s="92" customFormat="1" x14ac:dyDescent="0.2">
      <c r="B4010" s="91"/>
      <c r="C4010" s="91"/>
      <c r="D4010" s="91"/>
      <c r="E4010" s="91"/>
      <c r="F4010" s="90"/>
    </row>
    <row r="4011" spans="2:6" s="92" customFormat="1" x14ac:dyDescent="0.2">
      <c r="B4011" s="91"/>
      <c r="C4011" s="91"/>
      <c r="D4011" s="91"/>
      <c r="E4011" s="91"/>
      <c r="F4011" s="90"/>
    </row>
    <row r="4012" spans="2:6" s="92" customFormat="1" x14ac:dyDescent="0.2">
      <c r="B4012" s="91"/>
      <c r="C4012" s="91"/>
      <c r="D4012" s="91"/>
      <c r="E4012" s="91"/>
      <c r="F4012" s="90"/>
    </row>
    <row r="4013" spans="2:6" s="92" customFormat="1" x14ac:dyDescent="0.2">
      <c r="B4013" s="91"/>
      <c r="C4013" s="91"/>
      <c r="D4013" s="91"/>
      <c r="E4013" s="91"/>
      <c r="F4013" s="90"/>
    </row>
    <row r="4014" spans="2:6" s="92" customFormat="1" x14ac:dyDescent="0.2">
      <c r="B4014" s="91"/>
      <c r="C4014" s="91"/>
      <c r="D4014" s="91"/>
      <c r="E4014" s="91"/>
      <c r="F4014" s="90"/>
    </row>
    <row r="4015" spans="2:6" s="92" customFormat="1" x14ac:dyDescent="0.2">
      <c r="B4015" s="91"/>
      <c r="C4015" s="91"/>
      <c r="D4015" s="91"/>
      <c r="E4015" s="91"/>
      <c r="F4015" s="90"/>
    </row>
    <row r="4016" spans="2:6" s="92" customFormat="1" x14ac:dyDescent="0.2">
      <c r="B4016" s="91"/>
      <c r="C4016" s="91"/>
      <c r="D4016" s="91"/>
      <c r="E4016" s="91"/>
      <c r="F4016" s="90"/>
    </row>
    <row r="4017" spans="2:6" s="92" customFormat="1" x14ac:dyDescent="0.2">
      <c r="B4017" s="91"/>
      <c r="C4017" s="91"/>
      <c r="D4017" s="91"/>
      <c r="E4017" s="91"/>
      <c r="F4017" s="90"/>
    </row>
    <row r="4018" spans="2:6" s="92" customFormat="1" x14ac:dyDescent="0.2">
      <c r="B4018" s="91"/>
      <c r="C4018" s="91"/>
      <c r="D4018" s="91"/>
      <c r="E4018" s="91"/>
      <c r="F4018" s="90"/>
    </row>
    <row r="4019" spans="2:6" s="92" customFormat="1" x14ac:dyDescent="0.2">
      <c r="B4019" s="91"/>
      <c r="C4019" s="91"/>
      <c r="D4019" s="91"/>
      <c r="E4019" s="91"/>
      <c r="F4019" s="90"/>
    </row>
    <row r="4020" spans="2:6" s="92" customFormat="1" x14ac:dyDescent="0.2">
      <c r="B4020" s="91"/>
      <c r="C4020" s="91"/>
      <c r="D4020" s="91"/>
      <c r="E4020" s="91"/>
      <c r="F4020" s="90"/>
    </row>
    <row r="4021" spans="2:6" s="92" customFormat="1" x14ac:dyDescent="0.2">
      <c r="B4021" s="91"/>
      <c r="C4021" s="91"/>
      <c r="D4021" s="91"/>
      <c r="E4021" s="91"/>
      <c r="F4021" s="90"/>
    </row>
    <row r="4022" spans="2:6" s="92" customFormat="1" x14ac:dyDescent="0.2">
      <c r="B4022" s="91"/>
      <c r="C4022" s="91"/>
      <c r="D4022" s="91"/>
      <c r="E4022" s="91"/>
      <c r="F4022" s="90"/>
    </row>
    <row r="4023" spans="2:6" s="92" customFormat="1" x14ac:dyDescent="0.2">
      <c r="B4023" s="91"/>
      <c r="C4023" s="91"/>
      <c r="D4023" s="91"/>
      <c r="E4023" s="91"/>
      <c r="F4023" s="90"/>
    </row>
    <row r="4024" spans="2:6" s="92" customFormat="1" x14ac:dyDescent="0.2">
      <c r="B4024" s="91"/>
      <c r="C4024" s="91"/>
      <c r="D4024" s="91"/>
      <c r="E4024" s="91"/>
      <c r="F4024" s="90"/>
    </row>
    <row r="4025" spans="2:6" s="92" customFormat="1" x14ac:dyDescent="0.2">
      <c r="B4025" s="91"/>
      <c r="C4025" s="91"/>
      <c r="D4025" s="91"/>
      <c r="E4025" s="91"/>
      <c r="F4025" s="90"/>
    </row>
    <row r="4026" spans="2:6" s="92" customFormat="1" x14ac:dyDescent="0.2">
      <c r="B4026" s="91"/>
      <c r="C4026" s="91"/>
      <c r="D4026" s="91"/>
      <c r="E4026" s="91"/>
      <c r="F4026" s="90"/>
    </row>
    <row r="4027" spans="2:6" s="92" customFormat="1" x14ac:dyDescent="0.2">
      <c r="B4027" s="91"/>
      <c r="C4027" s="91"/>
      <c r="D4027" s="91"/>
      <c r="E4027" s="91"/>
      <c r="F4027" s="90"/>
    </row>
    <row r="4028" spans="2:6" s="92" customFormat="1" x14ac:dyDescent="0.2">
      <c r="B4028" s="91"/>
      <c r="C4028" s="91"/>
      <c r="D4028" s="91"/>
      <c r="E4028" s="91"/>
      <c r="F4028" s="90"/>
    </row>
    <row r="4029" spans="2:6" s="92" customFormat="1" x14ac:dyDescent="0.2">
      <c r="B4029" s="91"/>
      <c r="C4029" s="91"/>
      <c r="D4029" s="91"/>
      <c r="E4029" s="91"/>
      <c r="F4029" s="90"/>
    </row>
    <row r="4030" spans="2:6" s="92" customFormat="1" x14ac:dyDescent="0.2">
      <c r="B4030" s="91"/>
      <c r="C4030" s="91"/>
      <c r="D4030" s="91"/>
      <c r="E4030" s="91"/>
      <c r="F4030" s="90"/>
    </row>
    <row r="4031" spans="2:6" s="92" customFormat="1" x14ac:dyDescent="0.2">
      <c r="B4031" s="91"/>
      <c r="C4031" s="91"/>
      <c r="D4031" s="91"/>
      <c r="E4031" s="91"/>
      <c r="F4031" s="90"/>
    </row>
    <row r="4032" spans="2:6" s="92" customFormat="1" x14ac:dyDescent="0.2">
      <c r="B4032" s="91"/>
      <c r="C4032" s="91"/>
      <c r="D4032" s="91"/>
      <c r="E4032" s="91"/>
      <c r="F4032" s="90"/>
    </row>
    <row r="4033" spans="2:6" s="92" customFormat="1" x14ac:dyDescent="0.2">
      <c r="B4033" s="91"/>
      <c r="C4033" s="91"/>
      <c r="D4033" s="91"/>
      <c r="E4033" s="91"/>
      <c r="F4033" s="90"/>
    </row>
    <row r="4034" spans="2:6" s="92" customFormat="1" x14ac:dyDescent="0.2">
      <c r="B4034" s="91"/>
      <c r="C4034" s="91"/>
      <c r="D4034" s="91"/>
      <c r="E4034" s="91"/>
      <c r="F4034" s="90"/>
    </row>
    <row r="4035" spans="2:6" s="92" customFormat="1" x14ac:dyDescent="0.2">
      <c r="B4035" s="91"/>
      <c r="C4035" s="91"/>
      <c r="D4035" s="91"/>
      <c r="E4035" s="91"/>
      <c r="F4035" s="90"/>
    </row>
    <row r="4036" spans="2:6" s="92" customFormat="1" x14ac:dyDescent="0.2">
      <c r="B4036" s="91"/>
      <c r="C4036" s="91"/>
      <c r="D4036" s="91"/>
      <c r="E4036" s="91"/>
      <c r="F4036" s="90"/>
    </row>
    <row r="4037" spans="2:6" s="92" customFormat="1" x14ac:dyDescent="0.2">
      <c r="B4037" s="91"/>
      <c r="C4037" s="91"/>
      <c r="D4037" s="91"/>
      <c r="E4037" s="91"/>
      <c r="F4037" s="90"/>
    </row>
    <row r="4038" spans="2:6" s="92" customFormat="1" x14ac:dyDescent="0.2">
      <c r="B4038" s="91"/>
      <c r="C4038" s="91"/>
      <c r="D4038" s="91"/>
      <c r="E4038" s="91"/>
      <c r="F4038" s="90"/>
    </row>
    <row r="4039" spans="2:6" s="92" customFormat="1" x14ac:dyDescent="0.2">
      <c r="B4039" s="91"/>
      <c r="C4039" s="91"/>
      <c r="D4039" s="91"/>
      <c r="E4039" s="91"/>
      <c r="F4039" s="90"/>
    </row>
    <row r="4040" spans="2:6" s="92" customFormat="1" x14ac:dyDescent="0.2">
      <c r="B4040" s="91"/>
      <c r="C4040" s="91"/>
      <c r="D4040" s="91"/>
      <c r="E4040" s="91"/>
      <c r="F4040" s="90"/>
    </row>
    <row r="4041" spans="2:6" s="92" customFormat="1" x14ac:dyDescent="0.2">
      <c r="B4041" s="91"/>
      <c r="C4041" s="91"/>
      <c r="D4041" s="91"/>
      <c r="E4041" s="91"/>
      <c r="F4041" s="90"/>
    </row>
    <row r="4042" spans="2:6" s="92" customFormat="1" x14ac:dyDescent="0.2">
      <c r="B4042" s="91"/>
      <c r="C4042" s="91"/>
      <c r="D4042" s="91"/>
      <c r="E4042" s="91"/>
      <c r="F4042" s="90"/>
    </row>
    <row r="4043" spans="2:6" s="92" customFormat="1" x14ac:dyDescent="0.2">
      <c r="B4043" s="91"/>
      <c r="C4043" s="91"/>
      <c r="D4043" s="91"/>
      <c r="E4043" s="91"/>
      <c r="F4043" s="90"/>
    </row>
    <row r="4044" spans="2:6" s="92" customFormat="1" x14ac:dyDescent="0.2">
      <c r="B4044" s="91"/>
      <c r="C4044" s="91"/>
      <c r="D4044" s="91"/>
      <c r="E4044" s="91"/>
      <c r="F4044" s="90"/>
    </row>
    <row r="4045" spans="2:6" s="92" customFormat="1" x14ac:dyDescent="0.2">
      <c r="B4045" s="91"/>
      <c r="C4045" s="91"/>
      <c r="D4045" s="91"/>
      <c r="E4045" s="91"/>
      <c r="F4045" s="90"/>
    </row>
    <row r="4046" spans="2:6" s="92" customFormat="1" x14ac:dyDescent="0.2">
      <c r="B4046" s="91"/>
      <c r="C4046" s="91"/>
      <c r="D4046" s="91"/>
      <c r="E4046" s="91"/>
      <c r="F4046" s="90"/>
    </row>
    <row r="4047" spans="2:6" s="92" customFormat="1" x14ac:dyDescent="0.2">
      <c r="B4047" s="91"/>
      <c r="C4047" s="91"/>
      <c r="D4047" s="91"/>
      <c r="E4047" s="91"/>
      <c r="F4047" s="90"/>
    </row>
    <row r="4048" spans="2:6" s="92" customFormat="1" x14ac:dyDescent="0.2">
      <c r="B4048" s="91"/>
      <c r="C4048" s="91"/>
      <c r="D4048" s="91"/>
      <c r="E4048" s="91"/>
      <c r="F4048" s="90"/>
    </row>
    <row r="4049" spans="2:6" s="92" customFormat="1" x14ac:dyDescent="0.2">
      <c r="B4049" s="91"/>
      <c r="C4049" s="91"/>
      <c r="D4049" s="91"/>
      <c r="E4049" s="91"/>
      <c r="F4049" s="90"/>
    </row>
    <row r="4050" spans="2:6" s="92" customFormat="1" x14ac:dyDescent="0.2">
      <c r="B4050" s="91"/>
      <c r="C4050" s="91"/>
      <c r="D4050" s="91"/>
      <c r="E4050" s="91"/>
      <c r="F4050" s="90"/>
    </row>
    <row r="4051" spans="2:6" s="92" customFormat="1" x14ac:dyDescent="0.2">
      <c r="B4051" s="91"/>
      <c r="C4051" s="91"/>
      <c r="D4051" s="91"/>
      <c r="E4051" s="91"/>
      <c r="F4051" s="90"/>
    </row>
    <row r="4052" spans="2:6" s="92" customFormat="1" x14ac:dyDescent="0.2">
      <c r="B4052" s="91"/>
      <c r="C4052" s="91"/>
      <c r="D4052" s="91"/>
      <c r="E4052" s="91"/>
      <c r="F4052" s="90"/>
    </row>
    <row r="4053" spans="2:6" s="92" customFormat="1" x14ac:dyDescent="0.2">
      <c r="B4053" s="91"/>
      <c r="C4053" s="91"/>
      <c r="D4053" s="91"/>
      <c r="E4053" s="91"/>
      <c r="F4053" s="90"/>
    </row>
    <row r="4054" spans="2:6" s="92" customFormat="1" x14ac:dyDescent="0.2">
      <c r="B4054" s="91"/>
      <c r="C4054" s="91"/>
      <c r="D4054" s="91"/>
      <c r="E4054" s="91"/>
      <c r="F4054" s="90"/>
    </row>
    <row r="4055" spans="2:6" s="92" customFormat="1" x14ac:dyDescent="0.2">
      <c r="B4055" s="91"/>
      <c r="C4055" s="91"/>
      <c r="D4055" s="91"/>
      <c r="E4055" s="91"/>
      <c r="F4055" s="90"/>
    </row>
    <row r="4056" spans="2:6" s="92" customFormat="1" x14ac:dyDescent="0.2">
      <c r="B4056" s="91"/>
      <c r="C4056" s="91"/>
      <c r="D4056" s="91"/>
      <c r="E4056" s="91"/>
      <c r="F4056" s="90"/>
    </row>
    <row r="4057" spans="2:6" s="92" customFormat="1" x14ac:dyDescent="0.2">
      <c r="B4057" s="91"/>
      <c r="C4057" s="91"/>
      <c r="D4057" s="91"/>
      <c r="E4057" s="91"/>
      <c r="F4057" s="90"/>
    </row>
    <row r="4058" spans="2:6" s="92" customFormat="1" x14ac:dyDescent="0.2">
      <c r="B4058" s="91"/>
      <c r="C4058" s="91"/>
      <c r="D4058" s="91"/>
      <c r="E4058" s="91"/>
      <c r="F4058" s="90"/>
    </row>
    <row r="4059" spans="2:6" s="92" customFormat="1" x14ac:dyDescent="0.2">
      <c r="B4059" s="91"/>
      <c r="C4059" s="91"/>
      <c r="D4059" s="91"/>
      <c r="E4059" s="91"/>
      <c r="F4059" s="90"/>
    </row>
    <row r="4060" spans="2:6" s="92" customFormat="1" x14ac:dyDescent="0.2">
      <c r="B4060" s="91"/>
      <c r="C4060" s="91"/>
      <c r="D4060" s="91"/>
      <c r="E4060" s="91"/>
      <c r="F4060" s="90"/>
    </row>
    <row r="4061" spans="2:6" s="92" customFormat="1" x14ac:dyDescent="0.2">
      <c r="B4061" s="91"/>
      <c r="C4061" s="91"/>
      <c r="D4061" s="91"/>
      <c r="E4061" s="91"/>
      <c r="F4061" s="90"/>
    </row>
    <row r="4062" spans="2:6" s="92" customFormat="1" x14ac:dyDescent="0.2">
      <c r="B4062" s="91"/>
      <c r="C4062" s="91"/>
      <c r="D4062" s="91"/>
      <c r="E4062" s="91"/>
      <c r="F4062" s="90"/>
    </row>
    <row r="4063" spans="2:6" s="92" customFormat="1" x14ac:dyDescent="0.2">
      <c r="B4063" s="91"/>
      <c r="C4063" s="91"/>
      <c r="D4063" s="91"/>
      <c r="E4063" s="91"/>
      <c r="F4063" s="90"/>
    </row>
    <row r="4064" spans="2:6" s="92" customFormat="1" x14ac:dyDescent="0.2">
      <c r="B4064" s="91"/>
      <c r="C4064" s="91"/>
      <c r="D4064" s="91"/>
      <c r="E4064" s="91"/>
      <c r="F4064" s="90"/>
    </row>
    <row r="4065" spans="2:6" s="92" customFormat="1" x14ac:dyDescent="0.2">
      <c r="B4065" s="91"/>
      <c r="C4065" s="91"/>
      <c r="D4065" s="91"/>
      <c r="E4065" s="91"/>
      <c r="F4065" s="90"/>
    </row>
    <row r="4066" spans="2:6" s="92" customFormat="1" x14ac:dyDescent="0.2">
      <c r="B4066" s="91"/>
      <c r="C4066" s="91"/>
      <c r="D4066" s="91"/>
      <c r="E4066" s="91"/>
      <c r="F4066" s="90"/>
    </row>
    <row r="4067" spans="2:6" s="92" customFormat="1" x14ac:dyDescent="0.2">
      <c r="B4067" s="91"/>
      <c r="C4067" s="91"/>
      <c r="D4067" s="91"/>
      <c r="E4067" s="91"/>
      <c r="F4067" s="90"/>
    </row>
    <row r="4068" spans="2:6" s="92" customFormat="1" x14ac:dyDescent="0.2">
      <c r="B4068" s="91"/>
      <c r="C4068" s="91"/>
      <c r="D4068" s="91"/>
      <c r="E4068" s="91"/>
      <c r="F4068" s="90"/>
    </row>
    <row r="4069" spans="2:6" s="92" customFormat="1" x14ac:dyDescent="0.2">
      <c r="B4069" s="91"/>
      <c r="C4069" s="91"/>
      <c r="D4069" s="91"/>
      <c r="E4069" s="91"/>
      <c r="F4069" s="90"/>
    </row>
    <row r="4070" spans="2:6" s="92" customFormat="1" x14ac:dyDescent="0.2">
      <c r="B4070" s="91"/>
      <c r="C4070" s="91"/>
      <c r="D4070" s="91"/>
      <c r="E4070" s="91"/>
      <c r="F4070" s="90"/>
    </row>
    <row r="4071" spans="2:6" s="92" customFormat="1" x14ac:dyDescent="0.2">
      <c r="B4071" s="91"/>
      <c r="C4071" s="91"/>
      <c r="D4071" s="91"/>
      <c r="E4071" s="91"/>
      <c r="F4071" s="90"/>
    </row>
    <row r="4072" spans="2:6" s="92" customFormat="1" x14ac:dyDescent="0.2">
      <c r="B4072" s="91"/>
      <c r="C4072" s="91"/>
      <c r="D4072" s="91"/>
      <c r="E4072" s="91"/>
      <c r="F4072" s="90"/>
    </row>
    <row r="4073" spans="2:6" s="92" customFormat="1" x14ac:dyDescent="0.2">
      <c r="B4073" s="91"/>
      <c r="C4073" s="91"/>
      <c r="D4073" s="91"/>
      <c r="E4073" s="91"/>
      <c r="F4073" s="90"/>
    </row>
    <row r="4074" spans="2:6" s="92" customFormat="1" x14ac:dyDescent="0.2">
      <c r="B4074" s="91"/>
      <c r="C4074" s="91"/>
      <c r="D4074" s="91"/>
      <c r="E4074" s="91"/>
      <c r="F4074" s="90"/>
    </row>
    <row r="4075" spans="2:6" s="92" customFormat="1" x14ac:dyDescent="0.2">
      <c r="B4075" s="91"/>
      <c r="C4075" s="91"/>
      <c r="D4075" s="91"/>
      <c r="E4075" s="91"/>
      <c r="F4075" s="90"/>
    </row>
    <row r="4076" spans="2:6" s="92" customFormat="1" x14ac:dyDescent="0.2">
      <c r="B4076" s="91"/>
      <c r="C4076" s="91"/>
      <c r="D4076" s="91"/>
      <c r="E4076" s="91"/>
      <c r="F4076" s="90"/>
    </row>
    <row r="4077" spans="2:6" s="92" customFormat="1" x14ac:dyDescent="0.2">
      <c r="B4077" s="91"/>
      <c r="C4077" s="91"/>
      <c r="D4077" s="91"/>
      <c r="E4077" s="91"/>
      <c r="F4077" s="90"/>
    </row>
    <row r="4078" spans="2:6" s="92" customFormat="1" x14ac:dyDescent="0.2">
      <c r="B4078" s="91"/>
      <c r="C4078" s="91"/>
      <c r="D4078" s="91"/>
      <c r="E4078" s="91"/>
      <c r="F4078" s="90"/>
    </row>
    <row r="4079" spans="2:6" s="92" customFormat="1" x14ac:dyDescent="0.2">
      <c r="B4079" s="91"/>
      <c r="C4079" s="91"/>
      <c r="D4079" s="91"/>
      <c r="E4079" s="91"/>
      <c r="F4079" s="90"/>
    </row>
    <row r="4080" spans="2:6" s="92" customFormat="1" x14ac:dyDescent="0.2">
      <c r="B4080" s="91"/>
      <c r="C4080" s="91"/>
      <c r="D4080" s="91"/>
      <c r="E4080" s="91"/>
      <c r="F4080" s="90"/>
    </row>
    <row r="4081" spans="2:6" s="92" customFormat="1" x14ac:dyDescent="0.2">
      <c r="B4081" s="91"/>
      <c r="C4081" s="91"/>
      <c r="D4081" s="91"/>
      <c r="E4081" s="91"/>
      <c r="F4081" s="90"/>
    </row>
    <row r="4082" spans="2:6" s="92" customFormat="1" x14ac:dyDescent="0.2">
      <c r="B4082" s="91"/>
      <c r="C4082" s="91"/>
      <c r="D4082" s="91"/>
      <c r="E4082" s="91"/>
      <c r="F4082" s="90"/>
    </row>
    <row r="4083" spans="2:6" s="92" customFormat="1" x14ac:dyDescent="0.2">
      <c r="B4083" s="91"/>
      <c r="C4083" s="91"/>
      <c r="D4083" s="91"/>
      <c r="E4083" s="91"/>
      <c r="F4083" s="90"/>
    </row>
    <row r="4084" spans="2:6" s="92" customFormat="1" x14ac:dyDescent="0.2">
      <c r="B4084" s="91"/>
      <c r="C4084" s="91"/>
      <c r="D4084" s="91"/>
      <c r="E4084" s="91"/>
      <c r="F4084" s="90"/>
    </row>
    <row r="4085" spans="2:6" s="92" customFormat="1" x14ac:dyDescent="0.2">
      <c r="B4085" s="91"/>
      <c r="C4085" s="91"/>
      <c r="D4085" s="91"/>
      <c r="E4085" s="91"/>
      <c r="F4085" s="90"/>
    </row>
    <row r="4086" spans="2:6" s="92" customFormat="1" x14ac:dyDescent="0.2">
      <c r="B4086" s="91"/>
      <c r="C4086" s="91"/>
      <c r="D4086" s="91"/>
      <c r="E4086" s="91"/>
      <c r="F4086" s="90"/>
    </row>
    <row r="4087" spans="2:6" s="92" customFormat="1" x14ac:dyDescent="0.2">
      <c r="B4087" s="91"/>
      <c r="C4087" s="91"/>
      <c r="D4087" s="91"/>
      <c r="E4087" s="91"/>
      <c r="F4087" s="90"/>
    </row>
    <row r="4088" spans="2:6" s="92" customFormat="1" x14ac:dyDescent="0.2">
      <c r="B4088" s="91"/>
      <c r="C4088" s="91"/>
      <c r="D4088" s="91"/>
      <c r="E4088" s="91"/>
      <c r="F4088" s="90"/>
    </row>
    <row r="4089" spans="2:6" s="92" customFormat="1" x14ac:dyDescent="0.2">
      <c r="B4089" s="91"/>
      <c r="C4089" s="91"/>
      <c r="D4089" s="91"/>
      <c r="E4089" s="91"/>
      <c r="F4089" s="90"/>
    </row>
    <row r="4090" spans="2:6" s="92" customFormat="1" x14ac:dyDescent="0.2">
      <c r="B4090" s="91"/>
      <c r="C4090" s="91"/>
      <c r="D4090" s="91"/>
      <c r="E4090" s="91"/>
      <c r="F4090" s="90"/>
    </row>
    <row r="4091" spans="2:6" s="92" customFormat="1" x14ac:dyDescent="0.2">
      <c r="B4091" s="91"/>
      <c r="C4091" s="91"/>
      <c r="D4091" s="91"/>
      <c r="E4091" s="91"/>
      <c r="F4091" s="90"/>
    </row>
    <row r="4092" spans="2:6" s="92" customFormat="1" x14ac:dyDescent="0.2">
      <c r="B4092" s="91"/>
      <c r="C4092" s="91"/>
      <c r="D4092" s="91"/>
      <c r="E4092" s="91"/>
      <c r="F4092" s="90"/>
    </row>
    <row r="4093" spans="2:6" s="92" customFormat="1" x14ac:dyDescent="0.2">
      <c r="B4093" s="91"/>
      <c r="C4093" s="91"/>
      <c r="D4093" s="91"/>
      <c r="E4093" s="91"/>
      <c r="F4093" s="90"/>
    </row>
    <row r="4094" spans="2:6" s="92" customFormat="1" x14ac:dyDescent="0.2">
      <c r="B4094" s="91"/>
      <c r="C4094" s="91"/>
      <c r="D4094" s="91"/>
      <c r="E4094" s="91"/>
      <c r="F4094" s="90"/>
    </row>
    <row r="4095" spans="2:6" s="92" customFormat="1" x14ac:dyDescent="0.2">
      <c r="B4095" s="91"/>
      <c r="C4095" s="91"/>
      <c r="D4095" s="91"/>
      <c r="E4095" s="91"/>
      <c r="F4095" s="90"/>
    </row>
    <row r="4096" spans="2:6" s="92" customFormat="1" x14ac:dyDescent="0.2">
      <c r="B4096" s="91"/>
      <c r="C4096" s="91"/>
      <c r="D4096" s="91"/>
      <c r="E4096" s="91"/>
      <c r="F4096" s="90"/>
    </row>
    <row r="4097" spans="2:6" s="92" customFormat="1" x14ac:dyDescent="0.2">
      <c r="B4097" s="91"/>
      <c r="C4097" s="91"/>
      <c r="D4097" s="91"/>
      <c r="E4097" s="91"/>
      <c r="F4097" s="90"/>
    </row>
    <row r="4098" spans="2:6" s="92" customFormat="1" x14ac:dyDescent="0.2">
      <c r="B4098" s="91"/>
      <c r="C4098" s="91"/>
      <c r="D4098" s="91"/>
      <c r="E4098" s="91"/>
      <c r="F4098" s="90"/>
    </row>
    <row r="4099" spans="2:6" s="92" customFormat="1" x14ac:dyDescent="0.2">
      <c r="B4099" s="91"/>
      <c r="C4099" s="91"/>
      <c r="D4099" s="91"/>
      <c r="E4099" s="91"/>
      <c r="F4099" s="90"/>
    </row>
    <row r="4100" spans="2:6" s="92" customFormat="1" x14ac:dyDescent="0.2">
      <c r="B4100" s="91"/>
      <c r="C4100" s="91"/>
      <c r="D4100" s="91"/>
      <c r="E4100" s="91"/>
      <c r="F4100" s="90"/>
    </row>
    <row r="4101" spans="2:6" s="92" customFormat="1" x14ac:dyDescent="0.2">
      <c r="B4101" s="91"/>
      <c r="C4101" s="91"/>
      <c r="D4101" s="91"/>
      <c r="E4101" s="91"/>
      <c r="F4101" s="90"/>
    </row>
    <row r="4102" spans="2:6" s="92" customFormat="1" x14ac:dyDescent="0.2">
      <c r="B4102" s="91"/>
      <c r="C4102" s="91"/>
      <c r="D4102" s="91"/>
      <c r="E4102" s="91"/>
      <c r="F4102" s="90"/>
    </row>
    <row r="4103" spans="2:6" s="92" customFormat="1" x14ac:dyDescent="0.2">
      <c r="B4103" s="91"/>
      <c r="C4103" s="91"/>
      <c r="D4103" s="91"/>
      <c r="E4103" s="91"/>
      <c r="F4103" s="90"/>
    </row>
    <row r="4104" spans="2:6" s="92" customFormat="1" x14ac:dyDescent="0.2">
      <c r="B4104" s="91"/>
      <c r="C4104" s="91"/>
      <c r="D4104" s="91"/>
      <c r="E4104" s="91"/>
      <c r="F4104" s="90"/>
    </row>
    <row r="4105" spans="2:6" s="92" customFormat="1" x14ac:dyDescent="0.2">
      <c r="B4105" s="91"/>
      <c r="C4105" s="91"/>
      <c r="D4105" s="91"/>
      <c r="E4105" s="91"/>
      <c r="F4105" s="90"/>
    </row>
    <row r="4106" spans="2:6" s="92" customFormat="1" x14ac:dyDescent="0.2">
      <c r="B4106" s="91"/>
      <c r="C4106" s="91"/>
      <c r="D4106" s="91"/>
      <c r="E4106" s="91"/>
      <c r="F4106" s="90"/>
    </row>
    <row r="4107" spans="2:6" s="92" customFormat="1" x14ac:dyDescent="0.2">
      <c r="B4107" s="91"/>
      <c r="C4107" s="91"/>
      <c r="D4107" s="91"/>
      <c r="E4107" s="91"/>
      <c r="F4107" s="90"/>
    </row>
    <row r="4108" spans="2:6" s="92" customFormat="1" x14ac:dyDescent="0.2">
      <c r="B4108" s="91"/>
      <c r="C4108" s="91"/>
      <c r="D4108" s="91"/>
      <c r="E4108" s="91"/>
      <c r="F4108" s="90"/>
    </row>
    <row r="4109" spans="2:6" s="92" customFormat="1" x14ac:dyDescent="0.2">
      <c r="B4109" s="91"/>
      <c r="C4109" s="91"/>
      <c r="D4109" s="91"/>
      <c r="E4109" s="91"/>
      <c r="F4109" s="90"/>
    </row>
    <row r="4110" spans="2:6" s="92" customFormat="1" x14ac:dyDescent="0.2">
      <c r="B4110" s="91"/>
      <c r="C4110" s="91"/>
      <c r="D4110" s="91"/>
      <c r="E4110" s="91"/>
      <c r="F4110" s="90"/>
    </row>
    <row r="4111" spans="2:6" s="92" customFormat="1" x14ac:dyDescent="0.2">
      <c r="B4111" s="91"/>
      <c r="C4111" s="91"/>
      <c r="D4111" s="91"/>
      <c r="E4111" s="91"/>
      <c r="F4111" s="90"/>
    </row>
    <row r="4112" spans="2:6" s="92" customFormat="1" x14ac:dyDescent="0.2">
      <c r="B4112" s="91"/>
      <c r="C4112" s="91"/>
      <c r="D4112" s="91"/>
      <c r="E4112" s="91"/>
      <c r="F4112" s="90"/>
    </row>
    <row r="4113" spans="2:6" s="92" customFormat="1" x14ac:dyDescent="0.2">
      <c r="B4113" s="91"/>
      <c r="C4113" s="91"/>
      <c r="D4113" s="91"/>
      <c r="E4113" s="91"/>
      <c r="F4113" s="90"/>
    </row>
    <row r="4114" spans="2:6" s="92" customFormat="1" x14ac:dyDescent="0.2">
      <c r="B4114" s="91"/>
      <c r="C4114" s="91"/>
      <c r="D4114" s="91"/>
      <c r="E4114" s="91"/>
      <c r="F4114" s="90"/>
    </row>
    <row r="4115" spans="2:6" s="92" customFormat="1" x14ac:dyDescent="0.2">
      <c r="B4115" s="91"/>
      <c r="C4115" s="91"/>
      <c r="D4115" s="91"/>
      <c r="E4115" s="91"/>
      <c r="F4115" s="90"/>
    </row>
    <row r="4116" spans="2:6" s="92" customFormat="1" x14ac:dyDescent="0.2">
      <c r="B4116" s="91"/>
      <c r="C4116" s="91"/>
      <c r="D4116" s="91"/>
      <c r="E4116" s="91"/>
      <c r="F4116" s="90"/>
    </row>
    <row r="4117" spans="2:6" s="92" customFormat="1" x14ac:dyDescent="0.2">
      <c r="B4117" s="91"/>
      <c r="C4117" s="91"/>
      <c r="D4117" s="91"/>
      <c r="E4117" s="91"/>
      <c r="F4117" s="90"/>
    </row>
    <row r="4118" spans="2:6" s="92" customFormat="1" x14ac:dyDescent="0.2">
      <c r="B4118" s="91"/>
      <c r="C4118" s="91"/>
      <c r="D4118" s="91"/>
      <c r="E4118" s="91"/>
      <c r="F4118" s="90"/>
    </row>
    <row r="4119" spans="2:6" s="92" customFormat="1" x14ac:dyDescent="0.2">
      <c r="B4119" s="91"/>
      <c r="C4119" s="91"/>
      <c r="D4119" s="91"/>
      <c r="E4119" s="91"/>
      <c r="F4119" s="90"/>
    </row>
    <row r="4120" spans="2:6" s="92" customFormat="1" x14ac:dyDescent="0.2">
      <c r="B4120" s="91"/>
      <c r="C4120" s="91"/>
      <c r="D4120" s="91"/>
      <c r="E4120" s="91"/>
      <c r="F4120" s="90"/>
    </row>
    <row r="4121" spans="2:6" s="92" customFormat="1" x14ac:dyDescent="0.2">
      <c r="B4121" s="91"/>
      <c r="C4121" s="91"/>
      <c r="D4121" s="91"/>
      <c r="E4121" s="91"/>
      <c r="F4121" s="90"/>
    </row>
    <row r="4122" spans="2:6" s="92" customFormat="1" x14ac:dyDescent="0.2">
      <c r="B4122" s="91"/>
      <c r="C4122" s="91"/>
      <c r="D4122" s="91"/>
      <c r="E4122" s="91"/>
      <c r="F4122" s="90"/>
    </row>
    <row r="4123" spans="2:6" s="92" customFormat="1" x14ac:dyDescent="0.2">
      <c r="B4123" s="91"/>
      <c r="C4123" s="91"/>
      <c r="D4123" s="91"/>
      <c r="E4123" s="91"/>
      <c r="F4123" s="90"/>
    </row>
    <row r="4124" spans="2:6" s="92" customFormat="1" x14ac:dyDescent="0.2">
      <c r="B4124" s="91"/>
      <c r="C4124" s="91"/>
      <c r="D4124" s="91"/>
      <c r="E4124" s="91"/>
      <c r="F4124" s="90"/>
    </row>
    <row r="4125" spans="2:6" s="92" customFormat="1" x14ac:dyDescent="0.2">
      <c r="B4125" s="91"/>
      <c r="C4125" s="91"/>
      <c r="D4125" s="91"/>
      <c r="E4125" s="91"/>
      <c r="F4125" s="90"/>
    </row>
    <row r="4126" spans="2:6" s="92" customFormat="1" x14ac:dyDescent="0.2">
      <c r="B4126" s="91"/>
      <c r="C4126" s="91"/>
      <c r="D4126" s="91"/>
      <c r="E4126" s="91"/>
      <c r="F4126" s="90"/>
    </row>
    <row r="4127" spans="2:6" s="92" customFormat="1" x14ac:dyDescent="0.2">
      <c r="B4127" s="91"/>
      <c r="C4127" s="91"/>
      <c r="D4127" s="91"/>
      <c r="E4127" s="91"/>
      <c r="F4127" s="90"/>
    </row>
    <row r="4128" spans="2:6" s="92" customFormat="1" x14ac:dyDescent="0.2">
      <c r="B4128" s="91"/>
      <c r="C4128" s="91"/>
      <c r="D4128" s="91"/>
      <c r="E4128" s="91"/>
      <c r="F4128" s="90"/>
    </row>
    <row r="4129" spans="2:6" s="92" customFormat="1" x14ac:dyDescent="0.2">
      <c r="B4129" s="91"/>
      <c r="C4129" s="91"/>
      <c r="D4129" s="91"/>
      <c r="E4129" s="91"/>
      <c r="F4129" s="90"/>
    </row>
    <row r="4130" spans="2:6" s="92" customFormat="1" x14ac:dyDescent="0.2">
      <c r="B4130" s="91"/>
      <c r="C4130" s="91"/>
      <c r="D4130" s="91"/>
      <c r="E4130" s="91"/>
      <c r="F4130" s="90"/>
    </row>
    <row r="4131" spans="2:6" s="92" customFormat="1" x14ac:dyDescent="0.2">
      <c r="B4131" s="91"/>
      <c r="C4131" s="91"/>
      <c r="D4131" s="91"/>
      <c r="E4131" s="91"/>
      <c r="F4131" s="90"/>
    </row>
    <row r="4132" spans="2:6" s="92" customFormat="1" x14ac:dyDescent="0.2">
      <c r="B4132" s="91"/>
      <c r="C4132" s="91"/>
      <c r="D4132" s="91"/>
      <c r="E4132" s="91"/>
      <c r="F4132" s="90"/>
    </row>
    <row r="4133" spans="2:6" s="92" customFormat="1" x14ac:dyDescent="0.2">
      <c r="B4133" s="91"/>
      <c r="C4133" s="91"/>
      <c r="D4133" s="91"/>
      <c r="E4133" s="91"/>
      <c r="F4133" s="90"/>
    </row>
    <row r="4134" spans="2:6" s="92" customFormat="1" x14ac:dyDescent="0.2">
      <c r="B4134" s="91"/>
      <c r="C4134" s="91"/>
      <c r="D4134" s="91"/>
      <c r="E4134" s="91"/>
      <c r="F4134" s="90"/>
    </row>
    <row r="4135" spans="2:6" s="92" customFormat="1" x14ac:dyDescent="0.2">
      <c r="B4135" s="91"/>
      <c r="C4135" s="91"/>
      <c r="D4135" s="91"/>
      <c r="E4135" s="91"/>
      <c r="F4135" s="90"/>
    </row>
    <row r="4136" spans="2:6" s="92" customFormat="1" x14ac:dyDescent="0.2">
      <c r="B4136" s="91"/>
      <c r="C4136" s="91"/>
      <c r="D4136" s="91"/>
      <c r="E4136" s="91"/>
      <c r="F4136" s="90"/>
    </row>
    <row r="4137" spans="2:6" s="92" customFormat="1" x14ac:dyDescent="0.2">
      <c r="B4137" s="91"/>
      <c r="C4137" s="91"/>
      <c r="D4137" s="91"/>
      <c r="E4137" s="91"/>
      <c r="F4137" s="90"/>
    </row>
    <row r="4138" spans="2:6" s="92" customFormat="1" x14ac:dyDescent="0.2">
      <c r="B4138" s="91"/>
      <c r="C4138" s="91"/>
      <c r="D4138" s="91"/>
      <c r="E4138" s="91"/>
      <c r="F4138" s="90"/>
    </row>
    <row r="4139" spans="2:6" s="92" customFormat="1" x14ac:dyDescent="0.2">
      <c r="B4139" s="91"/>
      <c r="C4139" s="91"/>
      <c r="D4139" s="91"/>
      <c r="E4139" s="91"/>
      <c r="F4139" s="90"/>
    </row>
    <row r="4140" spans="2:6" s="92" customFormat="1" x14ac:dyDescent="0.2">
      <c r="B4140" s="91"/>
      <c r="C4140" s="91"/>
      <c r="D4140" s="91"/>
      <c r="E4140" s="91"/>
      <c r="F4140" s="90"/>
    </row>
    <row r="4141" spans="2:6" s="92" customFormat="1" x14ac:dyDescent="0.2">
      <c r="B4141" s="91"/>
      <c r="C4141" s="91"/>
      <c r="D4141" s="91"/>
      <c r="E4141" s="91"/>
      <c r="F4141" s="90"/>
    </row>
    <row r="4142" spans="2:6" s="92" customFormat="1" x14ac:dyDescent="0.2">
      <c r="B4142" s="91"/>
      <c r="C4142" s="91"/>
      <c r="D4142" s="91"/>
      <c r="E4142" s="91"/>
      <c r="F4142" s="90"/>
    </row>
    <row r="4143" spans="2:6" s="92" customFormat="1" x14ac:dyDescent="0.2">
      <c r="B4143" s="91"/>
      <c r="C4143" s="91"/>
      <c r="D4143" s="91"/>
      <c r="E4143" s="91"/>
      <c r="F4143" s="90"/>
    </row>
    <row r="4144" spans="2:6" s="92" customFormat="1" x14ac:dyDescent="0.2">
      <c r="B4144" s="91"/>
      <c r="C4144" s="91"/>
      <c r="D4144" s="91"/>
      <c r="E4144" s="91"/>
      <c r="F4144" s="90"/>
    </row>
    <row r="4145" spans="2:6" s="92" customFormat="1" x14ac:dyDescent="0.2">
      <c r="B4145" s="91"/>
      <c r="C4145" s="91"/>
      <c r="D4145" s="91"/>
      <c r="E4145" s="91"/>
      <c r="F4145" s="90"/>
    </row>
    <row r="4146" spans="2:6" s="92" customFormat="1" x14ac:dyDescent="0.2">
      <c r="B4146" s="91"/>
      <c r="C4146" s="91"/>
      <c r="D4146" s="91"/>
      <c r="E4146" s="91"/>
      <c r="F4146" s="90"/>
    </row>
    <row r="4147" spans="2:6" s="92" customFormat="1" x14ac:dyDescent="0.2">
      <c r="B4147" s="91"/>
      <c r="C4147" s="91"/>
      <c r="D4147" s="91"/>
      <c r="E4147" s="91"/>
      <c r="F4147" s="90"/>
    </row>
    <row r="4148" spans="2:6" s="92" customFormat="1" x14ac:dyDescent="0.2">
      <c r="B4148" s="91"/>
      <c r="C4148" s="91"/>
      <c r="D4148" s="91"/>
      <c r="E4148" s="91"/>
      <c r="F4148" s="90"/>
    </row>
    <row r="4149" spans="2:6" s="92" customFormat="1" x14ac:dyDescent="0.2">
      <c r="B4149" s="91"/>
      <c r="C4149" s="91"/>
      <c r="D4149" s="91"/>
      <c r="E4149" s="91"/>
      <c r="F4149" s="90"/>
    </row>
    <row r="4150" spans="2:6" s="92" customFormat="1" x14ac:dyDescent="0.2">
      <c r="B4150" s="91"/>
      <c r="C4150" s="91"/>
      <c r="D4150" s="91"/>
      <c r="E4150" s="91"/>
      <c r="F4150" s="90"/>
    </row>
    <row r="4151" spans="2:6" s="92" customFormat="1" x14ac:dyDescent="0.2">
      <c r="B4151" s="91"/>
      <c r="C4151" s="91"/>
      <c r="D4151" s="91"/>
      <c r="E4151" s="91"/>
      <c r="F4151" s="90"/>
    </row>
    <row r="4152" spans="2:6" s="92" customFormat="1" x14ac:dyDescent="0.2">
      <c r="B4152" s="91"/>
      <c r="C4152" s="91"/>
      <c r="D4152" s="91"/>
      <c r="E4152" s="91"/>
      <c r="F4152" s="90"/>
    </row>
    <row r="4153" spans="2:6" s="92" customFormat="1" x14ac:dyDescent="0.2">
      <c r="B4153" s="91"/>
      <c r="C4153" s="91"/>
      <c r="D4153" s="91"/>
      <c r="E4153" s="91"/>
      <c r="F4153" s="90"/>
    </row>
    <row r="4154" spans="2:6" s="92" customFormat="1" x14ac:dyDescent="0.2">
      <c r="B4154" s="91"/>
      <c r="C4154" s="91"/>
      <c r="D4154" s="91"/>
      <c r="E4154" s="91"/>
      <c r="F4154" s="90"/>
    </row>
    <row r="4155" spans="2:6" s="92" customFormat="1" x14ac:dyDescent="0.2">
      <c r="B4155" s="91"/>
      <c r="C4155" s="91"/>
      <c r="D4155" s="91"/>
      <c r="E4155" s="91"/>
      <c r="F4155" s="90"/>
    </row>
    <row r="4156" spans="2:6" s="92" customFormat="1" x14ac:dyDescent="0.2">
      <c r="B4156" s="91"/>
      <c r="C4156" s="91"/>
      <c r="D4156" s="91"/>
      <c r="E4156" s="91"/>
      <c r="F4156" s="90"/>
    </row>
    <row r="4157" spans="2:6" s="92" customFormat="1" x14ac:dyDescent="0.2">
      <c r="B4157" s="91"/>
      <c r="C4157" s="91"/>
      <c r="D4157" s="91"/>
      <c r="E4157" s="91"/>
      <c r="F4157" s="90"/>
    </row>
    <row r="4158" spans="2:6" s="92" customFormat="1" x14ac:dyDescent="0.2">
      <c r="B4158" s="91"/>
      <c r="C4158" s="91"/>
      <c r="D4158" s="91"/>
      <c r="E4158" s="91"/>
      <c r="F4158" s="90"/>
    </row>
    <row r="4159" spans="2:6" s="92" customFormat="1" x14ac:dyDescent="0.2">
      <c r="B4159" s="91"/>
      <c r="C4159" s="91"/>
      <c r="D4159" s="91"/>
      <c r="E4159" s="91"/>
      <c r="F4159" s="90"/>
    </row>
    <row r="4160" spans="2:6" s="92" customFormat="1" x14ac:dyDescent="0.2">
      <c r="B4160" s="91"/>
      <c r="C4160" s="91"/>
      <c r="D4160" s="91"/>
      <c r="E4160" s="91"/>
      <c r="F4160" s="90"/>
    </row>
    <row r="4161" spans="2:6" s="92" customFormat="1" x14ac:dyDescent="0.2">
      <c r="B4161" s="91"/>
      <c r="C4161" s="91"/>
      <c r="D4161" s="91"/>
      <c r="E4161" s="91"/>
      <c r="F4161" s="90"/>
    </row>
    <row r="4162" spans="2:6" s="92" customFormat="1" x14ac:dyDescent="0.2">
      <c r="B4162" s="91"/>
      <c r="C4162" s="91"/>
      <c r="D4162" s="91"/>
      <c r="E4162" s="91"/>
      <c r="F4162" s="90"/>
    </row>
    <row r="4163" spans="2:6" s="92" customFormat="1" x14ac:dyDescent="0.2">
      <c r="B4163" s="91"/>
      <c r="C4163" s="91"/>
      <c r="D4163" s="91"/>
      <c r="E4163" s="91"/>
      <c r="F4163" s="90"/>
    </row>
    <row r="4164" spans="2:6" s="92" customFormat="1" x14ac:dyDescent="0.2">
      <c r="B4164" s="91"/>
      <c r="C4164" s="91"/>
      <c r="D4164" s="91"/>
      <c r="E4164" s="91"/>
      <c r="F4164" s="90"/>
    </row>
    <row r="4165" spans="2:6" s="92" customFormat="1" x14ac:dyDescent="0.2">
      <c r="B4165" s="91"/>
      <c r="C4165" s="91"/>
      <c r="D4165" s="91"/>
      <c r="E4165" s="91"/>
      <c r="F4165" s="90"/>
    </row>
    <row r="4166" spans="2:6" s="92" customFormat="1" x14ac:dyDescent="0.2">
      <c r="B4166" s="91"/>
      <c r="C4166" s="91"/>
      <c r="D4166" s="91"/>
      <c r="E4166" s="91"/>
      <c r="F4166" s="90"/>
    </row>
    <row r="4167" spans="2:6" s="92" customFormat="1" x14ac:dyDescent="0.2">
      <c r="B4167" s="91"/>
      <c r="C4167" s="91"/>
      <c r="D4167" s="91"/>
      <c r="E4167" s="91"/>
      <c r="F4167" s="90"/>
    </row>
    <row r="4168" spans="2:6" s="92" customFormat="1" x14ac:dyDescent="0.2">
      <c r="B4168" s="91"/>
      <c r="C4168" s="91"/>
      <c r="D4168" s="91"/>
      <c r="E4168" s="91"/>
      <c r="F4168" s="90"/>
    </row>
    <row r="4169" spans="2:6" s="92" customFormat="1" x14ac:dyDescent="0.2">
      <c r="B4169" s="91"/>
      <c r="C4169" s="91"/>
      <c r="D4169" s="91"/>
      <c r="E4169" s="91"/>
      <c r="F4169" s="90"/>
    </row>
    <row r="4170" spans="2:6" s="92" customFormat="1" x14ac:dyDescent="0.2">
      <c r="B4170" s="91"/>
      <c r="C4170" s="91"/>
      <c r="D4170" s="91"/>
      <c r="E4170" s="91"/>
      <c r="F4170" s="90"/>
    </row>
    <row r="4171" spans="2:6" s="92" customFormat="1" x14ac:dyDescent="0.2">
      <c r="B4171" s="91"/>
      <c r="C4171" s="91"/>
      <c r="D4171" s="91"/>
      <c r="E4171" s="91"/>
      <c r="F4171" s="90"/>
    </row>
    <row r="4172" spans="2:6" s="92" customFormat="1" x14ac:dyDescent="0.2">
      <c r="B4172" s="91"/>
      <c r="C4172" s="91"/>
      <c r="D4172" s="91"/>
      <c r="E4172" s="91"/>
      <c r="F4172" s="90"/>
    </row>
    <row r="4173" spans="2:6" s="92" customFormat="1" x14ac:dyDescent="0.2">
      <c r="B4173" s="91"/>
      <c r="C4173" s="91"/>
      <c r="D4173" s="91"/>
      <c r="E4173" s="91"/>
      <c r="F4173" s="90"/>
    </row>
    <row r="4174" spans="2:6" s="92" customFormat="1" x14ac:dyDescent="0.2">
      <c r="B4174" s="91"/>
      <c r="C4174" s="91"/>
      <c r="D4174" s="91"/>
      <c r="E4174" s="91"/>
      <c r="F4174" s="90"/>
    </row>
    <row r="4175" spans="2:6" s="92" customFormat="1" x14ac:dyDescent="0.2">
      <c r="B4175" s="91"/>
      <c r="C4175" s="91"/>
      <c r="D4175" s="91"/>
      <c r="E4175" s="91"/>
      <c r="F4175" s="90"/>
    </row>
    <row r="4176" spans="2:6" s="92" customFormat="1" x14ac:dyDescent="0.2">
      <c r="B4176" s="91"/>
      <c r="C4176" s="91"/>
      <c r="D4176" s="91"/>
      <c r="E4176" s="91"/>
      <c r="F4176" s="90"/>
    </row>
    <row r="4177" spans="2:6" s="92" customFormat="1" x14ac:dyDescent="0.2">
      <c r="B4177" s="91"/>
      <c r="C4177" s="91"/>
      <c r="D4177" s="91"/>
      <c r="E4177" s="91"/>
      <c r="F4177" s="90"/>
    </row>
    <row r="4178" spans="2:6" s="92" customFormat="1" x14ac:dyDescent="0.2">
      <c r="B4178" s="91"/>
      <c r="C4178" s="91"/>
      <c r="D4178" s="91"/>
      <c r="E4178" s="91"/>
      <c r="F4178" s="90"/>
    </row>
    <row r="4179" spans="2:6" s="92" customFormat="1" x14ac:dyDescent="0.2">
      <c r="B4179" s="91"/>
      <c r="C4179" s="91"/>
      <c r="D4179" s="91"/>
      <c r="E4179" s="91"/>
      <c r="F4179" s="90"/>
    </row>
    <row r="4180" spans="2:6" s="92" customFormat="1" x14ac:dyDescent="0.2">
      <c r="B4180" s="91"/>
      <c r="C4180" s="91"/>
      <c r="D4180" s="91"/>
      <c r="E4180" s="91"/>
      <c r="F4180" s="90"/>
    </row>
    <row r="4181" spans="2:6" s="92" customFormat="1" x14ac:dyDescent="0.2">
      <c r="B4181" s="91"/>
      <c r="C4181" s="91"/>
      <c r="D4181" s="91"/>
      <c r="E4181" s="91"/>
      <c r="F4181" s="90"/>
    </row>
    <row r="4182" spans="2:6" s="92" customFormat="1" x14ac:dyDescent="0.2">
      <c r="B4182" s="91"/>
      <c r="C4182" s="91"/>
      <c r="D4182" s="91"/>
      <c r="E4182" s="91"/>
      <c r="F4182" s="90"/>
    </row>
    <row r="4183" spans="2:6" s="92" customFormat="1" x14ac:dyDescent="0.2">
      <c r="B4183" s="91"/>
      <c r="C4183" s="91"/>
      <c r="D4183" s="91"/>
      <c r="E4183" s="91"/>
      <c r="F4183" s="90"/>
    </row>
    <row r="4184" spans="2:6" s="92" customFormat="1" x14ac:dyDescent="0.2">
      <c r="B4184" s="91"/>
      <c r="C4184" s="91"/>
      <c r="D4184" s="91"/>
      <c r="E4184" s="91"/>
      <c r="F4184" s="90"/>
    </row>
    <row r="4185" spans="2:6" s="92" customFormat="1" x14ac:dyDescent="0.2">
      <c r="B4185" s="91"/>
      <c r="C4185" s="91"/>
      <c r="D4185" s="91"/>
      <c r="E4185" s="91"/>
      <c r="F4185" s="90"/>
    </row>
    <row r="4186" spans="2:6" s="92" customFormat="1" x14ac:dyDescent="0.2">
      <c r="B4186" s="91"/>
      <c r="C4186" s="91"/>
      <c r="D4186" s="91"/>
      <c r="E4186" s="91"/>
      <c r="F4186" s="90"/>
    </row>
    <row r="4187" spans="2:6" s="92" customFormat="1" x14ac:dyDescent="0.2">
      <c r="B4187" s="91"/>
      <c r="C4187" s="91"/>
      <c r="D4187" s="91"/>
      <c r="E4187" s="91"/>
      <c r="F4187" s="90"/>
    </row>
    <row r="4188" spans="2:6" s="92" customFormat="1" x14ac:dyDescent="0.2">
      <c r="B4188" s="91"/>
      <c r="C4188" s="91"/>
      <c r="D4188" s="91"/>
      <c r="E4188" s="91"/>
      <c r="F4188" s="90"/>
    </row>
    <row r="4189" spans="2:6" s="92" customFormat="1" x14ac:dyDescent="0.2">
      <c r="B4189" s="91"/>
      <c r="C4189" s="91"/>
      <c r="D4189" s="91"/>
      <c r="E4189" s="91"/>
      <c r="F4189" s="90"/>
    </row>
    <row r="4190" spans="2:6" s="92" customFormat="1" x14ac:dyDescent="0.2">
      <c r="B4190" s="91"/>
      <c r="C4190" s="91"/>
      <c r="D4190" s="91"/>
      <c r="E4190" s="91"/>
      <c r="F4190" s="90"/>
    </row>
    <row r="4191" spans="2:6" s="92" customFormat="1" x14ac:dyDescent="0.2">
      <c r="B4191" s="91"/>
      <c r="C4191" s="91"/>
      <c r="D4191" s="91"/>
      <c r="E4191" s="91"/>
      <c r="F4191" s="90"/>
    </row>
    <row r="4192" spans="2:6" s="92" customFormat="1" x14ac:dyDescent="0.2">
      <c r="B4192" s="91"/>
      <c r="C4192" s="91"/>
      <c r="D4192" s="91"/>
      <c r="E4192" s="91"/>
      <c r="F4192" s="90"/>
    </row>
    <row r="4193" spans="2:6" s="92" customFormat="1" x14ac:dyDescent="0.2">
      <c r="B4193" s="91"/>
      <c r="C4193" s="91"/>
      <c r="D4193" s="91"/>
      <c r="E4193" s="91"/>
      <c r="F4193" s="90"/>
    </row>
    <row r="4194" spans="2:6" s="92" customFormat="1" x14ac:dyDescent="0.2">
      <c r="B4194" s="91"/>
      <c r="C4194" s="91"/>
      <c r="D4194" s="91"/>
      <c r="E4194" s="91"/>
      <c r="F4194" s="90"/>
    </row>
    <row r="4195" spans="2:6" s="92" customFormat="1" x14ac:dyDescent="0.2">
      <c r="B4195" s="91"/>
      <c r="C4195" s="91"/>
      <c r="D4195" s="91"/>
      <c r="E4195" s="91"/>
      <c r="F4195" s="90"/>
    </row>
    <row r="4196" spans="2:6" s="92" customFormat="1" x14ac:dyDescent="0.2">
      <c r="B4196" s="91"/>
      <c r="C4196" s="91"/>
      <c r="D4196" s="91"/>
      <c r="E4196" s="91"/>
      <c r="F4196" s="90"/>
    </row>
    <row r="4197" spans="2:6" s="92" customFormat="1" x14ac:dyDescent="0.2">
      <c r="B4197" s="91"/>
      <c r="C4197" s="91"/>
      <c r="D4197" s="91"/>
      <c r="E4197" s="91"/>
      <c r="F4197" s="90"/>
    </row>
    <row r="4198" spans="2:6" s="92" customFormat="1" x14ac:dyDescent="0.2">
      <c r="B4198" s="91"/>
      <c r="C4198" s="91"/>
      <c r="D4198" s="91"/>
      <c r="E4198" s="91"/>
      <c r="F4198" s="90"/>
    </row>
    <row r="4199" spans="2:6" s="92" customFormat="1" x14ac:dyDescent="0.2">
      <c r="B4199" s="91"/>
      <c r="C4199" s="91"/>
      <c r="D4199" s="91"/>
      <c r="E4199" s="91"/>
      <c r="F4199" s="90"/>
    </row>
    <row r="4200" spans="2:6" s="92" customFormat="1" x14ac:dyDescent="0.2">
      <c r="B4200" s="91"/>
      <c r="C4200" s="91"/>
      <c r="D4200" s="91"/>
      <c r="E4200" s="91"/>
      <c r="F4200" s="90"/>
    </row>
    <row r="4201" spans="2:6" s="92" customFormat="1" x14ac:dyDescent="0.2">
      <c r="B4201" s="91"/>
      <c r="C4201" s="91"/>
      <c r="D4201" s="91"/>
      <c r="E4201" s="91"/>
      <c r="F4201" s="90"/>
    </row>
    <row r="4202" spans="2:6" s="92" customFormat="1" x14ac:dyDescent="0.2">
      <c r="B4202" s="91"/>
      <c r="C4202" s="91"/>
      <c r="D4202" s="91"/>
      <c r="E4202" s="91"/>
      <c r="F4202" s="90"/>
    </row>
    <row r="4203" spans="2:6" s="92" customFormat="1" x14ac:dyDescent="0.2">
      <c r="B4203" s="91"/>
      <c r="C4203" s="91"/>
      <c r="D4203" s="91"/>
      <c r="E4203" s="91"/>
      <c r="F4203" s="90"/>
    </row>
    <row r="4204" spans="2:6" s="92" customFormat="1" x14ac:dyDescent="0.2">
      <c r="B4204" s="91"/>
      <c r="C4204" s="91"/>
      <c r="D4204" s="91"/>
      <c r="E4204" s="91"/>
      <c r="F4204" s="90"/>
    </row>
    <row r="4205" spans="2:6" s="92" customFormat="1" x14ac:dyDescent="0.2">
      <c r="B4205" s="91"/>
      <c r="C4205" s="91"/>
      <c r="D4205" s="91"/>
      <c r="E4205" s="91"/>
      <c r="F4205" s="90"/>
    </row>
    <row r="4206" spans="2:6" s="92" customFormat="1" x14ac:dyDescent="0.2">
      <c r="B4206" s="91"/>
      <c r="C4206" s="91"/>
      <c r="D4206" s="91"/>
      <c r="E4206" s="91"/>
      <c r="F4206" s="90"/>
    </row>
    <row r="4207" spans="2:6" s="92" customFormat="1" x14ac:dyDescent="0.2">
      <c r="B4207" s="91"/>
      <c r="C4207" s="91"/>
      <c r="D4207" s="91"/>
      <c r="E4207" s="91"/>
      <c r="F4207" s="90"/>
    </row>
    <row r="4208" spans="2:6" s="92" customFormat="1" x14ac:dyDescent="0.2">
      <c r="B4208" s="91"/>
      <c r="C4208" s="91"/>
      <c r="D4208" s="91"/>
      <c r="E4208" s="91"/>
      <c r="F4208" s="90"/>
    </row>
    <row r="4209" spans="2:6" s="92" customFormat="1" x14ac:dyDescent="0.2">
      <c r="B4209" s="91"/>
      <c r="C4209" s="91"/>
      <c r="D4209" s="91"/>
      <c r="E4209" s="91"/>
      <c r="F4209" s="90"/>
    </row>
    <row r="4210" spans="2:6" s="92" customFormat="1" x14ac:dyDescent="0.2">
      <c r="B4210" s="91"/>
      <c r="C4210" s="91"/>
      <c r="D4210" s="91"/>
      <c r="E4210" s="91"/>
      <c r="F4210" s="90"/>
    </row>
    <row r="4211" spans="2:6" s="92" customFormat="1" x14ac:dyDescent="0.2">
      <c r="B4211" s="91"/>
      <c r="C4211" s="91"/>
      <c r="D4211" s="91"/>
      <c r="E4211" s="91"/>
      <c r="F4211" s="90"/>
    </row>
    <row r="4212" spans="2:6" s="92" customFormat="1" x14ac:dyDescent="0.2">
      <c r="B4212" s="91"/>
      <c r="C4212" s="91"/>
      <c r="D4212" s="91"/>
      <c r="E4212" s="91"/>
      <c r="F4212" s="90"/>
    </row>
    <row r="4213" spans="2:6" s="92" customFormat="1" x14ac:dyDescent="0.2">
      <c r="B4213" s="91"/>
      <c r="C4213" s="91"/>
      <c r="D4213" s="91"/>
      <c r="E4213" s="91"/>
      <c r="F4213" s="90"/>
    </row>
    <row r="4214" spans="2:6" s="92" customFormat="1" x14ac:dyDescent="0.2">
      <c r="B4214" s="91"/>
      <c r="C4214" s="91"/>
      <c r="D4214" s="91"/>
      <c r="E4214" s="91"/>
      <c r="F4214" s="90"/>
    </row>
    <row r="4215" spans="2:6" s="92" customFormat="1" x14ac:dyDescent="0.2">
      <c r="B4215" s="91"/>
      <c r="C4215" s="91"/>
      <c r="D4215" s="91"/>
      <c r="E4215" s="91"/>
      <c r="F4215" s="90"/>
    </row>
    <row r="4216" spans="2:6" s="92" customFormat="1" x14ac:dyDescent="0.2">
      <c r="B4216" s="91"/>
      <c r="C4216" s="91"/>
      <c r="D4216" s="91"/>
      <c r="E4216" s="91"/>
      <c r="F4216" s="90"/>
    </row>
    <row r="4217" spans="2:6" s="92" customFormat="1" x14ac:dyDescent="0.2">
      <c r="B4217" s="91"/>
      <c r="C4217" s="91"/>
      <c r="D4217" s="91"/>
      <c r="E4217" s="91"/>
      <c r="F4217" s="90"/>
    </row>
    <row r="4218" spans="2:6" s="92" customFormat="1" x14ac:dyDescent="0.2">
      <c r="B4218" s="91"/>
      <c r="C4218" s="91"/>
      <c r="D4218" s="91"/>
      <c r="E4218" s="91"/>
      <c r="F4218" s="90"/>
    </row>
    <row r="4219" spans="2:6" s="92" customFormat="1" x14ac:dyDescent="0.2">
      <c r="B4219" s="91"/>
      <c r="C4219" s="91"/>
      <c r="D4219" s="91"/>
      <c r="E4219" s="91"/>
      <c r="F4219" s="90"/>
    </row>
    <row r="4220" spans="2:6" s="92" customFormat="1" x14ac:dyDescent="0.2">
      <c r="B4220" s="91"/>
      <c r="C4220" s="91"/>
      <c r="D4220" s="91"/>
      <c r="E4220" s="91"/>
      <c r="F4220" s="90"/>
    </row>
    <row r="4221" spans="2:6" s="92" customFormat="1" x14ac:dyDescent="0.2">
      <c r="B4221" s="91"/>
      <c r="C4221" s="91"/>
      <c r="D4221" s="91"/>
      <c r="E4221" s="91"/>
      <c r="F4221" s="90"/>
    </row>
    <row r="4222" spans="2:6" s="92" customFormat="1" x14ac:dyDescent="0.2">
      <c r="B4222" s="91"/>
      <c r="C4222" s="91"/>
      <c r="D4222" s="91"/>
      <c r="E4222" s="91"/>
      <c r="F4222" s="90"/>
    </row>
    <row r="4223" spans="2:6" s="92" customFormat="1" x14ac:dyDescent="0.2">
      <c r="B4223" s="91"/>
      <c r="C4223" s="91"/>
      <c r="D4223" s="91"/>
      <c r="E4223" s="91"/>
      <c r="F4223" s="90"/>
    </row>
    <row r="4224" spans="2:6" s="92" customFormat="1" x14ac:dyDescent="0.2">
      <c r="B4224" s="91"/>
      <c r="C4224" s="91"/>
      <c r="D4224" s="91"/>
      <c r="E4224" s="91"/>
      <c r="F4224" s="90"/>
    </row>
    <row r="4225" spans="2:6" s="92" customFormat="1" x14ac:dyDescent="0.2">
      <c r="B4225" s="91"/>
      <c r="C4225" s="91"/>
      <c r="D4225" s="91"/>
      <c r="E4225" s="91"/>
      <c r="F4225" s="90"/>
    </row>
    <row r="4226" spans="2:6" s="92" customFormat="1" x14ac:dyDescent="0.2">
      <c r="B4226" s="91"/>
      <c r="C4226" s="91"/>
      <c r="D4226" s="91"/>
      <c r="E4226" s="91"/>
      <c r="F4226" s="90"/>
    </row>
    <row r="4227" spans="2:6" s="92" customFormat="1" x14ac:dyDescent="0.2">
      <c r="B4227" s="91"/>
      <c r="C4227" s="91"/>
      <c r="D4227" s="91"/>
      <c r="E4227" s="91"/>
      <c r="F4227" s="90"/>
    </row>
    <row r="4228" spans="2:6" s="92" customFormat="1" x14ac:dyDescent="0.2">
      <c r="B4228" s="91"/>
      <c r="C4228" s="91"/>
      <c r="D4228" s="91"/>
      <c r="E4228" s="91"/>
      <c r="F4228" s="90"/>
    </row>
    <row r="4229" spans="2:6" s="92" customFormat="1" x14ac:dyDescent="0.2">
      <c r="B4229" s="91"/>
      <c r="C4229" s="91"/>
      <c r="D4229" s="91"/>
      <c r="E4229" s="91"/>
      <c r="F4229" s="90"/>
    </row>
    <row r="4230" spans="2:6" s="92" customFormat="1" x14ac:dyDescent="0.2">
      <c r="B4230" s="91"/>
      <c r="C4230" s="91"/>
      <c r="D4230" s="91"/>
      <c r="E4230" s="91"/>
      <c r="F4230" s="90"/>
    </row>
    <row r="4231" spans="2:6" s="92" customFormat="1" x14ac:dyDescent="0.2">
      <c r="B4231" s="91"/>
      <c r="C4231" s="91"/>
      <c r="D4231" s="91"/>
      <c r="E4231" s="91"/>
      <c r="F4231" s="90"/>
    </row>
    <row r="4232" spans="2:6" s="92" customFormat="1" x14ac:dyDescent="0.2">
      <c r="B4232" s="91"/>
      <c r="C4232" s="91"/>
      <c r="D4232" s="91"/>
      <c r="E4232" s="91"/>
      <c r="F4232" s="90"/>
    </row>
    <row r="4233" spans="2:6" s="92" customFormat="1" x14ac:dyDescent="0.2">
      <c r="B4233" s="91"/>
      <c r="C4233" s="91"/>
      <c r="D4233" s="91"/>
      <c r="E4233" s="91"/>
      <c r="F4233" s="90"/>
    </row>
    <row r="4234" spans="2:6" s="92" customFormat="1" x14ac:dyDescent="0.2">
      <c r="B4234" s="91"/>
      <c r="C4234" s="91"/>
      <c r="D4234" s="91"/>
      <c r="E4234" s="91"/>
      <c r="F4234" s="90"/>
    </row>
    <row r="4235" spans="2:6" s="92" customFormat="1" x14ac:dyDescent="0.2">
      <c r="B4235" s="91"/>
      <c r="C4235" s="91"/>
      <c r="D4235" s="91"/>
      <c r="E4235" s="91"/>
      <c r="F4235" s="90"/>
    </row>
    <row r="4236" spans="2:6" s="92" customFormat="1" x14ac:dyDescent="0.2">
      <c r="B4236" s="91"/>
      <c r="C4236" s="91"/>
      <c r="D4236" s="91"/>
      <c r="E4236" s="91"/>
      <c r="F4236" s="90"/>
    </row>
    <row r="4237" spans="2:6" s="92" customFormat="1" x14ac:dyDescent="0.2">
      <c r="B4237" s="91"/>
      <c r="C4237" s="91"/>
      <c r="D4237" s="91"/>
      <c r="E4237" s="91"/>
      <c r="F4237" s="90"/>
    </row>
    <row r="4238" spans="2:6" s="92" customFormat="1" x14ac:dyDescent="0.2">
      <c r="B4238" s="91"/>
      <c r="C4238" s="91"/>
      <c r="D4238" s="91"/>
      <c r="E4238" s="91"/>
      <c r="F4238" s="90"/>
    </row>
    <row r="4239" spans="2:6" s="92" customFormat="1" x14ac:dyDescent="0.2">
      <c r="B4239" s="91"/>
      <c r="C4239" s="91"/>
      <c r="D4239" s="91"/>
      <c r="E4239" s="91"/>
      <c r="F4239" s="90"/>
    </row>
    <row r="4240" spans="2:6" s="92" customFormat="1" x14ac:dyDescent="0.2">
      <c r="B4240" s="91"/>
      <c r="C4240" s="91"/>
      <c r="D4240" s="91"/>
      <c r="E4240" s="91"/>
      <c r="F4240" s="90"/>
    </row>
    <row r="4241" spans="2:6" s="92" customFormat="1" x14ac:dyDescent="0.2">
      <c r="B4241" s="91"/>
      <c r="C4241" s="91"/>
      <c r="D4241" s="91"/>
      <c r="E4241" s="91"/>
      <c r="F4241" s="90"/>
    </row>
    <row r="4242" spans="2:6" s="92" customFormat="1" x14ac:dyDescent="0.2">
      <c r="B4242" s="91"/>
      <c r="C4242" s="91"/>
      <c r="D4242" s="91"/>
      <c r="E4242" s="91"/>
      <c r="F4242" s="90"/>
    </row>
    <row r="4243" spans="2:6" s="92" customFormat="1" x14ac:dyDescent="0.2">
      <c r="B4243" s="91"/>
      <c r="C4243" s="91"/>
      <c r="D4243" s="91"/>
      <c r="E4243" s="91"/>
      <c r="F4243" s="90"/>
    </row>
    <row r="4244" spans="2:6" s="92" customFormat="1" x14ac:dyDescent="0.2">
      <c r="B4244" s="91"/>
      <c r="C4244" s="91"/>
      <c r="D4244" s="91"/>
      <c r="E4244" s="91"/>
      <c r="F4244" s="90"/>
    </row>
    <row r="4245" spans="2:6" s="92" customFormat="1" x14ac:dyDescent="0.2">
      <c r="B4245" s="91"/>
      <c r="C4245" s="91"/>
      <c r="D4245" s="91"/>
      <c r="E4245" s="91"/>
      <c r="F4245" s="90"/>
    </row>
    <row r="4246" spans="2:6" s="92" customFormat="1" x14ac:dyDescent="0.2">
      <c r="B4246" s="91"/>
      <c r="C4246" s="91"/>
      <c r="D4246" s="91"/>
      <c r="E4246" s="91"/>
      <c r="F4246" s="90"/>
    </row>
    <row r="4247" spans="2:6" s="92" customFormat="1" x14ac:dyDescent="0.2">
      <c r="B4247" s="91"/>
      <c r="C4247" s="91"/>
      <c r="D4247" s="91"/>
      <c r="E4247" s="91"/>
      <c r="F4247" s="90"/>
    </row>
    <row r="4248" spans="2:6" s="92" customFormat="1" x14ac:dyDescent="0.2">
      <c r="B4248" s="91"/>
      <c r="C4248" s="91"/>
      <c r="D4248" s="91"/>
      <c r="E4248" s="91"/>
      <c r="F4248" s="90"/>
    </row>
    <row r="4249" spans="2:6" s="92" customFormat="1" x14ac:dyDescent="0.2">
      <c r="B4249" s="91"/>
      <c r="C4249" s="91"/>
      <c r="D4249" s="91"/>
      <c r="E4249" s="91"/>
      <c r="F4249" s="90"/>
    </row>
    <row r="4250" spans="2:6" s="92" customFormat="1" x14ac:dyDescent="0.2">
      <c r="B4250" s="91"/>
      <c r="C4250" s="91"/>
      <c r="D4250" s="91"/>
      <c r="E4250" s="91"/>
      <c r="F4250" s="90"/>
    </row>
    <row r="4251" spans="2:6" s="92" customFormat="1" x14ac:dyDescent="0.2">
      <c r="B4251" s="91"/>
      <c r="C4251" s="91"/>
      <c r="D4251" s="91"/>
      <c r="E4251" s="91"/>
      <c r="F4251" s="90"/>
    </row>
    <row r="4252" spans="2:6" s="92" customFormat="1" x14ac:dyDescent="0.2">
      <c r="B4252" s="91"/>
      <c r="C4252" s="91"/>
      <c r="D4252" s="91"/>
      <c r="E4252" s="91"/>
      <c r="F4252" s="90"/>
    </row>
    <row r="4253" spans="2:6" s="92" customFormat="1" x14ac:dyDescent="0.2">
      <c r="B4253" s="91"/>
      <c r="C4253" s="91"/>
      <c r="D4253" s="91"/>
      <c r="E4253" s="91"/>
      <c r="F4253" s="90"/>
    </row>
    <row r="4254" spans="2:6" s="92" customFormat="1" x14ac:dyDescent="0.2">
      <c r="B4254" s="91"/>
      <c r="C4254" s="91"/>
      <c r="D4254" s="91"/>
      <c r="E4254" s="91"/>
      <c r="F4254" s="90"/>
    </row>
    <row r="4255" spans="2:6" s="92" customFormat="1" x14ac:dyDescent="0.2">
      <c r="B4255" s="91"/>
      <c r="C4255" s="91"/>
      <c r="D4255" s="91"/>
      <c r="E4255" s="91"/>
      <c r="F4255" s="90"/>
    </row>
    <row r="4256" spans="2:6" s="92" customFormat="1" x14ac:dyDescent="0.2">
      <c r="B4256" s="91"/>
      <c r="C4256" s="91"/>
      <c r="D4256" s="91"/>
      <c r="E4256" s="91"/>
      <c r="F4256" s="90"/>
    </row>
    <row r="4257" spans="2:6" s="92" customFormat="1" x14ac:dyDescent="0.2">
      <c r="B4257" s="91"/>
      <c r="C4257" s="91"/>
      <c r="D4257" s="91"/>
      <c r="E4257" s="91"/>
      <c r="F4257" s="90"/>
    </row>
    <row r="4258" spans="2:6" s="92" customFormat="1" x14ac:dyDescent="0.2">
      <c r="B4258" s="91"/>
      <c r="C4258" s="91"/>
      <c r="D4258" s="91"/>
      <c r="E4258" s="91"/>
      <c r="F4258" s="90"/>
    </row>
    <row r="4259" spans="2:6" s="92" customFormat="1" x14ac:dyDescent="0.2">
      <c r="B4259" s="91"/>
      <c r="C4259" s="91"/>
      <c r="D4259" s="91"/>
      <c r="E4259" s="91"/>
      <c r="F4259" s="90"/>
    </row>
    <row r="4260" spans="2:6" s="92" customFormat="1" x14ac:dyDescent="0.2">
      <c r="B4260" s="91"/>
      <c r="C4260" s="91"/>
      <c r="D4260" s="91"/>
      <c r="E4260" s="91"/>
      <c r="F4260" s="90"/>
    </row>
    <row r="4261" spans="2:6" s="92" customFormat="1" x14ac:dyDescent="0.2">
      <c r="B4261" s="91"/>
      <c r="C4261" s="91"/>
      <c r="D4261" s="91"/>
      <c r="E4261" s="91"/>
      <c r="F4261" s="90"/>
    </row>
    <row r="4262" spans="2:6" s="92" customFormat="1" x14ac:dyDescent="0.2">
      <c r="B4262" s="91"/>
      <c r="C4262" s="91"/>
      <c r="D4262" s="91"/>
      <c r="E4262" s="91"/>
      <c r="F4262" s="90"/>
    </row>
    <row r="4263" spans="2:6" s="92" customFormat="1" x14ac:dyDescent="0.2">
      <c r="B4263" s="91"/>
      <c r="C4263" s="91"/>
      <c r="D4263" s="91"/>
      <c r="E4263" s="91"/>
      <c r="F4263" s="90"/>
    </row>
    <row r="4264" spans="2:6" s="92" customFormat="1" x14ac:dyDescent="0.2">
      <c r="B4264" s="91"/>
      <c r="C4264" s="91"/>
      <c r="D4264" s="91"/>
      <c r="E4264" s="91"/>
      <c r="F4264" s="90"/>
    </row>
    <row r="4265" spans="2:6" s="92" customFormat="1" x14ac:dyDescent="0.2">
      <c r="B4265" s="91"/>
      <c r="C4265" s="91"/>
      <c r="D4265" s="91"/>
      <c r="E4265" s="91"/>
      <c r="F4265" s="90"/>
    </row>
    <row r="4266" spans="2:6" s="92" customFormat="1" x14ac:dyDescent="0.2">
      <c r="B4266" s="91"/>
      <c r="C4266" s="91"/>
      <c r="D4266" s="91"/>
      <c r="E4266" s="91"/>
      <c r="F4266" s="90"/>
    </row>
    <row r="4267" spans="2:6" s="92" customFormat="1" x14ac:dyDescent="0.2">
      <c r="B4267" s="91"/>
      <c r="C4267" s="91"/>
      <c r="D4267" s="91"/>
      <c r="E4267" s="91"/>
      <c r="F4267" s="90"/>
    </row>
    <row r="4268" spans="2:6" s="92" customFormat="1" x14ac:dyDescent="0.2">
      <c r="B4268" s="91"/>
      <c r="C4268" s="91"/>
      <c r="D4268" s="91"/>
      <c r="E4268" s="91"/>
      <c r="F4268" s="90"/>
    </row>
    <row r="4269" spans="2:6" s="92" customFormat="1" x14ac:dyDescent="0.2">
      <c r="B4269" s="91"/>
      <c r="C4269" s="91"/>
      <c r="D4269" s="91"/>
      <c r="E4269" s="91"/>
      <c r="F4269" s="90"/>
    </row>
    <row r="4270" spans="2:6" s="92" customFormat="1" x14ac:dyDescent="0.2">
      <c r="B4270" s="91"/>
      <c r="C4270" s="91"/>
      <c r="D4270" s="91"/>
      <c r="E4270" s="91"/>
      <c r="F4270" s="90"/>
    </row>
    <row r="4271" spans="2:6" s="92" customFormat="1" x14ac:dyDescent="0.2">
      <c r="B4271" s="91"/>
      <c r="C4271" s="91"/>
      <c r="D4271" s="91"/>
      <c r="E4271" s="91"/>
      <c r="F4271" s="90"/>
    </row>
    <row r="4272" spans="2:6" s="92" customFormat="1" x14ac:dyDescent="0.2">
      <c r="B4272" s="91"/>
      <c r="C4272" s="91"/>
      <c r="D4272" s="91"/>
      <c r="E4272" s="91"/>
      <c r="F4272" s="90"/>
    </row>
    <row r="4273" spans="2:6" s="92" customFormat="1" x14ac:dyDescent="0.2">
      <c r="B4273" s="91"/>
      <c r="C4273" s="91"/>
      <c r="D4273" s="91"/>
      <c r="E4273" s="91"/>
      <c r="F4273" s="90"/>
    </row>
    <row r="4274" spans="2:6" s="92" customFormat="1" x14ac:dyDescent="0.2">
      <c r="B4274" s="91"/>
      <c r="C4274" s="91"/>
      <c r="D4274" s="91"/>
      <c r="E4274" s="91"/>
      <c r="F4274" s="90"/>
    </row>
    <row r="4275" spans="2:6" s="92" customFormat="1" x14ac:dyDescent="0.2">
      <c r="B4275" s="91"/>
      <c r="C4275" s="91"/>
      <c r="D4275" s="91"/>
      <c r="E4275" s="91"/>
      <c r="F4275" s="90"/>
    </row>
    <row r="4276" spans="2:6" s="92" customFormat="1" x14ac:dyDescent="0.2">
      <c r="B4276" s="91"/>
      <c r="C4276" s="91"/>
      <c r="D4276" s="91"/>
      <c r="E4276" s="91"/>
      <c r="F4276" s="90"/>
    </row>
    <row r="4277" spans="2:6" s="92" customFormat="1" x14ac:dyDescent="0.2">
      <c r="B4277" s="91"/>
      <c r="C4277" s="91"/>
      <c r="D4277" s="91"/>
      <c r="E4277" s="91"/>
      <c r="F4277" s="90"/>
    </row>
    <row r="4278" spans="2:6" s="92" customFormat="1" x14ac:dyDescent="0.2">
      <c r="B4278" s="91"/>
      <c r="C4278" s="91"/>
      <c r="D4278" s="91"/>
      <c r="E4278" s="91"/>
      <c r="F4278" s="90"/>
    </row>
    <row r="4279" spans="2:6" s="92" customFormat="1" x14ac:dyDescent="0.2">
      <c r="B4279" s="91"/>
      <c r="C4279" s="91"/>
      <c r="D4279" s="91"/>
      <c r="E4279" s="91"/>
      <c r="F4279" s="90"/>
    </row>
    <row r="4280" spans="2:6" s="92" customFormat="1" x14ac:dyDescent="0.2">
      <c r="B4280" s="91"/>
      <c r="C4280" s="91"/>
      <c r="D4280" s="91"/>
      <c r="E4280" s="91"/>
      <c r="F4280" s="90"/>
    </row>
    <row r="4281" spans="2:6" s="92" customFormat="1" x14ac:dyDescent="0.2">
      <c r="B4281" s="91"/>
      <c r="C4281" s="91"/>
      <c r="D4281" s="91"/>
      <c r="E4281" s="91"/>
      <c r="F4281" s="90"/>
    </row>
    <row r="4282" spans="2:6" s="92" customFormat="1" x14ac:dyDescent="0.2">
      <c r="B4282" s="91"/>
      <c r="C4282" s="91"/>
      <c r="D4282" s="91"/>
      <c r="E4282" s="91"/>
      <c r="F4282" s="90"/>
    </row>
    <row r="4283" spans="2:6" s="92" customFormat="1" x14ac:dyDescent="0.2">
      <c r="B4283" s="91"/>
      <c r="C4283" s="91"/>
      <c r="D4283" s="91"/>
      <c r="E4283" s="91"/>
      <c r="F4283" s="90"/>
    </row>
    <row r="4284" spans="2:6" s="92" customFormat="1" x14ac:dyDescent="0.2">
      <c r="B4284" s="91"/>
      <c r="C4284" s="91"/>
      <c r="D4284" s="91"/>
      <c r="E4284" s="91"/>
      <c r="F4284" s="90"/>
    </row>
    <row r="4285" spans="2:6" s="92" customFormat="1" x14ac:dyDescent="0.2">
      <c r="B4285" s="91"/>
      <c r="C4285" s="91"/>
      <c r="D4285" s="91"/>
      <c r="E4285" s="91"/>
      <c r="F4285" s="90"/>
    </row>
    <row r="4286" spans="2:6" s="92" customFormat="1" x14ac:dyDescent="0.2">
      <c r="B4286" s="91"/>
      <c r="C4286" s="91"/>
      <c r="D4286" s="91"/>
      <c r="E4286" s="91"/>
      <c r="F4286" s="90"/>
    </row>
    <row r="4287" spans="2:6" s="92" customFormat="1" x14ac:dyDescent="0.2">
      <c r="B4287" s="91"/>
      <c r="C4287" s="91"/>
      <c r="D4287" s="91"/>
      <c r="E4287" s="91"/>
      <c r="F4287" s="90"/>
    </row>
    <row r="4288" spans="2:6" s="92" customFormat="1" x14ac:dyDescent="0.2">
      <c r="B4288" s="91"/>
      <c r="C4288" s="91"/>
      <c r="D4288" s="91"/>
      <c r="E4288" s="91"/>
      <c r="F4288" s="90"/>
    </row>
    <row r="4289" spans="2:6" s="92" customFormat="1" x14ac:dyDescent="0.2">
      <c r="B4289" s="91"/>
      <c r="C4289" s="91"/>
      <c r="D4289" s="91"/>
      <c r="E4289" s="91"/>
      <c r="F4289" s="90"/>
    </row>
    <row r="4290" spans="2:6" s="92" customFormat="1" x14ac:dyDescent="0.2">
      <c r="B4290" s="91"/>
      <c r="C4290" s="91"/>
      <c r="D4290" s="91"/>
      <c r="E4290" s="91"/>
      <c r="F4290" s="90"/>
    </row>
    <row r="4291" spans="2:6" s="92" customFormat="1" x14ac:dyDescent="0.2">
      <c r="B4291" s="91"/>
      <c r="C4291" s="91"/>
      <c r="D4291" s="91"/>
      <c r="E4291" s="91"/>
      <c r="F4291" s="90"/>
    </row>
    <row r="4292" spans="2:6" s="92" customFormat="1" x14ac:dyDescent="0.2">
      <c r="B4292" s="91"/>
      <c r="C4292" s="91"/>
      <c r="D4292" s="91"/>
      <c r="E4292" s="91"/>
      <c r="F4292" s="90"/>
    </row>
    <row r="4293" spans="2:6" s="92" customFormat="1" x14ac:dyDescent="0.2">
      <c r="B4293" s="91"/>
      <c r="C4293" s="91"/>
      <c r="D4293" s="91"/>
      <c r="E4293" s="91"/>
      <c r="F4293" s="90"/>
    </row>
    <row r="4294" spans="2:6" s="92" customFormat="1" x14ac:dyDescent="0.2">
      <c r="B4294" s="91"/>
      <c r="C4294" s="91"/>
      <c r="D4294" s="91"/>
      <c r="E4294" s="91"/>
      <c r="F4294" s="90"/>
    </row>
    <row r="4295" spans="2:6" s="92" customFormat="1" x14ac:dyDescent="0.2">
      <c r="B4295" s="91"/>
      <c r="C4295" s="91"/>
      <c r="D4295" s="91"/>
      <c r="E4295" s="91"/>
      <c r="F4295" s="90"/>
    </row>
    <row r="4296" spans="2:6" s="92" customFormat="1" x14ac:dyDescent="0.2">
      <c r="B4296" s="91"/>
      <c r="C4296" s="91"/>
      <c r="D4296" s="91"/>
      <c r="E4296" s="91"/>
      <c r="F4296" s="90"/>
    </row>
    <row r="4297" spans="2:6" s="92" customFormat="1" x14ac:dyDescent="0.2">
      <c r="B4297" s="91"/>
      <c r="C4297" s="91"/>
      <c r="D4297" s="91"/>
      <c r="E4297" s="91"/>
      <c r="F4297" s="90"/>
    </row>
    <row r="4298" spans="2:6" s="92" customFormat="1" x14ac:dyDescent="0.2">
      <c r="B4298" s="91"/>
      <c r="C4298" s="91"/>
      <c r="D4298" s="91"/>
      <c r="E4298" s="91"/>
      <c r="F4298" s="90"/>
    </row>
    <row r="4299" spans="2:6" s="92" customFormat="1" x14ac:dyDescent="0.2">
      <c r="B4299" s="91"/>
      <c r="C4299" s="91"/>
      <c r="D4299" s="91"/>
      <c r="E4299" s="91"/>
      <c r="F4299" s="90"/>
    </row>
    <row r="4300" spans="2:6" s="92" customFormat="1" x14ac:dyDescent="0.2">
      <c r="B4300" s="91"/>
      <c r="C4300" s="91"/>
      <c r="D4300" s="91"/>
      <c r="E4300" s="91"/>
      <c r="F4300" s="90"/>
    </row>
    <row r="4301" spans="2:6" s="92" customFormat="1" x14ac:dyDescent="0.2">
      <c r="B4301" s="91"/>
      <c r="C4301" s="91"/>
      <c r="D4301" s="91"/>
      <c r="E4301" s="91"/>
      <c r="F4301" s="90"/>
    </row>
    <row r="4302" spans="2:6" s="92" customFormat="1" x14ac:dyDescent="0.2">
      <c r="B4302" s="91"/>
      <c r="C4302" s="91"/>
      <c r="D4302" s="91"/>
      <c r="E4302" s="91"/>
      <c r="F4302" s="90"/>
    </row>
    <row r="4303" spans="2:6" s="92" customFormat="1" x14ac:dyDescent="0.2">
      <c r="B4303" s="91"/>
      <c r="C4303" s="91"/>
      <c r="D4303" s="91"/>
      <c r="E4303" s="91"/>
      <c r="F4303" s="90"/>
    </row>
    <row r="4304" spans="2:6" s="92" customFormat="1" x14ac:dyDescent="0.2">
      <c r="B4304" s="91"/>
      <c r="C4304" s="91"/>
      <c r="D4304" s="91"/>
      <c r="E4304" s="91"/>
      <c r="F4304" s="90"/>
    </row>
    <row r="4305" spans="2:6" s="92" customFormat="1" x14ac:dyDescent="0.2">
      <c r="B4305" s="91"/>
      <c r="C4305" s="91"/>
      <c r="D4305" s="91"/>
      <c r="E4305" s="91"/>
      <c r="F4305" s="90"/>
    </row>
    <row r="4306" spans="2:6" s="92" customFormat="1" x14ac:dyDescent="0.2">
      <c r="B4306" s="91"/>
      <c r="C4306" s="91"/>
      <c r="D4306" s="91"/>
      <c r="E4306" s="91"/>
      <c r="F4306" s="90"/>
    </row>
    <row r="4307" spans="2:6" s="92" customFormat="1" x14ac:dyDescent="0.2">
      <c r="B4307" s="91"/>
      <c r="C4307" s="91"/>
      <c r="D4307" s="91"/>
      <c r="E4307" s="91"/>
      <c r="F4307" s="90"/>
    </row>
    <row r="4308" spans="2:6" s="92" customFormat="1" x14ac:dyDescent="0.2">
      <c r="B4308" s="91"/>
      <c r="C4308" s="91"/>
      <c r="D4308" s="91"/>
      <c r="E4308" s="91"/>
      <c r="F4308" s="90"/>
    </row>
    <row r="4309" spans="2:6" s="92" customFormat="1" x14ac:dyDescent="0.2">
      <c r="B4309" s="91"/>
      <c r="C4309" s="91"/>
      <c r="D4309" s="91"/>
      <c r="E4309" s="91"/>
      <c r="F4309" s="90"/>
    </row>
    <row r="4310" spans="2:6" s="92" customFormat="1" x14ac:dyDescent="0.2">
      <c r="B4310" s="91"/>
      <c r="C4310" s="91"/>
      <c r="D4310" s="91"/>
      <c r="E4310" s="91"/>
      <c r="F4310" s="90"/>
    </row>
    <row r="4311" spans="2:6" s="92" customFormat="1" x14ac:dyDescent="0.2">
      <c r="B4311" s="91"/>
      <c r="C4311" s="91"/>
      <c r="D4311" s="91"/>
      <c r="E4311" s="91"/>
      <c r="F4311" s="90"/>
    </row>
    <row r="4312" spans="2:6" s="92" customFormat="1" x14ac:dyDescent="0.2">
      <c r="B4312" s="91"/>
      <c r="C4312" s="91"/>
      <c r="D4312" s="91"/>
      <c r="E4312" s="91"/>
      <c r="F4312" s="90"/>
    </row>
    <row r="4313" spans="2:6" s="92" customFormat="1" x14ac:dyDescent="0.2">
      <c r="B4313" s="91"/>
      <c r="C4313" s="91"/>
      <c r="D4313" s="91"/>
      <c r="E4313" s="91"/>
      <c r="F4313" s="90"/>
    </row>
    <row r="4314" spans="2:6" s="92" customFormat="1" x14ac:dyDescent="0.2">
      <c r="B4314" s="91"/>
      <c r="C4314" s="91"/>
      <c r="D4314" s="91"/>
      <c r="E4314" s="91"/>
      <c r="F4314" s="90"/>
    </row>
    <row r="4315" spans="2:6" s="92" customFormat="1" x14ac:dyDescent="0.2">
      <c r="B4315" s="91"/>
      <c r="C4315" s="91"/>
      <c r="D4315" s="91"/>
      <c r="E4315" s="91"/>
      <c r="F4315" s="90"/>
    </row>
    <row r="4316" spans="2:6" s="92" customFormat="1" x14ac:dyDescent="0.2">
      <c r="B4316" s="91"/>
      <c r="C4316" s="91"/>
      <c r="D4316" s="91"/>
      <c r="E4316" s="91"/>
      <c r="F4316" s="90"/>
    </row>
    <row r="4317" spans="2:6" s="92" customFormat="1" x14ac:dyDescent="0.2">
      <c r="B4317" s="91"/>
      <c r="C4317" s="91"/>
      <c r="D4317" s="91"/>
      <c r="E4317" s="91"/>
      <c r="F4317" s="90"/>
    </row>
    <row r="4318" spans="2:6" s="92" customFormat="1" x14ac:dyDescent="0.2">
      <c r="B4318" s="91"/>
      <c r="C4318" s="91"/>
      <c r="D4318" s="91"/>
      <c r="E4318" s="91"/>
      <c r="F4318" s="90"/>
    </row>
    <row r="4319" spans="2:6" s="92" customFormat="1" x14ac:dyDescent="0.2">
      <c r="B4319" s="91"/>
      <c r="C4319" s="91"/>
      <c r="D4319" s="91"/>
      <c r="E4319" s="91"/>
      <c r="F4319" s="90"/>
    </row>
    <row r="4320" spans="2:6" s="92" customFormat="1" x14ac:dyDescent="0.2">
      <c r="B4320" s="91"/>
      <c r="C4320" s="91"/>
      <c r="D4320" s="91"/>
      <c r="E4320" s="91"/>
      <c r="F4320" s="90"/>
    </row>
    <row r="4321" spans="2:6" s="92" customFormat="1" x14ac:dyDescent="0.2">
      <c r="B4321" s="91"/>
      <c r="C4321" s="91"/>
      <c r="D4321" s="91"/>
      <c r="E4321" s="91"/>
      <c r="F4321" s="90"/>
    </row>
    <row r="4322" spans="2:6" s="92" customFormat="1" x14ac:dyDescent="0.2">
      <c r="B4322" s="91"/>
      <c r="C4322" s="91"/>
      <c r="D4322" s="91"/>
      <c r="E4322" s="91"/>
      <c r="F4322" s="90"/>
    </row>
    <row r="4323" spans="2:6" s="92" customFormat="1" x14ac:dyDescent="0.2">
      <c r="B4323" s="91"/>
      <c r="C4323" s="91"/>
      <c r="D4323" s="91"/>
      <c r="E4323" s="91"/>
      <c r="F4323" s="90"/>
    </row>
    <row r="4324" spans="2:6" s="92" customFormat="1" x14ac:dyDescent="0.2">
      <c r="B4324" s="91"/>
      <c r="C4324" s="91"/>
      <c r="D4324" s="91"/>
      <c r="E4324" s="91"/>
      <c r="F4324" s="90"/>
    </row>
    <row r="4325" spans="2:6" s="92" customFormat="1" x14ac:dyDescent="0.2">
      <c r="B4325" s="91"/>
      <c r="C4325" s="91"/>
      <c r="D4325" s="91"/>
      <c r="E4325" s="91"/>
      <c r="F4325" s="90"/>
    </row>
    <row r="4326" spans="2:6" s="92" customFormat="1" x14ac:dyDescent="0.2">
      <c r="B4326" s="91"/>
      <c r="C4326" s="91"/>
      <c r="D4326" s="91"/>
      <c r="E4326" s="91"/>
      <c r="F4326" s="90"/>
    </row>
    <row r="4327" spans="2:6" s="92" customFormat="1" x14ac:dyDescent="0.2">
      <c r="B4327" s="91"/>
      <c r="C4327" s="91"/>
      <c r="D4327" s="91"/>
      <c r="E4327" s="91"/>
      <c r="F4327" s="90"/>
    </row>
    <row r="4328" spans="2:6" s="92" customFormat="1" x14ac:dyDescent="0.2">
      <c r="B4328" s="91"/>
      <c r="C4328" s="91"/>
      <c r="D4328" s="91"/>
      <c r="E4328" s="91"/>
      <c r="F4328" s="90"/>
    </row>
    <row r="4329" spans="2:6" s="92" customFormat="1" x14ac:dyDescent="0.2">
      <c r="B4329" s="91"/>
      <c r="C4329" s="91"/>
      <c r="D4329" s="91"/>
      <c r="E4329" s="91"/>
      <c r="F4329" s="90"/>
    </row>
    <row r="4330" spans="2:6" s="92" customFormat="1" x14ac:dyDescent="0.2">
      <c r="B4330" s="91"/>
      <c r="C4330" s="91"/>
      <c r="D4330" s="91"/>
      <c r="E4330" s="91"/>
      <c r="F4330" s="90"/>
    </row>
    <row r="4331" spans="2:6" s="92" customFormat="1" x14ac:dyDescent="0.2">
      <c r="B4331" s="91"/>
      <c r="C4331" s="91"/>
      <c r="D4331" s="91"/>
      <c r="E4331" s="91"/>
      <c r="F4331" s="90"/>
    </row>
    <row r="4332" spans="2:6" s="92" customFormat="1" x14ac:dyDescent="0.2">
      <c r="B4332" s="91"/>
      <c r="C4332" s="91"/>
      <c r="D4332" s="91"/>
      <c r="E4332" s="91"/>
      <c r="F4332" s="90"/>
    </row>
    <row r="4333" spans="2:6" s="92" customFormat="1" x14ac:dyDescent="0.2">
      <c r="B4333" s="91"/>
      <c r="C4333" s="91"/>
      <c r="D4333" s="91"/>
      <c r="E4333" s="91"/>
      <c r="F4333" s="90"/>
    </row>
    <row r="4334" spans="2:6" s="92" customFormat="1" x14ac:dyDescent="0.2">
      <c r="B4334" s="91"/>
      <c r="C4334" s="91"/>
      <c r="D4334" s="91"/>
      <c r="E4334" s="91"/>
      <c r="F4334" s="90"/>
    </row>
    <row r="4335" spans="2:6" s="92" customFormat="1" x14ac:dyDescent="0.2">
      <c r="B4335" s="91"/>
      <c r="C4335" s="91"/>
      <c r="D4335" s="91"/>
      <c r="E4335" s="91"/>
      <c r="F4335" s="90"/>
    </row>
    <row r="4336" spans="2:6" s="92" customFormat="1" x14ac:dyDescent="0.2">
      <c r="B4336" s="91"/>
      <c r="C4336" s="91"/>
      <c r="D4336" s="91"/>
      <c r="E4336" s="91"/>
      <c r="F4336" s="90"/>
    </row>
    <row r="4337" spans="2:6" s="92" customFormat="1" x14ac:dyDescent="0.2">
      <c r="B4337" s="91"/>
      <c r="C4337" s="91"/>
      <c r="D4337" s="91"/>
      <c r="E4337" s="91"/>
      <c r="F4337" s="90"/>
    </row>
    <row r="4338" spans="2:6" s="92" customFormat="1" x14ac:dyDescent="0.2">
      <c r="B4338" s="91"/>
      <c r="C4338" s="91"/>
      <c r="D4338" s="91"/>
      <c r="E4338" s="91"/>
      <c r="F4338" s="90"/>
    </row>
    <row r="4339" spans="2:6" s="92" customFormat="1" x14ac:dyDescent="0.2">
      <c r="B4339" s="91"/>
      <c r="C4339" s="91"/>
      <c r="D4339" s="91"/>
      <c r="E4339" s="91"/>
      <c r="F4339" s="90"/>
    </row>
    <row r="4340" spans="2:6" s="92" customFormat="1" x14ac:dyDescent="0.2">
      <c r="B4340" s="91"/>
      <c r="C4340" s="91"/>
      <c r="D4340" s="91"/>
      <c r="E4340" s="91"/>
      <c r="F4340" s="90"/>
    </row>
    <row r="4341" spans="2:6" s="92" customFormat="1" x14ac:dyDescent="0.2">
      <c r="B4341" s="91"/>
      <c r="C4341" s="91"/>
      <c r="D4341" s="91"/>
      <c r="E4341" s="91"/>
      <c r="F4341" s="90"/>
    </row>
    <row r="4342" spans="2:6" s="92" customFormat="1" x14ac:dyDescent="0.2">
      <c r="B4342" s="91"/>
      <c r="C4342" s="91"/>
      <c r="D4342" s="91"/>
      <c r="E4342" s="91"/>
      <c r="F4342" s="90"/>
    </row>
    <row r="4343" spans="2:6" s="92" customFormat="1" x14ac:dyDescent="0.2">
      <c r="B4343" s="91"/>
      <c r="C4343" s="91"/>
      <c r="D4343" s="91"/>
      <c r="E4343" s="91"/>
      <c r="F4343" s="90"/>
    </row>
    <row r="4344" spans="2:6" s="92" customFormat="1" x14ac:dyDescent="0.2">
      <c r="B4344" s="91"/>
      <c r="C4344" s="91"/>
      <c r="D4344" s="91"/>
      <c r="E4344" s="91"/>
      <c r="F4344" s="90"/>
    </row>
    <row r="4345" spans="2:6" s="92" customFormat="1" x14ac:dyDescent="0.2">
      <c r="B4345" s="91"/>
      <c r="C4345" s="91"/>
      <c r="D4345" s="91"/>
      <c r="E4345" s="91"/>
      <c r="F4345" s="90"/>
    </row>
    <row r="4346" spans="2:6" s="92" customFormat="1" x14ac:dyDescent="0.2">
      <c r="B4346" s="91"/>
      <c r="C4346" s="91"/>
      <c r="D4346" s="91"/>
      <c r="E4346" s="91"/>
      <c r="F4346" s="90"/>
    </row>
    <row r="4347" spans="2:6" s="92" customFormat="1" x14ac:dyDescent="0.2">
      <c r="B4347" s="91"/>
      <c r="C4347" s="91"/>
      <c r="D4347" s="91"/>
      <c r="E4347" s="91"/>
      <c r="F4347" s="90"/>
    </row>
    <row r="4348" spans="2:6" s="92" customFormat="1" x14ac:dyDescent="0.2">
      <c r="B4348" s="91"/>
      <c r="C4348" s="91"/>
      <c r="D4348" s="91"/>
      <c r="E4348" s="91"/>
      <c r="F4348" s="90"/>
    </row>
    <row r="4349" spans="2:6" s="92" customFormat="1" x14ac:dyDescent="0.2">
      <c r="B4349" s="91"/>
      <c r="C4349" s="91"/>
      <c r="D4349" s="91"/>
      <c r="E4349" s="91"/>
      <c r="F4349" s="90"/>
    </row>
    <row r="4350" spans="2:6" s="92" customFormat="1" x14ac:dyDescent="0.2">
      <c r="B4350" s="91"/>
      <c r="C4350" s="91"/>
      <c r="D4350" s="91"/>
      <c r="E4350" s="91"/>
      <c r="F4350" s="90"/>
    </row>
    <row r="4351" spans="2:6" s="92" customFormat="1" x14ac:dyDescent="0.2">
      <c r="B4351" s="91"/>
      <c r="C4351" s="91"/>
      <c r="D4351" s="91"/>
      <c r="E4351" s="91"/>
      <c r="F4351" s="90"/>
    </row>
    <row r="4352" spans="2:6" s="92" customFormat="1" x14ac:dyDescent="0.2">
      <c r="B4352" s="91"/>
      <c r="C4352" s="91"/>
      <c r="D4352" s="91"/>
      <c r="E4352" s="91"/>
      <c r="F4352" s="90"/>
    </row>
    <row r="4353" spans="2:6" s="92" customFormat="1" x14ac:dyDescent="0.2">
      <c r="B4353" s="91"/>
      <c r="C4353" s="91"/>
      <c r="D4353" s="91"/>
      <c r="E4353" s="91"/>
      <c r="F4353" s="90"/>
    </row>
    <row r="4354" spans="2:6" s="92" customFormat="1" x14ac:dyDescent="0.2">
      <c r="B4354" s="91"/>
      <c r="C4354" s="91"/>
      <c r="D4354" s="91"/>
      <c r="E4354" s="91"/>
      <c r="F4354" s="90"/>
    </row>
    <row r="4355" spans="2:6" s="92" customFormat="1" x14ac:dyDescent="0.2">
      <c r="B4355" s="91"/>
      <c r="C4355" s="91"/>
      <c r="D4355" s="91"/>
      <c r="E4355" s="91"/>
      <c r="F4355" s="90"/>
    </row>
    <row r="4356" spans="2:6" s="92" customFormat="1" x14ac:dyDescent="0.2">
      <c r="B4356" s="91"/>
      <c r="C4356" s="91"/>
      <c r="D4356" s="91"/>
      <c r="E4356" s="91"/>
      <c r="F4356" s="90"/>
    </row>
    <row r="4357" spans="2:6" s="92" customFormat="1" x14ac:dyDescent="0.2">
      <c r="B4357" s="91"/>
      <c r="C4357" s="91"/>
      <c r="D4357" s="91"/>
      <c r="E4357" s="91"/>
      <c r="F4357" s="90"/>
    </row>
    <row r="4358" spans="2:6" s="92" customFormat="1" x14ac:dyDescent="0.2">
      <c r="B4358" s="91"/>
      <c r="C4358" s="91"/>
      <c r="D4358" s="91"/>
      <c r="E4358" s="91"/>
      <c r="F4358" s="90"/>
    </row>
    <row r="4359" spans="2:6" s="92" customFormat="1" x14ac:dyDescent="0.2">
      <c r="B4359" s="91"/>
      <c r="C4359" s="91"/>
      <c r="D4359" s="91"/>
      <c r="E4359" s="91"/>
      <c r="F4359" s="90"/>
    </row>
    <row r="4360" spans="2:6" s="92" customFormat="1" x14ac:dyDescent="0.2">
      <c r="B4360" s="91"/>
      <c r="C4360" s="91"/>
      <c r="D4360" s="91"/>
      <c r="E4360" s="91"/>
      <c r="F4360" s="90"/>
    </row>
    <row r="4361" spans="2:6" s="92" customFormat="1" x14ac:dyDescent="0.2">
      <c r="B4361" s="91"/>
      <c r="C4361" s="91"/>
      <c r="D4361" s="91"/>
      <c r="E4361" s="91"/>
      <c r="F4361" s="90"/>
    </row>
    <row r="4362" spans="2:6" s="92" customFormat="1" x14ac:dyDescent="0.2">
      <c r="B4362" s="91"/>
      <c r="C4362" s="91"/>
      <c r="D4362" s="91"/>
      <c r="E4362" s="91"/>
      <c r="F4362" s="90"/>
    </row>
    <row r="4363" spans="2:6" s="92" customFormat="1" x14ac:dyDescent="0.2">
      <c r="B4363" s="91"/>
      <c r="C4363" s="91"/>
      <c r="D4363" s="91"/>
      <c r="E4363" s="91"/>
      <c r="F4363" s="90"/>
    </row>
    <row r="4364" spans="2:6" s="92" customFormat="1" x14ac:dyDescent="0.2">
      <c r="B4364" s="91"/>
      <c r="C4364" s="91"/>
      <c r="D4364" s="91"/>
      <c r="E4364" s="91"/>
      <c r="F4364" s="90"/>
    </row>
    <row r="4365" spans="2:6" s="92" customFormat="1" x14ac:dyDescent="0.2">
      <c r="B4365" s="91"/>
      <c r="C4365" s="91"/>
      <c r="D4365" s="91"/>
      <c r="E4365" s="91"/>
      <c r="F4365" s="90"/>
    </row>
    <row r="4366" spans="2:6" s="92" customFormat="1" x14ac:dyDescent="0.2">
      <c r="B4366" s="91"/>
      <c r="C4366" s="91"/>
      <c r="D4366" s="91"/>
      <c r="E4366" s="91"/>
      <c r="F4366" s="90"/>
    </row>
    <row r="4367" spans="2:6" s="92" customFormat="1" x14ac:dyDescent="0.2">
      <c r="B4367" s="91"/>
      <c r="C4367" s="91"/>
      <c r="D4367" s="91"/>
      <c r="E4367" s="91"/>
      <c r="F4367" s="90"/>
    </row>
    <row r="4368" spans="2:6" s="92" customFormat="1" x14ac:dyDescent="0.2">
      <c r="B4368" s="91"/>
      <c r="C4368" s="91"/>
      <c r="D4368" s="91"/>
      <c r="E4368" s="91"/>
      <c r="F4368" s="90"/>
    </row>
    <row r="4369" spans="2:6" s="92" customFormat="1" x14ac:dyDescent="0.2">
      <c r="B4369" s="91"/>
      <c r="C4369" s="91"/>
      <c r="D4369" s="91"/>
      <c r="E4369" s="91"/>
      <c r="F4369" s="90"/>
    </row>
    <row r="4370" spans="2:6" s="92" customFormat="1" x14ac:dyDescent="0.2">
      <c r="B4370" s="91"/>
      <c r="C4370" s="91"/>
      <c r="D4370" s="91"/>
      <c r="E4370" s="91"/>
      <c r="F4370" s="90"/>
    </row>
    <row r="4371" spans="2:6" s="92" customFormat="1" x14ac:dyDescent="0.2">
      <c r="B4371" s="91"/>
      <c r="C4371" s="91"/>
      <c r="D4371" s="91"/>
      <c r="E4371" s="91"/>
      <c r="F4371" s="90"/>
    </row>
    <row r="4372" spans="2:6" s="92" customFormat="1" x14ac:dyDescent="0.2">
      <c r="B4372" s="91"/>
      <c r="C4372" s="91"/>
      <c r="D4372" s="91"/>
      <c r="E4372" s="91"/>
      <c r="F4372" s="90"/>
    </row>
    <row r="4373" spans="2:6" s="92" customFormat="1" x14ac:dyDescent="0.2">
      <c r="B4373" s="91"/>
      <c r="C4373" s="91"/>
      <c r="D4373" s="91"/>
      <c r="E4373" s="91"/>
      <c r="F4373" s="90"/>
    </row>
    <row r="4374" spans="2:6" s="92" customFormat="1" x14ac:dyDescent="0.2">
      <c r="B4374" s="91"/>
      <c r="C4374" s="91"/>
      <c r="D4374" s="91"/>
      <c r="E4374" s="91"/>
      <c r="F4374" s="90"/>
    </row>
    <row r="4375" spans="2:6" s="92" customFormat="1" x14ac:dyDescent="0.2">
      <c r="B4375" s="91"/>
      <c r="C4375" s="91"/>
      <c r="D4375" s="91"/>
      <c r="E4375" s="91"/>
      <c r="F4375" s="90"/>
    </row>
    <row r="4376" spans="2:6" s="92" customFormat="1" x14ac:dyDescent="0.2">
      <c r="B4376" s="91"/>
      <c r="C4376" s="91"/>
      <c r="D4376" s="91"/>
      <c r="E4376" s="91"/>
      <c r="F4376" s="90"/>
    </row>
    <row r="4377" spans="2:6" s="92" customFormat="1" x14ac:dyDescent="0.2">
      <c r="B4377" s="91"/>
      <c r="C4377" s="91"/>
      <c r="D4377" s="91"/>
      <c r="E4377" s="91"/>
      <c r="F4377" s="90"/>
    </row>
    <row r="4378" spans="2:6" s="92" customFormat="1" x14ac:dyDescent="0.2">
      <c r="B4378" s="91"/>
      <c r="C4378" s="91"/>
      <c r="D4378" s="91"/>
      <c r="E4378" s="91"/>
      <c r="F4378" s="90"/>
    </row>
    <row r="4379" spans="2:6" s="92" customFormat="1" x14ac:dyDescent="0.2">
      <c r="B4379" s="91"/>
      <c r="C4379" s="91"/>
      <c r="D4379" s="91"/>
      <c r="E4379" s="91"/>
      <c r="F4379" s="90"/>
    </row>
    <row r="4380" spans="2:6" s="92" customFormat="1" x14ac:dyDescent="0.2">
      <c r="B4380" s="91"/>
      <c r="C4380" s="91"/>
      <c r="D4380" s="91"/>
      <c r="E4380" s="91"/>
      <c r="F4380" s="90"/>
    </row>
    <row r="4381" spans="2:6" s="92" customFormat="1" x14ac:dyDescent="0.2">
      <c r="B4381" s="91"/>
      <c r="C4381" s="91"/>
      <c r="D4381" s="91"/>
      <c r="E4381" s="91"/>
      <c r="F4381" s="90"/>
    </row>
    <row r="4382" spans="2:6" s="92" customFormat="1" x14ac:dyDescent="0.2">
      <c r="B4382" s="91"/>
      <c r="C4382" s="91"/>
      <c r="D4382" s="91"/>
      <c r="E4382" s="91"/>
      <c r="F4382" s="90"/>
    </row>
    <row r="4383" spans="2:6" s="92" customFormat="1" x14ac:dyDescent="0.2">
      <c r="B4383" s="91"/>
      <c r="C4383" s="91"/>
      <c r="D4383" s="91"/>
      <c r="E4383" s="91"/>
      <c r="F4383" s="90"/>
    </row>
    <row r="4384" spans="2:6" s="92" customFormat="1" x14ac:dyDescent="0.2">
      <c r="B4384" s="91"/>
      <c r="C4384" s="91"/>
      <c r="D4384" s="91"/>
      <c r="E4384" s="91"/>
      <c r="F4384" s="90"/>
    </row>
    <row r="4385" spans="2:6" s="92" customFormat="1" x14ac:dyDescent="0.2">
      <c r="B4385" s="91"/>
      <c r="C4385" s="91"/>
      <c r="D4385" s="91"/>
      <c r="E4385" s="91"/>
      <c r="F4385" s="90"/>
    </row>
    <row r="4386" spans="2:6" s="92" customFormat="1" x14ac:dyDescent="0.2">
      <c r="B4386" s="91"/>
      <c r="C4386" s="91"/>
      <c r="D4386" s="91"/>
      <c r="E4386" s="91"/>
      <c r="F4386" s="90"/>
    </row>
    <row r="4387" spans="2:6" s="92" customFormat="1" x14ac:dyDescent="0.2">
      <c r="B4387" s="91"/>
      <c r="C4387" s="91"/>
      <c r="D4387" s="91"/>
      <c r="E4387" s="91"/>
      <c r="F4387" s="90"/>
    </row>
    <row r="4388" spans="2:6" s="92" customFormat="1" x14ac:dyDescent="0.2">
      <c r="B4388" s="91"/>
      <c r="C4388" s="91"/>
      <c r="D4388" s="91"/>
      <c r="E4388" s="91"/>
      <c r="F4388" s="90"/>
    </row>
    <row r="4389" spans="2:6" s="92" customFormat="1" x14ac:dyDescent="0.2">
      <c r="B4389" s="91"/>
      <c r="C4389" s="91"/>
      <c r="D4389" s="91"/>
      <c r="E4389" s="91"/>
      <c r="F4389" s="90"/>
    </row>
    <row r="4390" spans="2:6" s="92" customFormat="1" x14ac:dyDescent="0.2">
      <c r="B4390" s="91"/>
      <c r="C4390" s="91"/>
      <c r="D4390" s="91"/>
      <c r="E4390" s="91"/>
      <c r="F4390" s="90"/>
    </row>
    <row r="4391" spans="2:6" s="92" customFormat="1" x14ac:dyDescent="0.2">
      <c r="B4391" s="91"/>
      <c r="C4391" s="91"/>
      <c r="D4391" s="91"/>
      <c r="E4391" s="91"/>
      <c r="F4391" s="90"/>
    </row>
    <row r="4392" spans="2:6" s="92" customFormat="1" x14ac:dyDescent="0.2">
      <c r="B4392" s="91"/>
      <c r="C4392" s="91"/>
      <c r="D4392" s="91"/>
      <c r="E4392" s="91"/>
      <c r="F4392" s="90"/>
    </row>
    <row r="4393" spans="2:6" s="92" customFormat="1" x14ac:dyDescent="0.2">
      <c r="B4393" s="91"/>
      <c r="C4393" s="91"/>
      <c r="D4393" s="91"/>
      <c r="E4393" s="91"/>
      <c r="F4393" s="90"/>
    </row>
    <row r="4394" spans="2:6" s="92" customFormat="1" x14ac:dyDescent="0.2">
      <c r="B4394" s="91"/>
      <c r="C4394" s="91"/>
      <c r="D4394" s="91"/>
      <c r="E4394" s="91"/>
      <c r="F4394" s="90"/>
    </row>
    <row r="4395" spans="2:6" s="92" customFormat="1" x14ac:dyDescent="0.2">
      <c r="B4395" s="91"/>
      <c r="C4395" s="91"/>
      <c r="D4395" s="91"/>
      <c r="E4395" s="91"/>
      <c r="F4395" s="90"/>
    </row>
    <row r="4396" spans="2:6" s="92" customFormat="1" x14ac:dyDescent="0.2">
      <c r="B4396" s="91"/>
      <c r="C4396" s="91"/>
      <c r="D4396" s="91"/>
      <c r="E4396" s="91"/>
      <c r="F4396" s="90"/>
    </row>
    <row r="4397" spans="2:6" s="92" customFormat="1" x14ac:dyDescent="0.2">
      <c r="B4397" s="91"/>
      <c r="C4397" s="91"/>
      <c r="D4397" s="91"/>
      <c r="E4397" s="91"/>
      <c r="F4397" s="90"/>
    </row>
    <row r="4398" spans="2:6" s="92" customFormat="1" x14ac:dyDescent="0.2">
      <c r="B4398" s="91"/>
      <c r="C4398" s="91"/>
      <c r="D4398" s="91"/>
      <c r="E4398" s="91"/>
      <c r="F4398" s="90"/>
    </row>
    <row r="4399" spans="2:6" s="92" customFormat="1" x14ac:dyDescent="0.2">
      <c r="B4399" s="91"/>
      <c r="C4399" s="91"/>
      <c r="D4399" s="91"/>
      <c r="E4399" s="91"/>
      <c r="F4399" s="90"/>
    </row>
    <row r="4400" spans="2:6" s="92" customFormat="1" x14ac:dyDescent="0.2">
      <c r="B4400" s="91"/>
      <c r="C4400" s="91"/>
      <c r="D4400" s="91"/>
      <c r="E4400" s="91"/>
      <c r="F4400" s="90"/>
    </row>
    <row r="4401" spans="2:6" s="92" customFormat="1" x14ac:dyDescent="0.2">
      <c r="B4401" s="91"/>
      <c r="C4401" s="91"/>
      <c r="D4401" s="91"/>
      <c r="E4401" s="91"/>
      <c r="F4401" s="90"/>
    </row>
    <row r="4402" spans="2:6" s="92" customFormat="1" x14ac:dyDescent="0.2">
      <c r="B4402" s="91"/>
      <c r="C4402" s="91"/>
      <c r="D4402" s="91"/>
      <c r="E4402" s="91"/>
      <c r="F4402" s="90"/>
    </row>
    <row r="4403" spans="2:6" s="92" customFormat="1" x14ac:dyDescent="0.2">
      <c r="B4403" s="91"/>
      <c r="C4403" s="91"/>
      <c r="D4403" s="91"/>
      <c r="E4403" s="91"/>
      <c r="F4403" s="90"/>
    </row>
    <row r="4404" spans="2:6" s="92" customFormat="1" x14ac:dyDescent="0.2">
      <c r="B4404" s="91"/>
      <c r="C4404" s="91"/>
      <c r="D4404" s="91"/>
      <c r="E4404" s="91"/>
      <c r="F4404" s="90"/>
    </row>
    <row r="4405" spans="2:6" s="92" customFormat="1" x14ac:dyDescent="0.2">
      <c r="B4405" s="91"/>
      <c r="C4405" s="91"/>
      <c r="D4405" s="91"/>
      <c r="E4405" s="91"/>
      <c r="F4405" s="90"/>
    </row>
    <row r="4406" spans="2:6" s="92" customFormat="1" x14ac:dyDescent="0.2">
      <c r="B4406" s="91"/>
      <c r="C4406" s="91"/>
      <c r="D4406" s="91"/>
      <c r="E4406" s="91"/>
      <c r="F4406" s="90"/>
    </row>
    <row r="4407" spans="2:6" s="92" customFormat="1" x14ac:dyDescent="0.2">
      <c r="B4407" s="91"/>
      <c r="C4407" s="91"/>
      <c r="D4407" s="91"/>
      <c r="E4407" s="91"/>
      <c r="F4407" s="90"/>
    </row>
    <row r="4408" spans="2:6" s="92" customFormat="1" x14ac:dyDescent="0.2">
      <c r="B4408" s="91"/>
      <c r="C4408" s="91"/>
      <c r="D4408" s="91"/>
      <c r="E4408" s="91"/>
      <c r="F4408" s="90"/>
    </row>
    <row r="4409" spans="2:6" s="92" customFormat="1" x14ac:dyDescent="0.2">
      <c r="B4409" s="91"/>
      <c r="C4409" s="91"/>
      <c r="D4409" s="91"/>
      <c r="E4409" s="91"/>
      <c r="F4409" s="90"/>
    </row>
    <row r="4410" spans="2:6" s="92" customFormat="1" x14ac:dyDescent="0.2">
      <c r="B4410" s="91"/>
      <c r="C4410" s="91"/>
      <c r="D4410" s="91"/>
      <c r="E4410" s="91"/>
      <c r="F4410" s="90"/>
    </row>
    <row r="4411" spans="2:6" s="92" customFormat="1" x14ac:dyDescent="0.2">
      <c r="B4411" s="91"/>
      <c r="C4411" s="91"/>
      <c r="D4411" s="91"/>
      <c r="E4411" s="91"/>
      <c r="F4411" s="90"/>
    </row>
    <row r="4412" spans="2:6" s="92" customFormat="1" x14ac:dyDescent="0.2">
      <c r="B4412" s="91"/>
      <c r="C4412" s="91"/>
      <c r="D4412" s="91"/>
      <c r="E4412" s="91"/>
      <c r="F4412" s="90"/>
    </row>
    <row r="4413" spans="2:6" s="92" customFormat="1" x14ac:dyDescent="0.2">
      <c r="B4413" s="91"/>
      <c r="C4413" s="91"/>
      <c r="D4413" s="91"/>
      <c r="E4413" s="91"/>
      <c r="F4413" s="90"/>
    </row>
    <row r="4414" spans="2:6" s="92" customFormat="1" x14ac:dyDescent="0.2">
      <c r="B4414" s="91"/>
      <c r="C4414" s="91"/>
      <c r="D4414" s="91"/>
      <c r="E4414" s="91"/>
      <c r="F4414" s="90"/>
    </row>
    <row r="4415" spans="2:6" s="92" customFormat="1" x14ac:dyDescent="0.2">
      <c r="B4415" s="91"/>
      <c r="C4415" s="91"/>
      <c r="D4415" s="91"/>
      <c r="E4415" s="91"/>
      <c r="F4415" s="90"/>
    </row>
    <row r="4416" spans="2:6" s="92" customFormat="1" x14ac:dyDescent="0.2">
      <c r="B4416" s="91"/>
      <c r="C4416" s="91"/>
      <c r="D4416" s="91"/>
      <c r="E4416" s="91"/>
      <c r="F4416" s="90"/>
    </row>
    <row r="4417" spans="2:6" s="92" customFormat="1" x14ac:dyDescent="0.2">
      <c r="B4417" s="91"/>
      <c r="C4417" s="91"/>
      <c r="D4417" s="91"/>
      <c r="E4417" s="91"/>
      <c r="F4417" s="90"/>
    </row>
    <row r="4418" spans="2:6" s="92" customFormat="1" x14ac:dyDescent="0.2">
      <c r="B4418" s="91"/>
      <c r="C4418" s="91"/>
      <c r="D4418" s="91"/>
      <c r="E4418" s="91"/>
      <c r="F4418" s="90"/>
    </row>
    <row r="4419" spans="2:6" s="92" customFormat="1" x14ac:dyDescent="0.2">
      <c r="B4419" s="91"/>
      <c r="C4419" s="91"/>
      <c r="D4419" s="91"/>
      <c r="E4419" s="91"/>
      <c r="F4419" s="90"/>
    </row>
    <row r="4420" spans="2:6" s="92" customFormat="1" x14ac:dyDescent="0.2">
      <c r="B4420" s="91"/>
      <c r="C4420" s="91"/>
      <c r="D4420" s="91"/>
      <c r="E4420" s="91"/>
      <c r="F4420" s="90"/>
    </row>
    <row r="4421" spans="2:6" s="92" customFormat="1" x14ac:dyDescent="0.2">
      <c r="B4421" s="91"/>
      <c r="C4421" s="91"/>
      <c r="D4421" s="91"/>
      <c r="E4421" s="91"/>
      <c r="F4421" s="90"/>
    </row>
    <row r="4422" spans="2:6" s="92" customFormat="1" x14ac:dyDescent="0.2">
      <c r="B4422" s="91"/>
      <c r="C4422" s="91"/>
      <c r="D4422" s="91"/>
      <c r="E4422" s="91"/>
      <c r="F4422" s="90"/>
    </row>
    <row r="4423" spans="2:6" s="92" customFormat="1" x14ac:dyDescent="0.2">
      <c r="B4423" s="91"/>
      <c r="C4423" s="91"/>
      <c r="D4423" s="91"/>
      <c r="E4423" s="91"/>
      <c r="F4423" s="90"/>
    </row>
    <row r="4424" spans="2:6" s="92" customFormat="1" x14ac:dyDescent="0.2">
      <c r="B4424" s="91"/>
      <c r="C4424" s="91"/>
      <c r="D4424" s="91"/>
      <c r="E4424" s="91"/>
      <c r="F4424" s="90"/>
    </row>
    <row r="4425" spans="2:6" s="92" customFormat="1" x14ac:dyDescent="0.2">
      <c r="B4425" s="91"/>
      <c r="C4425" s="91"/>
      <c r="D4425" s="91"/>
      <c r="E4425" s="91"/>
      <c r="F4425" s="90"/>
    </row>
    <row r="4426" spans="2:6" s="92" customFormat="1" x14ac:dyDescent="0.2">
      <c r="B4426" s="91"/>
      <c r="C4426" s="91"/>
      <c r="D4426" s="91"/>
      <c r="E4426" s="91"/>
      <c r="F4426" s="90"/>
    </row>
    <row r="4427" spans="2:6" s="92" customFormat="1" x14ac:dyDescent="0.2">
      <c r="B4427" s="91"/>
      <c r="C4427" s="91"/>
      <c r="D4427" s="91"/>
      <c r="E4427" s="91"/>
      <c r="F4427" s="90"/>
    </row>
    <row r="4428" spans="2:6" s="92" customFormat="1" x14ac:dyDescent="0.2">
      <c r="B4428" s="91"/>
      <c r="C4428" s="91"/>
      <c r="D4428" s="91"/>
      <c r="E4428" s="91"/>
      <c r="F4428" s="90"/>
    </row>
    <row r="4429" spans="2:6" s="92" customFormat="1" x14ac:dyDescent="0.2">
      <c r="B4429" s="91"/>
      <c r="C4429" s="91"/>
      <c r="D4429" s="91"/>
      <c r="E4429" s="91"/>
      <c r="F4429" s="90"/>
    </row>
    <row r="4430" spans="2:6" s="92" customFormat="1" x14ac:dyDescent="0.2">
      <c r="B4430" s="91"/>
      <c r="C4430" s="91"/>
      <c r="D4430" s="91"/>
      <c r="E4430" s="91"/>
      <c r="F4430" s="90"/>
    </row>
    <row r="4431" spans="2:6" s="92" customFormat="1" x14ac:dyDescent="0.2">
      <c r="B4431" s="91"/>
      <c r="C4431" s="91"/>
      <c r="D4431" s="91"/>
      <c r="E4431" s="91"/>
      <c r="F4431" s="90"/>
    </row>
    <row r="4432" spans="2:6" s="92" customFormat="1" x14ac:dyDescent="0.2">
      <c r="B4432" s="91"/>
      <c r="C4432" s="91"/>
      <c r="D4432" s="91"/>
      <c r="E4432" s="91"/>
      <c r="F4432" s="90"/>
    </row>
    <row r="4433" spans="2:6" s="92" customFormat="1" x14ac:dyDescent="0.2">
      <c r="B4433" s="91"/>
      <c r="C4433" s="91"/>
      <c r="D4433" s="91"/>
      <c r="E4433" s="91"/>
      <c r="F4433" s="90"/>
    </row>
    <row r="4434" spans="2:6" s="92" customFormat="1" x14ac:dyDescent="0.2">
      <c r="B4434" s="91"/>
      <c r="C4434" s="91"/>
      <c r="D4434" s="91"/>
      <c r="E4434" s="91"/>
      <c r="F4434" s="90"/>
    </row>
    <row r="4435" spans="2:6" s="92" customFormat="1" x14ac:dyDescent="0.2">
      <c r="B4435" s="91"/>
      <c r="C4435" s="91"/>
      <c r="D4435" s="91"/>
      <c r="E4435" s="91"/>
      <c r="F4435" s="90"/>
    </row>
    <row r="4436" spans="2:6" s="92" customFormat="1" x14ac:dyDescent="0.2">
      <c r="B4436" s="91"/>
      <c r="C4436" s="91"/>
      <c r="D4436" s="91"/>
      <c r="E4436" s="91"/>
      <c r="F4436" s="90"/>
    </row>
    <row r="4437" spans="2:6" s="92" customFormat="1" x14ac:dyDescent="0.2">
      <c r="B4437" s="91"/>
      <c r="C4437" s="91"/>
      <c r="D4437" s="91"/>
      <c r="E4437" s="91"/>
      <c r="F4437" s="90"/>
    </row>
    <row r="4438" spans="2:6" s="92" customFormat="1" x14ac:dyDescent="0.2">
      <c r="B4438" s="91"/>
      <c r="C4438" s="91"/>
      <c r="D4438" s="91"/>
      <c r="E4438" s="91"/>
      <c r="F4438" s="90"/>
    </row>
    <row r="4439" spans="2:6" s="92" customFormat="1" x14ac:dyDescent="0.2">
      <c r="B4439" s="91"/>
      <c r="C4439" s="91"/>
      <c r="D4439" s="91"/>
      <c r="E4439" s="91"/>
      <c r="F4439" s="90"/>
    </row>
    <row r="4440" spans="2:6" s="92" customFormat="1" x14ac:dyDescent="0.2">
      <c r="B4440" s="91"/>
      <c r="C4440" s="91"/>
      <c r="D4440" s="91"/>
      <c r="E4440" s="91"/>
      <c r="F4440" s="90"/>
    </row>
    <row r="4441" spans="2:6" s="92" customFormat="1" x14ac:dyDescent="0.2">
      <c r="B4441" s="91"/>
      <c r="C4441" s="91"/>
      <c r="D4441" s="91"/>
      <c r="E4441" s="91"/>
      <c r="F4441" s="90"/>
    </row>
    <row r="4442" spans="2:6" s="92" customFormat="1" x14ac:dyDescent="0.2">
      <c r="B4442" s="91"/>
      <c r="C4442" s="91"/>
      <c r="D4442" s="91"/>
      <c r="E4442" s="91"/>
      <c r="F4442" s="90"/>
    </row>
    <row r="4443" spans="2:6" s="92" customFormat="1" x14ac:dyDescent="0.2">
      <c r="B4443" s="91"/>
      <c r="C4443" s="91"/>
      <c r="D4443" s="91"/>
      <c r="E4443" s="91"/>
      <c r="F4443" s="90"/>
    </row>
    <row r="4444" spans="2:6" s="92" customFormat="1" x14ac:dyDescent="0.2">
      <c r="B4444" s="91"/>
      <c r="C4444" s="91"/>
      <c r="D4444" s="91"/>
      <c r="E4444" s="91"/>
      <c r="F4444" s="90"/>
    </row>
    <row r="4445" spans="2:6" s="92" customFormat="1" x14ac:dyDescent="0.2">
      <c r="B4445" s="91"/>
      <c r="C4445" s="91"/>
      <c r="D4445" s="91"/>
      <c r="E4445" s="91"/>
      <c r="F4445" s="90"/>
    </row>
    <row r="4446" spans="2:6" s="92" customFormat="1" x14ac:dyDescent="0.2">
      <c r="B4446" s="91"/>
      <c r="C4446" s="91"/>
      <c r="D4446" s="91"/>
      <c r="E4446" s="91"/>
      <c r="F4446" s="90"/>
    </row>
    <row r="4447" spans="2:6" s="92" customFormat="1" x14ac:dyDescent="0.2">
      <c r="B4447" s="91"/>
      <c r="C4447" s="91"/>
      <c r="D4447" s="91"/>
      <c r="E4447" s="91"/>
      <c r="F4447" s="90"/>
    </row>
    <row r="4448" spans="2:6" s="92" customFormat="1" x14ac:dyDescent="0.2">
      <c r="B4448" s="91"/>
      <c r="C4448" s="91"/>
      <c r="D4448" s="91"/>
      <c r="E4448" s="91"/>
      <c r="F4448" s="90"/>
    </row>
    <row r="4449" spans="2:6" s="92" customFormat="1" x14ac:dyDescent="0.2">
      <c r="B4449" s="91"/>
      <c r="C4449" s="91"/>
      <c r="D4449" s="91"/>
      <c r="E4449" s="91"/>
      <c r="F4449" s="90"/>
    </row>
    <row r="4450" spans="2:6" s="92" customFormat="1" x14ac:dyDescent="0.2">
      <c r="B4450" s="91"/>
      <c r="C4450" s="91"/>
      <c r="D4450" s="91"/>
      <c r="E4450" s="91"/>
      <c r="F4450" s="90"/>
    </row>
    <row r="4451" spans="2:6" s="92" customFormat="1" x14ac:dyDescent="0.2">
      <c r="B4451" s="91"/>
      <c r="C4451" s="91"/>
      <c r="D4451" s="91"/>
      <c r="E4451" s="91"/>
      <c r="F4451" s="90"/>
    </row>
    <row r="4452" spans="2:6" s="92" customFormat="1" x14ac:dyDescent="0.2">
      <c r="B4452" s="91"/>
      <c r="C4452" s="91"/>
      <c r="D4452" s="91"/>
      <c r="E4452" s="91"/>
      <c r="F4452" s="90"/>
    </row>
    <row r="4453" spans="2:6" s="92" customFormat="1" x14ac:dyDescent="0.2">
      <c r="B4453" s="91"/>
      <c r="C4453" s="91"/>
      <c r="D4453" s="91"/>
      <c r="E4453" s="91"/>
      <c r="F4453" s="90"/>
    </row>
    <row r="4454" spans="2:6" s="92" customFormat="1" x14ac:dyDescent="0.2">
      <c r="B4454" s="91"/>
      <c r="C4454" s="91"/>
      <c r="D4454" s="91"/>
      <c r="E4454" s="91"/>
      <c r="F4454" s="90"/>
    </row>
    <row r="4455" spans="2:6" s="92" customFormat="1" x14ac:dyDescent="0.2">
      <c r="B4455" s="91"/>
      <c r="C4455" s="91"/>
      <c r="D4455" s="91"/>
      <c r="E4455" s="91"/>
      <c r="F4455" s="90"/>
    </row>
    <row r="4456" spans="2:6" s="92" customFormat="1" x14ac:dyDescent="0.2">
      <c r="B4456" s="91"/>
      <c r="C4456" s="91"/>
      <c r="D4456" s="91"/>
      <c r="E4456" s="91"/>
      <c r="F4456" s="90"/>
    </row>
    <row r="4457" spans="2:6" s="92" customFormat="1" x14ac:dyDescent="0.2">
      <c r="B4457" s="91"/>
      <c r="C4457" s="91"/>
      <c r="D4457" s="91"/>
      <c r="E4457" s="91"/>
      <c r="F4457" s="90"/>
    </row>
    <row r="4458" spans="2:6" s="92" customFormat="1" x14ac:dyDescent="0.2">
      <c r="B4458" s="91"/>
      <c r="C4458" s="91"/>
      <c r="D4458" s="91"/>
      <c r="E4458" s="91"/>
      <c r="F4458" s="90"/>
    </row>
    <row r="4459" spans="2:6" s="92" customFormat="1" x14ac:dyDescent="0.2">
      <c r="B4459" s="91"/>
      <c r="C4459" s="91"/>
      <c r="D4459" s="91"/>
      <c r="E4459" s="91"/>
      <c r="F4459" s="90"/>
    </row>
    <row r="4460" spans="2:6" s="92" customFormat="1" x14ac:dyDescent="0.2">
      <c r="B4460" s="91"/>
      <c r="C4460" s="91"/>
      <c r="D4460" s="91"/>
      <c r="E4460" s="91"/>
      <c r="F4460" s="90"/>
    </row>
    <row r="4461" spans="2:6" s="92" customFormat="1" x14ac:dyDescent="0.2">
      <c r="B4461" s="91"/>
      <c r="C4461" s="91"/>
      <c r="D4461" s="91"/>
      <c r="E4461" s="91"/>
      <c r="F4461" s="90"/>
    </row>
    <row r="4462" spans="2:6" s="92" customFormat="1" x14ac:dyDescent="0.2">
      <c r="B4462" s="91"/>
      <c r="C4462" s="91"/>
      <c r="D4462" s="91"/>
      <c r="E4462" s="91"/>
      <c r="F4462" s="90"/>
    </row>
    <row r="4463" spans="2:6" s="92" customFormat="1" x14ac:dyDescent="0.2">
      <c r="B4463" s="91"/>
      <c r="C4463" s="91"/>
      <c r="D4463" s="91"/>
      <c r="E4463" s="91"/>
      <c r="F4463" s="90"/>
    </row>
    <row r="4464" spans="2:6" s="92" customFormat="1" x14ac:dyDescent="0.2">
      <c r="B4464" s="91"/>
      <c r="C4464" s="91"/>
      <c r="D4464" s="91"/>
      <c r="E4464" s="91"/>
      <c r="F4464" s="90"/>
    </row>
    <row r="4465" spans="2:6" s="92" customFormat="1" x14ac:dyDescent="0.2">
      <c r="B4465" s="91"/>
      <c r="C4465" s="91"/>
      <c r="D4465" s="91"/>
      <c r="E4465" s="91"/>
      <c r="F4465" s="90"/>
    </row>
    <row r="4466" spans="2:6" s="92" customFormat="1" x14ac:dyDescent="0.2">
      <c r="B4466" s="91"/>
      <c r="C4466" s="91"/>
      <c r="D4466" s="91"/>
      <c r="E4466" s="91"/>
      <c r="F4466" s="90"/>
    </row>
    <row r="4467" spans="2:6" s="92" customFormat="1" x14ac:dyDescent="0.2">
      <c r="B4467" s="91"/>
      <c r="C4467" s="91"/>
      <c r="D4467" s="91"/>
      <c r="E4467" s="91"/>
      <c r="F4467" s="90"/>
    </row>
    <row r="4468" spans="2:6" s="92" customFormat="1" x14ac:dyDescent="0.2">
      <c r="B4468" s="91"/>
      <c r="C4468" s="91"/>
      <c r="D4468" s="91"/>
      <c r="E4468" s="91"/>
      <c r="F4468" s="90"/>
    </row>
    <row r="4469" spans="2:6" s="92" customFormat="1" x14ac:dyDescent="0.2">
      <c r="B4469" s="91"/>
      <c r="C4469" s="91"/>
      <c r="D4469" s="91"/>
      <c r="E4469" s="91"/>
      <c r="F4469" s="90"/>
    </row>
    <row r="4470" spans="2:6" s="92" customFormat="1" x14ac:dyDescent="0.2">
      <c r="B4470" s="91"/>
      <c r="C4470" s="91"/>
      <c r="D4470" s="91"/>
      <c r="E4470" s="91"/>
      <c r="F4470" s="90"/>
    </row>
    <row r="4471" spans="2:6" s="92" customFormat="1" x14ac:dyDescent="0.2">
      <c r="B4471" s="91"/>
      <c r="C4471" s="91"/>
      <c r="D4471" s="91"/>
      <c r="E4471" s="91"/>
      <c r="F4471" s="90"/>
    </row>
    <row r="4472" spans="2:6" s="92" customFormat="1" x14ac:dyDescent="0.2">
      <c r="B4472" s="91"/>
      <c r="C4472" s="91"/>
      <c r="D4472" s="91"/>
      <c r="E4472" s="91"/>
      <c r="F4472" s="90"/>
    </row>
    <row r="4473" spans="2:6" s="92" customFormat="1" x14ac:dyDescent="0.2">
      <c r="B4473" s="91"/>
      <c r="C4473" s="91"/>
      <c r="D4473" s="91"/>
      <c r="E4473" s="91"/>
      <c r="F4473" s="90"/>
    </row>
    <row r="4474" spans="2:6" s="92" customFormat="1" x14ac:dyDescent="0.2">
      <c r="B4474" s="91"/>
      <c r="C4474" s="91"/>
      <c r="D4474" s="91"/>
      <c r="E4474" s="91"/>
      <c r="F4474" s="90"/>
    </row>
    <row r="4475" spans="2:6" s="92" customFormat="1" x14ac:dyDescent="0.2">
      <c r="B4475" s="91"/>
      <c r="C4475" s="91"/>
      <c r="D4475" s="91"/>
      <c r="E4475" s="91"/>
      <c r="F4475" s="90"/>
    </row>
    <row r="4476" spans="2:6" s="92" customFormat="1" x14ac:dyDescent="0.2">
      <c r="B4476" s="91"/>
      <c r="C4476" s="91"/>
      <c r="D4476" s="91"/>
      <c r="E4476" s="91"/>
      <c r="F4476" s="90"/>
    </row>
    <row r="4477" spans="2:6" s="92" customFormat="1" x14ac:dyDescent="0.2">
      <c r="B4477" s="91"/>
      <c r="C4477" s="91"/>
      <c r="D4477" s="91"/>
      <c r="E4477" s="91"/>
      <c r="F4477" s="90"/>
    </row>
    <row r="4478" spans="2:6" s="92" customFormat="1" x14ac:dyDescent="0.2">
      <c r="B4478" s="91"/>
      <c r="C4478" s="91"/>
      <c r="D4478" s="91"/>
      <c r="E4478" s="91"/>
      <c r="F4478" s="90"/>
    </row>
    <row r="4479" spans="2:6" s="92" customFormat="1" x14ac:dyDescent="0.2">
      <c r="B4479" s="91"/>
      <c r="C4479" s="91"/>
      <c r="D4479" s="91"/>
      <c r="E4479" s="91"/>
      <c r="F4479" s="90"/>
    </row>
    <row r="4480" spans="2:6" s="92" customFormat="1" x14ac:dyDescent="0.2">
      <c r="B4480" s="91"/>
      <c r="C4480" s="91"/>
      <c r="D4480" s="91"/>
      <c r="E4480" s="91"/>
      <c r="F4480" s="90"/>
    </row>
    <row r="4481" spans="2:6" s="92" customFormat="1" x14ac:dyDescent="0.2">
      <c r="B4481" s="91"/>
      <c r="C4481" s="91"/>
      <c r="D4481" s="91"/>
      <c r="E4481" s="91"/>
      <c r="F4481" s="90"/>
    </row>
    <row r="4482" spans="2:6" s="92" customFormat="1" x14ac:dyDescent="0.2">
      <c r="B4482" s="91"/>
      <c r="C4482" s="91"/>
      <c r="D4482" s="91"/>
      <c r="E4482" s="91"/>
      <c r="F4482" s="90"/>
    </row>
    <row r="4483" spans="2:6" s="92" customFormat="1" x14ac:dyDescent="0.2">
      <c r="B4483" s="91"/>
      <c r="C4483" s="91"/>
      <c r="D4483" s="91"/>
      <c r="E4483" s="91"/>
      <c r="F4483" s="90"/>
    </row>
    <row r="4484" spans="2:6" s="92" customFormat="1" x14ac:dyDescent="0.2">
      <c r="B4484" s="91"/>
      <c r="C4484" s="91"/>
      <c r="D4484" s="91"/>
      <c r="E4484" s="91"/>
      <c r="F4484" s="90"/>
    </row>
    <row r="4485" spans="2:6" s="92" customFormat="1" x14ac:dyDescent="0.2">
      <c r="B4485" s="91"/>
      <c r="C4485" s="91"/>
      <c r="D4485" s="91"/>
      <c r="E4485" s="91"/>
      <c r="F4485" s="90"/>
    </row>
    <row r="4486" spans="2:6" s="92" customFormat="1" x14ac:dyDescent="0.2">
      <c r="B4486" s="91"/>
      <c r="C4486" s="91"/>
      <c r="D4486" s="91"/>
      <c r="E4486" s="91"/>
      <c r="F4486" s="90"/>
    </row>
    <row r="4487" spans="2:6" s="92" customFormat="1" x14ac:dyDescent="0.2">
      <c r="B4487" s="91"/>
      <c r="C4487" s="91"/>
      <c r="D4487" s="91"/>
      <c r="E4487" s="91"/>
      <c r="F4487" s="90"/>
    </row>
    <row r="4488" spans="2:6" s="92" customFormat="1" x14ac:dyDescent="0.2">
      <c r="B4488" s="91"/>
      <c r="C4488" s="91"/>
      <c r="D4488" s="91"/>
      <c r="E4488" s="91"/>
      <c r="F4488" s="90"/>
    </row>
    <row r="4489" spans="2:6" s="92" customFormat="1" x14ac:dyDescent="0.2">
      <c r="B4489" s="91"/>
      <c r="C4489" s="91"/>
      <c r="D4489" s="91"/>
      <c r="E4489" s="91"/>
      <c r="F4489" s="90"/>
    </row>
    <row r="4490" spans="2:6" s="92" customFormat="1" x14ac:dyDescent="0.2">
      <c r="B4490" s="91"/>
      <c r="C4490" s="91"/>
      <c r="D4490" s="91"/>
      <c r="E4490" s="91"/>
      <c r="F4490" s="90"/>
    </row>
    <row r="4491" spans="2:6" s="92" customFormat="1" x14ac:dyDescent="0.2">
      <c r="B4491" s="91"/>
      <c r="C4491" s="91"/>
      <c r="D4491" s="91"/>
      <c r="E4491" s="91"/>
      <c r="F4491" s="90"/>
    </row>
    <row r="4492" spans="2:6" s="92" customFormat="1" x14ac:dyDescent="0.2">
      <c r="B4492" s="91"/>
      <c r="C4492" s="91"/>
      <c r="D4492" s="91"/>
      <c r="E4492" s="91"/>
      <c r="F4492" s="90"/>
    </row>
    <row r="4493" spans="2:6" s="92" customFormat="1" x14ac:dyDescent="0.2">
      <c r="B4493" s="91"/>
      <c r="C4493" s="91"/>
      <c r="D4493" s="91"/>
      <c r="E4493" s="91"/>
      <c r="F4493" s="90"/>
    </row>
    <row r="4494" spans="2:6" s="92" customFormat="1" x14ac:dyDescent="0.2">
      <c r="B4494" s="91"/>
      <c r="C4494" s="91"/>
      <c r="D4494" s="91"/>
      <c r="E4494" s="91"/>
      <c r="F4494" s="90"/>
    </row>
    <row r="4495" spans="2:6" s="92" customFormat="1" x14ac:dyDescent="0.2">
      <c r="B4495" s="91"/>
      <c r="C4495" s="91"/>
      <c r="D4495" s="91"/>
      <c r="E4495" s="91"/>
      <c r="F4495" s="90"/>
    </row>
    <row r="4496" spans="2:6" s="92" customFormat="1" x14ac:dyDescent="0.2">
      <c r="B4496" s="91"/>
      <c r="C4496" s="91"/>
      <c r="D4496" s="91"/>
      <c r="E4496" s="91"/>
      <c r="F4496" s="90"/>
    </row>
    <row r="4497" spans="2:6" s="92" customFormat="1" x14ac:dyDescent="0.2">
      <c r="B4497" s="91"/>
      <c r="C4497" s="91"/>
      <c r="D4497" s="91"/>
      <c r="E4497" s="91"/>
      <c r="F4497" s="90"/>
    </row>
    <row r="4498" spans="2:6" s="92" customFormat="1" x14ac:dyDescent="0.2">
      <c r="B4498" s="91"/>
      <c r="C4498" s="91"/>
      <c r="D4498" s="91"/>
      <c r="E4498" s="91"/>
      <c r="F4498" s="90"/>
    </row>
    <row r="4499" spans="2:6" s="92" customFormat="1" x14ac:dyDescent="0.2">
      <c r="B4499" s="91"/>
      <c r="C4499" s="91"/>
      <c r="D4499" s="91"/>
      <c r="E4499" s="91"/>
      <c r="F4499" s="90"/>
    </row>
    <row r="4500" spans="2:6" s="92" customFormat="1" x14ac:dyDescent="0.2">
      <c r="B4500" s="91"/>
      <c r="C4500" s="91"/>
      <c r="D4500" s="91"/>
      <c r="E4500" s="91"/>
      <c r="F4500" s="90"/>
    </row>
    <row r="4501" spans="2:6" s="92" customFormat="1" x14ac:dyDescent="0.2">
      <c r="B4501" s="91"/>
      <c r="C4501" s="91"/>
      <c r="D4501" s="91"/>
      <c r="E4501" s="91"/>
      <c r="F4501" s="90"/>
    </row>
    <row r="4502" spans="2:6" s="92" customFormat="1" x14ac:dyDescent="0.2">
      <c r="B4502" s="91"/>
      <c r="C4502" s="91"/>
      <c r="D4502" s="91"/>
      <c r="E4502" s="91"/>
      <c r="F4502" s="90"/>
    </row>
    <row r="4503" spans="2:6" s="92" customFormat="1" x14ac:dyDescent="0.2">
      <c r="B4503" s="91"/>
      <c r="C4503" s="91"/>
      <c r="D4503" s="91"/>
      <c r="E4503" s="91"/>
      <c r="F4503" s="90"/>
    </row>
    <row r="4504" spans="2:6" s="92" customFormat="1" x14ac:dyDescent="0.2">
      <c r="B4504" s="91"/>
      <c r="C4504" s="91"/>
      <c r="D4504" s="91"/>
      <c r="E4504" s="91"/>
      <c r="F4504" s="90"/>
    </row>
    <row r="4505" spans="2:6" s="92" customFormat="1" x14ac:dyDescent="0.2">
      <c r="B4505" s="91"/>
      <c r="C4505" s="91"/>
      <c r="D4505" s="91"/>
      <c r="E4505" s="91"/>
      <c r="F4505" s="90"/>
    </row>
    <row r="4506" spans="2:6" s="92" customFormat="1" x14ac:dyDescent="0.2">
      <c r="B4506" s="91"/>
      <c r="C4506" s="91"/>
      <c r="D4506" s="91"/>
      <c r="E4506" s="91"/>
      <c r="F4506" s="90"/>
    </row>
    <row r="4507" spans="2:6" s="92" customFormat="1" x14ac:dyDescent="0.2">
      <c r="B4507" s="91"/>
      <c r="C4507" s="91"/>
      <c r="D4507" s="91"/>
      <c r="E4507" s="91"/>
      <c r="F4507" s="90"/>
    </row>
    <row r="4508" spans="2:6" s="92" customFormat="1" x14ac:dyDescent="0.2">
      <c r="B4508" s="91"/>
      <c r="C4508" s="91"/>
      <c r="D4508" s="91"/>
      <c r="E4508" s="91"/>
      <c r="F4508" s="90"/>
    </row>
    <row r="4509" spans="2:6" s="92" customFormat="1" x14ac:dyDescent="0.2">
      <c r="B4509" s="91"/>
      <c r="C4509" s="91"/>
      <c r="D4509" s="91"/>
      <c r="E4509" s="91"/>
      <c r="F4509" s="90"/>
    </row>
    <row r="4510" spans="2:6" s="92" customFormat="1" x14ac:dyDescent="0.2">
      <c r="B4510" s="91"/>
      <c r="C4510" s="91"/>
      <c r="D4510" s="91"/>
      <c r="E4510" s="91"/>
      <c r="F4510" s="90"/>
    </row>
    <row r="4511" spans="2:6" s="92" customFormat="1" x14ac:dyDescent="0.2">
      <c r="B4511" s="91"/>
      <c r="C4511" s="91"/>
      <c r="D4511" s="91"/>
      <c r="E4511" s="91"/>
      <c r="F4511" s="90"/>
    </row>
    <row r="4512" spans="2:6" s="92" customFormat="1" x14ac:dyDescent="0.2">
      <c r="B4512" s="91"/>
      <c r="C4512" s="91"/>
      <c r="D4512" s="91"/>
      <c r="E4512" s="91"/>
      <c r="F4512" s="90"/>
    </row>
    <row r="4513" spans="2:6" s="92" customFormat="1" x14ac:dyDescent="0.2">
      <c r="B4513" s="91"/>
      <c r="C4513" s="91"/>
      <c r="D4513" s="91"/>
      <c r="E4513" s="91"/>
      <c r="F4513" s="90"/>
    </row>
    <row r="4514" spans="2:6" s="92" customFormat="1" x14ac:dyDescent="0.2">
      <c r="B4514" s="91"/>
      <c r="C4514" s="91"/>
      <c r="D4514" s="91"/>
      <c r="E4514" s="91"/>
      <c r="F4514" s="90"/>
    </row>
    <row r="4515" spans="2:6" s="92" customFormat="1" x14ac:dyDescent="0.2">
      <c r="B4515" s="91"/>
      <c r="C4515" s="91"/>
      <c r="D4515" s="91"/>
      <c r="E4515" s="91"/>
      <c r="F4515" s="90"/>
    </row>
    <row r="4516" spans="2:6" s="92" customFormat="1" x14ac:dyDescent="0.2">
      <c r="B4516" s="91"/>
      <c r="C4516" s="91"/>
      <c r="D4516" s="91"/>
      <c r="E4516" s="91"/>
      <c r="F4516" s="90"/>
    </row>
    <row r="4517" spans="2:6" s="92" customFormat="1" x14ac:dyDescent="0.2">
      <c r="B4517" s="91"/>
      <c r="C4517" s="91"/>
      <c r="D4517" s="91"/>
      <c r="E4517" s="91"/>
      <c r="F4517" s="90"/>
    </row>
    <row r="4518" spans="2:6" s="92" customFormat="1" x14ac:dyDescent="0.2">
      <c r="B4518" s="91"/>
      <c r="C4518" s="91"/>
      <c r="D4518" s="91"/>
      <c r="E4518" s="91"/>
      <c r="F4518" s="90"/>
    </row>
    <row r="4519" spans="2:6" s="92" customFormat="1" x14ac:dyDescent="0.2">
      <c r="B4519" s="91"/>
      <c r="C4519" s="91"/>
      <c r="D4519" s="91"/>
      <c r="E4519" s="91"/>
      <c r="F4519" s="90"/>
    </row>
    <row r="4520" spans="2:6" s="92" customFormat="1" x14ac:dyDescent="0.2">
      <c r="B4520" s="91"/>
      <c r="C4520" s="91"/>
      <c r="D4520" s="91"/>
      <c r="E4520" s="91"/>
      <c r="F4520" s="90"/>
    </row>
    <row r="4521" spans="2:6" s="92" customFormat="1" x14ac:dyDescent="0.2">
      <c r="B4521" s="91"/>
      <c r="C4521" s="91"/>
      <c r="D4521" s="91"/>
      <c r="E4521" s="91"/>
      <c r="F4521" s="90"/>
    </row>
    <row r="4522" spans="2:6" s="92" customFormat="1" x14ac:dyDescent="0.2">
      <c r="B4522" s="91"/>
      <c r="C4522" s="91"/>
      <c r="D4522" s="91"/>
      <c r="E4522" s="91"/>
      <c r="F4522" s="90"/>
    </row>
    <row r="4523" spans="2:6" s="92" customFormat="1" x14ac:dyDescent="0.2">
      <c r="B4523" s="91"/>
      <c r="C4523" s="91"/>
      <c r="D4523" s="91"/>
      <c r="E4523" s="91"/>
      <c r="F4523" s="90"/>
    </row>
    <row r="4524" spans="2:6" s="92" customFormat="1" x14ac:dyDescent="0.2">
      <c r="B4524" s="91"/>
      <c r="C4524" s="91"/>
      <c r="D4524" s="91"/>
      <c r="E4524" s="91"/>
      <c r="F4524" s="90"/>
    </row>
    <row r="4525" spans="2:6" s="92" customFormat="1" x14ac:dyDescent="0.2">
      <c r="B4525" s="91"/>
      <c r="C4525" s="91"/>
      <c r="D4525" s="91"/>
      <c r="E4525" s="91"/>
      <c r="F4525" s="90"/>
    </row>
    <row r="4526" spans="2:6" s="92" customFormat="1" x14ac:dyDescent="0.2">
      <c r="B4526" s="91"/>
      <c r="C4526" s="91"/>
      <c r="D4526" s="91"/>
      <c r="E4526" s="91"/>
      <c r="F4526" s="90"/>
    </row>
    <row r="4527" spans="2:6" s="92" customFormat="1" x14ac:dyDescent="0.2">
      <c r="B4527" s="91"/>
      <c r="C4527" s="91"/>
      <c r="D4527" s="91"/>
      <c r="E4527" s="91"/>
      <c r="F4527" s="90"/>
    </row>
    <row r="4528" spans="2:6" s="92" customFormat="1" x14ac:dyDescent="0.2">
      <c r="B4528" s="91"/>
      <c r="C4528" s="91"/>
      <c r="D4528" s="91"/>
      <c r="E4528" s="91"/>
      <c r="F4528" s="90"/>
    </row>
    <row r="4529" spans="2:6" s="92" customFormat="1" x14ac:dyDescent="0.2">
      <c r="B4529" s="91"/>
      <c r="C4529" s="91"/>
      <c r="D4529" s="91"/>
      <c r="E4529" s="91"/>
      <c r="F4529" s="90"/>
    </row>
    <row r="4530" spans="2:6" s="92" customFormat="1" x14ac:dyDescent="0.2">
      <c r="B4530" s="91"/>
      <c r="C4530" s="91"/>
      <c r="D4530" s="91"/>
      <c r="E4530" s="91"/>
      <c r="F4530" s="90"/>
    </row>
    <row r="4531" spans="2:6" s="92" customFormat="1" x14ac:dyDescent="0.2">
      <c r="B4531" s="91"/>
      <c r="C4531" s="91"/>
      <c r="D4531" s="91"/>
      <c r="E4531" s="91"/>
      <c r="F4531" s="90"/>
    </row>
    <row r="4532" spans="2:6" s="92" customFormat="1" x14ac:dyDescent="0.2">
      <c r="B4532" s="91"/>
      <c r="C4532" s="91"/>
      <c r="D4532" s="91"/>
      <c r="E4532" s="91"/>
      <c r="F4532" s="90"/>
    </row>
    <row r="4533" spans="2:6" s="92" customFormat="1" x14ac:dyDescent="0.2">
      <c r="B4533" s="91"/>
      <c r="C4533" s="91"/>
      <c r="D4533" s="91"/>
      <c r="E4533" s="91"/>
      <c r="F4533" s="90"/>
    </row>
    <row r="4534" spans="2:6" s="92" customFormat="1" x14ac:dyDescent="0.2">
      <c r="B4534" s="91"/>
      <c r="C4534" s="91"/>
      <c r="D4534" s="91"/>
      <c r="E4534" s="91"/>
      <c r="F4534" s="90"/>
    </row>
    <row r="4535" spans="2:6" s="92" customFormat="1" x14ac:dyDescent="0.2">
      <c r="B4535" s="91"/>
      <c r="C4535" s="91"/>
      <c r="D4535" s="91"/>
      <c r="E4535" s="91"/>
      <c r="F4535" s="90"/>
    </row>
    <row r="4536" spans="2:6" s="92" customFormat="1" x14ac:dyDescent="0.2">
      <c r="B4536" s="91"/>
      <c r="C4536" s="91"/>
      <c r="D4536" s="91"/>
      <c r="E4536" s="91"/>
      <c r="F4536" s="90"/>
    </row>
    <row r="4537" spans="2:6" s="92" customFormat="1" x14ac:dyDescent="0.2">
      <c r="B4537" s="91"/>
      <c r="C4537" s="91"/>
      <c r="D4537" s="91"/>
      <c r="E4537" s="91"/>
      <c r="F4537" s="90"/>
    </row>
    <row r="4538" spans="2:6" s="92" customFormat="1" x14ac:dyDescent="0.2">
      <c r="B4538" s="91"/>
      <c r="C4538" s="91"/>
      <c r="D4538" s="91"/>
      <c r="E4538" s="91"/>
      <c r="F4538" s="90"/>
    </row>
    <row r="4539" spans="2:6" s="92" customFormat="1" x14ac:dyDescent="0.2">
      <c r="B4539" s="91"/>
      <c r="C4539" s="91"/>
      <c r="D4539" s="91"/>
      <c r="E4539" s="91"/>
      <c r="F4539" s="90"/>
    </row>
    <row r="4540" spans="2:6" s="92" customFormat="1" x14ac:dyDescent="0.2">
      <c r="B4540" s="91"/>
      <c r="C4540" s="91"/>
      <c r="D4540" s="91"/>
      <c r="E4540" s="91"/>
      <c r="F4540" s="90"/>
    </row>
    <row r="4541" spans="2:6" s="92" customFormat="1" x14ac:dyDescent="0.2">
      <c r="B4541" s="91"/>
      <c r="C4541" s="91"/>
      <c r="D4541" s="91"/>
      <c r="E4541" s="91"/>
      <c r="F4541" s="90"/>
    </row>
    <row r="4542" spans="2:6" s="92" customFormat="1" x14ac:dyDescent="0.2">
      <c r="B4542" s="91"/>
      <c r="C4542" s="91"/>
      <c r="D4542" s="91"/>
      <c r="E4542" s="91"/>
      <c r="F4542" s="90"/>
    </row>
    <row r="4543" spans="2:6" s="92" customFormat="1" x14ac:dyDescent="0.2">
      <c r="B4543" s="91"/>
      <c r="C4543" s="91"/>
      <c r="D4543" s="91"/>
      <c r="E4543" s="91"/>
      <c r="F4543" s="90"/>
    </row>
    <row r="4544" spans="2:6" s="92" customFormat="1" x14ac:dyDescent="0.2">
      <c r="B4544" s="91"/>
      <c r="C4544" s="91"/>
      <c r="D4544" s="91"/>
      <c r="E4544" s="91"/>
      <c r="F4544" s="90"/>
    </row>
    <row r="4545" spans="2:6" s="92" customFormat="1" x14ac:dyDescent="0.2">
      <c r="B4545" s="91"/>
      <c r="C4545" s="91"/>
      <c r="D4545" s="91"/>
      <c r="E4545" s="91"/>
      <c r="F4545" s="90"/>
    </row>
    <row r="4546" spans="2:6" s="92" customFormat="1" x14ac:dyDescent="0.2">
      <c r="B4546" s="91"/>
      <c r="C4546" s="91"/>
      <c r="D4546" s="91"/>
      <c r="E4546" s="91"/>
      <c r="F4546" s="90"/>
    </row>
    <row r="4547" spans="2:6" s="92" customFormat="1" x14ac:dyDescent="0.2">
      <c r="B4547" s="91"/>
      <c r="C4547" s="91"/>
      <c r="D4547" s="91"/>
      <c r="E4547" s="91"/>
      <c r="F4547" s="90"/>
    </row>
    <row r="4548" spans="2:6" s="92" customFormat="1" x14ac:dyDescent="0.2">
      <c r="B4548" s="91"/>
      <c r="C4548" s="91"/>
      <c r="D4548" s="91"/>
      <c r="E4548" s="91"/>
      <c r="F4548" s="90"/>
    </row>
    <row r="4549" spans="2:6" s="92" customFormat="1" x14ac:dyDescent="0.2">
      <c r="B4549" s="91"/>
      <c r="C4549" s="91"/>
      <c r="D4549" s="91"/>
      <c r="E4549" s="91"/>
      <c r="F4549" s="90"/>
    </row>
    <row r="4550" spans="2:6" s="92" customFormat="1" x14ac:dyDescent="0.2">
      <c r="B4550" s="91"/>
      <c r="C4550" s="91"/>
      <c r="D4550" s="91"/>
      <c r="E4550" s="91"/>
      <c r="F4550" s="90"/>
    </row>
    <row r="4551" spans="2:6" s="92" customFormat="1" x14ac:dyDescent="0.2">
      <c r="B4551" s="91"/>
      <c r="C4551" s="91"/>
      <c r="D4551" s="91"/>
      <c r="E4551" s="91"/>
      <c r="F4551" s="90"/>
    </row>
    <row r="4552" spans="2:6" s="92" customFormat="1" x14ac:dyDescent="0.2">
      <c r="B4552" s="91"/>
      <c r="C4552" s="91"/>
      <c r="D4552" s="91"/>
      <c r="E4552" s="91"/>
      <c r="F4552" s="90"/>
    </row>
    <row r="4553" spans="2:6" s="92" customFormat="1" x14ac:dyDescent="0.2">
      <c r="B4553" s="91"/>
      <c r="C4553" s="91"/>
      <c r="D4553" s="91"/>
      <c r="E4553" s="91"/>
      <c r="F4553" s="90"/>
    </row>
    <row r="4554" spans="2:6" s="92" customFormat="1" x14ac:dyDescent="0.2">
      <c r="B4554" s="91"/>
      <c r="C4554" s="91"/>
      <c r="D4554" s="91"/>
      <c r="E4554" s="91"/>
      <c r="F4554" s="90"/>
    </row>
    <row r="4555" spans="2:6" s="92" customFormat="1" x14ac:dyDescent="0.2">
      <c r="B4555" s="91"/>
      <c r="C4555" s="91"/>
      <c r="D4555" s="91"/>
      <c r="E4555" s="91"/>
      <c r="F4555" s="90"/>
    </row>
    <row r="4556" spans="2:6" s="92" customFormat="1" x14ac:dyDescent="0.2">
      <c r="B4556" s="91"/>
      <c r="C4556" s="91"/>
      <c r="D4556" s="91"/>
      <c r="E4556" s="91"/>
      <c r="F4556" s="90"/>
    </row>
    <row r="4557" spans="2:6" s="92" customFormat="1" x14ac:dyDescent="0.2">
      <c r="B4557" s="91"/>
      <c r="C4557" s="91"/>
      <c r="D4557" s="91"/>
      <c r="E4557" s="91"/>
      <c r="F4557" s="90"/>
    </row>
    <row r="4558" spans="2:6" s="92" customFormat="1" x14ac:dyDescent="0.2">
      <c r="B4558" s="91"/>
      <c r="C4558" s="91"/>
      <c r="D4558" s="91"/>
      <c r="E4558" s="91"/>
      <c r="F4558" s="90"/>
    </row>
    <row r="4559" spans="2:6" s="92" customFormat="1" x14ac:dyDescent="0.2">
      <c r="B4559" s="91"/>
      <c r="C4559" s="91"/>
      <c r="D4559" s="91"/>
      <c r="E4559" s="91"/>
      <c r="F4559" s="90"/>
    </row>
    <row r="4560" spans="2:6" s="92" customFormat="1" x14ac:dyDescent="0.2">
      <c r="B4560" s="91"/>
      <c r="C4560" s="91"/>
      <c r="D4560" s="91"/>
      <c r="E4560" s="91"/>
      <c r="F4560" s="90"/>
    </row>
    <row r="4561" spans="2:6" s="92" customFormat="1" x14ac:dyDescent="0.2">
      <c r="B4561" s="91"/>
      <c r="C4561" s="91"/>
      <c r="D4561" s="91"/>
      <c r="E4561" s="91"/>
      <c r="F4561" s="90"/>
    </row>
    <row r="4562" spans="2:6" s="92" customFormat="1" x14ac:dyDescent="0.2">
      <c r="B4562" s="91"/>
      <c r="C4562" s="91"/>
      <c r="D4562" s="91"/>
      <c r="E4562" s="91"/>
      <c r="F4562" s="90"/>
    </row>
    <row r="4563" spans="2:6" s="92" customFormat="1" x14ac:dyDescent="0.2">
      <c r="B4563" s="91"/>
      <c r="C4563" s="91"/>
      <c r="D4563" s="91"/>
      <c r="E4563" s="91"/>
      <c r="F4563" s="90"/>
    </row>
    <row r="4564" spans="2:6" s="92" customFormat="1" x14ac:dyDescent="0.2">
      <c r="B4564" s="91"/>
      <c r="C4564" s="91"/>
      <c r="D4564" s="91"/>
      <c r="E4564" s="91"/>
      <c r="F4564" s="90"/>
    </row>
    <row r="4565" spans="2:6" s="92" customFormat="1" x14ac:dyDescent="0.2">
      <c r="B4565" s="91"/>
      <c r="C4565" s="91"/>
      <c r="D4565" s="91"/>
      <c r="E4565" s="91"/>
      <c r="F4565" s="90"/>
    </row>
    <row r="4566" spans="2:6" s="92" customFormat="1" x14ac:dyDescent="0.2">
      <c r="B4566" s="91"/>
      <c r="C4566" s="91"/>
      <c r="D4566" s="91"/>
      <c r="E4566" s="91"/>
      <c r="F4566" s="90"/>
    </row>
    <row r="4567" spans="2:6" s="92" customFormat="1" x14ac:dyDescent="0.2">
      <c r="B4567" s="91"/>
      <c r="C4567" s="91"/>
      <c r="D4567" s="91"/>
      <c r="E4567" s="91"/>
      <c r="F4567" s="90"/>
    </row>
    <row r="4568" spans="2:6" s="92" customFormat="1" x14ac:dyDescent="0.2">
      <c r="B4568" s="91"/>
      <c r="C4568" s="91"/>
      <c r="D4568" s="91"/>
      <c r="E4568" s="91"/>
      <c r="F4568" s="90"/>
    </row>
    <row r="4569" spans="2:6" s="92" customFormat="1" x14ac:dyDescent="0.2">
      <c r="B4569" s="91"/>
      <c r="C4569" s="91"/>
      <c r="D4569" s="91"/>
      <c r="E4569" s="91"/>
      <c r="F4569" s="90"/>
    </row>
    <row r="4570" spans="2:6" s="92" customFormat="1" x14ac:dyDescent="0.2">
      <c r="B4570" s="91"/>
      <c r="C4570" s="91"/>
      <c r="D4570" s="91"/>
      <c r="E4570" s="91"/>
      <c r="F4570" s="90"/>
    </row>
    <row r="4571" spans="2:6" s="92" customFormat="1" x14ac:dyDescent="0.2">
      <c r="B4571" s="91"/>
      <c r="C4571" s="91"/>
      <c r="D4571" s="91"/>
      <c r="E4571" s="91"/>
      <c r="F4571" s="90"/>
    </row>
    <row r="4572" spans="2:6" s="92" customFormat="1" x14ac:dyDescent="0.2">
      <c r="B4572" s="91"/>
      <c r="C4572" s="91"/>
      <c r="D4572" s="91"/>
      <c r="E4572" s="91"/>
      <c r="F4572" s="90"/>
    </row>
    <row r="4573" spans="2:6" s="92" customFormat="1" x14ac:dyDescent="0.2">
      <c r="B4573" s="91"/>
      <c r="C4573" s="91"/>
      <c r="D4573" s="91"/>
      <c r="E4573" s="91"/>
      <c r="F4573" s="90"/>
    </row>
    <row r="4574" spans="2:6" s="92" customFormat="1" x14ac:dyDescent="0.2">
      <c r="B4574" s="91"/>
      <c r="C4574" s="91"/>
      <c r="D4574" s="91"/>
      <c r="E4574" s="91"/>
      <c r="F4574" s="90"/>
    </row>
    <row r="4575" spans="2:6" s="92" customFormat="1" x14ac:dyDescent="0.2">
      <c r="B4575" s="91"/>
      <c r="C4575" s="91"/>
      <c r="D4575" s="91"/>
      <c r="E4575" s="91"/>
      <c r="F4575" s="90"/>
    </row>
    <row r="4576" spans="2:6" s="92" customFormat="1" x14ac:dyDescent="0.2">
      <c r="B4576" s="91"/>
      <c r="C4576" s="91"/>
      <c r="D4576" s="91"/>
      <c r="E4576" s="91"/>
      <c r="F4576" s="90"/>
    </row>
    <row r="4577" spans="2:6" s="92" customFormat="1" x14ac:dyDescent="0.2">
      <c r="B4577" s="91"/>
      <c r="C4577" s="91"/>
      <c r="D4577" s="91"/>
      <c r="E4577" s="91"/>
      <c r="F4577" s="90"/>
    </row>
    <row r="4578" spans="2:6" s="92" customFormat="1" x14ac:dyDescent="0.2">
      <c r="B4578" s="91"/>
      <c r="C4578" s="91"/>
      <c r="D4578" s="91"/>
      <c r="E4578" s="91"/>
      <c r="F4578" s="90"/>
    </row>
    <row r="4579" spans="2:6" s="92" customFormat="1" x14ac:dyDescent="0.2">
      <c r="B4579" s="91"/>
      <c r="C4579" s="91"/>
      <c r="D4579" s="91"/>
      <c r="E4579" s="91"/>
      <c r="F4579" s="90"/>
    </row>
    <row r="4580" spans="2:6" s="92" customFormat="1" x14ac:dyDescent="0.2">
      <c r="B4580" s="91"/>
      <c r="C4580" s="91"/>
      <c r="D4580" s="91"/>
      <c r="E4580" s="91"/>
      <c r="F4580" s="90"/>
    </row>
    <row r="4581" spans="2:6" s="92" customFormat="1" x14ac:dyDescent="0.2">
      <c r="B4581" s="91"/>
      <c r="C4581" s="91"/>
      <c r="D4581" s="91"/>
      <c r="E4581" s="91"/>
      <c r="F4581" s="90"/>
    </row>
    <row r="4582" spans="2:6" s="92" customFormat="1" x14ac:dyDescent="0.2">
      <c r="B4582" s="91"/>
      <c r="C4582" s="91"/>
      <c r="D4582" s="91"/>
      <c r="E4582" s="91"/>
      <c r="F4582" s="90"/>
    </row>
    <row r="4583" spans="2:6" s="92" customFormat="1" x14ac:dyDescent="0.2">
      <c r="B4583" s="91"/>
      <c r="C4583" s="91"/>
      <c r="D4583" s="91"/>
      <c r="E4583" s="91"/>
      <c r="F4583" s="90"/>
    </row>
    <row r="4584" spans="2:6" s="92" customFormat="1" x14ac:dyDescent="0.2">
      <c r="B4584" s="91"/>
      <c r="C4584" s="91"/>
      <c r="D4584" s="91"/>
      <c r="E4584" s="91"/>
      <c r="F4584" s="90"/>
    </row>
    <row r="4585" spans="2:6" s="92" customFormat="1" x14ac:dyDescent="0.2">
      <c r="B4585" s="91"/>
      <c r="C4585" s="91"/>
      <c r="D4585" s="91"/>
      <c r="E4585" s="91"/>
      <c r="F4585" s="90"/>
    </row>
    <row r="4586" spans="2:6" s="92" customFormat="1" x14ac:dyDescent="0.2">
      <c r="B4586" s="91"/>
      <c r="C4586" s="91"/>
      <c r="D4586" s="91"/>
      <c r="E4586" s="91"/>
      <c r="F4586" s="90"/>
    </row>
    <row r="4587" spans="2:6" s="92" customFormat="1" x14ac:dyDescent="0.2">
      <c r="B4587" s="91"/>
      <c r="C4587" s="91"/>
      <c r="D4587" s="91"/>
      <c r="E4587" s="91"/>
      <c r="F4587" s="90"/>
    </row>
    <row r="4588" spans="2:6" s="92" customFormat="1" x14ac:dyDescent="0.2">
      <c r="B4588" s="91"/>
      <c r="C4588" s="91"/>
      <c r="D4588" s="91"/>
      <c r="E4588" s="91"/>
      <c r="F4588" s="90"/>
    </row>
    <row r="4589" spans="2:6" s="92" customFormat="1" x14ac:dyDescent="0.2">
      <c r="B4589" s="91"/>
      <c r="C4589" s="91"/>
      <c r="D4589" s="91"/>
      <c r="E4589" s="91"/>
      <c r="F4589" s="90"/>
    </row>
    <row r="4590" spans="2:6" s="92" customFormat="1" x14ac:dyDescent="0.2">
      <c r="B4590" s="91"/>
      <c r="C4590" s="91"/>
      <c r="D4590" s="91"/>
      <c r="E4590" s="91"/>
      <c r="F4590" s="90"/>
    </row>
    <row r="4591" spans="2:6" s="92" customFormat="1" x14ac:dyDescent="0.2">
      <c r="B4591" s="91"/>
      <c r="C4591" s="91"/>
      <c r="D4591" s="91"/>
      <c r="E4591" s="91"/>
      <c r="F4591" s="90"/>
    </row>
    <row r="4592" spans="2:6" s="92" customFormat="1" x14ac:dyDescent="0.2">
      <c r="B4592" s="91"/>
      <c r="C4592" s="91"/>
      <c r="D4592" s="91"/>
      <c r="E4592" s="91"/>
      <c r="F4592" s="90"/>
    </row>
    <row r="4593" spans="2:6" s="92" customFormat="1" x14ac:dyDescent="0.2">
      <c r="B4593" s="91"/>
      <c r="C4593" s="91"/>
      <c r="D4593" s="91"/>
      <c r="E4593" s="91"/>
      <c r="F4593" s="90"/>
    </row>
    <row r="4594" spans="2:6" s="92" customFormat="1" x14ac:dyDescent="0.2">
      <c r="B4594" s="91"/>
      <c r="C4594" s="91"/>
      <c r="D4594" s="91"/>
      <c r="E4594" s="91"/>
      <c r="F4594" s="90"/>
    </row>
    <row r="4595" spans="2:6" s="92" customFormat="1" x14ac:dyDescent="0.2">
      <c r="B4595" s="91"/>
      <c r="C4595" s="91"/>
      <c r="D4595" s="91"/>
      <c r="E4595" s="91"/>
      <c r="F4595" s="90"/>
    </row>
    <row r="4596" spans="2:6" s="92" customFormat="1" x14ac:dyDescent="0.2">
      <c r="B4596" s="91"/>
      <c r="C4596" s="91"/>
      <c r="D4596" s="91"/>
      <c r="E4596" s="91"/>
      <c r="F4596" s="90"/>
    </row>
    <row r="4597" spans="2:6" s="92" customFormat="1" x14ac:dyDescent="0.2">
      <c r="B4597" s="91"/>
      <c r="C4597" s="91"/>
      <c r="D4597" s="91"/>
      <c r="E4597" s="91"/>
      <c r="F4597" s="90"/>
    </row>
    <row r="4598" spans="2:6" s="92" customFormat="1" x14ac:dyDescent="0.2">
      <c r="B4598" s="91"/>
      <c r="C4598" s="91"/>
      <c r="D4598" s="91"/>
      <c r="E4598" s="91"/>
      <c r="F4598" s="90"/>
    </row>
    <row r="4599" spans="2:6" s="92" customFormat="1" x14ac:dyDescent="0.2">
      <c r="B4599" s="91"/>
      <c r="C4599" s="91"/>
      <c r="D4599" s="91"/>
      <c r="E4599" s="91"/>
      <c r="F4599" s="90"/>
    </row>
    <row r="4600" spans="2:6" s="92" customFormat="1" x14ac:dyDescent="0.2">
      <c r="B4600" s="91"/>
      <c r="C4600" s="91"/>
      <c r="D4600" s="91"/>
      <c r="E4600" s="91"/>
      <c r="F4600" s="90"/>
    </row>
    <row r="4601" spans="2:6" s="92" customFormat="1" x14ac:dyDescent="0.2">
      <c r="B4601" s="91"/>
      <c r="C4601" s="91"/>
      <c r="D4601" s="91"/>
      <c r="E4601" s="91"/>
      <c r="F4601" s="90"/>
    </row>
    <row r="4602" spans="2:6" s="92" customFormat="1" x14ac:dyDescent="0.2">
      <c r="B4602" s="91"/>
      <c r="C4602" s="91"/>
      <c r="D4602" s="91"/>
      <c r="E4602" s="91"/>
      <c r="F4602" s="90"/>
    </row>
    <row r="4603" spans="2:6" s="92" customFormat="1" x14ac:dyDescent="0.2">
      <c r="B4603" s="91"/>
      <c r="C4603" s="91"/>
      <c r="D4603" s="91"/>
      <c r="E4603" s="91"/>
      <c r="F4603" s="90"/>
    </row>
    <row r="4604" spans="2:6" s="92" customFormat="1" x14ac:dyDescent="0.2">
      <c r="B4604" s="91"/>
      <c r="C4604" s="91"/>
      <c r="D4604" s="91"/>
      <c r="E4604" s="91"/>
      <c r="F4604" s="90"/>
    </row>
    <row r="4605" spans="2:6" s="92" customFormat="1" x14ac:dyDescent="0.2">
      <c r="B4605" s="91"/>
      <c r="C4605" s="91"/>
      <c r="D4605" s="91"/>
      <c r="E4605" s="91"/>
      <c r="F4605" s="90"/>
    </row>
    <row r="4606" spans="2:6" s="92" customFormat="1" x14ac:dyDescent="0.2">
      <c r="B4606" s="91"/>
      <c r="C4606" s="91"/>
      <c r="D4606" s="91"/>
      <c r="E4606" s="91"/>
      <c r="F4606" s="90"/>
    </row>
    <row r="4607" spans="2:6" s="92" customFormat="1" x14ac:dyDescent="0.2">
      <c r="B4607" s="91"/>
      <c r="C4607" s="91"/>
      <c r="D4607" s="91"/>
      <c r="E4607" s="91"/>
      <c r="F4607" s="90"/>
    </row>
    <row r="4608" spans="2:6" s="92" customFormat="1" x14ac:dyDescent="0.2">
      <c r="B4608" s="91"/>
      <c r="C4608" s="91"/>
      <c r="D4608" s="91"/>
      <c r="E4608" s="91"/>
      <c r="F4608" s="90"/>
    </row>
    <row r="4609" spans="2:6" s="92" customFormat="1" x14ac:dyDescent="0.2">
      <c r="B4609" s="91"/>
      <c r="C4609" s="91"/>
      <c r="D4609" s="91"/>
      <c r="E4609" s="91"/>
      <c r="F4609" s="90"/>
    </row>
    <row r="4610" spans="2:6" s="92" customFormat="1" x14ac:dyDescent="0.2">
      <c r="B4610" s="91"/>
      <c r="C4610" s="91"/>
      <c r="D4610" s="91"/>
      <c r="E4610" s="91"/>
      <c r="F4610" s="90"/>
    </row>
    <row r="4611" spans="2:6" s="92" customFormat="1" x14ac:dyDescent="0.2">
      <c r="B4611" s="91"/>
      <c r="C4611" s="91"/>
      <c r="D4611" s="91"/>
      <c r="E4611" s="91"/>
      <c r="F4611" s="90"/>
    </row>
    <row r="4612" spans="2:6" s="92" customFormat="1" x14ac:dyDescent="0.2">
      <c r="B4612" s="91"/>
      <c r="C4612" s="91"/>
      <c r="D4612" s="91"/>
      <c r="E4612" s="91"/>
      <c r="F4612" s="90"/>
    </row>
    <row r="4613" spans="2:6" s="92" customFormat="1" x14ac:dyDescent="0.2">
      <c r="B4613" s="91"/>
      <c r="C4613" s="91"/>
      <c r="D4613" s="91"/>
      <c r="E4613" s="91"/>
      <c r="F4613" s="90"/>
    </row>
    <row r="4614" spans="2:6" s="92" customFormat="1" x14ac:dyDescent="0.2">
      <c r="B4614" s="91"/>
      <c r="C4614" s="91"/>
      <c r="D4614" s="91"/>
      <c r="E4614" s="91"/>
      <c r="F4614" s="90"/>
    </row>
    <row r="4615" spans="2:6" s="92" customFormat="1" x14ac:dyDescent="0.2">
      <c r="B4615" s="91"/>
      <c r="C4615" s="91"/>
      <c r="D4615" s="91"/>
      <c r="E4615" s="91"/>
      <c r="F4615" s="90"/>
    </row>
    <row r="4616" spans="2:6" s="92" customFormat="1" x14ac:dyDescent="0.2">
      <c r="B4616" s="91"/>
      <c r="C4616" s="91"/>
      <c r="D4616" s="91"/>
      <c r="E4616" s="91"/>
      <c r="F4616" s="90"/>
    </row>
    <row r="4617" spans="2:6" s="92" customFormat="1" x14ac:dyDescent="0.2">
      <c r="B4617" s="91"/>
      <c r="C4617" s="91"/>
      <c r="D4617" s="91"/>
      <c r="E4617" s="91"/>
      <c r="F4617" s="90"/>
    </row>
    <row r="4618" spans="2:6" s="92" customFormat="1" x14ac:dyDescent="0.2">
      <c r="B4618" s="91"/>
      <c r="C4618" s="91"/>
      <c r="D4618" s="91"/>
      <c r="E4618" s="91"/>
      <c r="F4618" s="90"/>
    </row>
    <row r="4619" spans="2:6" s="92" customFormat="1" x14ac:dyDescent="0.2">
      <c r="B4619" s="91"/>
      <c r="C4619" s="91"/>
      <c r="D4619" s="91"/>
      <c r="E4619" s="91"/>
      <c r="F4619" s="90"/>
    </row>
    <row r="4620" spans="2:6" s="92" customFormat="1" x14ac:dyDescent="0.2">
      <c r="B4620" s="91"/>
      <c r="C4620" s="91"/>
      <c r="D4620" s="91"/>
      <c r="E4620" s="91"/>
      <c r="F4620" s="90"/>
    </row>
    <row r="4621" spans="2:6" s="92" customFormat="1" x14ac:dyDescent="0.2">
      <c r="B4621" s="91"/>
      <c r="C4621" s="91"/>
      <c r="D4621" s="91"/>
      <c r="E4621" s="91"/>
      <c r="F4621" s="90"/>
    </row>
    <row r="4622" spans="2:6" s="92" customFormat="1" x14ac:dyDescent="0.2">
      <c r="B4622" s="91"/>
      <c r="C4622" s="91"/>
      <c r="D4622" s="91"/>
      <c r="E4622" s="91"/>
      <c r="F4622" s="90"/>
    </row>
    <row r="4623" spans="2:6" s="92" customFormat="1" x14ac:dyDescent="0.2">
      <c r="B4623" s="91"/>
      <c r="C4623" s="91"/>
      <c r="D4623" s="91"/>
      <c r="E4623" s="91"/>
      <c r="F4623" s="90"/>
    </row>
    <row r="4624" spans="2:6" s="92" customFormat="1" x14ac:dyDescent="0.2">
      <c r="B4624" s="91"/>
      <c r="C4624" s="91"/>
      <c r="D4624" s="91"/>
      <c r="E4624" s="91"/>
      <c r="F4624" s="90"/>
    </row>
    <row r="4625" spans="2:6" s="92" customFormat="1" x14ac:dyDescent="0.2">
      <c r="B4625" s="91"/>
      <c r="C4625" s="91"/>
      <c r="D4625" s="91"/>
      <c r="E4625" s="91"/>
      <c r="F4625" s="90"/>
    </row>
    <row r="4626" spans="2:6" s="92" customFormat="1" x14ac:dyDescent="0.2">
      <c r="B4626" s="91"/>
      <c r="C4626" s="91"/>
      <c r="D4626" s="91"/>
      <c r="E4626" s="91"/>
      <c r="F4626" s="90"/>
    </row>
    <row r="4627" spans="2:6" s="92" customFormat="1" x14ac:dyDescent="0.2">
      <c r="B4627" s="91"/>
      <c r="C4627" s="91"/>
      <c r="D4627" s="91"/>
      <c r="E4627" s="91"/>
      <c r="F4627" s="90"/>
    </row>
    <row r="4628" spans="2:6" s="92" customFormat="1" x14ac:dyDescent="0.2">
      <c r="B4628" s="91"/>
      <c r="C4628" s="91"/>
      <c r="D4628" s="91"/>
      <c r="E4628" s="91"/>
      <c r="F4628" s="90"/>
    </row>
    <row r="4629" spans="2:6" s="92" customFormat="1" x14ac:dyDescent="0.2">
      <c r="B4629" s="91"/>
      <c r="C4629" s="91"/>
      <c r="D4629" s="91"/>
      <c r="E4629" s="91"/>
      <c r="F4629" s="90"/>
    </row>
    <row r="4630" spans="2:6" s="92" customFormat="1" x14ac:dyDescent="0.2">
      <c r="B4630" s="91"/>
      <c r="C4630" s="91"/>
      <c r="D4630" s="91"/>
      <c r="E4630" s="91"/>
      <c r="F4630" s="90"/>
    </row>
    <row r="4631" spans="2:6" s="92" customFormat="1" x14ac:dyDescent="0.2">
      <c r="B4631" s="91"/>
      <c r="C4631" s="91"/>
      <c r="D4631" s="91"/>
      <c r="E4631" s="91"/>
      <c r="F4631" s="90"/>
    </row>
    <row r="4632" spans="2:6" s="92" customFormat="1" x14ac:dyDescent="0.2">
      <c r="B4632" s="91"/>
      <c r="C4632" s="91"/>
      <c r="D4632" s="91"/>
      <c r="E4632" s="91"/>
      <c r="F4632" s="90"/>
    </row>
    <row r="4633" spans="2:6" s="92" customFormat="1" x14ac:dyDescent="0.2">
      <c r="B4633" s="91"/>
      <c r="C4633" s="91"/>
      <c r="D4633" s="91"/>
      <c r="E4633" s="91"/>
      <c r="F4633" s="90"/>
    </row>
    <row r="4634" spans="2:6" s="92" customFormat="1" x14ac:dyDescent="0.2">
      <c r="B4634" s="91"/>
      <c r="C4634" s="91"/>
      <c r="D4634" s="91"/>
      <c r="E4634" s="91"/>
      <c r="F4634" s="90"/>
    </row>
    <row r="4635" spans="2:6" s="92" customFormat="1" x14ac:dyDescent="0.2">
      <c r="B4635" s="91"/>
      <c r="C4635" s="91"/>
      <c r="D4635" s="91"/>
      <c r="E4635" s="91"/>
      <c r="F4635" s="90"/>
    </row>
    <row r="4636" spans="2:6" s="92" customFormat="1" x14ac:dyDescent="0.2">
      <c r="B4636" s="91"/>
      <c r="C4636" s="91"/>
      <c r="D4636" s="91"/>
      <c r="E4636" s="91"/>
      <c r="F4636" s="90"/>
    </row>
    <row r="4637" spans="2:6" s="92" customFormat="1" x14ac:dyDescent="0.2">
      <c r="B4637" s="91"/>
      <c r="C4637" s="91"/>
      <c r="D4637" s="91"/>
      <c r="E4637" s="91"/>
      <c r="F4637" s="90"/>
    </row>
    <row r="4638" spans="2:6" s="92" customFormat="1" x14ac:dyDescent="0.2">
      <c r="B4638" s="91"/>
      <c r="C4638" s="91"/>
      <c r="D4638" s="91"/>
      <c r="E4638" s="91"/>
      <c r="F4638" s="90"/>
    </row>
    <row r="4639" spans="2:6" s="92" customFormat="1" x14ac:dyDescent="0.2">
      <c r="B4639" s="91"/>
      <c r="C4639" s="91"/>
      <c r="D4639" s="91"/>
      <c r="E4639" s="91"/>
      <c r="F4639" s="90"/>
    </row>
    <row r="4640" spans="2:6" s="92" customFormat="1" x14ac:dyDescent="0.2">
      <c r="B4640" s="91"/>
      <c r="C4640" s="91"/>
      <c r="D4640" s="91"/>
      <c r="E4640" s="91"/>
      <c r="F4640" s="90"/>
    </row>
    <row r="4641" spans="2:6" s="92" customFormat="1" x14ac:dyDescent="0.2">
      <c r="B4641" s="91"/>
      <c r="C4641" s="91"/>
      <c r="D4641" s="91"/>
      <c r="E4641" s="91"/>
      <c r="F4641" s="90"/>
    </row>
    <row r="4642" spans="2:6" s="92" customFormat="1" x14ac:dyDescent="0.2">
      <c r="B4642" s="91"/>
      <c r="C4642" s="91"/>
      <c r="D4642" s="91"/>
      <c r="E4642" s="91"/>
      <c r="F4642" s="90"/>
    </row>
    <row r="4643" spans="2:6" s="92" customFormat="1" x14ac:dyDescent="0.2">
      <c r="B4643" s="91"/>
      <c r="C4643" s="91"/>
      <c r="D4643" s="91"/>
      <c r="E4643" s="91"/>
      <c r="F4643" s="90"/>
    </row>
    <row r="4644" spans="2:6" s="92" customFormat="1" x14ac:dyDescent="0.2">
      <c r="B4644" s="91"/>
      <c r="C4644" s="91"/>
      <c r="D4644" s="91"/>
      <c r="E4644" s="91"/>
      <c r="F4644" s="90"/>
    </row>
    <row r="4645" spans="2:6" s="92" customFormat="1" x14ac:dyDescent="0.2">
      <c r="B4645" s="91"/>
      <c r="C4645" s="91"/>
      <c r="D4645" s="91"/>
      <c r="E4645" s="91"/>
      <c r="F4645" s="90"/>
    </row>
    <row r="4646" spans="2:6" s="92" customFormat="1" x14ac:dyDescent="0.2">
      <c r="B4646" s="91"/>
      <c r="C4646" s="91"/>
      <c r="D4646" s="91"/>
      <c r="E4646" s="91"/>
      <c r="F4646" s="90"/>
    </row>
    <row r="4647" spans="2:6" s="92" customFormat="1" x14ac:dyDescent="0.2">
      <c r="B4647" s="91"/>
      <c r="C4647" s="91"/>
      <c r="D4647" s="91"/>
      <c r="E4647" s="91"/>
      <c r="F4647" s="90"/>
    </row>
    <row r="4648" spans="2:6" s="92" customFormat="1" x14ac:dyDescent="0.2">
      <c r="B4648" s="91"/>
      <c r="C4648" s="91"/>
      <c r="D4648" s="91"/>
      <c r="E4648" s="91"/>
      <c r="F4648" s="90"/>
    </row>
    <row r="4649" spans="2:6" s="92" customFormat="1" x14ac:dyDescent="0.2">
      <c r="B4649" s="91"/>
      <c r="C4649" s="91"/>
      <c r="D4649" s="91"/>
      <c r="E4649" s="91"/>
      <c r="F4649" s="90"/>
    </row>
    <row r="4650" spans="2:6" s="92" customFormat="1" x14ac:dyDescent="0.2">
      <c r="B4650" s="91"/>
      <c r="C4650" s="91"/>
      <c r="D4650" s="91"/>
      <c r="E4650" s="91"/>
      <c r="F4650" s="90"/>
    </row>
    <row r="4651" spans="2:6" s="92" customFormat="1" x14ac:dyDescent="0.2">
      <c r="B4651" s="91"/>
      <c r="C4651" s="91"/>
      <c r="D4651" s="91"/>
      <c r="E4651" s="91"/>
      <c r="F4651" s="90"/>
    </row>
    <row r="4652" spans="2:6" s="92" customFormat="1" x14ac:dyDescent="0.2">
      <c r="B4652" s="91"/>
      <c r="C4652" s="91"/>
      <c r="D4652" s="91"/>
      <c r="E4652" s="91"/>
      <c r="F4652" s="90"/>
    </row>
    <row r="4653" spans="2:6" s="92" customFormat="1" x14ac:dyDescent="0.2">
      <c r="B4653" s="91"/>
      <c r="C4653" s="91"/>
      <c r="D4653" s="91"/>
      <c r="E4653" s="91"/>
      <c r="F4653" s="90"/>
    </row>
    <row r="4654" spans="2:6" s="92" customFormat="1" x14ac:dyDescent="0.2">
      <c r="B4654" s="91"/>
      <c r="C4654" s="91"/>
      <c r="D4654" s="91"/>
      <c r="E4654" s="91"/>
      <c r="F4654" s="90"/>
    </row>
    <row r="4655" spans="2:6" s="92" customFormat="1" x14ac:dyDescent="0.2">
      <c r="B4655" s="91"/>
      <c r="C4655" s="91"/>
      <c r="D4655" s="91"/>
      <c r="E4655" s="91"/>
      <c r="F4655" s="90"/>
    </row>
    <row r="4656" spans="2:6" s="92" customFormat="1" x14ac:dyDescent="0.2">
      <c r="B4656" s="91"/>
      <c r="C4656" s="91"/>
      <c r="D4656" s="91"/>
      <c r="E4656" s="91"/>
      <c r="F4656" s="90"/>
    </row>
    <row r="4657" spans="2:6" s="92" customFormat="1" x14ac:dyDescent="0.2">
      <c r="B4657" s="91"/>
      <c r="C4657" s="91"/>
      <c r="D4657" s="91"/>
      <c r="E4657" s="91"/>
      <c r="F4657" s="90"/>
    </row>
    <row r="4658" spans="2:6" s="92" customFormat="1" x14ac:dyDescent="0.2">
      <c r="B4658" s="91"/>
      <c r="C4658" s="91"/>
      <c r="D4658" s="91"/>
      <c r="E4658" s="91"/>
      <c r="F4658" s="90"/>
    </row>
    <row r="4659" spans="2:6" s="92" customFormat="1" x14ac:dyDescent="0.2">
      <c r="B4659" s="91"/>
      <c r="C4659" s="91"/>
      <c r="D4659" s="91"/>
      <c r="E4659" s="91"/>
      <c r="F4659" s="90"/>
    </row>
    <row r="4660" spans="2:6" s="92" customFormat="1" x14ac:dyDescent="0.2">
      <c r="B4660" s="91"/>
      <c r="C4660" s="91"/>
      <c r="D4660" s="91"/>
      <c r="E4660" s="91"/>
      <c r="F4660" s="90"/>
    </row>
    <row r="4661" spans="2:6" s="92" customFormat="1" x14ac:dyDescent="0.2">
      <c r="B4661" s="91"/>
      <c r="C4661" s="91"/>
      <c r="D4661" s="91"/>
      <c r="E4661" s="91"/>
      <c r="F4661" s="90"/>
    </row>
    <row r="4662" spans="2:6" s="92" customFormat="1" x14ac:dyDescent="0.2">
      <c r="B4662" s="91"/>
      <c r="C4662" s="91"/>
      <c r="D4662" s="91"/>
      <c r="E4662" s="91"/>
      <c r="F4662" s="90"/>
    </row>
    <row r="4663" spans="2:6" s="92" customFormat="1" x14ac:dyDescent="0.2">
      <c r="B4663" s="91"/>
      <c r="C4663" s="91"/>
      <c r="D4663" s="91"/>
      <c r="E4663" s="91"/>
      <c r="F4663" s="90"/>
    </row>
    <row r="4664" spans="2:6" s="92" customFormat="1" x14ac:dyDescent="0.2">
      <c r="B4664" s="91"/>
      <c r="C4664" s="91"/>
      <c r="D4664" s="91"/>
      <c r="E4664" s="91"/>
      <c r="F4664" s="90"/>
    </row>
    <row r="4665" spans="2:6" s="92" customFormat="1" x14ac:dyDescent="0.2">
      <c r="B4665" s="91"/>
      <c r="C4665" s="91"/>
      <c r="D4665" s="91"/>
      <c r="E4665" s="91"/>
      <c r="F4665" s="90"/>
    </row>
    <row r="4666" spans="2:6" s="92" customFormat="1" x14ac:dyDescent="0.2">
      <c r="B4666" s="91"/>
      <c r="C4666" s="91"/>
      <c r="D4666" s="91"/>
      <c r="E4666" s="91"/>
      <c r="F4666" s="90"/>
    </row>
    <row r="4667" spans="2:6" s="92" customFormat="1" x14ac:dyDescent="0.2">
      <c r="B4667" s="91"/>
      <c r="C4667" s="91"/>
      <c r="D4667" s="91"/>
      <c r="E4667" s="91"/>
      <c r="F4667" s="90"/>
    </row>
    <row r="4668" spans="2:6" s="92" customFormat="1" x14ac:dyDescent="0.2">
      <c r="B4668" s="91"/>
      <c r="C4668" s="91"/>
      <c r="D4668" s="91"/>
      <c r="E4668" s="91"/>
      <c r="F4668" s="90"/>
    </row>
    <row r="4669" spans="2:6" s="92" customFormat="1" x14ac:dyDescent="0.2">
      <c r="B4669" s="91"/>
      <c r="C4669" s="91"/>
      <c r="D4669" s="91"/>
      <c r="E4669" s="91"/>
      <c r="F4669" s="90"/>
    </row>
    <row r="4670" spans="2:6" s="92" customFormat="1" x14ac:dyDescent="0.2">
      <c r="B4670" s="91"/>
      <c r="C4670" s="91"/>
      <c r="D4670" s="91"/>
      <c r="E4670" s="91"/>
      <c r="F4670" s="90"/>
    </row>
    <row r="4671" spans="2:6" s="92" customFormat="1" x14ac:dyDescent="0.2">
      <c r="B4671" s="91"/>
      <c r="C4671" s="91"/>
      <c r="D4671" s="91"/>
      <c r="E4671" s="91"/>
      <c r="F4671" s="90"/>
    </row>
    <row r="4672" spans="2:6" s="92" customFormat="1" x14ac:dyDescent="0.2">
      <c r="B4672" s="91"/>
      <c r="C4672" s="91"/>
      <c r="D4672" s="91"/>
      <c r="E4672" s="91"/>
      <c r="F4672" s="90"/>
    </row>
    <row r="4673" spans="2:6" s="92" customFormat="1" x14ac:dyDescent="0.2">
      <c r="B4673" s="91"/>
      <c r="C4673" s="91"/>
      <c r="D4673" s="91"/>
      <c r="E4673" s="91"/>
      <c r="F4673" s="90"/>
    </row>
    <row r="4674" spans="2:6" s="92" customFormat="1" x14ac:dyDescent="0.2">
      <c r="B4674" s="91"/>
      <c r="C4674" s="91"/>
      <c r="D4674" s="91"/>
      <c r="E4674" s="91"/>
      <c r="F4674" s="90"/>
    </row>
    <row r="4675" spans="2:6" s="92" customFormat="1" x14ac:dyDescent="0.2">
      <c r="B4675" s="91"/>
      <c r="C4675" s="91"/>
      <c r="D4675" s="91"/>
      <c r="E4675" s="91"/>
      <c r="F4675" s="90"/>
    </row>
    <row r="4676" spans="2:6" s="92" customFormat="1" x14ac:dyDescent="0.2">
      <c r="B4676" s="91"/>
      <c r="C4676" s="91"/>
      <c r="D4676" s="91"/>
      <c r="E4676" s="91"/>
      <c r="F4676" s="90"/>
    </row>
    <row r="4677" spans="2:6" s="92" customFormat="1" x14ac:dyDescent="0.2">
      <c r="B4677" s="91"/>
      <c r="C4677" s="91"/>
      <c r="D4677" s="91"/>
      <c r="E4677" s="91"/>
      <c r="F4677" s="90"/>
    </row>
    <row r="4678" spans="2:6" s="92" customFormat="1" x14ac:dyDescent="0.2">
      <c r="B4678" s="91"/>
      <c r="C4678" s="91"/>
      <c r="D4678" s="91"/>
      <c r="E4678" s="91"/>
      <c r="F4678" s="90"/>
    </row>
    <row r="4679" spans="2:6" s="92" customFormat="1" x14ac:dyDescent="0.2">
      <c r="B4679" s="91"/>
      <c r="C4679" s="91"/>
      <c r="D4679" s="91"/>
      <c r="E4679" s="91"/>
      <c r="F4679" s="90"/>
    </row>
    <row r="4680" spans="2:6" s="92" customFormat="1" x14ac:dyDescent="0.2">
      <c r="B4680" s="91"/>
      <c r="C4680" s="91"/>
      <c r="D4680" s="91"/>
      <c r="E4680" s="91"/>
      <c r="F4680" s="90"/>
    </row>
    <row r="4681" spans="2:6" s="92" customFormat="1" x14ac:dyDescent="0.2">
      <c r="B4681" s="91"/>
      <c r="C4681" s="91"/>
      <c r="D4681" s="91"/>
      <c r="E4681" s="91"/>
      <c r="F4681" s="90"/>
    </row>
    <row r="4682" spans="2:6" s="92" customFormat="1" x14ac:dyDescent="0.2">
      <c r="B4682" s="91"/>
      <c r="C4682" s="91"/>
      <c r="D4682" s="91"/>
      <c r="E4682" s="91"/>
      <c r="F4682" s="90"/>
    </row>
    <row r="4683" spans="2:6" s="92" customFormat="1" x14ac:dyDescent="0.2">
      <c r="B4683" s="91"/>
      <c r="C4683" s="91"/>
      <c r="D4683" s="91"/>
      <c r="E4683" s="91"/>
      <c r="F4683" s="90"/>
    </row>
    <row r="4684" spans="2:6" s="92" customFormat="1" x14ac:dyDescent="0.2">
      <c r="B4684" s="91"/>
      <c r="C4684" s="91"/>
      <c r="D4684" s="91"/>
      <c r="E4684" s="91"/>
      <c r="F4684" s="90"/>
    </row>
    <row r="4685" spans="2:6" s="92" customFormat="1" x14ac:dyDescent="0.2">
      <c r="B4685" s="91"/>
      <c r="C4685" s="91"/>
      <c r="D4685" s="91"/>
      <c r="E4685" s="91"/>
      <c r="F4685" s="90"/>
    </row>
    <row r="4686" spans="2:6" s="92" customFormat="1" x14ac:dyDescent="0.2">
      <c r="B4686" s="91"/>
      <c r="C4686" s="91"/>
      <c r="D4686" s="91"/>
      <c r="E4686" s="91"/>
      <c r="F4686" s="90"/>
    </row>
    <row r="4687" spans="2:6" s="92" customFormat="1" x14ac:dyDescent="0.2">
      <c r="B4687" s="91"/>
      <c r="C4687" s="91"/>
      <c r="D4687" s="91"/>
      <c r="E4687" s="91"/>
      <c r="F4687" s="90"/>
    </row>
    <row r="4688" spans="2:6" s="92" customFormat="1" x14ac:dyDescent="0.2">
      <c r="B4688" s="91"/>
      <c r="C4688" s="91"/>
      <c r="D4688" s="91"/>
      <c r="E4688" s="91"/>
      <c r="F4688" s="90"/>
    </row>
    <row r="4689" spans="2:6" s="92" customFormat="1" x14ac:dyDescent="0.2">
      <c r="B4689" s="91"/>
      <c r="C4689" s="91"/>
      <c r="D4689" s="91"/>
      <c r="E4689" s="91"/>
      <c r="F4689" s="90"/>
    </row>
    <row r="4690" spans="2:6" s="92" customFormat="1" x14ac:dyDescent="0.2">
      <c r="B4690" s="91"/>
      <c r="C4690" s="91"/>
      <c r="D4690" s="91"/>
      <c r="E4690" s="91"/>
      <c r="F4690" s="90"/>
    </row>
    <row r="4691" spans="2:6" s="92" customFormat="1" x14ac:dyDescent="0.2">
      <c r="B4691" s="91"/>
      <c r="C4691" s="91"/>
      <c r="D4691" s="91"/>
      <c r="E4691" s="91"/>
      <c r="F4691" s="90"/>
    </row>
    <row r="4692" spans="2:6" s="92" customFormat="1" x14ac:dyDescent="0.2">
      <c r="B4692" s="91"/>
      <c r="C4692" s="91"/>
      <c r="D4692" s="91"/>
      <c r="E4692" s="91"/>
      <c r="F4692" s="90"/>
    </row>
    <row r="4693" spans="2:6" s="92" customFormat="1" x14ac:dyDescent="0.2">
      <c r="B4693" s="91"/>
      <c r="C4693" s="91"/>
      <c r="D4693" s="91"/>
      <c r="E4693" s="91"/>
      <c r="F4693" s="90"/>
    </row>
    <row r="4694" spans="2:6" s="92" customFormat="1" x14ac:dyDescent="0.2">
      <c r="B4694" s="91"/>
      <c r="C4694" s="91"/>
      <c r="D4694" s="91"/>
      <c r="E4694" s="91"/>
      <c r="F4694" s="90"/>
    </row>
    <row r="4695" spans="2:6" s="92" customFormat="1" x14ac:dyDescent="0.2">
      <c r="B4695" s="91"/>
      <c r="C4695" s="91"/>
      <c r="D4695" s="91"/>
      <c r="E4695" s="91"/>
      <c r="F4695" s="90"/>
    </row>
    <row r="4696" spans="2:6" s="92" customFormat="1" x14ac:dyDescent="0.2">
      <c r="B4696" s="91"/>
      <c r="C4696" s="91"/>
      <c r="D4696" s="91"/>
      <c r="E4696" s="91"/>
      <c r="F4696" s="90"/>
    </row>
    <row r="4697" spans="2:6" s="92" customFormat="1" x14ac:dyDescent="0.2">
      <c r="B4697" s="91"/>
      <c r="C4697" s="91"/>
      <c r="D4697" s="91"/>
      <c r="E4697" s="91"/>
      <c r="F4697" s="90"/>
    </row>
    <row r="4698" spans="2:6" s="92" customFormat="1" x14ac:dyDescent="0.2">
      <c r="B4698" s="91"/>
      <c r="C4698" s="91"/>
      <c r="D4698" s="91"/>
      <c r="E4698" s="91"/>
      <c r="F4698" s="90"/>
    </row>
    <row r="4699" spans="2:6" s="92" customFormat="1" x14ac:dyDescent="0.2">
      <c r="B4699" s="91"/>
      <c r="C4699" s="91"/>
      <c r="D4699" s="91"/>
      <c r="E4699" s="91"/>
      <c r="F4699" s="90"/>
    </row>
    <row r="4700" spans="2:6" s="92" customFormat="1" x14ac:dyDescent="0.2">
      <c r="B4700" s="91"/>
      <c r="C4700" s="91"/>
      <c r="D4700" s="91"/>
      <c r="E4700" s="91"/>
      <c r="F4700" s="90"/>
    </row>
    <row r="4701" spans="2:6" s="92" customFormat="1" x14ac:dyDescent="0.2">
      <c r="B4701" s="91"/>
      <c r="C4701" s="91"/>
      <c r="D4701" s="91"/>
      <c r="E4701" s="91"/>
      <c r="F4701" s="90"/>
    </row>
    <row r="4702" spans="2:6" s="92" customFormat="1" x14ac:dyDescent="0.2">
      <c r="B4702" s="91"/>
      <c r="C4702" s="91"/>
      <c r="D4702" s="91"/>
      <c r="E4702" s="91"/>
      <c r="F4702" s="90"/>
    </row>
    <row r="4703" spans="2:6" s="92" customFormat="1" x14ac:dyDescent="0.2">
      <c r="B4703" s="91"/>
      <c r="C4703" s="91"/>
      <c r="D4703" s="91"/>
      <c r="E4703" s="91"/>
      <c r="F4703" s="90"/>
    </row>
    <row r="4704" spans="2:6" s="92" customFormat="1" x14ac:dyDescent="0.2">
      <c r="B4704" s="91"/>
      <c r="C4704" s="91"/>
      <c r="D4704" s="91"/>
      <c r="E4704" s="91"/>
      <c r="F4704" s="90"/>
    </row>
    <row r="4705" spans="2:6" s="92" customFormat="1" x14ac:dyDescent="0.2">
      <c r="B4705" s="91"/>
      <c r="C4705" s="91"/>
      <c r="D4705" s="91"/>
      <c r="E4705" s="91"/>
      <c r="F4705" s="90"/>
    </row>
    <row r="4706" spans="2:6" s="92" customFormat="1" x14ac:dyDescent="0.2">
      <c r="B4706" s="91"/>
      <c r="C4706" s="91"/>
      <c r="D4706" s="91"/>
      <c r="E4706" s="91"/>
      <c r="F4706" s="90"/>
    </row>
    <row r="4707" spans="2:6" s="92" customFormat="1" x14ac:dyDescent="0.2">
      <c r="B4707" s="91"/>
      <c r="C4707" s="91"/>
      <c r="D4707" s="91"/>
      <c r="E4707" s="91"/>
      <c r="F4707" s="90"/>
    </row>
    <row r="4708" spans="2:6" s="92" customFormat="1" x14ac:dyDescent="0.2">
      <c r="B4708" s="91"/>
      <c r="C4708" s="91"/>
      <c r="D4708" s="91"/>
      <c r="E4708" s="91"/>
      <c r="F4708" s="90"/>
    </row>
    <row r="4709" spans="2:6" s="92" customFormat="1" x14ac:dyDescent="0.2">
      <c r="B4709" s="91"/>
      <c r="C4709" s="91"/>
      <c r="D4709" s="91"/>
      <c r="E4709" s="91"/>
      <c r="F4709" s="90"/>
    </row>
    <row r="4710" spans="2:6" s="92" customFormat="1" x14ac:dyDescent="0.2">
      <c r="B4710" s="91"/>
      <c r="C4710" s="91"/>
      <c r="D4710" s="91"/>
      <c r="E4710" s="91"/>
      <c r="F4710" s="90"/>
    </row>
    <row r="4711" spans="2:6" s="92" customFormat="1" x14ac:dyDescent="0.2">
      <c r="B4711" s="91"/>
      <c r="C4711" s="91"/>
      <c r="D4711" s="91"/>
      <c r="E4711" s="91"/>
      <c r="F4711" s="90"/>
    </row>
    <row r="4712" spans="2:6" s="92" customFormat="1" x14ac:dyDescent="0.2">
      <c r="B4712" s="91"/>
      <c r="C4712" s="91"/>
      <c r="D4712" s="91"/>
      <c r="E4712" s="91"/>
      <c r="F4712" s="90"/>
    </row>
    <row r="4713" spans="2:6" s="92" customFormat="1" x14ac:dyDescent="0.2">
      <c r="B4713" s="91"/>
      <c r="C4713" s="91"/>
      <c r="D4713" s="91"/>
      <c r="E4713" s="91"/>
      <c r="F4713" s="90"/>
    </row>
    <row r="4714" spans="2:6" s="92" customFormat="1" x14ac:dyDescent="0.2">
      <c r="B4714" s="91"/>
      <c r="C4714" s="91"/>
      <c r="D4714" s="91"/>
      <c r="E4714" s="91"/>
      <c r="F4714" s="90"/>
    </row>
    <row r="4715" spans="2:6" s="92" customFormat="1" x14ac:dyDescent="0.2">
      <c r="B4715" s="91"/>
      <c r="C4715" s="91"/>
      <c r="D4715" s="91"/>
      <c r="E4715" s="91"/>
      <c r="F4715" s="90"/>
    </row>
    <row r="4716" spans="2:6" s="92" customFormat="1" x14ac:dyDescent="0.2">
      <c r="B4716" s="91"/>
      <c r="C4716" s="91"/>
      <c r="D4716" s="91"/>
      <c r="E4716" s="91"/>
      <c r="F4716" s="90"/>
    </row>
    <row r="4717" spans="2:6" s="92" customFormat="1" x14ac:dyDescent="0.2">
      <c r="B4717" s="91"/>
      <c r="C4717" s="91"/>
      <c r="D4717" s="91"/>
      <c r="E4717" s="91"/>
      <c r="F4717" s="90"/>
    </row>
    <row r="4718" spans="2:6" s="92" customFormat="1" x14ac:dyDescent="0.2">
      <c r="B4718" s="91"/>
      <c r="C4718" s="91"/>
      <c r="D4718" s="91"/>
      <c r="E4718" s="91"/>
      <c r="F4718" s="90"/>
    </row>
    <row r="4719" spans="2:6" s="92" customFormat="1" x14ac:dyDescent="0.2">
      <c r="B4719" s="91"/>
      <c r="C4719" s="91"/>
      <c r="D4719" s="91"/>
      <c r="E4719" s="91"/>
      <c r="F4719" s="90"/>
    </row>
    <row r="4720" spans="2:6" s="92" customFormat="1" x14ac:dyDescent="0.2">
      <c r="B4720" s="91"/>
      <c r="C4720" s="91"/>
      <c r="D4720" s="91"/>
      <c r="E4720" s="91"/>
      <c r="F4720" s="90"/>
    </row>
    <row r="4721" spans="2:6" s="92" customFormat="1" x14ac:dyDescent="0.2">
      <c r="B4721" s="91"/>
      <c r="C4721" s="91"/>
      <c r="D4721" s="91"/>
      <c r="E4721" s="91"/>
      <c r="F4721" s="90"/>
    </row>
    <row r="4722" spans="2:6" s="92" customFormat="1" x14ac:dyDescent="0.2">
      <c r="B4722" s="91"/>
      <c r="C4722" s="91"/>
      <c r="D4722" s="91"/>
      <c r="E4722" s="91"/>
      <c r="F4722" s="90"/>
    </row>
    <row r="4723" spans="2:6" s="92" customFormat="1" x14ac:dyDescent="0.2">
      <c r="B4723" s="91"/>
      <c r="C4723" s="91"/>
      <c r="D4723" s="91"/>
      <c r="E4723" s="91"/>
      <c r="F4723" s="90"/>
    </row>
    <row r="4724" spans="2:6" s="92" customFormat="1" x14ac:dyDescent="0.2">
      <c r="B4724" s="91"/>
      <c r="C4724" s="91"/>
      <c r="D4724" s="91"/>
      <c r="E4724" s="91"/>
      <c r="F4724" s="90"/>
    </row>
    <row r="4725" spans="2:6" s="92" customFormat="1" x14ac:dyDescent="0.2">
      <c r="B4725" s="91"/>
      <c r="C4725" s="91"/>
      <c r="D4725" s="91"/>
      <c r="E4725" s="91"/>
      <c r="F4725" s="90"/>
    </row>
    <row r="4726" spans="2:6" s="92" customFormat="1" x14ac:dyDescent="0.2">
      <c r="B4726" s="91"/>
      <c r="C4726" s="91"/>
      <c r="D4726" s="91"/>
      <c r="E4726" s="91"/>
      <c r="F4726" s="90"/>
    </row>
    <row r="4727" spans="2:6" s="92" customFormat="1" x14ac:dyDescent="0.2">
      <c r="B4727" s="91"/>
      <c r="C4727" s="91"/>
      <c r="D4727" s="91"/>
      <c r="E4727" s="91"/>
      <c r="F4727" s="90"/>
    </row>
    <row r="4728" spans="2:6" s="92" customFormat="1" x14ac:dyDescent="0.2">
      <c r="B4728" s="91"/>
      <c r="C4728" s="91"/>
      <c r="D4728" s="91"/>
      <c r="E4728" s="91"/>
      <c r="F4728" s="90"/>
    </row>
    <row r="4729" spans="2:6" s="92" customFormat="1" x14ac:dyDescent="0.2">
      <c r="B4729" s="91"/>
      <c r="C4729" s="91"/>
      <c r="D4729" s="91"/>
      <c r="E4729" s="91"/>
      <c r="F4729" s="90"/>
    </row>
    <row r="4730" spans="2:6" s="92" customFormat="1" x14ac:dyDescent="0.2">
      <c r="B4730" s="91"/>
      <c r="C4730" s="91"/>
      <c r="D4730" s="91"/>
      <c r="E4730" s="91"/>
      <c r="F4730" s="90"/>
    </row>
    <row r="4731" spans="2:6" s="92" customFormat="1" x14ac:dyDescent="0.2">
      <c r="B4731" s="91"/>
      <c r="C4731" s="91"/>
      <c r="D4731" s="91"/>
      <c r="E4731" s="91"/>
      <c r="F4731" s="90"/>
    </row>
    <row r="4732" spans="2:6" s="92" customFormat="1" x14ac:dyDescent="0.2">
      <c r="B4732" s="91"/>
      <c r="C4732" s="91"/>
      <c r="D4732" s="91"/>
      <c r="E4732" s="91"/>
      <c r="F4732" s="90"/>
    </row>
    <row r="4733" spans="2:6" s="92" customFormat="1" x14ac:dyDescent="0.2">
      <c r="B4733" s="91"/>
      <c r="C4733" s="91"/>
      <c r="D4733" s="91"/>
      <c r="E4733" s="91"/>
      <c r="F4733" s="90"/>
    </row>
    <row r="4734" spans="2:6" s="92" customFormat="1" x14ac:dyDescent="0.2">
      <c r="B4734" s="91"/>
      <c r="C4734" s="91"/>
      <c r="D4734" s="91"/>
      <c r="E4734" s="91"/>
      <c r="F4734" s="90"/>
    </row>
    <row r="4735" spans="2:6" s="92" customFormat="1" x14ac:dyDescent="0.2">
      <c r="B4735" s="91"/>
      <c r="C4735" s="91"/>
      <c r="D4735" s="91"/>
      <c r="E4735" s="91"/>
      <c r="F4735" s="90"/>
    </row>
    <row r="4736" spans="2:6" s="92" customFormat="1" x14ac:dyDescent="0.2">
      <c r="B4736" s="91"/>
      <c r="C4736" s="91"/>
      <c r="D4736" s="91"/>
      <c r="E4736" s="91"/>
      <c r="F4736" s="90"/>
    </row>
    <row r="4737" spans="2:6" s="92" customFormat="1" x14ac:dyDescent="0.2">
      <c r="B4737" s="91"/>
      <c r="C4737" s="91"/>
      <c r="D4737" s="91"/>
      <c r="E4737" s="91"/>
      <c r="F4737" s="90"/>
    </row>
    <row r="4738" spans="2:6" s="92" customFormat="1" x14ac:dyDescent="0.2">
      <c r="B4738" s="91"/>
      <c r="C4738" s="91"/>
      <c r="D4738" s="91"/>
      <c r="E4738" s="91"/>
      <c r="F4738" s="90"/>
    </row>
    <row r="4739" spans="2:6" s="92" customFormat="1" x14ac:dyDescent="0.2">
      <c r="B4739" s="91"/>
      <c r="C4739" s="91"/>
      <c r="D4739" s="91"/>
      <c r="E4739" s="91"/>
      <c r="F4739" s="90"/>
    </row>
    <row r="4740" spans="2:6" s="92" customFormat="1" x14ac:dyDescent="0.2">
      <c r="B4740" s="91"/>
      <c r="C4740" s="91"/>
      <c r="D4740" s="91"/>
      <c r="E4740" s="91"/>
      <c r="F4740" s="90"/>
    </row>
    <row r="4741" spans="2:6" s="92" customFormat="1" x14ac:dyDescent="0.2">
      <c r="B4741" s="91"/>
      <c r="C4741" s="91"/>
      <c r="D4741" s="91"/>
      <c r="E4741" s="91"/>
      <c r="F4741" s="90"/>
    </row>
    <row r="4742" spans="2:6" s="92" customFormat="1" x14ac:dyDescent="0.2">
      <c r="B4742" s="91"/>
      <c r="C4742" s="91"/>
      <c r="D4742" s="91"/>
      <c r="E4742" s="91"/>
      <c r="F4742" s="90"/>
    </row>
    <row r="4743" spans="2:6" s="92" customFormat="1" x14ac:dyDescent="0.2">
      <c r="B4743" s="91"/>
      <c r="C4743" s="91"/>
      <c r="D4743" s="91"/>
      <c r="E4743" s="91"/>
      <c r="F4743" s="90"/>
    </row>
    <row r="4744" spans="2:6" s="92" customFormat="1" x14ac:dyDescent="0.2">
      <c r="B4744" s="91"/>
      <c r="C4744" s="91"/>
      <c r="D4744" s="91"/>
      <c r="E4744" s="91"/>
      <c r="F4744" s="90"/>
    </row>
    <row r="4745" spans="2:6" s="92" customFormat="1" x14ac:dyDescent="0.2">
      <c r="B4745" s="91"/>
      <c r="C4745" s="91"/>
      <c r="D4745" s="91"/>
      <c r="E4745" s="91"/>
      <c r="F4745" s="90"/>
    </row>
    <row r="4746" spans="2:6" s="92" customFormat="1" x14ac:dyDescent="0.2">
      <c r="B4746" s="91"/>
      <c r="C4746" s="91"/>
      <c r="D4746" s="91"/>
      <c r="E4746" s="91"/>
      <c r="F4746" s="90"/>
    </row>
    <row r="4747" spans="2:6" s="92" customFormat="1" x14ac:dyDescent="0.2">
      <c r="B4747" s="91"/>
      <c r="C4747" s="91"/>
      <c r="D4747" s="91"/>
      <c r="E4747" s="91"/>
      <c r="F4747" s="90"/>
    </row>
    <row r="4748" spans="2:6" s="92" customFormat="1" x14ac:dyDescent="0.2">
      <c r="B4748" s="91"/>
      <c r="C4748" s="91"/>
      <c r="D4748" s="91"/>
      <c r="E4748" s="91"/>
      <c r="F4748" s="90"/>
    </row>
    <row r="4749" spans="2:6" s="92" customFormat="1" x14ac:dyDescent="0.2">
      <c r="B4749" s="91"/>
      <c r="C4749" s="91"/>
      <c r="D4749" s="91"/>
      <c r="E4749" s="91"/>
      <c r="F4749" s="90"/>
    </row>
    <row r="4750" spans="2:6" s="92" customFormat="1" x14ac:dyDescent="0.2">
      <c r="B4750" s="91"/>
      <c r="C4750" s="91"/>
      <c r="D4750" s="91"/>
      <c r="E4750" s="91"/>
      <c r="F4750" s="90"/>
    </row>
    <row r="4751" spans="2:6" s="92" customFormat="1" x14ac:dyDescent="0.2">
      <c r="B4751" s="91"/>
      <c r="C4751" s="91"/>
      <c r="D4751" s="91"/>
      <c r="E4751" s="91"/>
      <c r="F4751" s="90"/>
    </row>
    <row r="4752" spans="2:6" s="92" customFormat="1" x14ac:dyDescent="0.2">
      <c r="B4752" s="91"/>
      <c r="C4752" s="91"/>
      <c r="D4752" s="91"/>
      <c r="E4752" s="91"/>
      <c r="F4752" s="90"/>
    </row>
    <row r="4753" spans="2:6" s="92" customFormat="1" x14ac:dyDescent="0.2">
      <c r="B4753" s="91"/>
      <c r="C4753" s="91"/>
      <c r="D4753" s="91"/>
      <c r="E4753" s="91"/>
      <c r="F4753" s="90"/>
    </row>
    <row r="4754" spans="2:6" s="92" customFormat="1" x14ac:dyDescent="0.2">
      <c r="B4754" s="91"/>
      <c r="C4754" s="91"/>
      <c r="D4754" s="91"/>
      <c r="E4754" s="91"/>
      <c r="F4754" s="90"/>
    </row>
    <row r="4755" spans="2:6" s="92" customFormat="1" x14ac:dyDescent="0.2">
      <c r="B4755" s="91"/>
      <c r="C4755" s="91"/>
      <c r="D4755" s="91"/>
      <c r="E4755" s="91"/>
      <c r="F4755" s="90"/>
    </row>
    <row r="4756" spans="2:6" s="92" customFormat="1" x14ac:dyDescent="0.2">
      <c r="B4756" s="91"/>
      <c r="C4756" s="91"/>
      <c r="D4756" s="91"/>
      <c r="E4756" s="91"/>
      <c r="F4756" s="90"/>
    </row>
    <row r="4757" spans="2:6" s="92" customFormat="1" x14ac:dyDescent="0.2">
      <c r="B4757" s="91"/>
      <c r="C4757" s="91"/>
      <c r="D4757" s="91"/>
      <c r="E4757" s="91"/>
      <c r="F4757" s="90"/>
    </row>
    <row r="4758" spans="2:6" s="92" customFormat="1" x14ac:dyDescent="0.2">
      <c r="B4758" s="91"/>
      <c r="C4758" s="91"/>
      <c r="D4758" s="91"/>
      <c r="E4758" s="91"/>
      <c r="F4758" s="90"/>
    </row>
    <row r="4759" spans="2:6" s="92" customFormat="1" x14ac:dyDescent="0.2">
      <c r="B4759" s="91"/>
      <c r="C4759" s="91"/>
      <c r="D4759" s="91"/>
      <c r="E4759" s="91"/>
      <c r="F4759" s="90"/>
    </row>
    <row r="4760" spans="2:6" s="92" customFormat="1" x14ac:dyDescent="0.2">
      <c r="B4760" s="91"/>
      <c r="C4760" s="91"/>
      <c r="D4760" s="91"/>
      <c r="E4760" s="91"/>
      <c r="F4760" s="90"/>
    </row>
    <row r="4761" spans="2:6" s="92" customFormat="1" x14ac:dyDescent="0.2">
      <c r="B4761" s="91"/>
      <c r="C4761" s="91"/>
      <c r="D4761" s="91"/>
      <c r="E4761" s="91"/>
      <c r="F4761" s="90"/>
    </row>
    <row r="4762" spans="2:6" s="92" customFormat="1" x14ac:dyDescent="0.2">
      <c r="B4762" s="91"/>
      <c r="C4762" s="91"/>
      <c r="D4762" s="91"/>
      <c r="E4762" s="91"/>
      <c r="F4762" s="90"/>
    </row>
    <row r="4763" spans="2:6" s="92" customFormat="1" x14ac:dyDescent="0.2">
      <c r="B4763" s="91"/>
      <c r="C4763" s="91"/>
      <c r="D4763" s="91"/>
      <c r="E4763" s="91"/>
      <c r="F4763" s="90"/>
    </row>
    <row r="4764" spans="2:6" s="92" customFormat="1" x14ac:dyDescent="0.2">
      <c r="B4764" s="91"/>
      <c r="C4764" s="91"/>
      <c r="D4764" s="91"/>
      <c r="E4764" s="91"/>
      <c r="F4764" s="90"/>
    </row>
    <row r="4765" spans="2:6" s="92" customFormat="1" x14ac:dyDescent="0.2">
      <c r="B4765" s="91"/>
      <c r="C4765" s="91"/>
      <c r="D4765" s="91"/>
      <c r="E4765" s="91"/>
      <c r="F4765" s="90"/>
    </row>
    <row r="4766" spans="2:6" s="92" customFormat="1" x14ac:dyDescent="0.2">
      <c r="B4766" s="91"/>
      <c r="C4766" s="91"/>
      <c r="D4766" s="91"/>
      <c r="E4766" s="91"/>
      <c r="F4766" s="90"/>
    </row>
    <row r="4767" spans="2:6" s="92" customFormat="1" x14ac:dyDescent="0.2">
      <c r="B4767" s="91"/>
      <c r="C4767" s="91"/>
      <c r="D4767" s="91"/>
      <c r="E4767" s="91"/>
      <c r="F4767" s="90"/>
    </row>
    <row r="4768" spans="2:6" s="92" customFormat="1" x14ac:dyDescent="0.2">
      <c r="B4768" s="91"/>
      <c r="C4768" s="91"/>
      <c r="D4768" s="91"/>
      <c r="E4768" s="91"/>
      <c r="F4768" s="90"/>
    </row>
    <row r="4769" spans="2:6" s="92" customFormat="1" x14ac:dyDescent="0.2">
      <c r="B4769" s="91"/>
      <c r="C4769" s="91"/>
      <c r="D4769" s="91"/>
      <c r="E4769" s="91"/>
      <c r="F4769" s="90"/>
    </row>
    <row r="4770" spans="2:6" s="92" customFormat="1" x14ac:dyDescent="0.2">
      <c r="B4770" s="91"/>
      <c r="C4770" s="91"/>
      <c r="D4770" s="91"/>
      <c r="E4770" s="91"/>
      <c r="F4770" s="90"/>
    </row>
    <row r="4771" spans="2:6" s="92" customFormat="1" x14ac:dyDescent="0.2">
      <c r="B4771" s="91"/>
      <c r="C4771" s="91"/>
      <c r="D4771" s="91"/>
      <c r="E4771" s="91"/>
      <c r="F4771" s="90"/>
    </row>
    <row r="4772" spans="2:6" s="92" customFormat="1" x14ac:dyDescent="0.2">
      <c r="B4772" s="91"/>
      <c r="C4772" s="91"/>
      <c r="D4772" s="91"/>
      <c r="E4772" s="91"/>
      <c r="F4772" s="90"/>
    </row>
    <row r="4773" spans="2:6" s="92" customFormat="1" x14ac:dyDescent="0.2">
      <c r="B4773" s="91"/>
      <c r="C4773" s="91"/>
      <c r="D4773" s="91"/>
      <c r="E4773" s="91"/>
      <c r="F4773" s="90"/>
    </row>
    <row r="4774" spans="2:6" s="92" customFormat="1" x14ac:dyDescent="0.2">
      <c r="B4774" s="91"/>
      <c r="C4774" s="91"/>
      <c r="D4774" s="91"/>
      <c r="E4774" s="91"/>
      <c r="F4774" s="90"/>
    </row>
    <row r="4775" spans="2:6" s="92" customFormat="1" x14ac:dyDescent="0.2">
      <c r="B4775" s="91"/>
      <c r="C4775" s="91"/>
      <c r="D4775" s="91"/>
      <c r="E4775" s="91"/>
      <c r="F4775" s="90"/>
    </row>
    <row r="4776" spans="2:6" s="92" customFormat="1" x14ac:dyDescent="0.2">
      <c r="B4776" s="91"/>
      <c r="C4776" s="91"/>
      <c r="D4776" s="91"/>
      <c r="E4776" s="91"/>
      <c r="F4776" s="90"/>
    </row>
    <row r="4777" spans="2:6" s="92" customFormat="1" x14ac:dyDescent="0.2">
      <c r="B4777" s="91"/>
      <c r="C4777" s="91"/>
      <c r="D4777" s="91"/>
      <c r="E4777" s="91"/>
      <c r="F4777" s="90"/>
    </row>
    <row r="4778" spans="2:6" s="92" customFormat="1" x14ac:dyDescent="0.2">
      <c r="B4778" s="91"/>
      <c r="C4778" s="91"/>
      <c r="D4778" s="91"/>
      <c r="E4778" s="91"/>
      <c r="F4778" s="90"/>
    </row>
    <row r="4779" spans="2:6" s="92" customFormat="1" x14ac:dyDescent="0.2">
      <c r="B4779" s="91"/>
      <c r="C4779" s="91"/>
      <c r="D4779" s="91"/>
      <c r="E4779" s="91"/>
      <c r="F4779" s="90"/>
    </row>
    <row r="4780" spans="2:6" s="92" customFormat="1" x14ac:dyDescent="0.2">
      <c r="B4780" s="91"/>
      <c r="C4780" s="91"/>
      <c r="D4780" s="91"/>
      <c r="E4780" s="91"/>
      <c r="F4780" s="90"/>
    </row>
    <row r="4781" spans="2:6" s="92" customFormat="1" x14ac:dyDescent="0.2">
      <c r="B4781" s="91"/>
      <c r="C4781" s="91"/>
      <c r="D4781" s="91"/>
      <c r="E4781" s="91"/>
      <c r="F4781" s="90"/>
    </row>
    <row r="4782" spans="2:6" s="92" customFormat="1" x14ac:dyDescent="0.2">
      <c r="B4782" s="91"/>
      <c r="C4782" s="91"/>
      <c r="D4782" s="91"/>
      <c r="E4782" s="91"/>
      <c r="F4782" s="90"/>
    </row>
    <row r="4783" spans="2:6" s="92" customFormat="1" x14ac:dyDescent="0.2">
      <c r="B4783" s="91"/>
      <c r="C4783" s="91"/>
      <c r="D4783" s="91"/>
      <c r="E4783" s="91"/>
      <c r="F4783" s="90"/>
    </row>
    <row r="4784" spans="2:6" s="92" customFormat="1" x14ac:dyDescent="0.2">
      <c r="B4784" s="91"/>
      <c r="C4784" s="91"/>
      <c r="D4784" s="91"/>
      <c r="E4784" s="91"/>
      <c r="F4784" s="90"/>
    </row>
    <row r="4785" spans="2:6" s="92" customFormat="1" x14ac:dyDescent="0.2">
      <c r="B4785" s="91"/>
      <c r="C4785" s="91"/>
      <c r="D4785" s="91"/>
      <c r="E4785" s="91"/>
      <c r="F4785" s="90"/>
    </row>
    <row r="4786" spans="2:6" s="92" customFormat="1" x14ac:dyDescent="0.2">
      <c r="B4786" s="91"/>
      <c r="C4786" s="91"/>
      <c r="D4786" s="91"/>
      <c r="E4786" s="91"/>
      <c r="F4786" s="90"/>
    </row>
    <row r="4787" spans="2:6" s="92" customFormat="1" x14ac:dyDescent="0.2">
      <c r="B4787" s="91"/>
      <c r="C4787" s="91"/>
      <c r="D4787" s="91"/>
      <c r="E4787" s="91"/>
      <c r="F4787" s="90"/>
    </row>
    <row r="4788" spans="2:6" s="92" customFormat="1" x14ac:dyDescent="0.2">
      <c r="B4788" s="91"/>
      <c r="C4788" s="91"/>
      <c r="D4788" s="91"/>
      <c r="E4788" s="91"/>
      <c r="F4788" s="90"/>
    </row>
    <row r="4789" spans="2:6" s="92" customFormat="1" x14ac:dyDescent="0.2">
      <c r="B4789" s="91"/>
      <c r="C4789" s="91"/>
      <c r="D4789" s="91"/>
      <c r="E4789" s="91"/>
      <c r="F4789" s="90"/>
    </row>
    <row r="4790" spans="2:6" s="92" customFormat="1" x14ac:dyDescent="0.2">
      <c r="B4790" s="91"/>
      <c r="C4790" s="91"/>
      <c r="D4790" s="91"/>
      <c r="E4790" s="91"/>
      <c r="F4790" s="90"/>
    </row>
    <row r="4791" spans="2:6" s="92" customFormat="1" x14ac:dyDescent="0.2">
      <c r="B4791" s="91"/>
      <c r="C4791" s="91"/>
      <c r="D4791" s="91"/>
      <c r="E4791" s="91"/>
      <c r="F4791" s="90"/>
    </row>
    <row r="4792" spans="2:6" s="92" customFormat="1" x14ac:dyDescent="0.2">
      <c r="B4792" s="91"/>
      <c r="C4792" s="91"/>
      <c r="D4792" s="91"/>
      <c r="E4792" s="91"/>
      <c r="F4792" s="90"/>
    </row>
    <row r="4793" spans="2:6" s="92" customFormat="1" x14ac:dyDescent="0.2">
      <c r="B4793" s="91"/>
      <c r="C4793" s="91"/>
      <c r="D4793" s="91"/>
      <c r="E4793" s="91"/>
      <c r="F4793" s="90"/>
    </row>
    <row r="4794" spans="2:6" s="92" customFormat="1" x14ac:dyDescent="0.2">
      <c r="B4794" s="91"/>
      <c r="C4794" s="91"/>
      <c r="D4794" s="91"/>
      <c r="E4794" s="91"/>
      <c r="F4794" s="90"/>
    </row>
    <row r="4795" spans="2:6" s="92" customFormat="1" x14ac:dyDescent="0.2">
      <c r="B4795" s="91"/>
      <c r="C4795" s="91"/>
      <c r="D4795" s="91"/>
      <c r="E4795" s="91"/>
      <c r="F4795" s="90"/>
    </row>
    <row r="4796" spans="2:6" s="92" customFormat="1" x14ac:dyDescent="0.2">
      <c r="B4796" s="91"/>
      <c r="C4796" s="91"/>
      <c r="D4796" s="91"/>
      <c r="E4796" s="91"/>
      <c r="F4796" s="90"/>
    </row>
    <row r="4797" spans="2:6" s="92" customFormat="1" x14ac:dyDescent="0.2">
      <c r="B4797" s="91"/>
      <c r="C4797" s="91"/>
      <c r="D4797" s="91"/>
      <c r="E4797" s="91"/>
      <c r="F4797" s="90"/>
    </row>
    <row r="4798" spans="2:6" s="92" customFormat="1" x14ac:dyDescent="0.2">
      <c r="B4798" s="91"/>
      <c r="C4798" s="91"/>
      <c r="D4798" s="91"/>
      <c r="E4798" s="91"/>
      <c r="F4798" s="90"/>
    </row>
    <row r="4799" spans="2:6" s="92" customFormat="1" x14ac:dyDescent="0.2">
      <c r="B4799" s="91"/>
      <c r="C4799" s="91"/>
      <c r="D4799" s="91"/>
      <c r="E4799" s="91"/>
      <c r="F4799" s="90"/>
    </row>
    <row r="4800" spans="2:6" s="92" customFormat="1" x14ac:dyDescent="0.2">
      <c r="B4800" s="91"/>
      <c r="C4800" s="91"/>
      <c r="D4800" s="91"/>
      <c r="E4800" s="91"/>
      <c r="F4800" s="90"/>
    </row>
    <row r="4801" spans="2:6" s="92" customFormat="1" x14ac:dyDescent="0.2">
      <c r="B4801" s="91"/>
      <c r="C4801" s="91"/>
      <c r="D4801" s="91"/>
      <c r="E4801" s="91"/>
      <c r="F4801" s="90"/>
    </row>
    <row r="4802" spans="2:6" s="92" customFormat="1" x14ac:dyDescent="0.2">
      <c r="B4802" s="91"/>
      <c r="C4802" s="91"/>
      <c r="D4802" s="91"/>
      <c r="E4802" s="91"/>
      <c r="F4802" s="90"/>
    </row>
    <row r="4803" spans="2:6" s="92" customFormat="1" x14ac:dyDescent="0.2">
      <c r="B4803" s="91"/>
      <c r="C4803" s="91"/>
      <c r="D4803" s="91"/>
      <c r="E4803" s="91"/>
      <c r="F4803" s="90"/>
    </row>
    <row r="4804" spans="2:6" s="92" customFormat="1" x14ac:dyDescent="0.2">
      <c r="B4804" s="91"/>
      <c r="C4804" s="91"/>
      <c r="D4804" s="91"/>
      <c r="E4804" s="91"/>
      <c r="F4804" s="90"/>
    </row>
    <row r="4805" spans="2:6" s="92" customFormat="1" x14ac:dyDescent="0.2">
      <c r="B4805" s="91"/>
      <c r="C4805" s="91"/>
      <c r="D4805" s="91"/>
      <c r="E4805" s="91"/>
      <c r="F4805" s="90"/>
    </row>
    <row r="4806" spans="2:6" s="92" customFormat="1" x14ac:dyDescent="0.2">
      <c r="B4806" s="91"/>
      <c r="C4806" s="91"/>
      <c r="D4806" s="91"/>
      <c r="E4806" s="91"/>
      <c r="F4806" s="90"/>
    </row>
    <row r="4807" spans="2:6" s="92" customFormat="1" x14ac:dyDescent="0.2">
      <c r="B4807" s="91"/>
      <c r="C4807" s="91"/>
      <c r="D4807" s="91"/>
      <c r="E4807" s="91"/>
      <c r="F4807" s="90"/>
    </row>
    <row r="4808" spans="2:6" s="92" customFormat="1" x14ac:dyDescent="0.2">
      <c r="B4808" s="91"/>
      <c r="C4808" s="91"/>
      <c r="D4808" s="91"/>
      <c r="E4808" s="91"/>
      <c r="F4808" s="90"/>
    </row>
    <row r="4809" spans="2:6" s="92" customFormat="1" x14ac:dyDescent="0.2">
      <c r="B4809" s="91"/>
      <c r="C4809" s="91"/>
      <c r="D4809" s="91"/>
      <c r="E4809" s="91"/>
      <c r="F4809" s="90"/>
    </row>
    <row r="4810" spans="2:6" s="92" customFormat="1" x14ac:dyDescent="0.2">
      <c r="B4810" s="91"/>
      <c r="C4810" s="91"/>
      <c r="D4810" s="91"/>
      <c r="E4810" s="91"/>
      <c r="F4810" s="90"/>
    </row>
    <row r="4811" spans="2:6" s="92" customFormat="1" x14ac:dyDescent="0.2">
      <c r="B4811" s="91"/>
      <c r="C4811" s="91"/>
      <c r="D4811" s="91"/>
      <c r="E4811" s="91"/>
      <c r="F4811" s="90"/>
    </row>
    <row r="4812" spans="2:6" s="92" customFormat="1" x14ac:dyDescent="0.2">
      <c r="B4812" s="91"/>
      <c r="C4812" s="91"/>
      <c r="D4812" s="91"/>
      <c r="E4812" s="91"/>
      <c r="F4812" s="90"/>
    </row>
    <row r="4813" spans="2:6" s="92" customFormat="1" x14ac:dyDescent="0.2">
      <c r="B4813" s="91"/>
      <c r="C4813" s="91"/>
      <c r="D4813" s="91"/>
      <c r="E4813" s="91"/>
      <c r="F4813" s="90"/>
    </row>
    <row r="4814" spans="2:6" s="92" customFormat="1" x14ac:dyDescent="0.2">
      <c r="B4814" s="91"/>
      <c r="C4814" s="91"/>
      <c r="D4814" s="91"/>
      <c r="E4814" s="91"/>
      <c r="F4814" s="90"/>
    </row>
    <row r="4815" spans="2:6" s="92" customFormat="1" x14ac:dyDescent="0.2">
      <c r="B4815" s="91"/>
      <c r="C4815" s="91"/>
      <c r="D4815" s="91"/>
      <c r="E4815" s="91"/>
      <c r="F4815" s="90"/>
    </row>
    <row r="4816" spans="2:6" s="92" customFormat="1" x14ac:dyDescent="0.2">
      <c r="B4816" s="91"/>
      <c r="C4816" s="91"/>
      <c r="D4816" s="91"/>
      <c r="E4816" s="91"/>
      <c r="F4816" s="90"/>
    </row>
    <row r="4817" spans="2:6" s="92" customFormat="1" x14ac:dyDescent="0.2">
      <c r="B4817" s="91"/>
      <c r="C4817" s="91"/>
      <c r="D4817" s="91"/>
      <c r="E4817" s="91"/>
      <c r="F4817" s="90"/>
    </row>
    <row r="4818" spans="2:6" s="92" customFormat="1" x14ac:dyDescent="0.2">
      <c r="B4818" s="91"/>
      <c r="C4818" s="91"/>
      <c r="D4818" s="91"/>
      <c r="E4818" s="91"/>
      <c r="F4818" s="90"/>
    </row>
    <row r="4819" spans="2:6" s="92" customFormat="1" x14ac:dyDescent="0.2">
      <c r="B4819" s="91"/>
      <c r="C4819" s="91"/>
      <c r="D4819" s="91"/>
      <c r="E4819" s="91"/>
      <c r="F4819" s="90"/>
    </row>
    <row r="4820" spans="2:6" s="92" customFormat="1" x14ac:dyDescent="0.2">
      <c r="B4820" s="91"/>
      <c r="C4820" s="91"/>
      <c r="D4820" s="91"/>
      <c r="E4820" s="91"/>
      <c r="F4820" s="90"/>
    </row>
    <row r="4821" spans="2:6" s="92" customFormat="1" x14ac:dyDescent="0.2">
      <c r="B4821" s="91"/>
      <c r="C4821" s="91"/>
      <c r="D4821" s="91"/>
      <c r="E4821" s="91"/>
      <c r="F4821" s="90"/>
    </row>
    <row r="4822" spans="2:6" s="92" customFormat="1" x14ac:dyDescent="0.2">
      <c r="B4822" s="91"/>
      <c r="C4822" s="91"/>
      <c r="D4822" s="91"/>
      <c r="E4822" s="91"/>
      <c r="F4822" s="90"/>
    </row>
    <row r="4823" spans="2:6" s="92" customFormat="1" x14ac:dyDescent="0.2">
      <c r="B4823" s="91"/>
      <c r="C4823" s="91"/>
      <c r="D4823" s="91"/>
      <c r="E4823" s="91"/>
      <c r="F4823" s="90"/>
    </row>
    <row r="4824" spans="2:6" s="92" customFormat="1" x14ac:dyDescent="0.2">
      <c r="B4824" s="91"/>
      <c r="C4824" s="91"/>
      <c r="D4824" s="91"/>
      <c r="E4824" s="91"/>
      <c r="F4824" s="90"/>
    </row>
    <row r="4825" spans="2:6" s="92" customFormat="1" x14ac:dyDescent="0.2">
      <c r="B4825" s="91"/>
      <c r="C4825" s="91"/>
      <c r="D4825" s="91"/>
      <c r="E4825" s="91"/>
      <c r="F4825" s="90"/>
    </row>
    <row r="4826" spans="2:6" s="92" customFormat="1" x14ac:dyDescent="0.2">
      <c r="B4826" s="91"/>
      <c r="C4826" s="91"/>
      <c r="D4826" s="91"/>
      <c r="E4826" s="91"/>
      <c r="F4826" s="90"/>
    </row>
    <row r="4827" spans="2:6" s="92" customFormat="1" x14ac:dyDescent="0.2">
      <c r="B4827" s="91"/>
      <c r="C4827" s="91"/>
      <c r="D4827" s="91"/>
      <c r="E4827" s="91"/>
      <c r="F4827" s="90"/>
    </row>
    <row r="4828" spans="2:6" s="92" customFormat="1" x14ac:dyDescent="0.2">
      <c r="B4828" s="91"/>
      <c r="C4828" s="91"/>
      <c r="D4828" s="91"/>
      <c r="E4828" s="91"/>
      <c r="F4828" s="90"/>
    </row>
    <row r="4829" spans="2:6" s="92" customFormat="1" x14ac:dyDescent="0.2">
      <c r="B4829" s="91"/>
      <c r="C4829" s="91"/>
      <c r="D4829" s="91"/>
      <c r="E4829" s="91"/>
      <c r="F4829" s="90"/>
    </row>
    <row r="4830" spans="2:6" s="92" customFormat="1" x14ac:dyDescent="0.2">
      <c r="B4830" s="91"/>
      <c r="C4830" s="91"/>
      <c r="D4830" s="91"/>
      <c r="E4830" s="91"/>
      <c r="F4830" s="90"/>
    </row>
    <row r="4831" spans="2:6" s="92" customFormat="1" x14ac:dyDescent="0.2">
      <c r="B4831" s="91"/>
      <c r="C4831" s="91"/>
      <c r="D4831" s="91"/>
      <c r="E4831" s="91"/>
      <c r="F4831" s="90"/>
    </row>
    <row r="4832" spans="2:6" s="92" customFormat="1" x14ac:dyDescent="0.2">
      <c r="B4832" s="91"/>
      <c r="C4832" s="91"/>
      <c r="D4832" s="91"/>
      <c r="E4832" s="91"/>
      <c r="F4832" s="90"/>
    </row>
    <row r="4833" spans="2:6" s="92" customFormat="1" x14ac:dyDescent="0.2">
      <c r="B4833" s="91"/>
      <c r="C4833" s="91"/>
      <c r="D4833" s="91"/>
      <c r="E4833" s="91"/>
      <c r="F4833" s="90"/>
    </row>
    <row r="4834" spans="2:6" s="92" customFormat="1" x14ac:dyDescent="0.2">
      <c r="B4834" s="91"/>
      <c r="C4834" s="91"/>
      <c r="D4834" s="91"/>
      <c r="E4834" s="91"/>
      <c r="F4834" s="90"/>
    </row>
    <row r="4835" spans="2:6" s="92" customFormat="1" x14ac:dyDescent="0.2">
      <c r="B4835" s="91"/>
      <c r="C4835" s="91"/>
      <c r="D4835" s="91"/>
      <c r="E4835" s="91"/>
      <c r="F4835" s="90"/>
    </row>
    <row r="4836" spans="2:6" s="92" customFormat="1" x14ac:dyDescent="0.2">
      <c r="B4836" s="91"/>
      <c r="C4836" s="91"/>
      <c r="D4836" s="91"/>
      <c r="E4836" s="91"/>
      <c r="F4836" s="90"/>
    </row>
    <row r="4837" spans="2:6" s="92" customFormat="1" x14ac:dyDescent="0.2">
      <c r="B4837" s="91"/>
      <c r="C4837" s="91"/>
      <c r="D4837" s="91"/>
      <c r="E4837" s="91"/>
      <c r="F4837" s="90"/>
    </row>
    <row r="4838" spans="2:6" s="92" customFormat="1" x14ac:dyDescent="0.2">
      <c r="B4838" s="91"/>
      <c r="C4838" s="91"/>
      <c r="D4838" s="91"/>
      <c r="E4838" s="91"/>
      <c r="F4838" s="90"/>
    </row>
    <row r="4839" spans="2:6" s="92" customFormat="1" x14ac:dyDescent="0.2">
      <c r="B4839" s="91"/>
      <c r="C4839" s="91"/>
      <c r="D4839" s="91"/>
      <c r="E4839" s="91"/>
      <c r="F4839" s="90"/>
    </row>
    <row r="4840" spans="2:6" s="92" customFormat="1" x14ac:dyDescent="0.2">
      <c r="B4840" s="91"/>
      <c r="C4840" s="91"/>
      <c r="D4840" s="91"/>
      <c r="E4840" s="91"/>
      <c r="F4840" s="90"/>
    </row>
    <row r="4841" spans="2:6" s="92" customFormat="1" x14ac:dyDescent="0.2">
      <c r="B4841" s="91"/>
      <c r="C4841" s="91"/>
      <c r="D4841" s="91"/>
      <c r="E4841" s="91"/>
      <c r="F4841" s="90"/>
    </row>
    <row r="4842" spans="2:6" s="92" customFormat="1" x14ac:dyDescent="0.2">
      <c r="B4842" s="91"/>
      <c r="C4842" s="91"/>
      <c r="D4842" s="91"/>
      <c r="E4842" s="91"/>
      <c r="F4842" s="90"/>
    </row>
    <row r="4843" spans="2:6" s="92" customFormat="1" x14ac:dyDescent="0.2">
      <c r="B4843" s="91"/>
      <c r="C4843" s="91"/>
      <c r="D4843" s="91"/>
      <c r="E4843" s="91"/>
      <c r="F4843" s="90"/>
    </row>
    <row r="4844" spans="2:6" s="92" customFormat="1" x14ac:dyDescent="0.2">
      <c r="B4844" s="91"/>
      <c r="C4844" s="91"/>
      <c r="D4844" s="91"/>
      <c r="E4844" s="91"/>
      <c r="F4844" s="90"/>
    </row>
    <row r="4845" spans="2:6" s="92" customFormat="1" x14ac:dyDescent="0.2">
      <c r="B4845" s="91"/>
      <c r="C4845" s="91"/>
      <c r="D4845" s="91"/>
      <c r="E4845" s="91"/>
      <c r="F4845" s="90"/>
    </row>
    <row r="4846" spans="2:6" s="92" customFormat="1" x14ac:dyDescent="0.2">
      <c r="B4846" s="91"/>
      <c r="C4846" s="91"/>
      <c r="D4846" s="91"/>
      <c r="E4846" s="91"/>
      <c r="F4846" s="90"/>
    </row>
    <row r="4847" spans="2:6" s="92" customFormat="1" x14ac:dyDescent="0.2">
      <c r="B4847" s="91"/>
      <c r="C4847" s="91"/>
      <c r="D4847" s="91"/>
      <c r="E4847" s="91"/>
      <c r="F4847" s="90"/>
    </row>
    <row r="4848" spans="2:6" s="92" customFormat="1" x14ac:dyDescent="0.2">
      <c r="B4848" s="91"/>
      <c r="C4848" s="91"/>
      <c r="D4848" s="91"/>
      <c r="E4848" s="91"/>
      <c r="F4848" s="90"/>
    </row>
    <row r="4849" spans="2:6" s="92" customFormat="1" x14ac:dyDescent="0.2">
      <c r="B4849" s="91"/>
      <c r="C4849" s="91"/>
      <c r="D4849" s="91"/>
      <c r="E4849" s="91"/>
      <c r="F4849" s="90"/>
    </row>
    <row r="4850" spans="2:6" s="92" customFormat="1" x14ac:dyDescent="0.2">
      <c r="B4850" s="91"/>
      <c r="C4850" s="91"/>
      <c r="D4850" s="91"/>
      <c r="E4850" s="91"/>
      <c r="F4850" s="90"/>
    </row>
    <row r="4851" spans="2:6" s="92" customFormat="1" x14ac:dyDescent="0.2">
      <c r="B4851" s="91"/>
      <c r="C4851" s="91"/>
      <c r="D4851" s="91"/>
      <c r="E4851" s="91"/>
      <c r="F4851" s="90"/>
    </row>
    <row r="4852" spans="2:6" s="92" customFormat="1" x14ac:dyDescent="0.2">
      <c r="B4852" s="91"/>
      <c r="C4852" s="91"/>
      <c r="D4852" s="91"/>
      <c r="E4852" s="91"/>
      <c r="F4852" s="90"/>
    </row>
    <row r="4853" spans="2:6" s="92" customFormat="1" x14ac:dyDescent="0.2">
      <c r="B4853" s="91"/>
      <c r="C4853" s="91"/>
      <c r="D4853" s="91"/>
      <c r="E4853" s="91"/>
      <c r="F4853" s="90"/>
    </row>
    <row r="4854" spans="2:6" s="92" customFormat="1" x14ac:dyDescent="0.2">
      <c r="B4854" s="91"/>
      <c r="C4854" s="91"/>
      <c r="D4854" s="91"/>
      <c r="E4854" s="91"/>
      <c r="F4854" s="90"/>
    </row>
    <row r="4855" spans="2:6" s="92" customFormat="1" x14ac:dyDescent="0.2">
      <c r="B4855" s="91"/>
      <c r="C4855" s="91"/>
      <c r="D4855" s="91"/>
      <c r="E4855" s="91"/>
      <c r="F4855" s="90"/>
    </row>
    <row r="4856" spans="2:6" s="92" customFormat="1" x14ac:dyDescent="0.2">
      <c r="B4856" s="91"/>
      <c r="C4856" s="91"/>
      <c r="D4856" s="91"/>
      <c r="E4856" s="91"/>
      <c r="F4856" s="90"/>
    </row>
    <row r="4857" spans="2:6" s="92" customFormat="1" x14ac:dyDescent="0.2">
      <c r="B4857" s="91"/>
      <c r="C4857" s="91"/>
      <c r="D4857" s="91"/>
      <c r="E4857" s="91"/>
      <c r="F4857" s="90"/>
    </row>
    <row r="4858" spans="2:6" s="92" customFormat="1" x14ac:dyDescent="0.2">
      <c r="B4858" s="91"/>
      <c r="C4858" s="91"/>
      <c r="D4858" s="91"/>
      <c r="E4858" s="91"/>
      <c r="F4858" s="90"/>
    </row>
    <row r="4859" spans="2:6" s="92" customFormat="1" x14ac:dyDescent="0.2">
      <c r="B4859" s="91"/>
      <c r="C4859" s="91"/>
      <c r="D4859" s="91"/>
      <c r="E4859" s="91"/>
      <c r="F4859" s="90"/>
    </row>
    <row r="4860" spans="2:6" s="92" customFormat="1" x14ac:dyDescent="0.2">
      <c r="B4860" s="91"/>
      <c r="C4860" s="91"/>
      <c r="D4860" s="91"/>
      <c r="E4860" s="91"/>
      <c r="F4860" s="90"/>
    </row>
    <row r="4861" spans="2:6" s="92" customFormat="1" x14ac:dyDescent="0.2">
      <c r="B4861" s="91"/>
      <c r="C4861" s="91"/>
      <c r="D4861" s="91"/>
      <c r="E4861" s="91"/>
      <c r="F4861" s="90"/>
    </row>
    <row r="4862" spans="2:6" s="92" customFormat="1" x14ac:dyDescent="0.2">
      <c r="B4862" s="91"/>
      <c r="C4862" s="91"/>
      <c r="D4862" s="91"/>
      <c r="E4862" s="91"/>
      <c r="F4862" s="90"/>
    </row>
    <row r="4863" spans="2:6" s="92" customFormat="1" x14ac:dyDescent="0.2">
      <c r="B4863" s="91"/>
      <c r="C4863" s="91"/>
      <c r="D4863" s="91"/>
      <c r="E4863" s="91"/>
      <c r="F4863" s="90"/>
    </row>
    <row r="4864" spans="2:6" s="92" customFormat="1" x14ac:dyDescent="0.2">
      <c r="B4864" s="91"/>
      <c r="C4864" s="91"/>
      <c r="D4864" s="91"/>
      <c r="E4864" s="91"/>
      <c r="F4864" s="90"/>
    </row>
    <row r="4865" spans="2:6" s="92" customFormat="1" x14ac:dyDescent="0.2">
      <c r="B4865" s="91"/>
      <c r="C4865" s="91"/>
      <c r="D4865" s="91"/>
      <c r="E4865" s="91"/>
      <c r="F4865" s="90"/>
    </row>
    <row r="4866" spans="2:6" s="92" customFormat="1" x14ac:dyDescent="0.2">
      <c r="B4866" s="91"/>
      <c r="C4866" s="91"/>
      <c r="D4866" s="91"/>
      <c r="E4866" s="91"/>
      <c r="F4866" s="90"/>
    </row>
    <row r="4867" spans="2:6" s="92" customFormat="1" x14ac:dyDescent="0.2">
      <c r="B4867" s="91"/>
      <c r="C4867" s="91"/>
      <c r="D4867" s="91"/>
      <c r="E4867" s="91"/>
      <c r="F4867" s="90"/>
    </row>
    <row r="4868" spans="2:6" s="92" customFormat="1" x14ac:dyDescent="0.2">
      <c r="B4868" s="91"/>
      <c r="C4868" s="91"/>
      <c r="D4868" s="91"/>
      <c r="E4868" s="91"/>
      <c r="F4868" s="90"/>
    </row>
    <row r="4869" spans="2:6" s="92" customFormat="1" x14ac:dyDescent="0.2">
      <c r="B4869" s="91"/>
      <c r="C4869" s="91"/>
      <c r="D4869" s="91"/>
      <c r="E4869" s="91"/>
      <c r="F4869" s="90"/>
    </row>
    <row r="4870" spans="2:6" s="92" customFormat="1" x14ac:dyDescent="0.2">
      <c r="B4870" s="91"/>
      <c r="C4870" s="91"/>
      <c r="D4870" s="91"/>
      <c r="E4870" s="91"/>
      <c r="F4870" s="90"/>
    </row>
    <row r="4871" spans="2:6" s="92" customFormat="1" x14ac:dyDescent="0.2">
      <c r="B4871" s="91"/>
      <c r="C4871" s="91"/>
      <c r="D4871" s="91"/>
      <c r="E4871" s="91"/>
      <c r="F4871" s="90"/>
    </row>
    <row r="4872" spans="2:6" s="92" customFormat="1" x14ac:dyDescent="0.2">
      <c r="B4872" s="91"/>
      <c r="C4872" s="91"/>
      <c r="D4872" s="91"/>
      <c r="E4872" s="91"/>
      <c r="F4872" s="90"/>
    </row>
    <row r="4873" spans="2:6" s="92" customFormat="1" x14ac:dyDescent="0.2">
      <c r="B4873" s="91"/>
      <c r="C4873" s="91"/>
      <c r="D4873" s="91"/>
      <c r="E4873" s="91"/>
      <c r="F4873" s="90"/>
    </row>
    <row r="4874" spans="2:6" s="92" customFormat="1" x14ac:dyDescent="0.2">
      <c r="B4874" s="91"/>
      <c r="C4874" s="91"/>
      <c r="D4874" s="91"/>
      <c r="E4874" s="91"/>
      <c r="F4874" s="90"/>
    </row>
    <row r="4875" spans="2:6" s="92" customFormat="1" x14ac:dyDescent="0.2">
      <c r="B4875" s="91"/>
      <c r="C4875" s="91"/>
      <c r="D4875" s="91"/>
      <c r="E4875" s="91"/>
      <c r="F4875" s="90"/>
    </row>
    <row r="4876" spans="2:6" s="92" customFormat="1" x14ac:dyDescent="0.2">
      <c r="B4876" s="91"/>
      <c r="C4876" s="91"/>
      <c r="D4876" s="91"/>
      <c r="E4876" s="91"/>
      <c r="F4876" s="90"/>
    </row>
    <row r="4877" spans="2:6" s="92" customFormat="1" x14ac:dyDescent="0.2">
      <c r="B4877" s="91"/>
      <c r="C4877" s="91"/>
      <c r="D4877" s="91"/>
      <c r="E4877" s="91"/>
      <c r="F4877" s="90"/>
    </row>
    <row r="4878" spans="2:6" s="92" customFormat="1" x14ac:dyDescent="0.2">
      <c r="B4878" s="91"/>
      <c r="C4878" s="91"/>
      <c r="D4878" s="91"/>
      <c r="E4878" s="91"/>
      <c r="F4878" s="90"/>
    </row>
    <row r="4879" spans="2:6" s="92" customFormat="1" x14ac:dyDescent="0.2">
      <c r="B4879" s="91"/>
      <c r="C4879" s="91"/>
      <c r="D4879" s="91"/>
      <c r="E4879" s="91"/>
      <c r="F4879" s="90"/>
    </row>
    <row r="4880" spans="2:6" s="92" customFormat="1" x14ac:dyDescent="0.2">
      <c r="B4880" s="91"/>
      <c r="C4880" s="91"/>
      <c r="D4880" s="91"/>
      <c r="E4880" s="91"/>
      <c r="F4880" s="90"/>
    </row>
    <row r="4881" spans="2:6" s="92" customFormat="1" x14ac:dyDescent="0.2">
      <c r="B4881" s="91"/>
      <c r="C4881" s="91"/>
      <c r="D4881" s="91"/>
      <c r="E4881" s="91"/>
      <c r="F4881" s="90"/>
    </row>
    <row r="4882" spans="2:6" s="92" customFormat="1" x14ac:dyDescent="0.2">
      <c r="B4882" s="91"/>
      <c r="C4882" s="91"/>
      <c r="D4882" s="91"/>
      <c r="E4882" s="91"/>
      <c r="F4882" s="90"/>
    </row>
    <row r="4883" spans="2:6" s="92" customFormat="1" x14ac:dyDescent="0.2">
      <c r="B4883" s="91"/>
      <c r="C4883" s="91"/>
      <c r="D4883" s="91"/>
      <c r="E4883" s="91"/>
      <c r="F4883" s="90"/>
    </row>
    <row r="4884" spans="2:6" s="92" customFormat="1" x14ac:dyDescent="0.2">
      <c r="B4884" s="91"/>
      <c r="C4884" s="91"/>
      <c r="D4884" s="91"/>
      <c r="E4884" s="91"/>
      <c r="F4884" s="90"/>
    </row>
    <row r="4885" spans="2:6" s="92" customFormat="1" x14ac:dyDescent="0.2">
      <c r="B4885" s="91"/>
      <c r="C4885" s="91"/>
      <c r="D4885" s="91"/>
      <c r="E4885" s="91"/>
      <c r="F4885" s="90"/>
    </row>
    <row r="4886" spans="2:6" s="92" customFormat="1" x14ac:dyDescent="0.2">
      <c r="B4886" s="91"/>
      <c r="C4886" s="91"/>
      <c r="D4886" s="91"/>
      <c r="E4886" s="91"/>
      <c r="F4886" s="90"/>
    </row>
    <row r="4887" spans="2:6" s="92" customFormat="1" x14ac:dyDescent="0.2">
      <c r="B4887" s="91"/>
      <c r="C4887" s="91"/>
      <c r="D4887" s="91"/>
      <c r="E4887" s="91"/>
      <c r="F4887" s="90"/>
    </row>
    <row r="4888" spans="2:6" s="92" customFormat="1" x14ac:dyDescent="0.2">
      <c r="B4888" s="91"/>
      <c r="C4888" s="91"/>
      <c r="D4888" s="91"/>
      <c r="E4888" s="91"/>
      <c r="F4888" s="90"/>
    </row>
    <row r="4889" spans="2:6" s="92" customFormat="1" x14ac:dyDescent="0.2">
      <c r="B4889" s="91"/>
      <c r="C4889" s="91"/>
      <c r="D4889" s="91"/>
      <c r="E4889" s="91"/>
      <c r="F4889" s="90"/>
    </row>
    <row r="4890" spans="2:6" s="92" customFormat="1" x14ac:dyDescent="0.2">
      <c r="B4890" s="91"/>
      <c r="C4890" s="91"/>
      <c r="D4890" s="91"/>
      <c r="E4890" s="91"/>
      <c r="F4890" s="90"/>
    </row>
    <row r="4891" spans="2:6" s="92" customFormat="1" x14ac:dyDescent="0.2">
      <c r="B4891" s="91"/>
      <c r="C4891" s="91"/>
      <c r="D4891" s="91"/>
      <c r="E4891" s="91"/>
      <c r="F4891" s="90"/>
    </row>
    <row r="4892" spans="2:6" s="92" customFormat="1" x14ac:dyDescent="0.2">
      <c r="B4892" s="91"/>
      <c r="C4892" s="91"/>
      <c r="D4892" s="91"/>
      <c r="E4892" s="91"/>
      <c r="F4892" s="90"/>
    </row>
    <row r="4893" spans="2:6" s="92" customFormat="1" x14ac:dyDescent="0.2">
      <c r="B4893" s="91"/>
      <c r="C4893" s="91"/>
      <c r="D4893" s="91"/>
      <c r="E4893" s="91"/>
      <c r="F4893" s="90"/>
    </row>
    <row r="4894" spans="2:6" s="92" customFormat="1" x14ac:dyDescent="0.2">
      <c r="B4894" s="91"/>
      <c r="C4894" s="91"/>
      <c r="D4894" s="91"/>
      <c r="E4894" s="91"/>
      <c r="F4894" s="90"/>
    </row>
    <row r="4895" spans="2:6" s="92" customFormat="1" x14ac:dyDescent="0.2">
      <c r="B4895" s="91"/>
      <c r="C4895" s="91"/>
      <c r="D4895" s="91"/>
      <c r="E4895" s="91"/>
      <c r="F4895" s="90"/>
    </row>
    <row r="4896" spans="2:6" s="92" customFormat="1" x14ac:dyDescent="0.2">
      <c r="B4896" s="91"/>
      <c r="C4896" s="91"/>
      <c r="D4896" s="91"/>
      <c r="E4896" s="91"/>
      <c r="F4896" s="90"/>
    </row>
    <row r="4897" spans="2:6" s="92" customFormat="1" x14ac:dyDescent="0.2">
      <c r="B4897" s="91"/>
      <c r="C4897" s="91"/>
      <c r="D4897" s="91"/>
      <c r="E4897" s="91"/>
      <c r="F4897" s="90"/>
    </row>
    <row r="4898" spans="2:6" s="92" customFormat="1" x14ac:dyDescent="0.2">
      <c r="B4898" s="91"/>
      <c r="C4898" s="91"/>
      <c r="D4898" s="91"/>
      <c r="E4898" s="91"/>
      <c r="F4898" s="90"/>
    </row>
    <row r="4899" spans="2:6" s="92" customFormat="1" x14ac:dyDescent="0.2">
      <c r="B4899" s="91"/>
      <c r="C4899" s="91"/>
      <c r="D4899" s="91"/>
      <c r="E4899" s="91"/>
      <c r="F4899" s="90"/>
    </row>
    <row r="4900" spans="2:6" s="92" customFormat="1" x14ac:dyDescent="0.2">
      <c r="B4900" s="91"/>
      <c r="C4900" s="91"/>
      <c r="D4900" s="91"/>
      <c r="E4900" s="91"/>
      <c r="F4900" s="90"/>
    </row>
    <row r="4901" spans="2:6" s="92" customFormat="1" x14ac:dyDescent="0.2">
      <c r="B4901" s="91"/>
      <c r="C4901" s="91"/>
      <c r="D4901" s="91"/>
      <c r="E4901" s="91"/>
      <c r="F4901" s="90"/>
    </row>
    <row r="4902" spans="2:6" s="92" customFormat="1" x14ac:dyDescent="0.2">
      <c r="B4902" s="91"/>
      <c r="C4902" s="91"/>
      <c r="D4902" s="91"/>
      <c r="E4902" s="91"/>
      <c r="F4902" s="90"/>
    </row>
    <row r="4903" spans="2:6" s="92" customFormat="1" x14ac:dyDescent="0.2">
      <c r="B4903" s="91"/>
      <c r="C4903" s="91"/>
      <c r="D4903" s="91"/>
      <c r="E4903" s="91"/>
      <c r="F4903" s="90"/>
    </row>
    <row r="4904" spans="2:6" s="92" customFormat="1" x14ac:dyDescent="0.2">
      <c r="B4904" s="91"/>
      <c r="C4904" s="91"/>
      <c r="D4904" s="91"/>
      <c r="E4904" s="91"/>
      <c r="F4904" s="90"/>
    </row>
    <row r="4905" spans="2:6" s="92" customFormat="1" x14ac:dyDescent="0.2">
      <c r="B4905" s="91"/>
      <c r="C4905" s="91"/>
      <c r="D4905" s="91"/>
      <c r="E4905" s="91"/>
      <c r="F4905" s="90"/>
    </row>
    <row r="4906" spans="2:6" s="92" customFormat="1" x14ac:dyDescent="0.2">
      <c r="B4906" s="91"/>
      <c r="C4906" s="91"/>
      <c r="D4906" s="91"/>
      <c r="E4906" s="91"/>
      <c r="F4906" s="90"/>
    </row>
    <row r="4907" spans="2:6" s="92" customFormat="1" x14ac:dyDescent="0.2">
      <c r="B4907" s="91"/>
      <c r="C4907" s="91"/>
      <c r="D4907" s="91"/>
      <c r="E4907" s="91"/>
      <c r="F4907" s="90"/>
    </row>
    <row r="4908" spans="2:6" s="92" customFormat="1" x14ac:dyDescent="0.2">
      <c r="B4908" s="91"/>
      <c r="C4908" s="91"/>
      <c r="D4908" s="91"/>
      <c r="E4908" s="91"/>
      <c r="F4908" s="90"/>
    </row>
    <row r="4909" spans="2:6" s="92" customFormat="1" x14ac:dyDescent="0.2">
      <c r="B4909" s="91"/>
      <c r="C4909" s="91"/>
      <c r="D4909" s="91"/>
      <c r="E4909" s="91"/>
      <c r="F4909" s="90"/>
    </row>
    <row r="4910" spans="2:6" s="92" customFormat="1" x14ac:dyDescent="0.2">
      <c r="B4910" s="91"/>
      <c r="C4910" s="91"/>
      <c r="D4910" s="91"/>
      <c r="E4910" s="91"/>
      <c r="F4910" s="90"/>
    </row>
    <row r="4911" spans="2:6" s="92" customFormat="1" x14ac:dyDescent="0.2">
      <c r="B4911" s="91"/>
      <c r="C4911" s="91"/>
      <c r="D4911" s="91"/>
      <c r="E4911" s="91"/>
      <c r="F4911" s="90"/>
    </row>
    <row r="4912" spans="2:6" s="92" customFormat="1" x14ac:dyDescent="0.2">
      <c r="B4912" s="91"/>
      <c r="C4912" s="91"/>
      <c r="D4912" s="91"/>
      <c r="E4912" s="91"/>
      <c r="F4912" s="90"/>
    </row>
    <row r="4913" spans="2:6" s="92" customFormat="1" x14ac:dyDescent="0.2">
      <c r="B4913" s="91"/>
      <c r="C4913" s="91"/>
      <c r="D4913" s="91"/>
      <c r="E4913" s="91"/>
      <c r="F4913" s="90"/>
    </row>
    <row r="4914" spans="2:6" s="92" customFormat="1" x14ac:dyDescent="0.2">
      <c r="B4914" s="91"/>
      <c r="C4914" s="91"/>
      <c r="D4914" s="91"/>
      <c r="E4914" s="91"/>
      <c r="F4914" s="90"/>
    </row>
    <row r="4915" spans="2:6" s="92" customFormat="1" x14ac:dyDescent="0.2">
      <c r="B4915" s="91"/>
      <c r="C4915" s="91"/>
      <c r="D4915" s="91"/>
      <c r="E4915" s="91"/>
      <c r="F4915" s="90"/>
    </row>
    <row r="4916" spans="2:6" s="92" customFormat="1" x14ac:dyDescent="0.2">
      <c r="B4916" s="91"/>
      <c r="C4916" s="91"/>
      <c r="D4916" s="91"/>
      <c r="E4916" s="91"/>
      <c r="F4916" s="90"/>
    </row>
    <row r="4917" spans="2:6" s="92" customFormat="1" x14ac:dyDescent="0.2">
      <c r="B4917" s="91"/>
      <c r="C4917" s="91"/>
      <c r="D4917" s="91"/>
      <c r="E4917" s="91"/>
      <c r="F4917" s="90"/>
    </row>
    <row r="4918" spans="2:6" s="92" customFormat="1" x14ac:dyDescent="0.2">
      <c r="B4918" s="91"/>
      <c r="C4918" s="91"/>
      <c r="D4918" s="91"/>
      <c r="E4918" s="91"/>
      <c r="F4918" s="90"/>
    </row>
    <row r="4919" spans="2:6" s="92" customFormat="1" x14ac:dyDescent="0.2">
      <c r="B4919" s="91"/>
      <c r="C4919" s="91"/>
      <c r="D4919" s="91"/>
      <c r="E4919" s="91"/>
      <c r="F4919" s="90"/>
    </row>
    <row r="4920" spans="2:6" s="92" customFormat="1" x14ac:dyDescent="0.2">
      <c r="B4920" s="91"/>
      <c r="C4920" s="91"/>
      <c r="D4920" s="91"/>
      <c r="E4920" s="91"/>
      <c r="F4920" s="90"/>
    </row>
    <row r="4921" spans="2:6" s="92" customFormat="1" x14ac:dyDescent="0.2">
      <c r="B4921" s="91"/>
      <c r="C4921" s="91"/>
      <c r="D4921" s="91"/>
      <c r="E4921" s="91"/>
      <c r="F4921" s="90"/>
    </row>
    <row r="4922" spans="2:6" s="92" customFormat="1" x14ac:dyDescent="0.2">
      <c r="B4922" s="91"/>
      <c r="C4922" s="91"/>
      <c r="D4922" s="91"/>
      <c r="E4922" s="91"/>
      <c r="F4922" s="90"/>
    </row>
    <row r="4923" spans="2:6" s="92" customFormat="1" x14ac:dyDescent="0.2">
      <c r="B4923" s="91"/>
      <c r="C4923" s="91"/>
      <c r="D4923" s="91"/>
      <c r="E4923" s="91"/>
      <c r="F4923" s="90"/>
    </row>
    <row r="4924" spans="2:6" s="92" customFormat="1" x14ac:dyDescent="0.2">
      <c r="B4924" s="91"/>
      <c r="C4924" s="91"/>
      <c r="D4924" s="91"/>
      <c r="E4924" s="91"/>
      <c r="F4924" s="90"/>
    </row>
    <row r="4925" spans="2:6" s="92" customFormat="1" x14ac:dyDescent="0.2">
      <c r="B4925" s="91"/>
      <c r="C4925" s="91"/>
      <c r="D4925" s="91"/>
      <c r="E4925" s="91"/>
      <c r="F4925" s="90"/>
    </row>
    <row r="4926" spans="2:6" s="92" customFormat="1" x14ac:dyDescent="0.2">
      <c r="B4926" s="91"/>
      <c r="C4926" s="91"/>
      <c r="D4926" s="91"/>
      <c r="E4926" s="91"/>
      <c r="F4926" s="90"/>
    </row>
    <row r="4927" spans="2:6" s="92" customFormat="1" x14ac:dyDescent="0.2">
      <c r="B4927" s="91"/>
      <c r="C4927" s="91"/>
      <c r="D4927" s="91"/>
      <c r="E4927" s="91"/>
      <c r="F4927" s="90"/>
    </row>
    <row r="4928" spans="2:6" s="92" customFormat="1" x14ac:dyDescent="0.2">
      <c r="B4928" s="91"/>
      <c r="C4928" s="91"/>
      <c r="D4928" s="91"/>
      <c r="E4928" s="91"/>
      <c r="F4928" s="90"/>
    </row>
    <row r="4929" spans="2:6" s="92" customFormat="1" x14ac:dyDescent="0.2">
      <c r="B4929" s="91"/>
      <c r="C4929" s="91"/>
      <c r="D4929" s="91"/>
      <c r="E4929" s="91"/>
      <c r="F4929" s="90"/>
    </row>
    <row r="4930" spans="2:6" s="92" customFormat="1" x14ac:dyDescent="0.2">
      <c r="B4930" s="91"/>
      <c r="C4930" s="91"/>
      <c r="D4930" s="91"/>
      <c r="E4930" s="91"/>
      <c r="F4930" s="90"/>
    </row>
    <row r="4931" spans="2:6" s="92" customFormat="1" x14ac:dyDescent="0.2">
      <c r="B4931" s="91"/>
      <c r="C4931" s="91"/>
      <c r="D4931" s="91"/>
      <c r="E4931" s="91"/>
      <c r="F4931" s="90"/>
    </row>
    <row r="4932" spans="2:6" s="92" customFormat="1" x14ac:dyDescent="0.2">
      <c r="B4932" s="91"/>
      <c r="C4932" s="91"/>
      <c r="D4932" s="91"/>
      <c r="E4932" s="91"/>
      <c r="F4932" s="90"/>
    </row>
    <row r="4933" spans="2:6" s="92" customFormat="1" x14ac:dyDescent="0.2">
      <c r="B4933" s="91"/>
      <c r="C4933" s="91"/>
      <c r="D4933" s="91"/>
      <c r="E4933" s="91"/>
      <c r="F4933" s="90"/>
    </row>
    <row r="4934" spans="2:6" s="92" customFormat="1" x14ac:dyDescent="0.2">
      <c r="B4934" s="91"/>
      <c r="C4934" s="91"/>
      <c r="D4934" s="91"/>
      <c r="E4934" s="91"/>
      <c r="F4934" s="90"/>
    </row>
    <row r="4935" spans="2:6" s="92" customFormat="1" x14ac:dyDescent="0.2">
      <c r="B4935" s="91"/>
      <c r="C4935" s="91"/>
      <c r="D4935" s="91"/>
      <c r="E4935" s="91"/>
      <c r="F4935" s="90"/>
    </row>
    <row r="4936" spans="2:6" s="92" customFormat="1" x14ac:dyDescent="0.2">
      <c r="B4936" s="91"/>
      <c r="C4936" s="91"/>
      <c r="D4936" s="91"/>
      <c r="E4936" s="91"/>
      <c r="F4936" s="90"/>
    </row>
    <row r="4937" spans="2:6" s="92" customFormat="1" x14ac:dyDescent="0.2">
      <c r="B4937" s="91"/>
      <c r="C4937" s="91"/>
      <c r="D4937" s="91"/>
      <c r="E4937" s="91"/>
      <c r="F4937" s="90"/>
    </row>
    <row r="4938" spans="2:6" s="92" customFormat="1" x14ac:dyDescent="0.2">
      <c r="B4938" s="91"/>
      <c r="C4938" s="91"/>
      <c r="D4938" s="91"/>
      <c r="E4938" s="91"/>
      <c r="F4938" s="90"/>
    </row>
    <row r="4939" spans="2:6" s="92" customFormat="1" x14ac:dyDescent="0.2">
      <c r="B4939" s="91"/>
      <c r="C4939" s="91"/>
      <c r="D4939" s="91"/>
      <c r="E4939" s="91"/>
      <c r="F4939" s="90"/>
    </row>
    <row r="4940" spans="2:6" s="92" customFormat="1" x14ac:dyDescent="0.2">
      <c r="B4940" s="91"/>
      <c r="C4940" s="91"/>
      <c r="D4940" s="91"/>
      <c r="E4940" s="91"/>
      <c r="F4940" s="90"/>
    </row>
    <row r="4941" spans="2:6" s="92" customFormat="1" x14ac:dyDescent="0.2">
      <c r="B4941" s="91"/>
      <c r="C4941" s="91"/>
      <c r="D4941" s="91"/>
      <c r="E4941" s="91"/>
      <c r="F4941" s="90"/>
    </row>
    <row r="4942" spans="2:6" s="92" customFormat="1" x14ac:dyDescent="0.2">
      <c r="B4942" s="91"/>
      <c r="C4942" s="91"/>
      <c r="D4942" s="91"/>
      <c r="E4942" s="91"/>
      <c r="F4942" s="90"/>
    </row>
    <row r="4943" spans="2:6" s="92" customFormat="1" x14ac:dyDescent="0.2">
      <c r="B4943" s="91"/>
      <c r="C4943" s="91"/>
      <c r="D4943" s="91"/>
      <c r="E4943" s="91"/>
      <c r="F4943" s="90"/>
    </row>
    <row r="4944" spans="2:6" s="92" customFormat="1" x14ac:dyDescent="0.2">
      <c r="B4944" s="91"/>
      <c r="C4944" s="91"/>
      <c r="D4944" s="91"/>
      <c r="E4944" s="91"/>
      <c r="F4944" s="90"/>
    </row>
    <row r="4945" spans="2:6" s="92" customFormat="1" x14ac:dyDescent="0.2">
      <c r="B4945" s="91"/>
      <c r="C4945" s="91"/>
      <c r="D4945" s="91"/>
      <c r="E4945" s="91"/>
      <c r="F4945" s="90"/>
    </row>
    <row r="4946" spans="2:6" s="92" customFormat="1" x14ac:dyDescent="0.2">
      <c r="B4946" s="91"/>
      <c r="C4946" s="91"/>
      <c r="D4946" s="91"/>
      <c r="E4946" s="91"/>
      <c r="F4946" s="90"/>
    </row>
    <row r="4947" spans="2:6" s="92" customFormat="1" x14ac:dyDescent="0.2">
      <c r="B4947" s="91"/>
      <c r="C4947" s="91"/>
      <c r="D4947" s="91"/>
      <c r="E4947" s="91"/>
      <c r="F4947" s="90"/>
    </row>
    <row r="4948" spans="2:6" s="92" customFormat="1" x14ac:dyDescent="0.2">
      <c r="B4948" s="91"/>
      <c r="C4948" s="91"/>
      <c r="D4948" s="91"/>
      <c r="E4948" s="91"/>
      <c r="F4948" s="90"/>
    </row>
    <row r="4949" spans="2:6" s="92" customFormat="1" x14ac:dyDescent="0.2">
      <c r="B4949" s="91"/>
      <c r="C4949" s="91"/>
      <c r="D4949" s="91"/>
      <c r="E4949" s="91"/>
      <c r="F4949" s="90"/>
    </row>
    <row r="4950" spans="2:6" s="92" customFormat="1" x14ac:dyDescent="0.2">
      <c r="B4950" s="91"/>
      <c r="C4950" s="91"/>
      <c r="D4950" s="91"/>
      <c r="E4950" s="91"/>
      <c r="F4950" s="90"/>
    </row>
    <row r="4951" spans="2:6" s="92" customFormat="1" x14ac:dyDescent="0.2">
      <c r="B4951" s="91"/>
      <c r="C4951" s="91"/>
      <c r="D4951" s="91"/>
      <c r="E4951" s="91"/>
      <c r="F4951" s="90"/>
    </row>
    <row r="4952" spans="2:6" s="92" customFormat="1" x14ac:dyDescent="0.2">
      <c r="B4952" s="91"/>
      <c r="C4952" s="91"/>
      <c r="D4952" s="91"/>
      <c r="E4952" s="91"/>
      <c r="F4952" s="90"/>
    </row>
    <row r="4953" spans="2:6" s="92" customFormat="1" x14ac:dyDescent="0.2">
      <c r="B4953" s="91"/>
      <c r="C4953" s="91"/>
      <c r="D4953" s="91"/>
      <c r="E4953" s="91"/>
      <c r="F4953" s="90"/>
    </row>
    <row r="4954" spans="2:6" s="92" customFormat="1" x14ac:dyDescent="0.2">
      <c r="B4954" s="91"/>
      <c r="C4954" s="91"/>
      <c r="D4954" s="91"/>
      <c r="E4954" s="91"/>
      <c r="F4954" s="90"/>
    </row>
    <row r="4955" spans="2:6" s="92" customFormat="1" x14ac:dyDescent="0.2">
      <c r="B4955" s="91"/>
      <c r="C4955" s="91"/>
      <c r="D4955" s="91"/>
      <c r="E4955" s="91"/>
      <c r="F4955" s="90"/>
    </row>
    <row r="4956" spans="2:6" s="92" customFormat="1" x14ac:dyDescent="0.2">
      <c r="B4956" s="91"/>
      <c r="C4956" s="91"/>
      <c r="D4956" s="91"/>
      <c r="E4956" s="91"/>
      <c r="F4956" s="90"/>
    </row>
    <row r="4957" spans="2:6" s="92" customFormat="1" x14ac:dyDescent="0.2">
      <c r="B4957" s="91"/>
      <c r="C4957" s="91"/>
      <c r="D4957" s="91"/>
      <c r="E4957" s="91"/>
      <c r="F4957" s="90"/>
    </row>
    <row r="4958" spans="2:6" s="92" customFormat="1" x14ac:dyDescent="0.2">
      <c r="B4958" s="91"/>
      <c r="C4958" s="91"/>
      <c r="D4958" s="91"/>
      <c r="E4958" s="91"/>
      <c r="F4958" s="90"/>
    </row>
    <row r="4959" spans="2:6" s="92" customFormat="1" x14ac:dyDescent="0.2">
      <c r="B4959" s="91"/>
      <c r="C4959" s="91"/>
      <c r="D4959" s="91"/>
      <c r="E4959" s="91"/>
      <c r="F4959" s="90"/>
    </row>
    <row r="4960" spans="2:6" s="92" customFormat="1" x14ac:dyDescent="0.2">
      <c r="B4960" s="91"/>
      <c r="C4960" s="91"/>
      <c r="D4960" s="91"/>
      <c r="E4960" s="91"/>
      <c r="F4960" s="90"/>
    </row>
    <row r="4961" spans="2:6" s="92" customFormat="1" x14ac:dyDescent="0.2">
      <c r="B4961" s="91"/>
      <c r="C4961" s="91"/>
      <c r="D4961" s="91"/>
      <c r="E4961" s="91"/>
      <c r="F4961" s="90"/>
    </row>
    <row r="4962" spans="2:6" s="92" customFormat="1" x14ac:dyDescent="0.2">
      <c r="B4962" s="91"/>
      <c r="C4962" s="91"/>
      <c r="D4962" s="91"/>
      <c r="E4962" s="91"/>
      <c r="F4962" s="90"/>
    </row>
    <row r="4963" spans="2:6" s="92" customFormat="1" x14ac:dyDescent="0.2">
      <c r="B4963" s="91"/>
      <c r="C4963" s="91"/>
      <c r="D4963" s="91"/>
      <c r="E4963" s="91"/>
      <c r="F4963" s="90"/>
    </row>
    <row r="4964" spans="2:6" s="92" customFormat="1" x14ac:dyDescent="0.2">
      <c r="B4964" s="91"/>
      <c r="C4964" s="91"/>
      <c r="D4964" s="91"/>
      <c r="E4964" s="91"/>
      <c r="F4964" s="90"/>
    </row>
    <row r="4965" spans="2:6" s="92" customFormat="1" x14ac:dyDescent="0.2">
      <c r="B4965" s="91"/>
      <c r="C4965" s="91"/>
      <c r="D4965" s="91"/>
      <c r="E4965" s="91"/>
      <c r="F4965" s="90"/>
    </row>
    <row r="4966" spans="2:6" s="92" customFormat="1" x14ac:dyDescent="0.2">
      <c r="B4966" s="91"/>
      <c r="C4966" s="91"/>
      <c r="D4966" s="91"/>
      <c r="E4966" s="91"/>
      <c r="F4966" s="90"/>
    </row>
    <row r="4967" spans="2:6" s="92" customFormat="1" x14ac:dyDescent="0.2">
      <c r="B4967" s="91"/>
      <c r="C4967" s="91"/>
      <c r="D4967" s="91"/>
      <c r="E4967" s="91"/>
      <c r="F4967" s="90"/>
    </row>
    <row r="4968" spans="2:6" s="92" customFormat="1" x14ac:dyDescent="0.2">
      <c r="B4968" s="91"/>
      <c r="C4968" s="91"/>
      <c r="D4968" s="91"/>
      <c r="E4968" s="91"/>
      <c r="F4968" s="90"/>
    </row>
    <row r="4969" spans="2:6" s="92" customFormat="1" x14ac:dyDescent="0.2">
      <c r="B4969" s="91"/>
      <c r="C4969" s="91"/>
      <c r="D4969" s="91"/>
      <c r="E4969" s="91"/>
      <c r="F4969" s="90"/>
    </row>
    <row r="4970" spans="2:6" s="92" customFormat="1" x14ac:dyDescent="0.2">
      <c r="B4970" s="91"/>
      <c r="C4970" s="91"/>
      <c r="D4970" s="91"/>
      <c r="E4970" s="91"/>
      <c r="F4970" s="90"/>
    </row>
    <row r="4971" spans="2:6" s="92" customFormat="1" x14ac:dyDescent="0.2">
      <c r="B4971" s="91"/>
      <c r="C4971" s="91"/>
      <c r="D4971" s="91"/>
      <c r="E4971" s="91"/>
      <c r="F4971" s="90"/>
    </row>
    <row r="4972" spans="2:6" s="92" customFormat="1" x14ac:dyDescent="0.2">
      <c r="B4972" s="91"/>
      <c r="C4972" s="91"/>
      <c r="D4972" s="91"/>
      <c r="E4972" s="91"/>
      <c r="F4972" s="90"/>
    </row>
    <row r="4973" spans="2:6" s="92" customFormat="1" x14ac:dyDescent="0.2">
      <c r="B4973" s="91"/>
      <c r="C4973" s="91"/>
      <c r="D4973" s="91"/>
      <c r="E4973" s="91"/>
      <c r="F4973" s="90"/>
    </row>
    <row r="4974" spans="2:6" s="92" customFormat="1" x14ac:dyDescent="0.2">
      <c r="B4974" s="91"/>
      <c r="C4974" s="91"/>
      <c r="D4974" s="91"/>
      <c r="E4974" s="91"/>
      <c r="F4974" s="90"/>
    </row>
    <row r="4975" spans="2:6" s="92" customFormat="1" x14ac:dyDescent="0.2">
      <c r="B4975" s="91"/>
      <c r="C4975" s="91"/>
      <c r="D4975" s="91"/>
      <c r="E4975" s="91"/>
      <c r="F4975" s="90"/>
    </row>
    <row r="4976" spans="2:6" s="92" customFormat="1" x14ac:dyDescent="0.2">
      <c r="B4976" s="91"/>
      <c r="C4976" s="91"/>
      <c r="D4976" s="91"/>
      <c r="E4976" s="91"/>
      <c r="F4976" s="90"/>
    </row>
    <row r="4977" spans="2:6" s="92" customFormat="1" x14ac:dyDescent="0.2">
      <c r="B4977" s="91"/>
      <c r="C4977" s="91"/>
      <c r="D4977" s="91"/>
      <c r="E4977" s="91"/>
      <c r="F4977" s="90"/>
    </row>
    <row r="4978" spans="2:6" s="92" customFormat="1" x14ac:dyDescent="0.2">
      <c r="B4978" s="91"/>
      <c r="C4978" s="91"/>
      <c r="D4978" s="91"/>
      <c r="E4978" s="91"/>
      <c r="F4978" s="90"/>
    </row>
    <row r="4979" spans="2:6" s="92" customFormat="1" x14ac:dyDescent="0.2">
      <c r="B4979" s="91"/>
      <c r="C4979" s="91"/>
      <c r="D4979" s="91"/>
      <c r="E4979" s="91"/>
      <c r="F4979" s="90"/>
    </row>
    <row r="4980" spans="2:6" s="92" customFormat="1" x14ac:dyDescent="0.2">
      <c r="B4980" s="91"/>
      <c r="C4980" s="91"/>
      <c r="D4980" s="91"/>
      <c r="E4980" s="91"/>
      <c r="F4980" s="90"/>
    </row>
    <row r="4981" spans="2:6" s="92" customFormat="1" x14ac:dyDescent="0.2">
      <c r="B4981" s="91"/>
      <c r="C4981" s="91"/>
      <c r="D4981" s="91"/>
      <c r="E4981" s="91"/>
      <c r="F4981" s="90"/>
    </row>
    <row r="4982" spans="2:6" s="92" customFormat="1" x14ac:dyDescent="0.2">
      <c r="B4982" s="91"/>
      <c r="C4982" s="91"/>
      <c r="D4982" s="91"/>
      <c r="E4982" s="91"/>
      <c r="F4982" s="90"/>
    </row>
    <row r="4983" spans="2:6" s="92" customFormat="1" x14ac:dyDescent="0.2">
      <c r="B4983" s="91"/>
      <c r="C4983" s="91"/>
      <c r="D4983" s="91"/>
      <c r="E4983" s="91"/>
      <c r="F4983" s="90"/>
    </row>
    <row r="4984" spans="2:6" s="92" customFormat="1" x14ac:dyDescent="0.2">
      <c r="B4984" s="91"/>
      <c r="C4984" s="91"/>
      <c r="D4984" s="91"/>
      <c r="E4984" s="91"/>
      <c r="F4984" s="90"/>
    </row>
    <row r="4985" spans="2:6" s="92" customFormat="1" x14ac:dyDescent="0.2">
      <c r="B4985" s="91"/>
      <c r="C4985" s="91"/>
      <c r="D4985" s="91"/>
      <c r="E4985" s="91"/>
      <c r="F4985" s="90"/>
    </row>
    <row r="4986" spans="2:6" s="92" customFormat="1" x14ac:dyDescent="0.2">
      <c r="B4986" s="91"/>
      <c r="C4986" s="91"/>
      <c r="D4986" s="91"/>
      <c r="E4986" s="91"/>
      <c r="F4986" s="90"/>
    </row>
    <row r="4987" spans="2:6" s="92" customFormat="1" x14ac:dyDescent="0.2">
      <c r="B4987" s="91"/>
      <c r="C4987" s="91"/>
      <c r="D4987" s="91"/>
      <c r="E4987" s="91"/>
      <c r="F4987" s="90"/>
    </row>
    <row r="4988" spans="2:6" s="92" customFormat="1" x14ac:dyDescent="0.2">
      <c r="B4988" s="91"/>
      <c r="C4988" s="91"/>
      <c r="D4988" s="91"/>
      <c r="E4988" s="91"/>
      <c r="F4988" s="90"/>
    </row>
    <row r="4989" spans="2:6" s="92" customFormat="1" x14ac:dyDescent="0.2">
      <c r="B4989" s="91"/>
      <c r="C4989" s="91"/>
      <c r="D4989" s="91"/>
      <c r="E4989" s="91"/>
      <c r="F4989" s="90"/>
    </row>
    <row r="4990" spans="2:6" s="92" customFormat="1" x14ac:dyDescent="0.2">
      <c r="B4990" s="91"/>
      <c r="C4990" s="91"/>
      <c r="D4990" s="91"/>
      <c r="E4990" s="91"/>
      <c r="F4990" s="90"/>
    </row>
    <row r="4991" spans="2:6" s="92" customFormat="1" x14ac:dyDescent="0.2">
      <c r="B4991" s="91"/>
      <c r="C4991" s="91"/>
      <c r="D4991" s="91"/>
      <c r="E4991" s="91"/>
      <c r="F4991" s="90"/>
    </row>
    <row r="4992" spans="2:6" s="92" customFormat="1" x14ac:dyDescent="0.2">
      <c r="B4992" s="91"/>
      <c r="C4992" s="91"/>
      <c r="D4992" s="91"/>
      <c r="E4992" s="91"/>
      <c r="F4992" s="90"/>
    </row>
    <row r="4993" spans="2:6" s="92" customFormat="1" x14ac:dyDescent="0.2">
      <c r="B4993" s="91"/>
      <c r="C4993" s="91"/>
      <c r="D4993" s="91"/>
      <c r="E4993" s="91"/>
      <c r="F4993" s="90"/>
    </row>
    <row r="4994" spans="2:6" s="92" customFormat="1" x14ac:dyDescent="0.2">
      <c r="B4994" s="91"/>
      <c r="C4994" s="91"/>
      <c r="D4994" s="91"/>
      <c r="E4994" s="91"/>
      <c r="F4994" s="90"/>
    </row>
    <row r="4995" spans="2:6" s="92" customFormat="1" x14ac:dyDescent="0.2">
      <c r="B4995" s="91"/>
      <c r="C4995" s="91"/>
      <c r="D4995" s="91"/>
      <c r="E4995" s="91"/>
      <c r="F4995" s="90"/>
    </row>
    <row r="4996" spans="2:6" s="92" customFormat="1" x14ac:dyDescent="0.2">
      <c r="B4996" s="91"/>
      <c r="C4996" s="91"/>
      <c r="D4996" s="91"/>
      <c r="E4996" s="91"/>
      <c r="F4996" s="90"/>
    </row>
    <row r="4997" spans="2:6" s="92" customFormat="1" x14ac:dyDescent="0.2">
      <c r="B4997" s="91"/>
      <c r="C4997" s="91"/>
      <c r="D4997" s="91"/>
      <c r="E4997" s="91"/>
      <c r="F4997" s="90"/>
    </row>
    <row r="4998" spans="2:6" s="92" customFormat="1" x14ac:dyDescent="0.2">
      <c r="B4998" s="91"/>
      <c r="C4998" s="91"/>
      <c r="D4998" s="91"/>
      <c r="E4998" s="91"/>
      <c r="F4998" s="90"/>
    </row>
    <row r="4999" spans="2:6" s="92" customFormat="1" x14ac:dyDescent="0.2">
      <c r="B4999" s="91"/>
      <c r="C4999" s="91"/>
      <c r="D4999" s="91"/>
      <c r="E4999" s="91"/>
      <c r="F4999" s="90"/>
    </row>
    <row r="5000" spans="2:6" s="92" customFormat="1" x14ac:dyDescent="0.2">
      <c r="B5000" s="91"/>
      <c r="C5000" s="91"/>
      <c r="D5000" s="91"/>
      <c r="E5000" s="91"/>
      <c r="F5000" s="90"/>
    </row>
    <row r="5001" spans="2:6" s="92" customFormat="1" x14ac:dyDescent="0.2">
      <c r="B5001" s="91"/>
      <c r="C5001" s="91"/>
      <c r="D5001" s="91"/>
      <c r="E5001" s="91"/>
      <c r="F5001" s="90"/>
    </row>
    <row r="5002" spans="2:6" s="92" customFormat="1" x14ac:dyDescent="0.2">
      <c r="B5002" s="91"/>
      <c r="C5002" s="91"/>
      <c r="D5002" s="91"/>
      <c r="E5002" s="91"/>
      <c r="F5002" s="90"/>
    </row>
    <row r="5003" spans="2:6" s="92" customFormat="1" x14ac:dyDescent="0.2">
      <c r="B5003" s="91"/>
      <c r="C5003" s="91"/>
      <c r="D5003" s="91"/>
      <c r="E5003" s="91"/>
      <c r="F5003" s="90"/>
    </row>
    <row r="5004" spans="2:6" s="92" customFormat="1" x14ac:dyDescent="0.2">
      <c r="B5004" s="91"/>
      <c r="C5004" s="91"/>
      <c r="D5004" s="91"/>
      <c r="E5004" s="91"/>
      <c r="F5004" s="90"/>
    </row>
    <row r="5005" spans="2:6" s="92" customFormat="1" x14ac:dyDescent="0.2">
      <c r="B5005" s="91"/>
      <c r="C5005" s="91"/>
      <c r="D5005" s="91"/>
      <c r="E5005" s="91"/>
      <c r="F5005" s="90"/>
    </row>
    <row r="5006" spans="2:6" s="92" customFormat="1" x14ac:dyDescent="0.2">
      <c r="B5006" s="91"/>
      <c r="C5006" s="91"/>
      <c r="D5006" s="91"/>
      <c r="E5006" s="91"/>
      <c r="F5006" s="90"/>
    </row>
    <row r="5007" spans="2:6" s="92" customFormat="1" x14ac:dyDescent="0.2">
      <c r="B5007" s="91"/>
      <c r="C5007" s="91"/>
      <c r="D5007" s="91"/>
      <c r="E5007" s="91"/>
      <c r="F5007" s="90"/>
    </row>
    <row r="5008" spans="2:6" s="92" customFormat="1" x14ac:dyDescent="0.2">
      <c r="B5008" s="91"/>
      <c r="C5008" s="91"/>
      <c r="D5008" s="91"/>
      <c r="E5008" s="91"/>
      <c r="F5008" s="90"/>
    </row>
    <row r="5009" spans="2:6" s="92" customFormat="1" x14ac:dyDescent="0.2">
      <c r="B5009" s="91"/>
      <c r="C5009" s="91"/>
      <c r="D5009" s="91"/>
      <c r="E5009" s="91"/>
      <c r="F5009" s="90"/>
    </row>
    <row r="5010" spans="2:6" s="92" customFormat="1" x14ac:dyDescent="0.2">
      <c r="B5010" s="91"/>
      <c r="C5010" s="91"/>
      <c r="D5010" s="91"/>
      <c r="E5010" s="91"/>
      <c r="F5010" s="90"/>
    </row>
    <row r="5011" spans="2:6" s="92" customFormat="1" x14ac:dyDescent="0.2">
      <c r="B5011" s="91"/>
      <c r="C5011" s="91"/>
      <c r="D5011" s="91"/>
      <c r="E5011" s="91"/>
      <c r="F5011" s="90"/>
    </row>
    <row r="5012" spans="2:6" s="92" customFormat="1" x14ac:dyDescent="0.2">
      <c r="B5012" s="91"/>
      <c r="C5012" s="91"/>
      <c r="D5012" s="91"/>
      <c r="E5012" s="91"/>
      <c r="F5012" s="90"/>
    </row>
    <row r="5013" spans="2:6" s="92" customFormat="1" x14ac:dyDescent="0.2">
      <c r="B5013" s="91"/>
      <c r="C5013" s="91"/>
      <c r="D5013" s="91"/>
      <c r="E5013" s="91"/>
      <c r="F5013" s="90"/>
    </row>
    <row r="5014" spans="2:6" s="92" customFormat="1" x14ac:dyDescent="0.2">
      <c r="B5014" s="91"/>
      <c r="C5014" s="91"/>
      <c r="D5014" s="91"/>
      <c r="E5014" s="91"/>
      <c r="F5014" s="90"/>
    </row>
    <row r="5015" spans="2:6" s="92" customFormat="1" x14ac:dyDescent="0.2">
      <c r="B5015" s="91"/>
      <c r="C5015" s="91"/>
      <c r="D5015" s="91"/>
      <c r="E5015" s="91"/>
      <c r="F5015" s="90"/>
    </row>
    <row r="5016" spans="2:6" s="92" customFormat="1" x14ac:dyDescent="0.2">
      <c r="B5016" s="91"/>
      <c r="C5016" s="91"/>
      <c r="D5016" s="91"/>
      <c r="E5016" s="91"/>
      <c r="F5016" s="90"/>
    </row>
    <row r="5017" spans="2:6" s="92" customFormat="1" x14ac:dyDescent="0.2">
      <c r="B5017" s="91"/>
      <c r="C5017" s="91"/>
      <c r="D5017" s="91"/>
      <c r="E5017" s="91"/>
      <c r="F5017" s="90"/>
    </row>
    <row r="5018" spans="2:6" s="92" customFormat="1" x14ac:dyDescent="0.2">
      <c r="B5018" s="91"/>
      <c r="C5018" s="91"/>
      <c r="D5018" s="91"/>
      <c r="E5018" s="91"/>
      <c r="F5018" s="90"/>
    </row>
    <row r="5019" spans="2:6" s="92" customFormat="1" x14ac:dyDescent="0.2">
      <c r="B5019" s="91"/>
      <c r="C5019" s="91"/>
      <c r="D5019" s="91"/>
      <c r="E5019" s="91"/>
      <c r="F5019" s="90"/>
    </row>
    <row r="5020" spans="2:6" s="92" customFormat="1" x14ac:dyDescent="0.2">
      <c r="B5020" s="91"/>
      <c r="C5020" s="91"/>
      <c r="D5020" s="91"/>
      <c r="E5020" s="91"/>
      <c r="F5020" s="90"/>
    </row>
    <row r="5021" spans="2:6" s="92" customFormat="1" x14ac:dyDescent="0.2">
      <c r="B5021" s="91"/>
      <c r="C5021" s="91"/>
      <c r="D5021" s="91"/>
      <c r="E5021" s="91"/>
      <c r="F5021" s="90"/>
    </row>
    <row r="5022" spans="2:6" s="92" customFormat="1" x14ac:dyDescent="0.2">
      <c r="B5022" s="91"/>
      <c r="C5022" s="91"/>
      <c r="D5022" s="91"/>
      <c r="E5022" s="91"/>
      <c r="F5022" s="90"/>
    </row>
    <row r="5023" spans="2:6" s="92" customFormat="1" x14ac:dyDescent="0.2">
      <c r="B5023" s="91"/>
      <c r="C5023" s="91"/>
      <c r="D5023" s="91"/>
      <c r="E5023" s="91"/>
      <c r="F5023" s="90"/>
    </row>
    <row r="5024" spans="2:6" s="92" customFormat="1" x14ac:dyDescent="0.2">
      <c r="B5024" s="91"/>
      <c r="C5024" s="91"/>
      <c r="D5024" s="91"/>
      <c r="E5024" s="91"/>
      <c r="F5024" s="90"/>
    </row>
    <row r="5025" spans="2:6" s="92" customFormat="1" x14ac:dyDescent="0.2">
      <c r="B5025" s="91"/>
      <c r="C5025" s="91"/>
      <c r="D5025" s="91"/>
      <c r="E5025" s="91"/>
      <c r="F5025" s="90"/>
    </row>
    <row r="5026" spans="2:6" s="92" customFormat="1" x14ac:dyDescent="0.2">
      <c r="B5026" s="91"/>
      <c r="C5026" s="91"/>
      <c r="D5026" s="91"/>
      <c r="E5026" s="91"/>
      <c r="F5026" s="90"/>
    </row>
    <row r="5027" spans="2:6" s="92" customFormat="1" x14ac:dyDescent="0.2">
      <c r="B5027" s="91"/>
      <c r="C5027" s="91"/>
      <c r="D5027" s="91"/>
      <c r="E5027" s="91"/>
      <c r="F5027" s="90"/>
    </row>
    <row r="5028" spans="2:6" s="92" customFormat="1" x14ac:dyDescent="0.2">
      <c r="B5028" s="91"/>
      <c r="C5028" s="91"/>
      <c r="D5028" s="91"/>
      <c r="E5028" s="91"/>
      <c r="F5028" s="90"/>
    </row>
    <row r="5029" spans="2:6" s="92" customFormat="1" x14ac:dyDescent="0.2">
      <c r="B5029" s="91"/>
      <c r="C5029" s="91"/>
      <c r="D5029" s="91"/>
      <c r="E5029" s="91"/>
      <c r="F5029" s="90"/>
    </row>
    <row r="5030" spans="2:6" s="92" customFormat="1" x14ac:dyDescent="0.2">
      <c r="B5030" s="91"/>
      <c r="C5030" s="91"/>
      <c r="D5030" s="91"/>
      <c r="E5030" s="91"/>
      <c r="F5030" s="90"/>
    </row>
    <row r="5031" spans="2:6" s="92" customFormat="1" x14ac:dyDescent="0.2">
      <c r="B5031" s="91"/>
      <c r="C5031" s="91"/>
      <c r="D5031" s="91"/>
      <c r="E5031" s="91"/>
      <c r="F5031" s="90"/>
    </row>
    <row r="5032" spans="2:6" s="92" customFormat="1" x14ac:dyDescent="0.2">
      <c r="B5032" s="91"/>
      <c r="C5032" s="91"/>
      <c r="D5032" s="91"/>
      <c r="E5032" s="91"/>
      <c r="F5032" s="90"/>
    </row>
    <row r="5033" spans="2:6" s="92" customFormat="1" x14ac:dyDescent="0.2">
      <c r="B5033" s="91"/>
      <c r="C5033" s="91"/>
      <c r="D5033" s="91"/>
      <c r="E5033" s="91"/>
      <c r="F5033" s="90"/>
    </row>
    <row r="5034" spans="2:6" s="92" customFormat="1" x14ac:dyDescent="0.2">
      <c r="B5034" s="91"/>
      <c r="C5034" s="91"/>
      <c r="D5034" s="91"/>
      <c r="E5034" s="91"/>
      <c r="F5034" s="90"/>
    </row>
    <row r="5035" spans="2:6" s="92" customFormat="1" x14ac:dyDescent="0.2">
      <c r="B5035" s="91"/>
      <c r="C5035" s="91"/>
      <c r="D5035" s="91"/>
      <c r="E5035" s="91"/>
      <c r="F5035" s="90"/>
    </row>
    <row r="5036" spans="2:6" s="92" customFormat="1" x14ac:dyDescent="0.2">
      <c r="B5036" s="91"/>
      <c r="C5036" s="91"/>
      <c r="D5036" s="91"/>
      <c r="E5036" s="91"/>
      <c r="F5036" s="90"/>
    </row>
    <row r="5037" spans="2:6" s="92" customFormat="1" x14ac:dyDescent="0.2">
      <c r="B5037" s="91"/>
      <c r="C5037" s="91"/>
      <c r="D5037" s="91"/>
      <c r="E5037" s="91"/>
      <c r="F5037" s="90"/>
    </row>
    <row r="5038" spans="2:6" s="92" customFormat="1" x14ac:dyDescent="0.2">
      <c r="B5038" s="91"/>
      <c r="C5038" s="91"/>
      <c r="D5038" s="91"/>
      <c r="E5038" s="91"/>
      <c r="F5038" s="90"/>
    </row>
    <row r="5039" spans="2:6" s="92" customFormat="1" x14ac:dyDescent="0.2">
      <c r="B5039" s="91"/>
      <c r="C5039" s="91"/>
      <c r="D5039" s="91"/>
      <c r="E5039" s="91"/>
      <c r="F5039" s="90"/>
    </row>
    <row r="5040" spans="2:6" s="92" customFormat="1" x14ac:dyDescent="0.2">
      <c r="B5040" s="91"/>
      <c r="C5040" s="91"/>
      <c r="D5040" s="91"/>
      <c r="E5040" s="91"/>
      <c r="F5040" s="90"/>
    </row>
    <row r="5041" spans="2:6" s="92" customFormat="1" x14ac:dyDescent="0.2">
      <c r="B5041" s="91"/>
      <c r="C5041" s="91"/>
      <c r="D5041" s="91"/>
      <c r="E5041" s="91"/>
      <c r="F5041" s="90"/>
    </row>
    <row r="5042" spans="2:6" s="92" customFormat="1" x14ac:dyDescent="0.2">
      <c r="B5042" s="91"/>
      <c r="C5042" s="91"/>
      <c r="D5042" s="91"/>
      <c r="E5042" s="91"/>
      <c r="F5042" s="90"/>
    </row>
    <row r="5043" spans="2:6" s="92" customFormat="1" x14ac:dyDescent="0.2">
      <c r="B5043" s="91"/>
      <c r="C5043" s="91"/>
      <c r="D5043" s="91"/>
      <c r="E5043" s="91"/>
      <c r="F5043" s="90"/>
    </row>
    <row r="5044" spans="2:6" s="92" customFormat="1" x14ac:dyDescent="0.2">
      <c r="B5044" s="91"/>
      <c r="C5044" s="91"/>
      <c r="D5044" s="91"/>
      <c r="E5044" s="91"/>
      <c r="F5044" s="90"/>
    </row>
    <row r="5045" spans="2:6" s="92" customFormat="1" x14ac:dyDescent="0.2">
      <c r="B5045" s="91"/>
      <c r="C5045" s="91"/>
      <c r="D5045" s="91"/>
      <c r="E5045" s="91"/>
      <c r="F5045" s="90"/>
    </row>
    <row r="5046" spans="2:6" s="92" customFormat="1" x14ac:dyDescent="0.2">
      <c r="B5046" s="91"/>
      <c r="C5046" s="91"/>
      <c r="D5046" s="91"/>
      <c r="E5046" s="91"/>
      <c r="F5046" s="90"/>
    </row>
    <row r="5047" spans="2:6" s="92" customFormat="1" x14ac:dyDescent="0.2">
      <c r="B5047" s="91"/>
      <c r="C5047" s="91"/>
      <c r="D5047" s="91"/>
      <c r="E5047" s="91"/>
      <c r="F5047" s="90"/>
    </row>
    <row r="5048" spans="2:6" s="92" customFormat="1" x14ac:dyDescent="0.2">
      <c r="B5048" s="91"/>
      <c r="C5048" s="91"/>
      <c r="D5048" s="91"/>
      <c r="E5048" s="91"/>
      <c r="F5048" s="90"/>
    </row>
    <row r="5049" spans="2:6" s="92" customFormat="1" x14ac:dyDescent="0.2">
      <c r="B5049" s="91"/>
      <c r="C5049" s="91"/>
      <c r="D5049" s="91"/>
      <c r="E5049" s="91"/>
      <c r="F5049" s="90"/>
    </row>
    <row r="5050" spans="2:6" s="92" customFormat="1" x14ac:dyDescent="0.2">
      <c r="B5050" s="91"/>
      <c r="C5050" s="91"/>
      <c r="D5050" s="91"/>
      <c r="E5050" s="91"/>
      <c r="F5050" s="90"/>
    </row>
    <row r="5051" spans="2:6" s="92" customFormat="1" x14ac:dyDescent="0.2">
      <c r="B5051" s="91"/>
      <c r="C5051" s="91"/>
      <c r="D5051" s="91"/>
      <c r="E5051" s="91"/>
      <c r="F5051" s="90"/>
    </row>
    <row r="5052" spans="2:6" s="92" customFormat="1" x14ac:dyDescent="0.2">
      <c r="B5052" s="91"/>
      <c r="C5052" s="91"/>
      <c r="D5052" s="91"/>
      <c r="E5052" s="91"/>
      <c r="F5052" s="90"/>
    </row>
    <row r="5053" spans="2:6" s="92" customFormat="1" x14ac:dyDescent="0.2">
      <c r="B5053" s="91"/>
      <c r="C5053" s="91"/>
      <c r="D5053" s="91"/>
      <c r="E5053" s="91"/>
      <c r="F5053" s="90"/>
    </row>
    <row r="5054" spans="2:6" s="92" customFormat="1" x14ac:dyDescent="0.2">
      <c r="B5054" s="91"/>
      <c r="C5054" s="91"/>
      <c r="D5054" s="91"/>
      <c r="E5054" s="91"/>
      <c r="F5054" s="90"/>
    </row>
    <row r="5055" spans="2:6" s="92" customFormat="1" x14ac:dyDescent="0.2">
      <c r="B5055" s="91"/>
      <c r="C5055" s="91"/>
      <c r="D5055" s="91"/>
      <c r="E5055" s="91"/>
      <c r="F5055" s="90"/>
    </row>
    <row r="5056" spans="2:6" s="92" customFormat="1" x14ac:dyDescent="0.2">
      <c r="B5056" s="91"/>
      <c r="C5056" s="91"/>
      <c r="D5056" s="91"/>
      <c r="E5056" s="91"/>
      <c r="F5056" s="90"/>
    </row>
    <row r="5057" spans="2:6" s="92" customFormat="1" x14ac:dyDescent="0.2">
      <c r="B5057" s="91"/>
      <c r="C5057" s="91"/>
      <c r="D5057" s="91"/>
      <c r="E5057" s="91"/>
      <c r="F5057" s="90"/>
    </row>
    <row r="5058" spans="2:6" s="92" customFormat="1" x14ac:dyDescent="0.2">
      <c r="B5058" s="91"/>
      <c r="C5058" s="91"/>
      <c r="D5058" s="91"/>
      <c r="E5058" s="91"/>
      <c r="F5058" s="90"/>
    </row>
    <row r="5059" spans="2:6" s="92" customFormat="1" x14ac:dyDescent="0.2">
      <c r="B5059" s="91"/>
      <c r="C5059" s="91"/>
      <c r="D5059" s="91"/>
      <c r="E5059" s="91"/>
      <c r="F5059" s="90"/>
    </row>
    <row r="5060" spans="2:6" s="92" customFormat="1" x14ac:dyDescent="0.2">
      <c r="B5060" s="91"/>
      <c r="C5060" s="91"/>
      <c r="D5060" s="91"/>
      <c r="E5060" s="91"/>
      <c r="F5060" s="90"/>
    </row>
    <row r="5061" spans="2:6" s="92" customFormat="1" x14ac:dyDescent="0.2">
      <c r="B5061" s="91"/>
      <c r="C5061" s="91"/>
      <c r="D5061" s="91"/>
      <c r="E5061" s="91"/>
      <c r="F5061" s="90"/>
    </row>
    <row r="5062" spans="2:6" s="92" customFormat="1" x14ac:dyDescent="0.2">
      <c r="B5062" s="91"/>
      <c r="C5062" s="91"/>
      <c r="D5062" s="91"/>
      <c r="E5062" s="91"/>
      <c r="F5062" s="90"/>
    </row>
    <row r="5063" spans="2:6" s="92" customFormat="1" x14ac:dyDescent="0.2">
      <c r="B5063" s="91"/>
      <c r="C5063" s="91"/>
      <c r="D5063" s="91"/>
      <c r="E5063" s="91"/>
      <c r="F5063" s="90"/>
    </row>
    <row r="5064" spans="2:6" s="92" customFormat="1" x14ac:dyDescent="0.2">
      <c r="B5064" s="91"/>
      <c r="C5064" s="91"/>
      <c r="D5064" s="91"/>
      <c r="E5064" s="91"/>
      <c r="F5064" s="90"/>
    </row>
    <row r="5065" spans="2:6" s="92" customFormat="1" x14ac:dyDescent="0.2">
      <c r="B5065" s="91"/>
      <c r="C5065" s="91"/>
      <c r="D5065" s="91"/>
      <c r="E5065" s="91"/>
      <c r="F5065" s="90"/>
    </row>
    <row r="5066" spans="2:6" s="92" customFormat="1" x14ac:dyDescent="0.2">
      <c r="B5066" s="91"/>
      <c r="C5066" s="91"/>
      <c r="D5066" s="91"/>
      <c r="E5066" s="91"/>
      <c r="F5066" s="90"/>
    </row>
    <row r="5067" spans="2:6" s="92" customFormat="1" x14ac:dyDescent="0.2">
      <c r="B5067" s="91"/>
      <c r="C5067" s="91"/>
      <c r="D5067" s="91"/>
      <c r="E5067" s="91"/>
      <c r="F5067" s="90"/>
    </row>
    <row r="5068" spans="2:6" s="92" customFormat="1" x14ac:dyDescent="0.2">
      <c r="B5068" s="91"/>
      <c r="C5068" s="91"/>
      <c r="D5068" s="91"/>
      <c r="E5068" s="91"/>
      <c r="F5068" s="90"/>
    </row>
    <row r="5069" spans="2:6" s="92" customFormat="1" x14ac:dyDescent="0.2">
      <c r="B5069" s="91"/>
      <c r="C5069" s="91"/>
      <c r="D5069" s="91"/>
      <c r="E5069" s="91"/>
      <c r="F5069" s="90"/>
    </row>
    <row r="5070" spans="2:6" s="92" customFormat="1" x14ac:dyDescent="0.2">
      <c r="B5070" s="91"/>
      <c r="C5070" s="91"/>
      <c r="D5070" s="91"/>
      <c r="E5070" s="91"/>
      <c r="F5070" s="90"/>
    </row>
    <row r="5071" spans="2:6" s="92" customFormat="1" x14ac:dyDescent="0.2">
      <c r="B5071" s="91"/>
      <c r="C5071" s="91"/>
      <c r="D5071" s="91"/>
      <c r="E5071" s="91"/>
      <c r="F5071" s="90"/>
    </row>
    <row r="5072" spans="2:6" s="92" customFormat="1" x14ac:dyDescent="0.2">
      <c r="B5072" s="91"/>
      <c r="C5072" s="91"/>
      <c r="D5072" s="91"/>
      <c r="E5072" s="91"/>
      <c r="F5072" s="90"/>
    </row>
    <row r="5073" spans="2:6" s="92" customFormat="1" x14ac:dyDescent="0.2">
      <c r="B5073" s="91"/>
      <c r="C5073" s="91"/>
      <c r="D5073" s="91"/>
      <c r="E5073" s="91"/>
      <c r="F5073" s="90"/>
    </row>
    <row r="5074" spans="2:6" s="92" customFormat="1" x14ac:dyDescent="0.2">
      <c r="B5074" s="91"/>
      <c r="C5074" s="91"/>
      <c r="D5074" s="91"/>
      <c r="E5074" s="91"/>
      <c r="F5074" s="90"/>
    </row>
    <row r="5075" spans="2:6" s="92" customFormat="1" x14ac:dyDescent="0.2">
      <c r="B5075" s="91"/>
      <c r="C5075" s="91"/>
      <c r="D5075" s="91"/>
      <c r="E5075" s="91"/>
      <c r="F5075" s="90"/>
    </row>
    <row r="5076" spans="2:6" s="92" customFormat="1" x14ac:dyDescent="0.2">
      <c r="B5076" s="91"/>
      <c r="C5076" s="91"/>
      <c r="D5076" s="91"/>
      <c r="E5076" s="91"/>
      <c r="F5076" s="90"/>
    </row>
    <row r="5077" spans="2:6" s="92" customFormat="1" x14ac:dyDescent="0.2">
      <c r="B5077" s="91"/>
      <c r="C5077" s="91"/>
      <c r="D5077" s="91"/>
      <c r="E5077" s="91"/>
      <c r="F5077" s="90"/>
    </row>
    <row r="5078" spans="2:6" s="92" customFormat="1" x14ac:dyDescent="0.2">
      <c r="B5078" s="91"/>
      <c r="C5078" s="91"/>
      <c r="D5078" s="91"/>
      <c r="E5078" s="91"/>
      <c r="F5078" s="90"/>
    </row>
    <row r="5079" spans="2:6" s="92" customFormat="1" x14ac:dyDescent="0.2">
      <c r="B5079" s="91"/>
      <c r="C5079" s="91"/>
      <c r="D5079" s="91"/>
      <c r="E5079" s="91"/>
      <c r="F5079" s="90"/>
    </row>
    <row r="5080" spans="2:6" s="92" customFormat="1" x14ac:dyDescent="0.2">
      <c r="B5080" s="91"/>
      <c r="C5080" s="91"/>
      <c r="D5080" s="91"/>
      <c r="E5080" s="91"/>
      <c r="F5080" s="90"/>
    </row>
    <row r="5081" spans="2:6" s="92" customFormat="1" x14ac:dyDescent="0.2">
      <c r="B5081" s="91"/>
      <c r="C5081" s="91"/>
      <c r="D5081" s="91"/>
      <c r="E5081" s="91"/>
      <c r="F5081" s="90"/>
    </row>
    <row r="5082" spans="2:6" s="92" customFormat="1" x14ac:dyDescent="0.2">
      <c r="B5082" s="91"/>
      <c r="C5082" s="91"/>
      <c r="D5082" s="91"/>
      <c r="E5082" s="91"/>
      <c r="F5082" s="90"/>
    </row>
    <row r="5083" spans="2:6" s="92" customFormat="1" x14ac:dyDescent="0.2">
      <c r="B5083" s="91"/>
      <c r="C5083" s="91"/>
      <c r="D5083" s="91"/>
      <c r="E5083" s="91"/>
      <c r="F5083" s="90"/>
    </row>
    <row r="5084" spans="2:6" s="92" customFormat="1" x14ac:dyDescent="0.2">
      <c r="B5084" s="91"/>
      <c r="C5084" s="91"/>
      <c r="D5084" s="91"/>
      <c r="E5084" s="91"/>
      <c r="F5084" s="90"/>
    </row>
    <row r="5085" spans="2:6" s="92" customFormat="1" x14ac:dyDescent="0.2">
      <c r="B5085" s="91"/>
      <c r="C5085" s="91"/>
      <c r="D5085" s="91"/>
      <c r="E5085" s="91"/>
      <c r="F5085" s="90"/>
    </row>
    <row r="5086" spans="2:6" s="92" customFormat="1" x14ac:dyDescent="0.2">
      <c r="B5086" s="91"/>
      <c r="C5086" s="91"/>
      <c r="D5086" s="91"/>
      <c r="E5086" s="91"/>
      <c r="F5086" s="90"/>
    </row>
    <row r="5087" spans="2:6" s="92" customFormat="1" x14ac:dyDescent="0.2">
      <c r="B5087" s="91"/>
      <c r="C5087" s="91"/>
      <c r="D5087" s="91"/>
      <c r="E5087" s="91"/>
      <c r="F5087" s="90"/>
    </row>
    <row r="5088" spans="2:6" s="92" customFormat="1" x14ac:dyDescent="0.2">
      <c r="B5088" s="91"/>
      <c r="C5088" s="91"/>
      <c r="D5088" s="91"/>
      <c r="E5088" s="91"/>
      <c r="F5088" s="90"/>
    </row>
    <row r="5089" spans="2:6" s="92" customFormat="1" x14ac:dyDescent="0.2">
      <c r="B5089" s="91"/>
      <c r="C5089" s="91"/>
      <c r="D5089" s="91"/>
      <c r="E5089" s="91"/>
      <c r="F5089" s="90"/>
    </row>
    <row r="5090" spans="2:6" s="92" customFormat="1" x14ac:dyDescent="0.2">
      <c r="B5090" s="91"/>
      <c r="C5090" s="91"/>
      <c r="D5090" s="91"/>
      <c r="E5090" s="91"/>
      <c r="F5090" s="90"/>
    </row>
    <row r="5091" spans="2:6" s="92" customFormat="1" x14ac:dyDescent="0.2">
      <c r="B5091" s="91"/>
      <c r="C5091" s="91"/>
      <c r="D5091" s="91"/>
      <c r="E5091" s="91"/>
      <c r="F5091" s="90"/>
    </row>
    <row r="5092" spans="2:6" s="92" customFormat="1" x14ac:dyDescent="0.2">
      <c r="B5092" s="91"/>
      <c r="C5092" s="91"/>
      <c r="D5092" s="91"/>
      <c r="E5092" s="91"/>
      <c r="F5092" s="90"/>
    </row>
    <row r="5093" spans="2:6" s="92" customFormat="1" x14ac:dyDescent="0.2">
      <c r="B5093" s="91"/>
      <c r="C5093" s="91"/>
      <c r="D5093" s="91"/>
      <c r="E5093" s="91"/>
      <c r="F5093" s="90"/>
    </row>
    <row r="5094" spans="2:6" s="92" customFormat="1" x14ac:dyDescent="0.2">
      <c r="B5094" s="91"/>
      <c r="C5094" s="91"/>
      <c r="D5094" s="91"/>
      <c r="E5094" s="91"/>
      <c r="F5094" s="90"/>
    </row>
    <row r="5095" spans="2:6" s="92" customFormat="1" x14ac:dyDescent="0.2">
      <c r="B5095" s="91"/>
      <c r="C5095" s="91"/>
      <c r="D5095" s="91"/>
      <c r="E5095" s="91"/>
      <c r="F5095" s="90"/>
    </row>
    <row r="5096" spans="2:6" s="92" customFormat="1" x14ac:dyDescent="0.2">
      <c r="B5096" s="91"/>
      <c r="C5096" s="91"/>
      <c r="D5096" s="91"/>
      <c r="E5096" s="91"/>
      <c r="F5096" s="90"/>
    </row>
    <row r="5097" spans="2:6" s="92" customFormat="1" x14ac:dyDescent="0.2">
      <c r="B5097" s="91"/>
      <c r="C5097" s="91"/>
      <c r="D5097" s="91"/>
      <c r="E5097" s="91"/>
      <c r="F5097" s="90"/>
    </row>
    <row r="5098" spans="2:6" s="92" customFormat="1" x14ac:dyDescent="0.2">
      <c r="B5098" s="91"/>
      <c r="C5098" s="91"/>
      <c r="D5098" s="91"/>
      <c r="E5098" s="91"/>
      <c r="F5098" s="90"/>
    </row>
    <row r="5099" spans="2:6" s="92" customFormat="1" x14ac:dyDescent="0.2">
      <c r="B5099" s="91"/>
      <c r="C5099" s="91"/>
      <c r="D5099" s="91"/>
      <c r="E5099" s="91"/>
      <c r="F5099" s="90"/>
    </row>
    <row r="5100" spans="2:6" s="92" customFormat="1" x14ac:dyDescent="0.2">
      <c r="B5100" s="91"/>
      <c r="C5100" s="91"/>
      <c r="D5100" s="91"/>
      <c r="E5100" s="91"/>
      <c r="F5100" s="90"/>
    </row>
    <row r="5101" spans="2:6" s="92" customFormat="1" x14ac:dyDescent="0.2">
      <c r="B5101" s="91"/>
      <c r="C5101" s="91"/>
      <c r="D5101" s="91"/>
      <c r="E5101" s="91"/>
      <c r="F5101" s="90"/>
    </row>
    <row r="5102" spans="2:6" s="92" customFormat="1" x14ac:dyDescent="0.2">
      <c r="B5102" s="91"/>
      <c r="C5102" s="91"/>
      <c r="D5102" s="91"/>
      <c r="E5102" s="91"/>
      <c r="F5102" s="90"/>
    </row>
    <row r="5103" spans="2:6" s="92" customFormat="1" x14ac:dyDescent="0.2">
      <c r="B5103" s="91"/>
      <c r="C5103" s="91"/>
      <c r="D5103" s="91"/>
      <c r="E5103" s="91"/>
      <c r="F5103" s="90"/>
    </row>
    <row r="5104" spans="2:6" s="92" customFormat="1" x14ac:dyDescent="0.2">
      <c r="B5104" s="91"/>
      <c r="C5104" s="91"/>
      <c r="D5104" s="91"/>
      <c r="E5104" s="91"/>
      <c r="F5104" s="90"/>
    </row>
    <row r="5105" spans="2:6" s="92" customFormat="1" x14ac:dyDescent="0.2">
      <c r="B5105" s="91"/>
      <c r="C5105" s="91"/>
      <c r="D5105" s="91"/>
      <c r="E5105" s="91"/>
      <c r="F5105" s="90"/>
    </row>
    <row r="5106" spans="2:6" s="92" customFormat="1" x14ac:dyDescent="0.2">
      <c r="B5106" s="91"/>
      <c r="C5106" s="91"/>
      <c r="D5106" s="91"/>
      <c r="E5106" s="91"/>
      <c r="F5106" s="90"/>
    </row>
    <row r="5107" spans="2:6" s="92" customFormat="1" x14ac:dyDescent="0.2">
      <c r="B5107" s="91"/>
      <c r="C5107" s="91"/>
      <c r="D5107" s="91"/>
      <c r="E5107" s="91"/>
      <c r="F5107" s="90"/>
    </row>
    <row r="5108" spans="2:6" s="92" customFormat="1" x14ac:dyDescent="0.2">
      <c r="B5108" s="91"/>
      <c r="C5108" s="91"/>
      <c r="D5108" s="91"/>
      <c r="E5108" s="91"/>
      <c r="F5108" s="90"/>
    </row>
    <row r="5109" spans="2:6" s="92" customFormat="1" x14ac:dyDescent="0.2">
      <c r="B5109" s="91"/>
      <c r="C5109" s="91"/>
      <c r="D5109" s="91"/>
      <c r="E5109" s="91"/>
      <c r="F5109" s="90"/>
    </row>
    <row r="5110" spans="2:6" s="92" customFormat="1" x14ac:dyDescent="0.2">
      <c r="B5110" s="91"/>
      <c r="C5110" s="91"/>
      <c r="D5110" s="91"/>
      <c r="E5110" s="91"/>
      <c r="F5110" s="90"/>
    </row>
    <row r="5111" spans="2:6" s="92" customFormat="1" x14ac:dyDescent="0.2">
      <c r="B5111" s="91"/>
      <c r="C5111" s="91"/>
      <c r="D5111" s="91"/>
      <c r="E5111" s="91"/>
      <c r="F5111" s="90"/>
    </row>
    <row r="5112" spans="2:6" s="92" customFormat="1" x14ac:dyDescent="0.2">
      <c r="B5112" s="91"/>
      <c r="C5112" s="91"/>
      <c r="D5112" s="91"/>
      <c r="E5112" s="91"/>
      <c r="F5112" s="90"/>
    </row>
    <row r="5113" spans="2:6" s="92" customFormat="1" x14ac:dyDescent="0.2">
      <c r="B5113" s="91"/>
      <c r="C5113" s="91"/>
      <c r="D5113" s="91"/>
      <c r="E5113" s="91"/>
      <c r="F5113" s="90"/>
    </row>
    <row r="5114" spans="2:6" s="92" customFormat="1" x14ac:dyDescent="0.2">
      <c r="B5114" s="91"/>
      <c r="C5114" s="91"/>
      <c r="D5114" s="91"/>
      <c r="E5114" s="91"/>
      <c r="F5114" s="90"/>
    </row>
    <row r="5115" spans="2:6" s="92" customFormat="1" x14ac:dyDescent="0.2">
      <c r="B5115" s="91"/>
      <c r="C5115" s="91"/>
      <c r="D5115" s="91"/>
      <c r="E5115" s="91"/>
      <c r="F5115" s="90"/>
    </row>
    <row r="5116" spans="2:6" s="92" customFormat="1" x14ac:dyDescent="0.2">
      <c r="B5116" s="91"/>
      <c r="C5116" s="91"/>
      <c r="D5116" s="91"/>
      <c r="E5116" s="91"/>
      <c r="F5116" s="90"/>
    </row>
    <row r="5117" spans="2:6" s="92" customFormat="1" x14ac:dyDescent="0.2">
      <c r="B5117" s="91"/>
      <c r="C5117" s="91"/>
      <c r="D5117" s="91"/>
      <c r="E5117" s="91"/>
      <c r="F5117" s="90"/>
    </row>
    <row r="5118" spans="2:6" s="92" customFormat="1" x14ac:dyDescent="0.2">
      <c r="B5118" s="91"/>
      <c r="C5118" s="91"/>
      <c r="D5118" s="91"/>
      <c r="E5118" s="91"/>
      <c r="F5118" s="90"/>
    </row>
    <row r="5119" spans="2:6" s="92" customFormat="1" x14ac:dyDescent="0.2">
      <c r="B5119" s="91"/>
      <c r="C5119" s="91"/>
      <c r="D5119" s="91"/>
      <c r="E5119" s="91"/>
      <c r="F5119" s="90"/>
    </row>
    <row r="5120" spans="2:6" s="92" customFormat="1" x14ac:dyDescent="0.2">
      <c r="B5120" s="91"/>
      <c r="C5120" s="91"/>
      <c r="D5120" s="91"/>
      <c r="E5120" s="91"/>
      <c r="F5120" s="90"/>
    </row>
    <row r="5121" spans="2:6" s="92" customFormat="1" x14ac:dyDescent="0.2">
      <c r="B5121" s="91"/>
      <c r="C5121" s="91"/>
      <c r="D5121" s="91"/>
      <c r="E5121" s="91"/>
      <c r="F5121" s="90"/>
    </row>
    <row r="5122" spans="2:6" s="92" customFormat="1" x14ac:dyDescent="0.2">
      <c r="B5122" s="91"/>
      <c r="C5122" s="91"/>
      <c r="D5122" s="91"/>
      <c r="E5122" s="91"/>
      <c r="F5122" s="90"/>
    </row>
    <row r="5123" spans="2:6" s="92" customFormat="1" x14ac:dyDescent="0.2">
      <c r="B5123" s="91"/>
      <c r="C5123" s="91"/>
      <c r="D5123" s="91"/>
      <c r="E5123" s="91"/>
      <c r="F5123" s="90"/>
    </row>
    <row r="5124" spans="2:6" s="92" customFormat="1" x14ac:dyDescent="0.2">
      <c r="B5124" s="91"/>
      <c r="C5124" s="91"/>
      <c r="D5124" s="91"/>
      <c r="E5124" s="91"/>
      <c r="F5124" s="90"/>
    </row>
    <row r="5125" spans="2:6" s="92" customFormat="1" x14ac:dyDescent="0.2">
      <c r="B5125" s="91"/>
      <c r="C5125" s="91"/>
      <c r="D5125" s="91"/>
      <c r="E5125" s="91"/>
      <c r="F5125" s="90"/>
    </row>
    <row r="5126" spans="2:6" s="92" customFormat="1" x14ac:dyDescent="0.2">
      <c r="B5126" s="91"/>
      <c r="C5126" s="91"/>
      <c r="D5126" s="91"/>
      <c r="E5126" s="91"/>
      <c r="F5126" s="90"/>
    </row>
    <row r="5127" spans="2:6" s="92" customFormat="1" x14ac:dyDescent="0.2">
      <c r="B5127" s="91"/>
      <c r="C5127" s="91"/>
      <c r="D5127" s="91"/>
      <c r="E5127" s="91"/>
      <c r="F5127" s="90"/>
    </row>
    <row r="5128" spans="2:6" s="92" customFormat="1" x14ac:dyDescent="0.2">
      <c r="B5128" s="91"/>
      <c r="C5128" s="91"/>
      <c r="D5128" s="91"/>
      <c r="E5128" s="91"/>
      <c r="F5128" s="90"/>
    </row>
    <row r="5129" spans="2:6" s="92" customFormat="1" x14ac:dyDescent="0.2">
      <c r="B5129" s="91"/>
      <c r="C5129" s="91"/>
      <c r="D5129" s="91"/>
      <c r="E5129" s="91"/>
      <c r="F5129" s="90"/>
    </row>
    <row r="5130" spans="2:6" s="92" customFormat="1" x14ac:dyDescent="0.2">
      <c r="B5130" s="91"/>
      <c r="C5130" s="91"/>
      <c r="D5130" s="91"/>
      <c r="E5130" s="91"/>
      <c r="F5130" s="90"/>
    </row>
    <row r="5131" spans="2:6" s="92" customFormat="1" x14ac:dyDescent="0.2">
      <c r="B5131" s="91"/>
      <c r="C5131" s="91"/>
      <c r="D5131" s="91"/>
      <c r="E5131" s="91"/>
      <c r="F5131" s="90"/>
    </row>
    <row r="5132" spans="2:6" s="92" customFormat="1" x14ac:dyDescent="0.2">
      <c r="B5132" s="91"/>
      <c r="C5132" s="91"/>
      <c r="D5132" s="91"/>
      <c r="E5132" s="91"/>
      <c r="F5132" s="90"/>
    </row>
    <row r="5133" spans="2:6" s="92" customFormat="1" x14ac:dyDescent="0.2">
      <c r="B5133" s="91"/>
      <c r="C5133" s="91"/>
      <c r="D5133" s="91"/>
      <c r="E5133" s="91"/>
      <c r="F5133" s="90"/>
    </row>
    <row r="5134" spans="2:6" s="92" customFormat="1" x14ac:dyDescent="0.2">
      <c r="B5134" s="91"/>
      <c r="C5134" s="91"/>
      <c r="D5134" s="91"/>
      <c r="E5134" s="91"/>
      <c r="F5134" s="90"/>
    </row>
    <row r="5135" spans="2:6" s="92" customFormat="1" x14ac:dyDescent="0.2">
      <c r="B5135" s="91"/>
      <c r="C5135" s="91"/>
      <c r="D5135" s="91"/>
      <c r="E5135" s="91"/>
      <c r="F5135" s="90"/>
    </row>
    <row r="5136" spans="2:6" s="92" customFormat="1" x14ac:dyDescent="0.2">
      <c r="B5136" s="91"/>
      <c r="C5136" s="91"/>
      <c r="D5136" s="91"/>
      <c r="E5136" s="91"/>
      <c r="F5136" s="90"/>
    </row>
    <row r="5137" spans="2:6" s="92" customFormat="1" x14ac:dyDescent="0.2">
      <c r="B5137" s="91"/>
      <c r="C5137" s="91"/>
      <c r="D5137" s="91"/>
      <c r="E5137" s="91"/>
      <c r="F5137" s="90"/>
    </row>
    <row r="5138" spans="2:6" s="92" customFormat="1" x14ac:dyDescent="0.2">
      <c r="B5138" s="91"/>
      <c r="C5138" s="91"/>
      <c r="D5138" s="91"/>
      <c r="E5138" s="91"/>
      <c r="F5138" s="90"/>
    </row>
    <row r="5139" spans="2:6" s="92" customFormat="1" x14ac:dyDescent="0.2">
      <c r="B5139" s="91"/>
      <c r="C5139" s="91"/>
      <c r="D5139" s="91"/>
      <c r="E5139" s="91"/>
      <c r="F5139" s="90"/>
    </row>
    <row r="5140" spans="2:6" s="92" customFormat="1" x14ac:dyDescent="0.2">
      <c r="B5140" s="91"/>
      <c r="C5140" s="91"/>
      <c r="D5140" s="91"/>
      <c r="E5140" s="91"/>
      <c r="F5140" s="90"/>
    </row>
    <row r="5141" spans="2:6" s="92" customFormat="1" x14ac:dyDescent="0.2">
      <c r="B5141" s="91"/>
      <c r="C5141" s="91"/>
      <c r="D5141" s="91"/>
      <c r="E5141" s="91"/>
      <c r="F5141" s="90"/>
    </row>
    <row r="5142" spans="2:6" s="92" customFormat="1" x14ac:dyDescent="0.2">
      <c r="B5142" s="91"/>
      <c r="C5142" s="91"/>
      <c r="D5142" s="91"/>
      <c r="E5142" s="91"/>
      <c r="F5142" s="90"/>
    </row>
    <row r="5143" spans="2:6" s="92" customFormat="1" x14ac:dyDescent="0.2">
      <c r="B5143" s="91"/>
      <c r="C5143" s="91"/>
      <c r="D5143" s="91"/>
      <c r="E5143" s="91"/>
      <c r="F5143" s="90"/>
    </row>
    <row r="5144" spans="2:6" s="92" customFormat="1" x14ac:dyDescent="0.2">
      <c r="B5144" s="91"/>
      <c r="C5144" s="91"/>
      <c r="D5144" s="91"/>
      <c r="E5144" s="91"/>
      <c r="F5144" s="90"/>
    </row>
    <row r="5145" spans="2:6" s="92" customFormat="1" x14ac:dyDescent="0.2">
      <c r="B5145" s="91"/>
      <c r="C5145" s="91"/>
      <c r="D5145" s="91"/>
      <c r="E5145" s="91"/>
      <c r="F5145" s="90"/>
    </row>
    <row r="5146" spans="2:6" s="92" customFormat="1" x14ac:dyDescent="0.2">
      <c r="B5146" s="91"/>
      <c r="C5146" s="91"/>
      <c r="D5146" s="91"/>
      <c r="E5146" s="91"/>
      <c r="F5146" s="90"/>
    </row>
    <row r="5147" spans="2:6" s="92" customFormat="1" x14ac:dyDescent="0.2">
      <c r="B5147" s="91"/>
      <c r="C5147" s="91"/>
      <c r="D5147" s="91"/>
      <c r="E5147" s="91"/>
      <c r="F5147" s="90"/>
    </row>
    <row r="5148" spans="2:6" s="92" customFormat="1" x14ac:dyDescent="0.2">
      <c r="B5148" s="91"/>
      <c r="C5148" s="91"/>
      <c r="D5148" s="91"/>
      <c r="E5148" s="91"/>
      <c r="F5148" s="90"/>
    </row>
    <row r="5149" spans="2:6" s="92" customFormat="1" x14ac:dyDescent="0.2">
      <c r="B5149" s="91"/>
      <c r="C5149" s="91"/>
      <c r="D5149" s="91"/>
      <c r="E5149" s="91"/>
      <c r="F5149" s="90"/>
    </row>
    <row r="5150" spans="2:6" s="92" customFormat="1" x14ac:dyDescent="0.2">
      <c r="B5150" s="91"/>
      <c r="C5150" s="91"/>
      <c r="D5150" s="91"/>
      <c r="E5150" s="91"/>
      <c r="F5150" s="90"/>
    </row>
    <row r="5151" spans="2:6" s="92" customFormat="1" x14ac:dyDescent="0.2">
      <c r="B5151" s="91"/>
      <c r="C5151" s="91"/>
      <c r="D5151" s="91"/>
      <c r="E5151" s="91"/>
      <c r="F5151" s="90"/>
    </row>
    <row r="5152" spans="2:6" s="92" customFormat="1" x14ac:dyDescent="0.2">
      <c r="B5152" s="91"/>
      <c r="C5152" s="91"/>
      <c r="D5152" s="91"/>
      <c r="E5152" s="91"/>
      <c r="F5152" s="90"/>
    </row>
    <row r="5153" spans="2:6" s="92" customFormat="1" x14ac:dyDescent="0.2">
      <c r="B5153" s="91"/>
      <c r="C5153" s="91"/>
      <c r="D5153" s="91"/>
      <c r="E5153" s="91"/>
      <c r="F5153" s="90"/>
    </row>
    <row r="5154" spans="2:6" s="92" customFormat="1" x14ac:dyDescent="0.2">
      <c r="B5154" s="91"/>
      <c r="C5154" s="91"/>
      <c r="D5154" s="91"/>
      <c r="E5154" s="91"/>
      <c r="F5154" s="90"/>
    </row>
    <row r="5155" spans="2:6" s="92" customFormat="1" x14ac:dyDescent="0.2">
      <c r="B5155" s="91"/>
      <c r="C5155" s="91"/>
      <c r="D5155" s="91"/>
      <c r="E5155" s="91"/>
      <c r="F5155" s="90"/>
    </row>
    <row r="5156" spans="2:6" s="92" customFormat="1" x14ac:dyDescent="0.2">
      <c r="B5156" s="91"/>
      <c r="C5156" s="91"/>
      <c r="D5156" s="91"/>
      <c r="E5156" s="91"/>
      <c r="F5156" s="90"/>
    </row>
    <row r="5157" spans="2:6" s="92" customFormat="1" x14ac:dyDescent="0.2">
      <c r="B5157" s="91"/>
      <c r="C5157" s="91"/>
      <c r="D5157" s="91"/>
      <c r="E5157" s="91"/>
      <c r="F5157" s="90"/>
    </row>
    <row r="5158" spans="2:6" s="92" customFormat="1" x14ac:dyDescent="0.2">
      <c r="B5158" s="91"/>
      <c r="C5158" s="91"/>
      <c r="D5158" s="91"/>
      <c r="E5158" s="91"/>
      <c r="F5158" s="90"/>
    </row>
    <row r="5159" spans="2:6" s="92" customFormat="1" x14ac:dyDescent="0.2">
      <c r="B5159" s="91"/>
      <c r="C5159" s="91"/>
      <c r="D5159" s="91"/>
      <c r="E5159" s="91"/>
      <c r="F5159" s="90"/>
    </row>
    <row r="5160" spans="2:6" s="92" customFormat="1" x14ac:dyDescent="0.2">
      <c r="B5160" s="91"/>
      <c r="C5160" s="91"/>
      <c r="D5160" s="91"/>
      <c r="E5160" s="91"/>
      <c r="F5160" s="90"/>
    </row>
    <row r="5161" spans="2:6" s="92" customFormat="1" x14ac:dyDescent="0.2">
      <c r="B5161" s="91"/>
      <c r="C5161" s="91"/>
      <c r="D5161" s="91"/>
      <c r="E5161" s="91"/>
      <c r="F5161" s="90"/>
    </row>
    <row r="5162" spans="2:6" s="92" customFormat="1" x14ac:dyDescent="0.2">
      <c r="B5162" s="91"/>
      <c r="C5162" s="91"/>
      <c r="D5162" s="91"/>
      <c r="E5162" s="91"/>
      <c r="F5162" s="90"/>
    </row>
    <row r="5163" spans="2:6" s="92" customFormat="1" x14ac:dyDescent="0.2">
      <c r="B5163" s="91"/>
      <c r="C5163" s="91"/>
      <c r="D5163" s="91"/>
      <c r="E5163" s="91"/>
      <c r="F5163" s="90"/>
    </row>
    <row r="5164" spans="2:6" s="92" customFormat="1" x14ac:dyDescent="0.2">
      <c r="B5164" s="91"/>
      <c r="C5164" s="91"/>
      <c r="D5164" s="91"/>
      <c r="E5164" s="91"/>
      <c r="F5164" s="90"/>
    </row>
    <row r="5165" spans="2:6" s="92" customFormat="1" x14ac:dyDescent="0.2">
      <c r="B5165" s="91"/>
      <c r="C5165" s="91"/>
      <c r="D5165" s="91"/>
      <c r="E5165" s="91"/>
      <c r="F5165" s="90"/>
    </row>
    <row r="5166" spans="2:6" s="92" customFormat="1" x14ac:dyDescent="0.2">
      <c r="B5166" s="91"/>
      <c r="C5166" s="91"/>
      <c r="D5166" s="91"/>
      <c r="E5166" s="91"/>
      <c r="F5166" s="90"/>
    </row>
    <row r="5167" spans="2:6" s="92" customFormat="1" x14ac:dyDescent="0.2">
      <c r="B5167" s="91"/>
      <c r="C5167" s="91"/>
      <c r="D5167" s="91"/>
      <c r="E5167" s="91"/>
      <c r="F5167" s="90"/>
    </row>
    <row r="5168" spans="2:6" s="92" customFormat="1" x14ac:dyDescent="0.2">
      <c r="B5168" s="91"/>
      <c r="C5168" s="91"/>
      <c r="D5168" s="91"/>
      <c r="E5168" s="91"/>
      <c r="F5168" s="90"/>
    </row>
    <row r="5169" spans="2:6" s="92" customFormat="1" x14ac:dyDescent="0.2">
      <c r="B5169" s="91"/>
      <c r="C5169" s="91"/>
      <c r="D5169" s="91"/>
      <c r="E5169" s="91"/>
      <c r="F5169" s="90"/>
    </row>
    <row r="5170" spans="2:6" s="92" customFormat="1" x14ac:dyDescent="0.2">
      <c r="B5170" s="91"/>
      <c r="C5170" s="91"/>
      <c r="D5170" s="91"/>
      <c r="E5170" s="91"/>
      <c r="F5170" s="90"/>
    </row>
    <row r="5171" spans="2:6" s="92" customFormat="1" x14ac:dyDescent="0.2">
      <c r="B5171" s="91"/>
      <c r="C5171" s="91"/>
      <c r="D5171" s="91"/>
      <c r="E5171" s="91"/>
      <c r="F5171" s="90"/>
    </row>
    <row r="5172" spans="2:6" s="92" customFormat="1" x14ac:dyDescent="0.2">
      <c r="B5172" s="91"/>
      <c r="C5172" s="91"/>
      <c r="D5172" s="91"/>
      <c r="E5172" s="91"/>
      <c r="F5172" s="90"/>
    </row>
    <row r="5173" spans="2:6" s="92" customFormat="1" x14ac:dyDescent="0.2">
      <c r="B5173" s="91"/>
      <c r="C5173" s="91"/>
      <c r="D5173" s="91"/>
      <c r="E5173" s="91"/>
      <c r="F5173" s="90"/>
    </row>
    <row r="5174" spans="2:6" s="92" customFormat="1" x14ac:dyDescent="0.2">
      <c r="B5174" s="91"/>
      <c r="C5174" s="91"/>
      <c r="D5174" s="91"/>
      <c r="E5174" s="91"/>
      <c r="F5174" s="90"/>
    </row>
    <row r="5175" spans="2:6" s="92" customFormat="1" x14ac:dyDescent="0.2">
      <c r="B5175" s="91"/>
      <c r="C5175" s="91"/>
      <c r="D5175" s="91"/>
      <c r="E5175" s="91"/>
      <c r="F5175" s="90"/>
    </row>
    <row r="5176" spans="2:6" s="92" customFormat="1" x14ac:dyDescent="0.2">
      <c r="B5176" s="91"/>
      <c r="C5176" s="91"/>
      <c r="D5176" s="91"/>
      <c r="E5176" s="91"/>
      <c r="F5176" s="90"/>
    </row>
    <row r="5177" spans="2:6" s="92" customFormat="1" x14ac:dyDescent="0.2">
      <c r="B5177" s="91"/>
      <c r="C5177" s="91"/>
      <c r="D5177" s="91"/>
      <c r="E5177" s="91"/>
      <c r="F5177" s="90"/>
    </row>
    <row r="5178" spans="2:6" s="92" customFormat="1" x14ac:dyDescent="0.2">
      <c r="B5178" s="91"/>
      <c r="C5178" s="91"/>
      <c r="D5178" s="91"/>
      <c r="E5178" s="91"/>
      <c r="F5178" s="90"/>
    </row>
    <row r="5179" spans="2:6" s="92" customFormat="1" x14ac:dyDescent="0.2">
      <c r="B5179" s="91"/>
      <c r="C5179" s="91"/>
      <c r="D5179" s="91"/>
      <c r="E5179" s="91"/>
      <c r="F5179" s="90"/>
    </row>
    <row r="5180" spans="2:6" s="92" customFormat="1" x14ac:dyDescent="0.2">
      <c r="B5180" s="91"/>
      <c r="C5180" s="91"/>
      <c r="D5180" s="91"/>
      <c r="E5180" s="91"/>
      <c r="F5180" s="90"/>
    </row>
    <row r="5181" spans="2:6" s="92" customFormat="1" x14ac:dyDescent="0.2">
      <c r="B5181" s="91"/>
      <c r="C5181" s="91"/>
      <c r="D5181" s="91"/>
      <c r="E5181" s="91"/>
      <c r="F5181" s="90"/>
    </row>
    <row r="5182" spans="2:6" s="92" customFormat="1" x14ac:dyDescent="0.2">
      <c r="B5182" s="91"/>
      <c r="C5182" s="91"/>
      <c r="D5182" s="91"/>
      <c r="E5182" s="91"/>
      <c r="F5182" s="90"/>
    </row>
    <row r="5183" spans="2:6" s="92" customFormat="1" x14ac:dyDescent="0.2">
      <c r="B5183" s="91"/>
      <c r="C5183" s="91"/>
      <c r="D5183" s="91"/>
      <c r="E5183" s="91"/>
      <c r="F5183" s="90"/>
    </row>
    <row r="5184" spans="2:6" s="92" customFormat="1" x14ac:dyDescent="0.2">
      <c r="B5184" s="91"/>
      <c r="C5184" s="91"/>
      <c r="D5184" s="91"/>
      <c r="E5184" s="91"/>
      <c r="F5184" s="90"/>
    </row>
    <row r="5185" spans="2:6" s="92" customFormat="1" x14ac:dyDescent="0.2">
      <c r="B5185" s="91"/>
      <c r="C5185" s="91"/>
      <c r="D5185" s="91"/>
      <c r="E5185" s="91"/>
      <c r="F5185" s="90"/>
    </row>
    <row r="5186" spans="2:6" s="92" customFormat="1" x14ac:dyDescent="0.2">
      <c r="B5186" s="91"/>
      <c r="C5186" s="91"/>
      <c r="D5186" s="91"/>
      <c r="E5186" s="91"/>
      <c r="F5186" s="90"/>
    </row>
    <row r="5187" spans="2:6" s="92" customFormat="1" x14ac:dyDescent="0.2">
      <c r="B5187" s="91"/>
      <c r="C5187" s="91"/>
      <c r="D5187" s="91"/>
      <c r="E5187" s="91"/>
      <c r="F5187" s="90"/>
    </row>
    <row r="5188" spans="2:6" s="92" customFormat="1" x14ac:dyDescent="0.2">
      <c r="B5188" s="91"/>
      <c r="C5188" s="91"/>
      <c r="D5188" s="91"/>
      <c r="E5188" s="91"/>
      <c r="F5188" s="90"/>
    </row>
    <row r="5189" spans="2:6" s="92" customFormat="1" x14ac:dyDescent="0.2">
      <c r="B5189" s="91"/>
      <c r="C5189" s="91"/>
      <c r="D5189" s="91"/>
      <c r="E5189" s="91"/>
      <c r="F5189" s="90"/>
    </row>
    <row r="5190" spans="2:6" s="92" customFormat="1" x14ac:dyDescent="0.2">
      <c r="B5190" s="91"/>
      <c r="C5190" s="91"/>
      <c r="D5190" s="91"/>
      <c r="E5190" s="91"/>
      <c r="F5190" s="90"/>
    </row>
    <row r="5191" spans="2:6" s="92" customFormat="1" x14ac:dyDescent="0.2">
      <c r="B5191" s="91"/>
      <c r="C5191" s="91"/>
      <c r="D5191" s="91"/>
      <c r="E5191" s="91"/>
      <c r="F5191" s="90"/>
    </row>
    <row r="5192" spans="2:6" s="92" customFormat="1" x14ac:dyDescent="0.2">
      <c r="B5192" s="91"/>
      <c r="C5192" s="91"/>
      <c r="D5192" s="91"/>
      <c r="E5192" s="91"/>
      <c r="F5192" s="90"/>
    </row>
    <row r="5193" spans="2:6" s="92" customFormat="1" x14ac:dyDescent="0.2">
      <c r="B5193" s="91"/>
      <c r="C5193" s="91"/>
      <c r="D5193" s="91"/>
      <c r="E5193" s="91"/>
      <c r="F5193" s="90"/>
    </row>
    <row r="5194" spans="2:6" s="92" customFormat="1" x14ac:dyDescent="0.2">
      <c r="B5194" s="91"/>
      <c r="C5194" s="91"/>
      <c r="D5194" s="91"/>
      <c r="E5194" s="91"/>
      <c r="F5194" s="90"/>
    </row>
    <row r="5195" spans="2:6" s="92" customFormat="1" x14ac:dyDescent="0.2">
      <c r="B5195" s="91"/>
      <c r="C5195" s="91"/>
      <c r="D5195" s="91"/>
      <c r="E5195" s="91"/>
      <c r="F5195" s="90"/>
    </row>
    <row r="5196" spans="2:6" s="92" customFormat="1" x14ac:dyDescent="0.2">
      <c r="B5196" s="91"/>
      <c r="C5196" s="91"/>
      <c r="D5196" s="91"/>
      <c r="E5196" s="91"/>
      <c r="F5196" s="90"/>
    </row>
    <row r="5197" spans="2:6" s="92" customFormat="1" x14ac:dyDescent="0.2">
      <c r="B5197" s="91"/>
      <c r="C5197" s="91"/>
      <c r="D5197" s="91"/>
      <c r="E5197" s="91"/>
      <c r="F5197" s="90"/>
    </row>
    <row r="5198" spans="2:6" s="92" customFormat="1" x14ac:dyDescent="0.2">
      <c r="B5198" s="91"/>
      <c r="C5198" s="91"/>
      <c r="D5198" s="91"/>
      <c r="E5198" s="91"/>
      <c r="F5198" s="90"/>
    </row>
    <row r="5199" spans="2:6" s="92" customFormat="1" x14ac:dyDescent="0.2">
      <c r="B5199" s="91"/>
      <c r="C5199" s="91"/>
      <c r="D5199" s="91"/>
      <c r="E5199" s="91"/>
      <c r="F5199" s="90"/>
    </row>
    <row r="5200" spans="2:6" s="92" customFormat="1" x14ac:dyDescent="0.2">
      <c r="B5200" s="91"/>
      <c r="C5200" s="91"/>
      <c r="D5200" s="91"/>
      <c r="E5200" s="91"/>
      <c r="F5200" s="90"/>
    </row>
    <row r="5201" spans="2:6" s="92" customFormat="1" x14ac:dyDescent="0.2">
      <c r="B5201" s="91"/>
      <c r="C5201" s="91"/>
      <c r="D5201" s="91"/>
      <c r="E5201" s="91"/>
      <c r="F5201" s="90"/>
    </row>
    <row r="5202" spans="2:6" s="92" customFormat="1" x14ac:dyDescent="0.2">
      <c r="B5202" s="91"/>
      <c r="C5202" s="91"/>
      <c r="D5202" s="91"/>
      <c r="E5202" s="91"/>
      <c r="F5202" s="90"/>
    </row>
    <row r="5203" spans="2:6" s="92" customFormat="1" x14ac:dyDescent="0.2">
      <c r="B5203" s="91"/>
      <c r="C5203" s="91"/>
      <c r="D5203" s="91"/>
      <c r="E5203" s="91"/>
      <c r="F5203" s="90"/>
    </row>
    <row r="5204" spans="2:6" s="92" customFormat="1" x14ac:dyDescent="0.2">
      <c r="B5204" s="91"/>
      <c r="C5204" s="91"/>
      <c r="D5204" s="91"/>
      <c r="E5204" s="91"/>
      <c r="F5204" s="90"/>
    </row>
    <row r="5205" spans="2:6" s="92" customFormat="1" x14ac:dyDescent="0.2">
      <c r="B5205" s="91"/>
      <c r="C5205" s="91"/>
      <c r="D5205" s="91"/>
      <c r="E5205" s="91"/>
      <c r="F5205" s="90"/>
    </row>
    <row r="5206" spans="2:6" s="92" customFormat="1" x14ac:dyDescent="0.2">
      <c r="B5206" s="91"/>
      <c r="C5206" s="91"/>
      <c r="D5206" s="91"/>
      <c r="E5206" s="91"/>
      <c r="F5206" s="90"/>
    </row>
    <row r="5207" spans="2:6" s="92" customFormat="1" x14ac:dyDescent="0.2">
      <c r="B5207" s="91"/>
      <c r="C5207" s="91"/>
      <c r="D5207" s="91"/>
      <c r="E5207" s="91"/>
      <c r="F5207" s="90"/>
    </row>
    <row r="5208" spans="2:6" s="92" customFormat="1" x14ac:dyDescent="0.2">
      <c r="B5208" s="91"/>
      <c r="C5208" s="91"/>
      <c r="D5208" s="91"/>
      <c r="E5208" s="91"/>
      <c r="F5208" s="90"/>
    </row>
    <row r="5209" spans="2:6" s="92" customFormat="1" x14ac:dyDescent="0.2">
      <c r="B5209" s="91"/>
      <c r="C5209" s="91"/>
      <c r="D5209" s="91"/>
      <c r="E5209" s="91"/>
      <c r="F5209" s="90"/>
    </row>
    <row r="5210" spans="2:6" s="92" customFormat="1" x14ac:dyDescent="0.2">
      <c r="B5210" s="91"/>
      <c r="C5210" s="91"/>
      <c r="D5210" s="91"/>
      <c r="E5210" s="91"/>
      <c r="F5210" s="90"/>
    </row>
    <row r="5211" spans="2:6" s="92" customFormat="1" x14ac:dyDescent="0.2">
      <c r="B5211" s="91"/>
      <c r="C5211" s="91"/>
      <c r="D5211" s="91"/>
      <c r="E5211" s="91"/>
      <c r="F5211" s="90"/>
    </row>
    <row r="5212" spans="2:6" s="92" customFormat="1" x14ac:dyDescent="0.2">
      <c r="B5212" s="91"/>
      <c r="C5212" s="91"/>
      <c r="D5212" s="91"/>
      <c r="E5212" s="91"/>
      <c r="F5212" s="90"/>
    </row>
    <row r="5213" spans="2:6" s="92" customFormat="1" x14ac:dyDescent="0.2">
      <c r="B5213" s="91"/>
      <c r="C5213" s="91"/>
      <c r="D5213" s="91"/>
      <c r="E5213" s="91"/>
      <c r="F5213" s="90"/>
    </row>
    <row r="5214" spans="2:6" s="92" customFormat="1" x14ac:dyDescent="0.2">
      <c r="B5214" s="91"/>
      <c r="C5214" s="91"/>
      <c r="D5214" s="91"/>
      <c r="E5214" s="91"/>
      <c r="F5214" s="90"/>
    </row>
    <row r="5215" spans="2:6" s="92" customFormat="1" x14ac:dyDescent="0.2">
      <c r="B5215" s="91"/>
      <c r="C5215" s="91"/>
      <c r="D5215" s="91"/>
      <c r="E5215" s="91"/>
      <c r="F5215" s="90"/>
    </row>
    <row r="5216" spans="2:6" s="92" customFormat="1" x14ac:dyDescent="0.2">
      <c r="B5216" s="91"/>
      <c r="C5216" s="91"/>
      <c r="D5216" s="91"/>
      <c r="E5216" s="91"/>
      <c r="F5216" s="90"/>
    </row>
    <row r="5217" spans="2:6" s="92" customFormat="1" x14ac:dyDescent="0.2">
      <c r="B5217" s="91"/>
      <c r="C5217" s="91"/>
      <c r="D5217" s="91"/>
      <c r="E5217" s="91"/>
      <c r="F5217" s="90"/>
    </row>
    <row r="5218" spans="2:6" s="92" customFormat="1" x14ac:dyDescent="0.2">
      <c r="B5218" s="91"/>
      <c r="C5218" s="91"/>
      <c r="D5218" s="91"/>
      <c r="E5218" s="91"/>
      <c r="F5218" s="90"/>
    </row>
    <row r="5219" spans="2:6" s="92" customFormat="1" x14ac:dyDescent="0.2">
      <c r="B5219" s="91"/>
      <c r="C5219" s="91"/>
      <c r="D5219" s="91"/>
      <c r="E5219" s="91"/>
      <c r="F5219" s="90"/>
    </row>
    <row r="5220" spans="2:6" s="92" customFormat="1" x14ac:dyDescent="0.2">
      <c r="B5220" s="91"/>
      <c r="C5220" s="91"/>
      <c r="D5220" s="91"/>
      <c r="E5220" s="91"/>
      <c r="F5220" s="90"/>
    </row>
    <row r="5221" spans="2:6" s="92" customFormat="1" x14ac:dyDescent="0.2">
      <c r="B5221" s="91"/>
      <c r="C5221" s="91"/>
      <c r="D5221" s="91"/>
      <c r="E5221" s="91"/>
      <c r="F5221" s="90"/>
    </row>
    <row r="5222" spans="2:6" s="92" customFormat="1" x14ac:dyDescent="0.2">
      <c r="B5222" s="91"/>
      <c r="C5222" s="91"/>
      <c r="D5222" s="91"/>
      <c r="E5222" s="91"/>
      <c r="F5222" s="90"/>
    </row>
    <row r="5223" spans="2:6" s="92" customFormat="1" x14ac:dyDescent="0.2">
      <c r="B5223" s="91"/>
      <c r="C5223" s="91"/>
      <c r="D5223" s="91"/>
      <c r="E5223" s="91"/>
      <c r="F5223" s="90"/>
    </row>
    <row r="5224" spans="2:6" s="92" customFormat="1" x14ac:dyDescent="0.2">
      <c r="B5224" s="91"/>
      <c r="C5224" s="91"/>
      <c r="D5224" s="91"/>
      <c r="E5224" s="91"/>
      <c r="F5224" s="90"/>
    </row>
    <row r="5225" spans="2:6" s="92" customFormat="1" x14ac:dyDescent="0.2">
      <c r="B5225" s="91"/>
      <c r="C5225" s="91"/>
      <c r="D5225" s="91"/>
      <c r="E5225" s="91"/>
      <c r="F5225" s="90"/>
    </row>
    <row r="5226" spans="2:6" s="92" customFormat="1" x14ac:dyDescent="0.2">
      <c r="B5226" s="91"/>
      <c r="C5226" s="91"/>
      <c r="D5226" s="91"/>
      <c r="E5226" s="91"/>
      <c r="F5226" s="90"/>
    </row>
    <row r="5227" spans="2:6" s="92" customFormat="1" x14ac:dyDescent="0.2">
      <c r="B5227" s="91"/>
      <c r="C5227" s="91"/>
      <c r="D5227" s="91"/>
      <c r="E5227" s="91"/>
      <c r="F5227" s="90"/>
    </row>
    <row r="5228" spans="2:6" s="92" customFormat="1" x14ac:dyDescent="0.2">
      <c r="B5228" s="91"/>
      <c r="C5228" s="91"/>
      <c r="D5228" s="91"/>
      <c r="E5228" s="91"/>
      <c r="F5228" s="90"/>
    </row>
    <row r="5229" spans="2:6" s="92" customFormat="1" x14ac:dyDescent="0.2">
      <c r="B5229" s="91"/>
      <c r="C5229" s="91"/>
      <c r="D5229" s="91"/>
      <c r="E5229" s="91"/>
      <c r="F5229" s="90"/>
    </row>
    <row r="5230" spans="2:6" s="92" customFormat="1" x14ac:dyDescent="0.2">
      <c r="B5230" s="91"/>
      <c r="C5230" s="91"/>
      <c r="D5230" s="91"/>
      <c r="E5230" s="91"/>
      <c r="F5230" s="90"/>
    </row>
    <row r="5231" spans="2:6" s="92" customFormat="1" x14ac:dyDescent="0.2">
      <c r="B5231" s="91"/>
      <c r="C5231" s="91"/>
      <c r="D5231" s="91"/>
      <c r="E5231" s="91"/>
      <c r="F5231" s="90"/>
    </row>
    <row r="5232" spans="2:6" s="92" customFormat="1" x14ac:dyDescent="0.2">
      <c r="B5232" s="91"/>
      <c r="C5232" s="91"/>
      <c r="D5232" s="91"/>
      <c r="E5232" s="91"/>
      <c r="F5232" s="90"/>
    </row>
    <row r="5233" spans="2:6" s="92" customFormat="1" x14ac:dyDescent="0.2">
      <c r="B5233" s="91"/>
      <c r="C5233" s="91"/>
      <c r="D5233" s="91"/>
      <c r="E5233" s="91"/>
      <c r="F5233" s="90"/>
    </row>
    <row r="5234" spans="2:6" s="92" customFormat="1" x14ac:dyDescent="0.2">
      <c r="B5234" s="91"/>
      <c r="C5234" s="91"/>
      <c r="D5234" s="91"/>
      <c r="E5234" s="91"/>
      <c r="F5234" s="90"/>
    </row>
    <row r="5235" spans="2:6" s="92" customFormat="1" x14ac:dyDescent="0.2">
      <c r="B5235" s="91"/>
      <c r="C5235" s="91"/>
      <c r="D5235" s="91"/>
      <c r="E5235" s="91"/>
      <c r="F5235" s="90"/>
    </row>
    <row r="5236" spans="2:6" s="92" customFormat="1" x14ac:dyDescent="0.2">
      <c r="B5236" s="91"/>
      <c r="C5236" s="91"/>
      <c r="D5236" s="91"/>
      <c r="E5236" s="91"/>
      <c r="F5236" s="90"/>
    </row>
    <row r="5237" spans="2:6" s="92" customFormat="1" x14ac:dyDescent="0.2">
      <c r="B5237" s="91"/>
      <c r="C5237" s="91"/>
      <c r="D5237" s="91"/>
      <c r="E5237" s="91"/>
      <c r="F5237" s="90"/>
    </row>
    <row r="5238" spans="2:6" s="92" customFormat="1" x14ac:dyDescent="0.2">
      <c r="B5238" s="91"/>
      <c r="C5238" s="91"/>
      <c r="D5238" s="91"/>
      <c r="E5238" s="91"/>
      <c r="F5238" s="90"/>
    </row>
    <row r="5239" spans="2:6" s="92" customFormat="1" x14ac:dyDescent="0.2">
      <c r="B5239" s="91"/>
      <c r="C5239" s="91"/>
      <c r="D5239" s="91"/>
      <c r="E5239" s="91"/>
      <c r="F5239" s="90"/>
    </row>
    <row r="5240" spans="2:6" s="92" customFormat="1" x14ac:dyDescent="0.2">
      <c r="B5240" s="91"/>
      <c r="C5240" s="91"/>
      <c r="D5240" s="91"/>
      <c r="E5240" s="91"/>
      <c r="F5240" s="90"/>
    </row>
    <row r="5241" spans="2:6" s="92" customFormat="1" x14ac:dyDescent="0.2">
      <c r="B5241" s="91"/>
      <c r="C5241" s="91"/>
      <c r="D5241" s="91"/>
      <c r="E5241" s="91"/>
      <c r="F5241" s="90"/>
    </row>
    <row r="5242" spans="2:6" s="92" customFormat="1" x14ac:dyDescent="0.2">
      <c r="B5242" s="91"/>
      <c r="C5242" s="91"/>
      <c r="D5242" s="91"/>
      <c r="E5242" s="91"/>
      <c r="F5242" s="90"/>
    </row>
    <row r="5243" spans="2:6" s="92" customFormat="1" x14ac:dyDescent="0.2">
      <c r="B5243" s="91"/>
      <c r="C5243" s="91"/>
      <c r="D5243" s="91"/>
      <c r="E5243" s="91"/>
      <c r="F5243" s="90"/>
    </row>
    <row r="5244" spans="2:6" s="92" customFormat="1" x14ac:dyDescent="0.2">
      <c r="B5244" s="91"/>
      <c r="C5244" s="91"/>
      <c r="D5244" s="91"/>
      <c r="E5244" s="91"/>
      <c r="F5244" s="90"/>
    </row>
    <row r="5245" spans="2:6" s="92" customFormat="1" x14ac:dyDescent="0.2">
      <c r="B5245" s="91"/>
      <c r="C5245" s="91"/>
      <c r="D5245" s="91"/>
      <c r="E5245" s="91"/>
      <c r="F5245" s="90"/>
    </row>
    <row r="5246" spans="2:6" s="92" customFormat="1" x14ac:dyDescent="0.2">
      <c r="B5246" s="91"/>
      <c r="C5246" s="91"/>
      <c r="D5246" s="91"/>
      <c r="E5246" s="91"/>
      <c r="F5246" s="90"/>
    </row>
    <row r="5247" spans="2:6" s="92" customFormat="1" x14ac:dyDescent="0.2">
      <c r="B5247" s="91"/>
      <c r="C5247" s="91"/>
      <c r="D5247" s="91"/>
      <c r="E5247" s="91"/>
      <c r="F5247" s="90"/>
    </row>
    <row r="5248" spans="2:6" s="92" customFormat="1" x14ac:dyDescent="0.2">
      <c r="B5248" s="91"/>
      <c r="C5248" s="91"/>
      <c r="D5248" s="91"/>
      <c r="E5248" s="91"/>
      <c r="F5248" s="90"/>
    </row>
    <row r="5249" spans="2:6" s="92" customFormat="1" x14ac:dyDescent="0.2">
      <c r="B5249" s="91"/>
      <c r="C5249" s="91"/>
      <c r="D5249" s="91"/>
      <c r="E5249" s="91"/>
      <c r="F5249" s="90"/>
    </row>
    <row r="5250" spans="2:6" s="92" customFormat="1" x14ac:dyDescent="0.2">
      <c r="B5250" s="91"/>
      <c r="C5250" s="91"/>
      <c r="D5250" s="91"/>
      <c r="E5250" s="91"/>
      <c r="F5250" s="90"/>
    </row>
    <row r="5251" spans="2:6" s="92" customFormat="1" x14ac:dyDescent="0.2">
      <c r="B5251" s="91"/>
      <c r="C5251" s="91"/>
      <c r="D5251" s="91"/>
      <c r="E5251" s="91"/>
      <c r="F5251" s="90"/>
    </row>
    <row r="5252" spans="2:6" s="92" customFormat="1" x14ac:dyDescent="0.2">
      <c r="B5252" s="91"/>
      <c r="C5252" s="91"/>
      <c r="D5252" s="91"/>
      <c r="E5252" s="91"/>
      <c r="F5252" s="90"/>
    </row>
    <row r="5253" spans="2:6" s="92" customFormat="1" x14ac:dyDescent="0.2">
      <c r="B5253" s="91"/>
      <c r="C5253" s="91"/>
      <c r="D5253" s="91"/>
      <c r="E5253" s="91"/>
      <c r="F5253" s="90"/>
    </row>
    <row r="5254" spans="2:6" s="92" customFormat="1" x14ac:dyDescent="0.2">
      <c r="B5254" s="91"/>
      <c r="C5254" s="91"/>
      <c r="D5254" s="91"/>
      <c r="E5254" s="91"/>
      <c r="F5254" s="90"/>
    </row>
    <row r="5255" spans="2:6" s="92" customFormat="1" x14ac:dyDescent="0.2">
      <c r="B5255" s="91"/>
      <c r="C5255" s="91"/>
      <c r="D5255" s="91"/>
      <c r="E5255" s="91"/>
      <c r="F5255" s="90"/>
    </row>
    <row r="5256" spans="2:6" s="92" customFormat="1" x14ac:dyDescent="0.2">
      <c r="B5256" s="91"/>
      <c r="C5256" s="91"/>
      <c r="D5256" s="91"/>
      <c r="E5256" s="91"/>
      <c r="F5256" s="90"/>
    </row>
    <row r="5257" spans="2:6" s="92" customFormat="1" x14ac:dyDescent="0.2">
      <c r="B5257" s="91"/>
      <c r="C5257" s="91"/>
      <c r="D5257" s="91"/>
      <c r="E5257" s="91"/>
      <c r="F5257" s="90"/>
    </row>
    <row r="5258" spans="2:6" s="92" customFormat="1" x14ac:dyDescent="0.2">
      <c r="B5258" s="91"/>
      <c r="C5258" s="91"/>
      <c r="D5258" s="91"/>
      <c r="E5258" s="91"/>
      <c r="F5258" s="90"/>
    </row>
    <row r="5259" spans="2:6" s="92" customFormat="1" x14ac:dyDescent="0.2">
      <c r="B5259" s="91"/>
      <c r="C5259" s="91"/>
      <c r="D5259" s="91"/>
      <c r="E5259" s="91"/>
      <c r="F5259" s="90"/>
    </row>
    <row r="5260" spans="2:6" s="92" customFormat="1" x14ac:dyDescent="0.2">
      <c r="B5260" s="91"/>
      <c r="C5260" s="91"/>
      <c r="D5260" s="91"/>
      <c r="E5260" s="91"/>
      <c r="F5260" s="90"/>
    </row>
    <row r="5261" spans="2:6" s="92" customFormat="1" x14ac:dyDescent="0.2">
      <c r="B5261" s="91"/>
      <c r="C5261" s="91"/>
      <c r="D5261" s="91"/>
      <c r="E5261" s="91"/>
      <c r="F5261" s="90"/>
    </row>
    <row r="5262" spans="2:6" s="92" customFormat="1" x14ac:dyDescent="0.2">
      <c r="B5262" s="91"/>
      <c r="C5262" s="91"/>
      <c r="D5262" s="91"/>
      <c r="E5262" s="91"/>
      <c r="F5262" s="90"/>
    </row>
    <row r="5263" spans="2:6" s="92" customFormat="1" x14ac:dyDescent="0.2">
      <c r="B5263" s="91"/>
      <c r="C5263" s="91"/>
      <c r="D5263" s="91"/>
      <c r="E5263" s="91"/>
      <c r="F5263" s="90"/>
    </row>
    <row r="5264" spans="2:6" s="92" customFormat="1" x14ac:dyDescent="0.2">
      <c r="B5264" s="91"/>
      <c r="C5264" s="91"/>
      <c r="D5264" s="91"/>
      <c r="E5264" s="91"/>
      <c r="F5264" s="90"/>
    </row>
    <row r="5265" spans="2:6" s="92" customFormat="1" x14ac:dyDescent="0.2">
      <c r="B5265" s="91"/>
      <c r="C5265" s="91"/>
      <c r="D5265" s="91"/>
      <c r="E5265" s="91"/>
      <c r="F5265" s="90"/>
    </row>
    <row r="5266" spans="2:6" s="92" customFormat="1" x14ac:dyDescent="0.2">
      <c r="B5266" s="91"/>
      <c r="C5266" s="91"/>
      <c r="D5266" s="91"/>
      <c r="E5266" s="91"/>
      <c r="F5266" s="90"/>
    </row>
    <row r="5267" spans="2:6" s="92" customFormat="1" x14ac:dyDescent="0.2">
      <c r="B5267" s="91"/>
      <c r="C5267" s="91"/>
      <c r="D5267" s="91"/>
      <c r="E5267" s="91"/>
      <c r="F5267" s="90"/>
    </row>
    <row r="5268" spans="2:6" s="92" customFormat="1" x14ac:dyDescent="0.2">
      <c r="B5268" s="91"/>
      <c r="C5268" s="91"/>
      <c r="D5268" s="91"/>
      <c r="E5268" s="91"/>
      <c r="F5268" s="90"/>
    </row>
    <row r="5269" spans="2:6" s="92" customFormat="1" x14ac:dyDescent="0.2">
      <c r="B5269" s="91"/>
      <c r="C5269" s="91"/>
      <c r="D5269" s="91"/>
      <c r="E5269" s="91"/>
      <c r="F5269" s="90"/>
    </row>
    <row r="5270" spans="2:6" s="92" customFormat="1" x14ac:dyDescent="0.2">
      <c r="B5270" s="91"/>
      <c r="C5270" s="91"/>
      <c r="D5270" s="91"/>
      <c r="E5270" s="91"/>
      <c r="F5270" s="90"/>
    </row>
    <row r="5271" spans="2:6" s="92" customFormat="1" x14ac:dyDescent="0.2">
      <c r="B5271" s="91"/>
      <c r="C5271" s="91"/>
      <c r="D5271" s="91"/>
      <c r="E5271" s="91"/>
      <c r="F5271" s="90"/>
    </row>
    <row r="5272" spans="2:6" s="92" customFormat="1" x14ac:dyDescent="0.2">
      <c r="B5272" s="91"/>
      <c r="C5272" s="91"/>
      <c r="D5272" s="91"/>
      <c r="E5272" s="91"/>
      <c r="F5272" s="90"/>
    </row>
    <row r="5273" spans="2:6" s="92" customFormat="1" x14ac:dyDescent="0.2">
      <c r="B5273" s="91"/>
      <c r="C5273" s="91"/>
      <c r="D5273" s="91"/>
      <c r="E5273" s="91"/>
      <c r="F5273" s="90"/>
    </row>
    <row r="5274" spans="2:6" s="92" customFormat="1" x14ac:dyDescent="0.2">
      <c r="B5274" s="91"/>
      <c r="C5274" s="91"/>
      <c r="D5274" s="91"/>
      <c r="E5274" s="91"/>
      <c r="F5274" s="90"/>
    </row>
    <row r="5275" spans="2:6" s="92" customFormat="1" x14ac:dyDescent="0.2">
      <c r="B5275" s="91"/>
      <c r="C5275" s="91"/>
      <c r="D5275" s="91"/>
      <c r="E5275" s="91"/>
      <c r="F5275" s="90"/>
    </row>
    <row r="5276" spans="2:6" s="92" customFormat="1" x14ac:dyDescent="0.2">
      <c r="B5276" s="91"/>
      <c r="C5276" s="91"/>
      <c r="D5276" s="91"/>
      <c r="E5276" s="91"/>
      <c r="F5276" s="90"/>
    </row>
    <row r="5277" spans="2:6" s="92" customFormat="1" x14ac:dyDescent="0.2">
      <c r="B5277" s="91"/>
      <c r="C5277" s="91"/>
      <c r="D5277" s="91"/>
      <c r="E5277" s="91"/>
      <c r="F5277" s="90"/>
    </row>
    <row r="5278" spans="2:6" s="92" customFormat="1" x14ac:dyDescent="0.2">
      <c r="B5278" s="91"/>
      <c r="C5278" s="91"/>
      <c r="D5278" s="91"/>
      <c r="E5278" s="91"/>
      <c r="F5278" s="90"/>
    </row>
    <row r="5279" spans="2:6" s="92" customFormat="1" x14ac:dyDescent="0.2">
      <c r="B5279" s="91"/>
      <c r="C5279" s="91"/>
      <c r="D5279" s="91"/>
      <c r="E5279" s="91"/>
      <c r="F5279" s="90"/>
    </row>
    <row r="5280" spans="2:6" s="92" customFormat="1" x14ac:dyDescent="0.2">
      <c r="B5280" s="91"/>
      <c r="C5280" s="91"/>
      <c r="D5280" s="91"/>
      <c r="E5280" s="91"/>
      <c r="F5280" s="90"/>
    </row>
    <row r="5281" spans="2:6" s="92" customFormat="1" x14ac:dyDescent="0.2">
      <c r="B5281" s="91"/>
      <c r="C5281" s="91"/>
      <c r="D5281" s="91"/>
      <c r="E5281" s="91"/>
      <c r="F5281" s="90"/>
    </row>
    <row r="5282" spans="2:6" s="92" customFormat="1" x14ac:dyDescent="0.2">
      <c r="B5282" s="91"/>
      <c r="C5282" s="91"/>
      <c r="D5282" s="91"/>
      <c r="E5282" s="91"/>
      <c r="F5282" s="90"/>
    </row>
    <row r="5283" spans="2:6" s="92" customFormat="1" x14ac:dyDescent="0.2">
      <c r="B5283" s="91"/>
      <c r="C5283" s="91"/>
      <c r="D5283" s="91"/>
      <c r="E5283" s="91"/>
      <c r="F5283" s="90"/>
    </row>
    <row r="5284" spans="2:6" s="92" customFormat="1" x14ac:dyDescent="0.2">
      <c r="B5284" s="91"/>
      <c r="C5284" s="91"/>
      <c r="D5284" s="91"/>
      <c r="E5284" s="91"/>
      <c r="F5284" s="90"/>
    </row>
    <row r="5285" spans="2:6" s="92" customFormat="1" x14ac:dyDescent="0.2">
      <c r="B5285" s="91"/>
      <c r="C5285" s="91"/>
      <c r="D5285" s="91"/>
      <c r="E5285" s="91"/>
      <c r="F5285" s="90"/>
    </row>
    <row r="5286" spans="2:6" s="92" customFormat="1" x14ac:dyDescent="0.2">
      <c r="B5286" s="91"/>
      <c r="C5286" s="91"/>
      <c r="D5286" s="91"/>
      <c r="E5286" s="91"/>
      <c r="F5286" s="90"/>
    </row>
    <row r="5287" spans="2:6" s="92" customFormat="1" x14ac:dyDescent="0.2">
      <c r="B5287" s="91"/>
      <c r="C5287" s="91"/>
      <c r="D5287" s="91"/>
      <c r="E5287" s="91"/>
      <c r="F5287" s="90"/>
    </row>
    <row r="5288" spans="2:6" s="92" customFormat="1" x14ac:dyDescent="0.2">
      <c r="B5288" s="91"/>
      <c r="C5288" s="91"/>
      <c r="D5288" s="91"/>
      <c r="E5288" s="91"/>
      <c r="F5288" s="90"/>
    </row>
    <row r="5289" spans="2:6" s="92" customFormat="1" x14ac:dyDescent="0.2">
      <c r="B5289" s="91"/>
      <c r="C5289" s="91"/>
      <c r="D5289" s="91"/>
      <c r="E5289" s="91"/>
      <c r="F5289" s="90"/>
    </row>
    <row r="5290" spans="2:6" s="92" customFormat="1" x14ac:dyDescent="0.2">
      <c r="B5290" s="91"/>
      <c r="C5290" s="91"/>
      <c r="D5290" s="91"/>
      <c r="E5290" s="91"/>
      <c r="F5290" s="90"/>
    </row>
    <row r="5291" spans="2:6" s="92" customFormat="1" x14ac:dyDescent="0.2">
      <c r="B5291" s="91"/>
      <c r="C5291" s="91"/>
      <c r="D5291" s="91"/>
      <c r="E5291" s="91"/>
      <c r="F5291" s="90"/>
    </row>
    <row r="5292" spans="2:6" s="92" customFormat="1" x14ac:dyDescent="0.2">
      <c r="B5292" s="91"/>
      <c r="C5292" s="91"/>
      <c r="D5292" s="91"/>
      <c r="E5292" s="91"/>
      <c r="F5292" s="90"/>
    </row>
    <row r="5293" spans="2:6" s="92" customFormat="1" x14ac:dyDescent="0.2">
      <c r="B5293" s="91"/>
      <c r="C5293" s="91"/>
      <c r="D5293" s="91"/>
      <c r="E5293" s="91"/>
      <c r="F5293" s="90"/>
    </row>
    <row r="5294" spans="2:6" s="92" customFormat="1" x14ac:dyDescent="0.2">
      <c r="B5294" s="91"/>
      <c r="C5294" s="91"/>
      <c r="D5294" s="91"/>
      <c r="E5294" s="91"/>
      <c r="F5294" s="90"/>
    </row>
    <row r="5295" spans="2:6" s="92" customFormat="1" x14ac:dyDescent="0.2">
      <c r="B5295" s="91"/>
      <c r="C5295" s="91"/>
      <c r="D5295" s="91"/>
      <c r="E5295" s="91"/>
      <c r="F5295" s="90"/>
    </row>
    <row r="5296" spans="2:6" s="92" customFormat="1" x14ac:dyDescent="0.2">
      <c r="B5296" s="91"/>
      <c r="C5296" s="91"/>
      <c r="D5296" s="91"/>
      <c r="E5296" s="91"/>
      <c r="F5296" s="90"/>
    </row>
    <row r="5297" spans="2:6" s="92" customFormat="1" x14ac:dyDescent="0.2">
      <c r="B5297" s="91"/>
      <c r="C5297" s="91"/>
      <c r="D5297" s="91"/>
      <c r="E5297" s="91"/>
      <c r="F5297" s="90"/>
    </row>
    <row r="5298" spans="2:6" s="92" customFormat="1" x14ac:dyDescent="0.2">
      <c r="B5298" s="91"/>
      <c r="C5298" s="91"/>
      <c r="D5298" s="91"/>
      <c r="E5298" s="91"/>
      <c r="F5298" s="90"/>
    </row>
    <row r="5299" spans="2:6" s="92" customFormat="1" x14ac:dyDescent="0.2">
      <c r="B5299" s="91"/>
      <c r="C5299" s="91"/>
      <c r="D5299" s="91"/>
      <c r="E5299" s="91"/>
      <c r="F5299" s="90"/>
    </row>
    <row r="5300" spans="2:6" s="92" customFormat="1" x14ac:dyDescent="0.2">
      <c r="B5300" s="91"/>
      <c r="C5300" s="91"/>
      <c r="D5300" s="91"/>
      <c r="E5300" s="91"/>
      <c r="F5300" s="90"/>
    </row>
    <row r="5301" spans="2:6" s="92" customFormat="1" x14ac:dyDescent="0.2">
      <c r="B5301" s="91"/>
      <c r="C5301" s="91"/>
      <c r="D5301" s="91"/>
      <c r="E5301" s="91"/>
      <c r="F5301" s="90"/>
    </row>
    <row r="5302" spans="2:6" s="92" customFormat="1" x14ac:dyDescent="0.2">
      <c r="B5302" s="91"/>
      <c r="C5302" s="91"/>
      <c r="D5302" s="91"/>
      <c r="E5302" s="91"/>
      <c r="F5302" s="90"/>
    </row>
    <row r="5303" spans="2:6" s="92" customFormat="1" x14ac:dyDescent="0.2">
      <c r="B5303" s="91"/>
      <c r="C5303" s="91"/>
      <c r="D5303" s="91"/>
      <c r="E5303" s="91"/>
      <c r="F5303" s="90"/>
    </row>
    <row r="5304" spans="2:6" s="92" customFormat="1" x14ac:dyDescent="0.2">
      <c r="B5304" s="91"/>
      <c r="C5304" s="91"/>
      <c r="D5304" s="91"/>
      <c r="E5304" s="91"/>
      <c r="F5304" s="90"/>
    </row>
    <row r="5305" spans="2:6" s="92" customFormat="1" x14ac:dyDescent="0.2">
      <c r="B5305" s="91"/>
      <c r="C5305" s="91"/>
      <c r="D5305" s="91"/>
      <c r="E5305" s="91"/>
      <c r="F5305" s="90"/>
    </row>
    <row r="5306" spans="2:6" s="92" customFormat="1" x14ac:dyDescent="0.2">
      <c r="B5306" s="91"/>
      <c r="C5306" s="91"/>
      <c r="D5306" s="91"/>
      <c r="E5306" s="91"/>
      <c r="F5306" s="90"/>
    </row>
    <row r="5307" spans="2:6" s="92" customFormat="1" x14ac:dyDescent="0.2">
      <c r="B5307" s="91"/>
      <c r="C5307" s="91"/>
      <c r="D5307" s="91"/>
      <c r="E5307" s="91"/>
      <c r="F5307" s="90"/>
    </row>
    <row r="5308" spans="2:6" s="92" customFormat="1" x14ac:dyDescent="0.2">
      <c r="B5308" s="91"/>
      <c r="C5308" s="91"/>
      <c r="D5308" s="91"/>
      <c r="E5308" s="91"/>
      <c r="F5308" s="90"/>
    </row>
    <row r="5309" spans="2:6" s="92" customFormat="1" x14ac:dyDescent="0.2">
      <c r="B5309" s="91"/>
      <c r="C5309" s="91"/>
      <c r="D5309" s="91"/>
      <c r="E5309" s="91"/>
      <c r="F5309" s="90"/>
    </row>
    <row r="5310" spans="2:6" s="92" customFormat="1" x14ac:dyDescent="0.2">
      <c r="B5310" s="91"/>
      <c r="C5310" s="91"/>
      <c r="D5310" s="91"/>
      <c r="E5310" s="91"/>
      <c r="F5310" s="90"/>
    </row>
    <row r="5311" spans="2:6" s="92" customFormat="1" x14ac:dyDescent="0.2">
      <c r="B5311" s="91"/>
      <c r="C5311" s="91"/>
      <c r="D5311" s="91"/>
      <c r="E5311" s="91"/>
      <c r="F5311" s="90"/>
    </row>
    <row r="5312" spans="2:6" s="92" customFormat="1" x14ac:dyDescent="0.2">
      <c r="B5312" s="91"/>
      <c r="C5312" s="91"/>
      <c r="D5312" s="91"/>
      <c r="E5312" s="91"/>
      <c r="F5312" s="90"/>
    </row>
    <row r="5313" spans="2:6" s="92" customFormat="1" x14ac:dyDescent="0.2">
      <c r="B5313" s="91"/>
      <c r="C5313" s="91"/>
      <c r="D5313" s="91"/>
      <c r="E5313" s="91"/>
      <c r="F5313" s="90"/>
    </row>
    <row r="5314" spans="2:6" s="92" customFormat="1" x14ac:dyDescent="0.2">
      <c r="B5314" s="91"/>
      <c r="C5314" s="91"/>
      <c r="D5314" s="91"/>
      <c r="E5314" s="91"/>
      <c r="F5314" s="90"/>
    </row>
    <row r="5315" spans="2:6" s="92" customFormat="1" x14ac:dyDescent="0.2">
      <c r="B5315" s="91"/>
      <c r="C5315" s="91"/>
      <c r="D5315" s="91"/>
      <c r="E5315" s="91"/>
      <c r="F5315" s="90"/>
    </row>
    <row r="5316" spans="2:6" s="92" customFormat="1" x14ac:dyDescent="0.2">
      <c r="B5316" s="91"/>
      <c r="C5316" s="91"/>
      <c r="D5316" s="91"/>
      <c r="E5316" s="91"/>
      <c r="F5316" s="90"/>
    </row>
    <row r="5317" spans="2:6" s="92" customFormat="1" x14ac:dyDescent="0.2">
      <c r="B5317" s="91"/>
      <c r="C5317" s="91"/>
      <c r="D5317" s="91"/>
      <c r="E5317" s="91"/>
      <c r="F5317" s="90"/>
    </row>
    <row r="5318" spans="2:6" s="92" customFormat="1" x14ac:dyDescent="0.2">
      <c r="B5318" s="91"/>
      <c r="C5318" s="91"/>
      <c r="D5318" s="91"/>
      <c r="E5318" s="91"/>
      <c r="F5318" s="90"/>
    </row>
    <row r="5319" spans="2:6" s="92" customFormat="1" x14ac:dyDescent="0.2">
      <c r="B5319" s="91"/>
      <c r="C5319" s="91"/>
      <c r="D5319" s="91"/>
      <c r="E5319" s="91"/>
      <c r="F5319" s="90"/>
    </row>
    <row r="5320" spans="2:6" s="92" customFormat="1" x14ac:dyDescent="0.2">
      <c r="B5320" s="91"/>
      <c r="C5320" s="91"/>
      <c r="D5320" s="91"/>
      <c r="E5320" s="91"/>
      <c r="F5320" s="90"/>
    </row>
    <row r="5321" spans="2:6" s="92" customFormat="1" x14ac:dyDescent="0.2">
      <c r="B5321" s="91"/>
      <c r="C5321" s="91"/>
      <c r="D5321" s="91"/>
      <c r="E5321" s="91"/>
      <c r="F5321" s="90"/>
    </row>
    <row r="5322" spans="2:6" s="92" customFormat="1" x14ac:dyDescent="0.2">
      <c r="B5322" s="91"/>
      <c r="C5322" s="91"/>
      <c r="D5322" s="91"/>
      <c r="E5322" s="91"/>
      <c r="F5322" s="90"/>
    </row>
    <row r="5323" spans="2:6" s="92" customFormat="1" x14ac:dyDescent="0.2">
      <c r="B5323" s="91"/>
      <c r="C5323" s="91"/>
      <c r="D5323" s="91"/>
      <c r="E5323" s="91"/>
      <c r="F5323" s="90"/>
    </row>
    <row r="5324" spans="2:6" s="92" customFormat="1" x14ac:dyDescent="0.2">
      <c r="B5324" s="91"/>
      <c r="C5324" s="91"/>
      <c r="D5324" s="91"/>
      <c r="E5324" s="91"/>
      <c r="F5324" s="90"/>
    </row>
    <row r="5325" spans="2:6" s="92" customFormat="1" x14ac:dyDescent="0.2">
      <c r="B5325" s="91"/>
      <c r="C5325" s="91"/>
      <c r="D5325" s="91"/>
      <c r="E5325" s="91"/>
      <c r="F5325" s="90"/>
    </row>
    <row r="5326" spans="2:6" s="92" customFormat="1" x14ac:dyDescent="0.2">
      <c r="B5326" s="91"/>
      <c r="C5326" s="91"/>
      <c r="D5326" s="91"/>
      <c r="E5326" s="91"/>
      <c r="F5326" s="90"/>
    </row>
    <row r="5327" spans="2:6" s="92" customFormat="1" x14ac:dyDescent="0.2">
      <c r="B5327" s="91"/>
      <c r="C5327" s="91"/>
      <c r="D5327" s="91"/>
      <c r="E5327" s="91"/>
      <c r="F5327" s="90"/>
    </row>
    <row r="5328" spans="2:6" s="92" customFormat="1" x14ac:dyDescent="0.2">
      <c r="B5328" s="91"/>
      <c r="C5328" s="91"/>
      <c r="D5328" s="91"/>
      <c r="E5328" s="91"/>
      <c r="F5328" s="90"/>
    </row>
    <row r="5329" spans="2:6" s="92" customFormat="1" x14ac:dyDescent="0.2">
      <c r="B5329" s="91"/>
      <c r="C5329" s="91"/>
      <c r="D5329" s="91"/>
      <c r="E5329" s="91"/>
      <c r="F5329" s="90"/>
    </row>
    <row r="5330" spans="2:6" s="92" customFormat="1" x14ac:dyDescent="0.2">
      <c r="B5330" s="91"/>
      <c r="C5330" s="91"/>
      <c r="D5330" s="91"/>
      <c r="E5330" s="91"/>
      <c r="F5330" s="90"/>
    </row>
    <row r="5331" spans="2:6" s="92" customFormat="1" x14ac:dyDescent="0.2">
      <c r="B5331" s="91"/>
      <c r="C5331" s="91"/>
      <c r="D5331" s="91"/>
      <c r="E5331" s="91"/>
      <c r="F5331" s="90"/>
    </row>
    <row r="5332" spans="2:6" s="92" customFormat="1" x14ac:dyDescent="0.2">
      <c r="B5332" s="91"/>
      <c r="C5332" s="91"/>
      <c r="D5332" s="91"/>
      <c r="E5332" s="91"/>
      <c r="F5332" s="90"/>
    </row>
    <row r="5333" spans="2:6" s="92" customFormat="1" x14ac:dyDescent="0.2">
      <c r="B5333" s="91"/>
      <c r="C5333" s="91"/>
      <c r="D5333" s="91"/>
      <c r="E5333" s="91"/>
      <c r="F5333" s="90"/>
    </row>
    <row r="5334" spans="2:6" s="92" customFormat="1" x14ac:dyDescent="0.2">
      <c r="B5334" s="91"/>
      <c r="C5334" s="91"/>
      <c r="D5334" s="91"/>
      <c r="E5334" s="91"/>
      <c r="F5334" s="90"/>
    </row>
    <row r="5335" spans="2:6" s="92" customFormat="1" x14ac:dyDescent="0.2">
      <c r="B5335" s="91"/>
      <c r="C5335" s="91"/>
      <c r="D5335" s="91"/>
      <c r="E5335" s="91"/>
      <c r="F5335" s="90"/>
    </row>
    <row r="5336" spans="2:6" s="92" customFormat="1" x14ac:dyDescent="0.2">
      <c r="B5336" s="91"/>
      <c r="C5336" s="91"/>
      <c r="D5336" s="91"/>
      <c r="E5336" s="91"/>
      <c r="F5336" s="90"/>
    </row>
    <row r="5337" spans="2:6" s="92" customFormat="1" x14ac:dyDescent="0.2">
      <c r="B5337" s="91"/>
      <c r="C5337" s="91"/>
      <c r="D5337" s="91"/>
      <c r="E5337" s="91"/>
      <c r="F5337" s="90"/>
    </row>
    <row r="5338" spans="2:6" s="92" customFormat="1" x14ac:dyDescent="0.2">
      <c r="B5338" s="91"/>
      <c r="C5338" s="91"/>
      <c r="D5338" s="91"/>
      <c r="E5338" s="91"/>
      <c r="F5338" s="90"/>
    </row>
    <row r="5339" spans="2:6" s="92" customFormat="1" x14ac:dyDescent="0.2">
      <c r="B5339" s="91"/>
      <c r="C5339" s="91"/>
      <c r="D5339" s="91"/>
      <c r="E5339" s="91"/>
      <c r="F5339" s="90"/>
    </row>
    <row r="5340" spans="2:6" s="92" customFormat="1" x14ac:dyDescent="0.2">
      <c r="B5340" s="91"/>
      <c r="C5340" s="91"/>
      <c r="D5340" s="91"/>
      <c r="E5340" s="91"/>
      <c r="F5340" s="90"/>
    </row>
    <row r="5341" spans="2:6" s="92" customFormat="1" x14ac:dyDescent="0.2">
      <c r="B5341" s="91"/>
      <c r="C5341" s="91"/>
      <c r="D5341" s="91"/>
      <c r="E5341" s="91"/>
      <c r="F5341" s="90"/>
    </row>
    <row r="5342" spans="2:6" s="92" customFormat="1" x14ac:dyDescent="0.2">
      <c r="B5342" s="91"/>
      <c r="C5342" s="91"/>
      <c r="D5342" s="91"/>
      <c r="E5342" s="91"/>
      <c r="F5342" s="90"/>
    </row>
    <row r="5343" spans="2:6" s="92" customFormat="1" x14ac:dyDescent="0.2">
      <c r="B5343" s="91"/>
      <c r="C5343" s="91"/>
      <c r="D5343" s="91"/>
      <c r="E5343" s="91"/>
      <c r="F5343" s="90"/>
    </row>
    <row r="5344" spans="2:6" s="92" customFormat="1" x14ac:dyDescent="0.2">
      <c r="B5344" s="91"/>
      <c r="C5344" s="91"/>
      <c r="D5344" s="91"/>
      <c r="E5344" s="91"/>
      <c r="F5344" s="90"/>
    </row>
    <row r="5345" spans="2:6" s="92" customFormat="1" x14ac:dyDescent="0.2">
      <c r="B5345" s="91"/>
      <c r="C5345" s="91"/>
      <c r="D5345" s="91"/>
      <c r="E5345" s="91"/>
      <c r="F5345" s="90"/>
    </row>
    <row r="5346" spans="2:6" s="92" customFormat="1" x14ac:dyDescent="0.2">
      <c r="B5346" s="91"/>
      <c r="C5346" s="91"/>
      <c r="D5346" s="91"/>
      <c r="E5346" s="91"/>
      <c r="F5346" s="90"/>
    </row>
    <row r="5347" spans="2:6" s="92" customFormat="1" x14ac:dyDescent="0.2">
      <c r="B5347" s="91"/>
      <c r="C5347" s="91"/>
      <c r="D5347" s="91"/>
      <c r="E5347" s="91"/>
      <c r="F5347" s="90"/>
    </row>
    <row r="5348" spans="2:6" s="92" customFormat="1" x14ac:dyDescent="0.2">
      <c r="B5348" s="91"/>
      <c r="C5348" s="91"/>
      <c r="D5348" s="91"/>
      <c r="E5348" s="91"/>
      <c r="F5348" s="90"/>
    </row>
    <row r="5349" spans="2:6" s="92" customFormat="1" x14ac:dyDescent="0.2">
      <c r="B5349" s="91"/>
      <c r="C5349" s="91"/>
      <c r="D5349" s="91"/>
      <c r="E5349" s="91"/>
      <c r="F5349" s="90"/>
    </row>
    <row r="5350" spans="2:6" s="92" customFormat="1" x14ac:dyDescent="0.2">
      <c r="B5350" s="91"/>
      <c r="C5350" s="91"/>
      <c r="D5350" s="91"/>
      <c r="E5350" s="91"/>
      <c r="F5350" s="90"/>
    </row>
    <row r="5351" spans="2:6" s="92" customFormat="1" x14ac:dyDescent="0.2">
      <c r="B5351" s="91"/>
      <c r="C5351" s="91"/>
      <c r="D5351" s="91"/>
      <c r="E5351" s="91"/>
      <c r="F5351" s="90"/>
    </row>
    <row r="5352" spans="2:6" s="92" customFormat="1" x14ac:dyDescent="0.2">
      <c r="B5352" s="91"/>
      <c r="C5352" s="91"/>
      <c r="D5352" s="91"/>
      <c r="E5352" s="91"/>
      <c r="F5352" s="90"/>
    </row>
    <row r="5353" spans="2:6" s="92" customFormat="1" x14ac:dyDescent="0.2">
      <c r="B5353" s="91"/>
      <c r="C5353" s="91"/>
      <c r="D5353" s="91"/>
      <c r="E5353" s="91"/>
      <c r="F5353" s="90"/>
    </row>
    <row r="5354" spans="2:6" s="92" customFormat="1" x14ac:dyDescent="0.2">
      <c r="B5354" s="91"/>
      <c r="C5354" s="91"/>
      <c r="D5354" s="91"/>
      <c r="E5354" s="91"/>
      <c r="F5354" s="90"/>
    </row>
    <row r="5355" spans="2:6" s="92" customFormat="1" x14ac:dyDescent="0.2">
      <c r="B5355" s="91"/>
      <c r="C5355" s="91"/>
      <c r="D5355" s="91"/>
      <c r="E5355" s="91"/>
      <c r="F5355" s="90"/>
    </row>
    <row r="5356" spans="2:6" s="92" customFormat="1" x14ac:dyDescent="0.2">
      <c r="B5356" s="91"/>
      <c r="C5356" s="91"/>
      <c r="D5356" s="91"/>
      <c r="E5356" s="91"/>
      <c r="F5356" s="90"/>
    </row>
    <row r="5357" spans="2:6" s="92" customFormat="1" x14ac:dyDescent="0.2">
      <c r="B5357" s="91"/>
      <c r="C5357" s="91"/>
      <c r="D5357" s="91"/>
      <c r="E5357" s="91"/>
      <c r="F5357" s="90"/>
    </row>
    <row r="5358" spans="2:6" s="92" customFormat="1" x14ac:dyDescent="0.2">
      <c r="B5358" s="91"/>
      <c r="C5358" s="91"/>
      <c r="D5358" s="91"/>
      <c r="E5358" s="91"/>
      <c r="F5358" s="90"/>
    </row>
    <row r="5359" spans="2:6" s="92" customFormat="1" x14ac:dyDescent="0.2">
      <c r="B5359" s="91"/>
      <c r="C5359" s="91"/>
      <c r="D5359" s="91"/>
      <c r="E5359" s="91"/>
      <c r="F5359" s="90"/>
    </row>
    <row r="5360" spans="2:6" s="92" customFormat="1" x14ac:dyDescent="0.2">
      <c r="B5360" s="91"/>
      <c r="C5360" s="91"/>
      <c r="D5360" s="91"/>
      <c r="E5360" s="91"/>
      <c r="F5360" s="90"/>
    </row>
    <row r="5361" spans="2:6" s="92" customFormat="1" x14ac:dyDescent="0.2">
      <c r="B5361" s="91"/>
      <c r="C5361" s="91"/>
      <c r="D5361" s="91"/>
      <c r="E5361" s="91"/>
      <c r="F5361" s="90"/>
    </row>
    <row r="5362" spans="2:6" s="92" customFormat="1" x14ac:dyDescent="0.2">
      <c r="B5362" s="91"/>
      <c r="C5362" s="91"/>
      <c r="D5362" s="91"/>
      <c r="E5362" s="91"/>
      <c r="F5362" s="90"/>
    </row>
    <row r="5363" spans="2:6" s="92" customFormat="1" x14ac:dyDescent="0.2">
      <c r="B5363" s="91"/>
      <c r="C5363" s="91"/>
      <c r="D5363" s="91"/>
      <c r="E5363" s="91"/>
      <c r="F5363" s="90"/>
    </row>
    <row r="5364" spans="2:6" s="92" customFormat="1" x14ac:dyDescent="0.2">
      <c r="B5364" s="91"/>
      <c r="C5364" s="91"/>
      <c r="D5364" s="91"/>
      <c r="E5364" s="91"/>
      <c r="F5364" s="90"/>
    </row>
    <row r="5365" spans="2:6" s="92" customFormat="1" x14ac:dyDescent="0.2">
      <c r="B5365" s="91"/>
      <c r="C5365" s="91"/>
      <c r="D5365" s="91"/>
      <c r="E5365" s="91"/>
      <c r="F5365" s="90"/>
    </row>
    <row r="5366" spans="2:6" s="92" customFormat="1" x14ac:dyDescent="0.2">
      <c r="B5366" s="91"/>
      <c r="C5366" s="91"/>
      <c r="D5366" s="91"/>
      <c r="E5366" s="91"/>
      <c r="F5366" s="90"/>
    </row>
    <row r="5367" spans="2:6" s="92" customFormat="1" x14ac:dyDescent="0.2">
      <c r="B5367" s="91"/>
      <c r="C5367" s="91"/>
      <c r="D5367" s="91"/>
      <c r="E5367" s="91"/>
      <c r="F5367" s="90"/>
    </row>
    <row r="5368" spans="2:6" s="92" customFormat="1" x14ac:dyDescent="0.2">
      <c r="B5368" s="91"/>
      <c r="C5368" s="91"/>
      <c r="D5368" s="91"/>
      <c r="E5368" s="91"/>
      <c r="F5368" s="90"/>
    </row>
    <row r="5369" spans="2:6" s="92" customFormat="1" x14ac:dyDescent="0.2">
      <c r="B5369" s="91"/>
      <c r="C5369" s="91"/>
      <c r="D5369" s="91"/>
      <c r="E5369" s="91"/>
      <c r="F5369" s="90"/>
    </row>
    <row r="5370" spans="2:6" s="92" customFormat="1" x14ac:dyDescent="0.2">
      <c r="B5370" s="91"/>
      <c r="C5370" s="91"/>
      <c r="D5370" s="91"/>
      <c r="E5370" s="91"/>
      <c r="F5370" s="90"/>
    </row>
    <row r="5371" spans="2:6" s="92" customFormat="1" x14ac:dyDescent="0.2">
      <c r="B5371" s="91"/>
      <c r="C5371" s="91"/>
      <c r="D5371" s="91"/>
      <c r="E5371" s="91"/>
      <c r="F5371" s="90"/>
    </row>
    <row r="5372" spans="2:6" s="92" customFormat="1" x14ac:dyDescent="0.2">
      <c r="B5372" s="91"/>
      <c r="C5372" s="91"/>
      <c r="D5372" s="91"/>
      <c r="E5372" s="91"/>
      <c r="F5372" s="90"/>
    </row>
    <row r="5373" spans="2:6" s="92" customFormat="1" x14ac:dyDescent="0.2">
      <c r="B5373" s="91"/>
      <c r="C5373" s="91"/>
      <c r="D5373" s="91"/>
      <c r="E5373" s="91"/>
      <c r="F5373" s="90"/>
    </row>
    <row r="5374" spans="2:6" s="92" customFormat="1" x14ac:dyDescent="0.2">
      <c r="B5374" s="91"/>
      <c r="C5374" s="91"/>
      <c r="D5374" s="91"/>
      <c r="E5374" s="91"/>
      <c r="F5374" s="90"/>
    </row>
    <row r="5375" spans="2:6" s="92" customFormat="1" x14ac:dyDescent="0.2">
      <c r="B5375" s="91"/>
      <c r="C5375" s="91"/>
      <c r="D5375" s="91"/>
      <c r="E5375" s="91"/>
      <c r="F5375" s="90"/>
    </row>
    <row r="5376" spans="2:6" s="92" customFormat="1" x14ac:dyDescent="0.2">
      <c r="B5376" s="91"/>
      <c r="C5376" s="91"/>
      <c r="D5376" s="91"/>
      <c r="E5376" s="91"/>
      <c r="F5376" s="90"/>
    </row>
    <row r="5377" spans="2:6" s="92" customFormat="1" x14ac:dyDescent="0.2">
      <c r="B5377" s="91"/>
      <c r="C5377" s="91"/>
      <c r="D5377" s="91"/>
      <c r="E5377" s="91"/>
      <c r="F5377" s="90"/>
    </row>
    <row r="5378" spans="2:6" s="92" customFormat="1" x14ac:dyDescent="0.2">
      <c r="B5378" s="91"/>
      <c r="C5378" s="91"/>
      <c r="D5378" s="91"/>
      <c r="E5378" s="91"/>
      <c r="F5378" s="90"/>
    </row>
    <row r="5379" spans="2:6" s="92" customFormat="1" x14ac:dyDescent="0.2">
      <c r="B5379" s="91"/>
      <c r="C5379" s="91"/>
      <c r="D5379" s="91"/>
      <c r="E5379" s="91"/>
      <c r="F5379" s="90"/>
    </row>
    <row r="5380" spans="2:6" s="92" customFormat="1" x14ac:dyDescent="0.2">
      <c r="B5380" s="91"/>
      <c r="C5380" s="91"/>
      <c r="D5380" s="91"/>
      <c r="E5380" s="91"/>
      <c r="F5380" s="90"/>
    </row>
    <row r="5381" spans="2:6" s="92" customFormat="1" x14ac:dyDescent="0.2">
      <c r="B5381" s="91"/>
      <c r="C5381" s="91"/>
      <c r="D5381" s="91"/>
      <c r="E5381" s="91"/>
      <c r="F5381" s="90"/>
    </row>
    <row r="5382" spans="2:6" s="92" customFormat="1" x14ac:dyDescent="0.2">
      <c r="B5382" s="91"/>
      <c r="C5382" s="91"/>
      <c r="D5382" s="91"/>
      <c r="E5382" s="91"/>
      <c r="F5382" s="90"/>
    </row>
    <row r="5383" spans="2:6" s="92" customFormat="1" x14ac:dyDescent="0.2">
      <c r="B5383" s="91"/>
      <c r="C5383" s="91"/>
      <c r="D5383" s="91"/>
      <c r="E5383" s="91"/>
      <c r="F5383" s="90"/>
    </row>
    <row r="5384" spans="2:6" s="92" customFormat="1" x14ac:dyDescent="0.2">
      <c r="B5384" s="91"/>
      <c r="C5384" s="91"/>
      <c r="D5384" s="91"/>
      <c r="E5384" s="91"/>
      <c r="F5384" s="90"/>
    </row>
    <row r="5385" spans="2:6" s="92" customFormat="1" x14ac:dyDescent="0.2">
      <c r="B5385" s="91"/>
      <c r="C5385" s="91"/>
      <c r="D5385" s="91"/>
      <c r="E5385" s="91"/>
      <c r="F5385" s="90"/>
    </row>
    <row r="5386" spans="2:6" s="92" customFormat="1" x14ac:dyDescent="0.2">
      <c r="B5386" s="91"/>
      <c r="C5386" s="91"/>
      <c r="D5386" s="91"/>
      <c r="E5386" s="91"/>
      <c r="F5386" s="90"/>
    </row>
    <row r="5387" spans="2:6" s="92" customFormat="1" x14ac:dyDescent="0.2">
      <c r="B5387" s="91"/>
      <c r="C5387" s="91"/>
      <c r="D5387" s="91"/>
      <c r="E5387" s="91"/>
      <c r="F5387" s="90"/>
    </row>
    <row r="5388" spans="2:6" s="92" customFormat="1" x14ac:dyDescent="0.2">
      <c r="B5388" s="91"/>
      <c r="C5388" s="91"/>
      <c r="D5388" s="91"/>
      <c r="E5388" s="91"/>
      <c r="F5388" s="90"/>
    </row>
    <row r="5389" spans="2:6" s="92" customFormat="1" x14ac:dyDescent="0.2">
      <c r="B5389" s="91"/>
      <c r="C5389" s="91"/>
      <c r="D5389" s="91"/>
      <c r="E5389" s="91"/>
      <c r="F5389" s="90"/>
    </row>
    <row r="5390" spans="2:6" s="92" customFormat="1" x14ac:dyDescent="0.2">
      <c r="B5390" s="91"/>
      <c r="C5390" s="91"/>
      <c r="D5390" s="91"/>
      <c r="E5390" s="91"/>
      <c r="F5390" s="90"/>
    </row>
    <row r="5391" spans="2:6" s="92" customFormat="1" x14ac:dyDescent="0.2">
      <c r="B5391" s="91"/>
      <c r="C5391" s="91"/>
      <c r="D5391" s="91"/>
      <c r="E5391" s="91"/>
      <c r="F5391" s="90"/>
    </row>
    <row r="5392" spans="2:6" s="92" customFormat="1" x14ac:dyDescent="0.2">
      <c r="B5392" s="91"/>
      <c r="C5392" s="91"/>
      <c r="D5392" s="91"/>
      <c r="E5392" s="91"/>
      <c r="F5392" s="90"/>
    </row>
    <row r="5393" spans="2:6" s="92" customFormat="1" x14ac:dyDescent="0.2">
      <c r="B5393" s="91"/>
      <c r="C5393" s="91"/>
      <c r="D5393" s="91"/>
      <c r="E5393" s="91"/>
      <c r="F5393" s="90"/>
    </row>
    <row r="5394" spans="2:6" s="92" customFormat="1" x14ac:dyDescent="0.2">
      <c r="B5394" s="91"/>
      <c r="C5394" s="91"/>
      <c r="D5394" s="91"/>
      <c r="E5394" s="91"/>
      <c r="F5394" s="90"/>
    </row>
    <row r="5395" spans="2:6" s="92" customFormat="1" x14ac:dyDescent="0.2">
      <c r="B5395" s="91"/>
      <c r="C5395" s="91"/>
      <c r="D5395" s="91"/>
      <c r="E5395" s="91"/>
      <c r="F5395" s="90"/>
    </row>
    <row r="5396" spans="2:6" s="92" customFormat="1" x14ac:dyDescent="0.2">
      <c r="B5396" s="91"/>
      <c r="C5396" s="91"/>
      <c r="D5396" s="91"/>
      <c r="E5396" s="91"/>
      <c r="F5396" s="90"/>
    </row>
    <row r="5397" spans="2:6" s="92" customFormat="1" x14ac:dyDescent="0.2">
      <c r="B5397" s="91"/>
      <c r="C5397" s="91"/>
      <c r="D5397" s="91"/>
      <c r="E5397" s="91"/>
      <c r="F5397" s="90"/>
    </row>
    <row r="5398" spans="2:6" s="92" customFormat="1" x14ac:dyDescent="0.2">
      <c r="B5398" s="91"/>
      <c r="C5398" s="91"/>
      <c r="D5398" s="91"/>
      <c r="E5398" s="91"/>
      <c r="F5398" s="90"/>
    </row>
    <row r="5399" spans="2:6" s="92" customFormat="1" x14ac:dyDescent="0.2">
      <c r="B5399" s="91"/>
      <c r="C5399" s="91"/>
      <c r="D5399" s="91"/>
      <c r="E5399" s="91"/>
      <c r="F5399" s="90"/>
    </row>
    <row r="5400" spans="2:6" s="92" customFormat="1" x14ac:dyDescent="0.2">
      <c r="B5400" s="91"/>
      <c r="C5400" s="91"/>
      <c r="D5400" s="91"/>
      <c r="E5400" s="91"/>
      <c r="F5400" s="90"/>
    </row>
    <row r="5401" spans="2:6" s="92" customFormat="1" x14ac:dyDescent="0.2">
      <c r="B5401" s="91"/>
      <c r="C5401" s="91"/>
      <c r="D5401" s="91"/>
      <c r="E5401" s="91"/>
      <c r="F5401" s="90"/>
    </row>
    <row r="5402" spans="2:6" s="92" customFormat="1" x14ac:dyDescent="0.2">
      <c r="B5402" s="91"/>
      <c r="C5402" s="91"/>
      <c r="D5402" s="91"/>
      <c r="E5402" s="91"/>
      <c r="F5402" s="90"/>
    </row>
    <row r="5403" spans="2:6" s="92" customFormat="1" x14ac:dyDescent="0.2">
      <c r="B5403" s="91"/>
      <c r="C5403" s="91"/>
      <c r="D5403" s="91"/>
      <c r="E5403" s="91"/>
      <c r="F5403" s="90"/>
    </row>
    <row r="5404" spans="2:6" s="92" customFormat="1" x14ac:dyDescent="0.2">
      <c r="B5404" s="91"/>
      <c r="C5404" s="91"/>
      <c r="D5404" s="91"/>
      <c r="E5404" s="91"/>
      <c r="F5404" s="90"/>
    </row>
    <row r="5405" spans="2:6" s="92" customFormat="1" x14ac:dyDescent="0.2">
      <c r="B5405" s="91"/>
      <c r="C5405" s="91"/>
      <c r="D5405" s="91"/>
      <c r="E5405" s="91"/>
      <c r="F5405" s="90"/>
    </row>
    <row r="5406" spans="2:6" s="92" customFormat="1" x14ac:dyDescent="0.2">
      <c r="B5406" s="91"/>
      <c r="C5406" s="91"/>
      <c r="D5406" s="91"/>
      <c r="E5406" s="91"/>
      <c r="F5406" s="90"/>
    </row>
    <row r="5407" spans="2:6" s="92" customFormat="1" x14ac:dyDescent="0.2">
      <c r="B5407" s="91"/>
      <c r="C5407" s="91"/>
      <c r="D5407" s="91"/>
      <c r="E5407" s="91"/>
      <c r="F5407" s="90"/>
    </row>
    <row r="5408" spans="2:6" s="92" customFormat="1" x14ac:dyDescent="0.2">
      <c r="B5408" s="91"/>
      <c r="C5408" s="91"/>
      <c r="D5408" s="91"/>
      <c r="E5408" s="91"/>
      <c r="F5408" s="90"/>
    </row>
    <row r="5409" spans="2:6" s="92" customFormat="1" x14ac:dyDescent="0.2">
      <c r="B5409" s="91"/>
      <c r="C5409" s="91"/>
      <c r="D5409" s="91"/>
      <c r="E5409" s="91"/>
      <c r="F5409" s="90"/>
    </row>
    <row r="5410" spans="2:6" s="92" customFormat="1" x14ac:dyDescent="0.2">
      <c r="B5410" s="91"/>
      <c r="C5410" s="91"/>
      <c r="D5410" s="91"/>
      <c r="E5410" s="91"/>
      <c r="F5410" s="90"/>
    </row>
    <row r="5411" spans="2:6" s="92" customFormat="1" x14ac:dyDescent="0.2">
      <c r="B5411" s="91"/>
      <c r="C5411" s="91"/>
      <c r="D5411" s="91"/>
      <c r="E5411" s="91"/>
      <c r="F5411" s="90"/>
    </row>
    <row r="5412" spans="2:6" s="92" customFormat="1" x14ac:dyDescent="0.2">
      <c r="B5412" s="91"/>
      <c r="C5412" s="91"/>
      <c r="D5412" s="91"/>
      <c r="E5412" s="91"/>
      <c r="F5412" s="90"/>
    </row>
    <row r="5413" spans="2:6" s="92" customFormat="1" x14ac:dyDescent="0.2">
      <c r="B5413" s="91"/>
      <c r="C5413" s="91"/>
      <c r="D5413" s="91"/>
      <c r="E5413" s="91"/>
      <c r="F5413" s="90"/>
    </row>
    <row r="5414" spans="2:6" s="92" customFormat="1" x14ac:dyDescent="0.2">
      <c r="B5414" s="91"/>
      <c r="C5414" s="91"/>
      <c r="D5414" s="91"/>
      <c r="E5414" s="91"/>
      <c r="F5414" s="90"/>
    </row>
    <row r="5415" spans="2:6" s="92" customFormat="1" x14ac:dyDescent="0.2">
      <c r="B5415" s="91"/>
      <c r="C5415" s="91"/>
      <c r="D5415" s="91"/>
      <c r="E5415" s="91"/>
      <c r="F5415" s="90"/>
    </row>
    <row r="5416" spans="2:6" s="92" customFormat="1" x14ac:dyDescent="0.2">
      <c r="B5416" s="91"/>
      <c r="C5416" s="91"/>
      <c r="D5416" s="91"/>
      <c r="E5416" s="91"/>
      <c r="F5416" s="90"/>
    </row>
    <row r="5417" spans="2:6" s="92" customFormat="1" x14ac:dyDescent="0.2">
      <c r="B5417" s="91"/>
      <c r="C5417" s="91"/>
      <c r="D5417" s="91"/>
      <c r="E5417" s="91"/>
      <c r="F5417" s="90"/>
    </row>
    <row r="5418" spans="2:6" s="92" customFormat="1" x14ac:dyDescent="0.2">
      <c r="B5418" s="91"/>
      <c r="C5418" s="91"/>
      <c r="D5418" s="91"/>
      <c r="E5418" s="91"/>
      <c r="F5418" s="90"/>
    </row>
    <row r="5419" spans="2:6" s="92" customFormat="1" x14ac:dyDescent="0.2">
      <c r="B5419" s="91"/>
      <c r="C5419" s="91"/>
      <c r="D5419" s="91"/>
      <c r="E5419" s="91"/>
      <c r="F5419" s="90"/>
    </row>
    <row r="5420" spans="2:6" s="92" customFormat="1" x14ac:dyDescent="0.2">
      <c r="B5420" s="91"/>
      <c r="C5420" s="91"/>
      <c r="D5420" s="91"/>
      <c r="E5420" s="91"/>
      <c r="F5420" s="90"/>
    </row>
    <row r="5421" spans="2:6" s="92" customFormat="1" x14ac:dyDescent="0.2">
      <c r="B5421" s="91"/>
      <c r="C5421" s="91"/>
      <c r="D5421" s="91"/>
      <c r="E5421" s="91"/>
      <c r="F5421" s="90"/>
    </row>
    <row r="5422" spans="2:6" s="92" customFormat="1" x14ac:dyDescent="0.2">
      <c r="B5422" s="91"/>
      <c r="C5422" s="91"/>
      <c r="D5422" s="91"/>
      <c r="E5422" s="91"/>
      <c r="F5422" s="90"/>
    </row>
    <row r="5423" spans="2:6" s="92" customFormat="1" x14ac:dyDescent="0.2">
      <c r="B5423" s="91"/>
      <c r="C5423" s="91"/>
      <c r="D5423" s="91"/>
      <c r="E5423" s="91"/>
      <c r="F5423" s="90"/>
    </row>
    <row r="5424" spans="2:6" s="92" customFormat="1" x14ac:dyDescent="0.2">
      <c r="B5424" s="91"/>
      <c r="C5424" s="91"/>
      <c r="D5424" s="91"/>
      <c r="E5424" s="91"/>
      <c r="F5424" s="90"/>
    </row>
    <row r="5425" spans="2:6" s="92" customFormat="1" x14ac:dyDescent="0.2">
      <c r="B5425" s="91"/>
      <c r="C5425" s="91"/>
      <c r="D5425" s="91"/>
      <c r="E5425" s="91"/>
      <c r="F5425" s="90"/>
    </row>
    <row r="5426" spans="2:6" s="92" customFormat="1" x14ac:dyDescent="0.2">
      <c r="B5426" s="91"/>
      <c r="C5426" s="91"/>
      <c r="D5426" s="91"/>
      <c r="E5426" s="91"/>
      <c r="F5426" s="90"/>
    </row>
    <row r="5427" spans="2:6" s="92" customFormat="1" x14ac:dyDescent="0.2">
      <c r="B5427" s="91"/>
      <c r="C5427" s="91"/>
      <c r="D5427" s="91"/>
      <c r="E5427" s="91"/>
      <c r="F5427" s="90"/>
    </row>
    <row r="5428" spans="2:6" s="92" customFormat="1" x14ac:dyDescent="0.2">
      <c r="B5428" s="91"/>
      <c r="C5428" s="91"/>
      <c r="D5428" s="91"/>
      <c r="E5428" s="91"/>
      <c r="F5428" s="90"/>
    </row>
    <row r="5429" spans="2:6" s="92" customFormat="1" x14ac:dyDescent="0.2">
      <c r="B5429" s="91"/>
      <c r="C5429" s="91"/>
      <c r="D5429" s="91"/>
      <c r="E5429" s="91"/>
      <c r="F5429" s="90"/>
    </row>
    <row r="5430" spans="2:6" s="92" customFormat="1" x14ac:dyDescent="0.2">
      <c r="B5430" s="91"/>
      <c r="C5430" s="91"/>
      <c r="D5430" s="91"/>
      <c r="E5430" s="91"/>
      <c r="F5430" s="90"/>
    </row>
    <row r="5431" spans="2:6" s="92" customFormat="1" x14ac:dyDescent="0.2">
      <c r="B5431" s="91"/>
      <c r="C5431" s="91"/>
      <c r="D5431" s="91"/>
      <c r="E5431" s="91"/>
      <c r="F5431" s="90"/>
    </row>
    <row r="5432" spans="2:6" s="92" customFormat="1" x14ac:dyDescent="0.2">
      <c r="B5432" s="91"/>
      <c r="C5432" s="91"/>
      <c r="D5432" s="91"/>
      <c r="E5432" s="91"/>
      <c r="F5432" s="90"/>
    </row>
    <row r="5433" spans="2:6" s="92" customFormat="1" x14ac:dyDescent="0.2">
      <c r="B5433" s="91"/>
      <c r="C5433" s="91"/>
      <c r="D5433" s="91"/>
      <c r="E5433" s="91"/>
      <c r="F5433" s="90"/>
    </row>
    <row r="5434" spans="2:6" s="92" customFormat="1" x14ac:dyDescent="0.2">
      <c r="B5434" s="91"/>
      <c r="C5434" s="91"/>
      <c r="D5434" s="91"/>
      <c r="E5434" s="91"/>
      <c r="F5434" s="90"/>
    </row>
    <row r="5435" spans="2:6" s="92" customFormat="1" x14ac:dyDescent="0.2">
      <c r="B5435" s="91"/>
      <c r="C5435" s="91"/>
      <c r="D5435" s="91"/>
      <c r="E5435" s="91"/>
      <c r="F5435" s="90"/>
    </row>
    <row r="5436" spans="2:6" s="92" customFormat="1" x14ac:dyDescent="0.2">
      <c r="B5436" s="91"/>
      <c r="C5436" s="91"/>
      <c r="D5436" s="91"/>
      <c r="E5436" s="91"/>
      <c r="F5436" s="90"/>
    </row>
    <row r="5437" spans="2:6" s="92" customFormat="1" x14ac:dyDescent="0.2">
      <c r="B5437" s="91"/>
      <c r="C5437" s="91"/>
      <c r="D5437" s="91"/>
      <c r="E5437" s="91"/>
      <c r="F5437" s="90"/>
    </row>
    <row r="5438" spans="2:6" s="92" customFormat="1" x14ac:dyDescent="0.2">
      <c r="B5438" s="91"/>
      <c r="C5438" s="91"/>
      <c r="D5438" s="91"/>
      <c r="E5438" s="91"/>
      <c r="F5438" s="90"/>
    </row>
    <row r="5439" spans="2:6" s="92" customFormat="1" x14ac:dyDescent="0.2">
      <c r="B5439" s="91"/>
      <c r="C5439" s="91"/>
      <c r="D5439" s="91"/>
      <c r="E5439" s="91"/>
      <c r="F5439" s="90"/>
    </row>
    <row r="5440" spans="2:6" s="92" customFormat="1" x14ac:dyDescent="0.2">
      <c r="B5440" s="91"/>
      <c r="C5440" s="91"/>
      <c r="D5440" s="91"/>
      <c r="E5440" s="91"/>
      <c r="F5440" s="90"/>
    </row>
    <row r="5441" spans="2:6" s="92" customFormat="1" x14ac:dyDescent="0.2">
      <c r="B5441" s="91"/>
      <c r="C5441" s="91"/>
      <c r="D5441" s="91"/>
      <c r="E5441" s="91"/>
      <c r="F5441" s="90"/>
    </row>
    <row r="5442" spans="2:6" s="92" customFormat="1" x14ac:dyDescent="0.2">
      <c r="B5442" s="91"/>
      <c r="C5442" s="91"/>
      <c r="D5442" s="91"/>
      <c r="E5442" s="91"/>
      <c r="F5442" s="90"/>
    </row>
    <row r="5443" spans="2:6" s="92" customFormat="1" x14ac:dyDescent="0.2">
      <c r="B5443" s="91"/>
      <c r="C5443" s="91"/>
      <c r="D5443" s="91"/>
      <c r="E5443" s="91"/>
      <c r="F5443" s="90"/>
    </row>
    <row r="5444" spans="2:6" s="92" customFormat="1" x14ac:dyDescent="0.2">
      <c r="B5444" s="91"/>
      <c r="C5444" s="91"/>
      <c r="D5444" s="91"/>
      <c r="E5444" s="91"/>
      <c r="F5444" s="90"/>
    </row>
    <row r="5445" spans="2:6" s="92" customFormat="1" x14ac:dyDescent="0.2">
      <c r="B5445" s="91"/>
      <c r="C5445" s="91"/>
      <c r="D5445" s="91"/>
      <c r="E5445" s="91"/>
      <c r="F5445" s="90"/>
    </row>
    <row r="5446" spans="2:6" s="92" customFormat="1" x14ac:dyDescent="0.2">
      <c r="B5446" s="91"/>
      <c r="C5446" s="91"/>
      <c r="D5446" s="91"/>
      <c r="E5446" s="91"/>
      <c r="F5446" s="90"/>
    </row>
    <row r="5447" spans="2:6" s="92" customFormat="1" x14ac:dyDescent="0.2">
      <c r="B5447" s="91"/>
      <c r="C5447" s="91"/>
      <c r="D5447" s="91"/>
      <c r="E5447" s="91"/>
      <c r="F5447" s="90"/>
    </row>
    <row r="5448" spans="2:6" s="92" customFormat="1" x14ac:dyDescent="0.2">
      <c r="B5448" s="91"/>
      <c r="C5448" s="91"/>
      <c r="D5448" s="91"/>
      <c r="E5448" s="91"/>
      <c r="F5448" s="90"/>
    </row>
    <row r="5449" spans="2:6" s="92" customFormat="1" x14ac:dyDescent="0.2">
      <c r="B5449" s="91"/>
      <c r="C5449" s="91"/>
      <c r="D5449" s="91"/>
      <c r="E5449" s="91"/>
      <c r="F5449" s="90"/>
    </row>
    <row r="5450" spans="2:6" s="92" customFormat="1" x14ac:dyDescent="0.2">
      <c r="B5450" s="91"/>
      <c r="C5450" s="91"/>
      <c r="D5450" s="91"/>
      <c r="E5450" s="91"/>
      <c r="F5450" s="90"/>
    </row>
    <row r="5451" spans="2:6" s="92" customFormat="1" x14ac:dyDescent="0.2">
      <c r="B5451" s="91"/>
      <c r="C5451" s="91"/>
      <c r="D5451" s="91"/>
      <c r="E5451" s="91"/>
      <c r="F5451" s="90"/>
    </row>
    <row r="5452" spans="2:6" s="92" customFormat="1" x14ac:dyDescent="0.2">
      <c r="B5452" s="91"/>
      <c r="C5452" s="91"/>
      <c r="D5452" s="91"/>
      <c r="E5452" s="91"/>
      <c r="F5452" s="90"/>
    </row>
    <row r="5453" spans="2:6" s="92" customFormat="1" x14ac:dyDescent="0.2">
      <c r="B5453" s="91"/>
      <c r="C5453" s="91"/>
      <c r="D5453" s="91"/>
      <c r="E5453" s="91"/>
      <c r="F5453" s="90"/>
    </row>
    <row r="5454" spans="2:6" s="92" customFormat="1" x14ac:dyDescent="0.2">
      <c r="B5454" s="91"/>
      <c r="C5454" s="91"/>
      <c r="D5454" s="91"/>
      <c r="E5454" s="91"/>
      <c r="F5454" s="90"/>
    </row>
    <row r="5455" spans="2:6" s="92" customFormat="1" x14ac:dyDescent="0.2">
      <c r="B5455" s="91"/>
      <c r="C5455" s="91"/>
      <c r="D5455" s="91"/>
      <c r="E5455" s="91"/>
      <c r="F5455" s="90"/>
    </row>
    <row r="5456" spans="2:6" s="92" customFormat="1" x14ac:dyDescent="0.2">
      <c r="B5456" s="91"/>
      <c r="C5456" s="91"/>
      <c r="D5456" s="91"/>
      <c r="E5456" s="91"/>
      <c r="F5456" s="90"/>
    </row>
    <row r="5457" spans="2:6" s="92" customFormat="1" x14ac:dyDescent="0.2">
      <c r="B5457" s="91"/>
      <c r="C5457" s="91"/>
      <c r="D5457" s="91"/>
      <c r="E5457" s="91"/>
      <c r="F5457" s="90"/>
    </row>
    <row r="5458" spans="2:6" s="92" customFormat="1" x14ac:dyDescent="0.2">
      <c r="B5458" s="91"/>
      <c r="C5458" s="91"/>
      <c r="D5458" s="91"/>
      <c r="E5458" s="91"/>
      <c r="F5458" s="90"/>
    </row>
    <row r="5459" spans="2:6" s="92" customFormat="1" x14ac:dyDescent="0.2">
      <c r="B5459" s="91"/>
      <c r="C5459" s="91"/>
      <c r="D5459" s="91"/>
      <c r="E5459" s="91"/>
      <c r="F5459" s="90"/>
    </row>
    <row r="5460" spans="2:6" s="92" customFormat="1" x14ac:dyDescent="0.2">
      <c r="B5460" s="91"/>
      <c r="C5460" s="91"/>
      <c r="D5460" s="91"/>
      <c r="E5460" s="91"/>
      <c r="F5460" s="90"/>
    </row>
    <row r="5461" spans="2:6" s="92" customFormat="1" x14ac:dyDescent="0.2">
      <c r="B5461" s="91"/>
      <c r="C5461" s="91"/>
      <c r="D5461" s="91"/>
      <c r="E5461" s="91"/>
      <c r="F5461" s="90"/>
    </row>
    <row r="5462" spans="2:6" s="92" customFormat="1" x14ac:dyDescent="0.2">
      <c r="B5462" s="91"/>
      <c r="C5462" s="91"/>
      <c r="D5462" s="91"/>
      <c r="E5462" s="91"/>
      <c r="F5462" s="90"/>
    </row>
    <row r="5463" spans="2:6" s="92" customFormat="1" x14ac:dyDescent="0.2">
      <c r="B5463" s="91"/>
      <c r="C5463" s="91"/>
      <c r="D5463" s="91"/>
      <c r="E5463" s="91"/>
      <c r="F5463" s="90"/>
    </row>
    <row r="5464" spans="2:6" s="92" customFormat="1" x14ac:dyDescent="0.2">
      <c r="B5464" s="91"/>
      <c r="C5464" s="91"/>
      <c r="D5464" s="91"/>
      <c r="E5464" s="91"/>
      <c r="F5464" s="90"/>
    </row>
    <row r="5465" spans="2:6" s="92" customFormat="1" x14ac:dyDescent="0.2">
      <c r="B5465" s="91"/>
      <c r="C5465" s="91"/>
      <c r="D5465" s="91"/>
      <c r="E5465" s="91"/>
      <c r="F5465" s="90"/>
    </row>
    <row r="5466" spans="2:6" s="92" customFormat="1" x14ac:dyDescent="0.2">
      <c r="B5466" s="91"/>
      <c r="C5466" s="91"/>
      <c r="D5466" s="91"/>
      <c r="E5466" s="91"/>
      <c r="F5466" s="90"/>
    </row>
    <row r="5467" spans="2:6" s="92" customFormat="1" x14ac:dyDescent="0.2">
      <c r="B5467" s="91"/>
      <c r="C5467" s="91"/>
      <c r="D5467" s="91"/>
      <c r="E5467" s="91"/>
      <c r="F5467" s="90"/>
    </row>
    <row r="5468" spans="2:6" s="92" customFormat="1" x14ac:dyDescent="0.2">
      <c r="B5468" s="91"/>
      <c r="C5468" s="91"/>
      <c r="D5468" s="91"/>
      <c r="E5468" s="91"/>
      <c r="F5468" s="90"/>
    </row>
    <row r="5469" spans="2:6" s="92" customFormat="1" x14ac:dyDescent="0.2">
      <c r="B5469" s="91"/>
      <c r="C5469" s="91"/>
      <c r="D5469" s="91"/>
      <c r="E5469" s="91"/>
      <c r="F5469" s="90"/>
    </row>
    <row r="5470" spans="2:6" s="92" customFormat="1" x14ac:dyDescent="0.2">
      <c r="B5470" s="91"/>
      <c r="C5470" s="91"/>
      <c r="D5470" s="91"/>
      <c r="E5470" s="91"/>
      <c r="F5470" s="90"/>
    </row>
    <row r="5471" spans="2:6" s="92" customFormat="1" x14ac:dyDescent="0.2">
      <c r="B5471" s="91"/>
      <c r="C5471" s="91"/>
      <c r="D5471" s="91"/>
      <c r="E5471" s="91"/>
      <c r="F5471" s="90"/>
    </row>
    <row r="5472" spans="2:6" s="92" customFormat="1" x14ac:dyDescent="0.2">
      <c r="B5472" s="91"/>
      <c r="C5472" s="91"/>
      <c r="D5472" s="91"/>
      <c r="E5472" s="91"/>
      <c r="F5472" s="90"/>
    </row>
    <row r="5473" spans="2:6" s="92" customFormat="1" x14ac:dyDescent="0.2">
      <c r="B5473" s="91"/>
      <c r="C5473" s="91"/>
      <c r="D5473" s="91"/>
      <c r="E5473" s="91"/>
      <c r="F5473" s="90"/>
    </row>
    <row r="5474" spans="2:6" s="92" customFormat="1" x14ac:dyDescent="0.2">
      <c r="B5474" s="91"/>
      <c r="C5474" s="91"/>
      <c r="D5474" s="91"/>
      <c r="E5474" s="91"/>
      <c r="F5474" s="90"/>
    </row>
    <row r="5475" spans="2:6" s="92" customFormat="1" x14ac:dyDescent="0.2">
      <c r="B5475" s="91"/>
      <c r="C5475" s="91"/>
      <c r="D5475" s="91"/>
      <c r="E5475" s="91"/>
      <c r="F5475" s="90"/>
    </row>
    <row r="5476" spans="2:6" s="92" customFormat="1" x14ac:dyDescent="0.2">
      <c r="B5476" s="91"/>
      <c r="C5476" s="91"/>
      <c r="D5476" s="91"/>
      <c r="E5476" s="91"/>
      <c r="F5476" s="90"/>
    </row>
    <row r="5477" spans="2:6" s="92" customFormat="1" x14ac:dyDescent="0.2">
      <c r="B5477" s="91"/>
      <c r="C5477" s="91"/>
      <c r="D5477" s="91"/>
      <c r="E5477" s="91"/>
      <c r="F5477" s="90"/>
    </row>
    <row r="5478" spans="2:6" s="92" customFormat="1" x14ac:dyDescent="0.2">
      <c r="B5478" s="91"/>
      <c r="C5478" s="91"/>
      <c r="D5478" s="91"/>
      <c r="E5478" s="91"/>
      <c r="F5478" s="90"/>
    </row>
    <row r="5479" spans="2:6" s="92" customFormat="1" x14ac:dyDescent="0.2">
      <c r="B5479" s="91"/>
      <c r="C5479" s="91"/>
      <c r="D5479" s="91"/>
      <c r="E5479" s="91"/>
      <c r="F5479" s="90"/>
    </row>
    <row r="5480" spans="2:6" s="92" customFormat="1" x14ac:dyDescent="0.2">
      <c r="B5480" s="91"/>
      <c r="C5480" s="91"/>
      <c r="D5480" s="91"/>
      <c r="E5480" s="91"/>
      <c r="F5480" s="90"/>
    </row>
    <row r="5481" spans="2:6" s="92" customFormat="1" x14ac:dyDescent="0.2">
      <c r="B5481" s="91"/>
      <c r="C5481" s="91"/>
      <c r="D5481" s="91"/>
      <c r="E5481" s="91"/>
      <c r="F5481" s="90"/>
    </row>
    <row r="5482" spans="2:6" s="92" customFormat="1" x14ac:dyDescent="0.2">
      <c r="B5482" s="91"/>
      <c r="C5482" s="91"/>
      <c r="D5482" s="91"/>
      <c r="E5482" s="91"/>
      <c r="F5482" s="90"/>
    </row>
    <row r="5483" spans="2:6" s="92" customFormat="1" x14ac:dyDescent="0.2">
      <c r="B5483" s="91"/>
      <c r="C5483" s="91"/>
      <c r="D5483" s="91"/>
      <c r="E5483" s="91"/>
      <c r="F5483" s="90"/>
    </row>
    <row r="5484" spans="2:6" s="92" customFormat="1" x14ac:dyDescent="0.2">
      <c r="B5484" s="91"/>
      <c r="C5484" s="91"/>
      <c r="D5484" s="91"/>
      <c r="E5484" s="91"/>
      <c r="F5484" s="90"/>
    </row>
    <row r="5485" spans="2:6" s="92" customFormat="1" x14ac:dyDescent="0.2">
      <c r="B5485" s="91"/>
      <c r="C5485" s="91"/>
      <c r="D5485" s="91"/>
      <c r="E5485" s="91"/>
      <c r="F5485" s="90"/>
    </row>
    <row r="5486" spans="2:6" s="92" customFormat="1" x14ac:dyDescent="0.2">
      <c r="B5486" s="91"/>
      <c r="C5486" s="91"/>
      <c r="D5486" s="91"/>
      <c r="E5486" s="91"/>
      <c r="F5486" s="90"/>
    </row>
    <row r="5487" spans="2:6" s="92" customFormat="1" x14ac:dyDescent="0.2">
      <c r="B5487" s="91"/>
      <c r="C5487" s="91"/>
      <c r="D5487" s="91"/>
      <c r="E5487" s="91"/>
      <c r="F5487" s="90"/>
    </row>
    <row r="5488" spans="2:6" s="92" customFormat="1" x14ac:dyDescent="0.2">
      <c r="B5488" s="91"/>
      <c r="C5488" s="91"/>
      <c r="D5488" s="91"/>
      <c r="E5488" s="91"/>
      <c r="F5488" s="90"/>
    </row>
    <row r="5489" spans="2:6" s="92" customFormat="1" x14ac:dyDescent="0.2">
      <c r="B5489" s="91"/>
      <c r="C5489" s="91"/>
      <c r="D5489" s="91"/>
      <c r="E5489" s="91"/>
      <c r="F5489" s="90"/>
    </row>
    <row r="5490" spans="2:6" s="92" customFormat="1" x14ac:dyDescent="0.2">
      <c r="B5490" s="91"/>
      <c r="C5490" s="91"/>
      <c r="D5490" s="91"/>
      <c r="E5490" s="91"/>
      <c r="F5490" s="90"/>
    </row>
    <row r="5491" spans="2:6" s="92" customFormat="1" x14ac:dyDescent="0.2">
      <c r="B5491" s="91"/>
      <c r="C5491" s="91"/>
      <c r="D5491" s="91"/>
      <c r="E5491" s="91"/>
      <c r="F5491" s="90"/>
    </row>
    <row r="5492" spans="2:6" s="92" customFormat="1" x14ac:dyDescent="0.2">
      <c r="B5492" s="91"/>
      <c r="C5492" s="91"/>
      <c r="D5492" s="91"/>
      <c r="E5492" s="91"/>
      <c r="F5492" s="90"/>
    </row>
    <row r="5493" spans="2:6" s="92" customFormat="1" x14ac:dyDescent="0.2">
      <c r="B5493" s="91"/>
      <c r="C5493" s="91"/>
      <c r="D5493" s="91"/>
      <c r="E5493" s="91"/>
      <c r="F5493" s="90"/>
    </row>
    <row r="5494" spans="2:6" s="92" customFormat="1" x14ac:dyDescent="0.2">
      <c r="B5494" s="91"/>
      <c r="C5494" s="91"/>
      <c r="D5494" s="91"/>
      <c r="E5494" s="91"/>
      <c r="F5494" s="90"/>
    </row>
    <row r="5495" spans="2:6" s="92" customFormat="1" x14ac:dyDescent="0.2">
      <c r="B5495" s="91"/>
      <c r="C5495" s="91"/>
      <c r="D5495" s="91"/>
      <c r="E5495" s="91"/>
      <c r="F5495" s="90"/>
    </row>
    <row r="5496" spans="2:6" s="92" customFormat="1" x14ac:dyDescent="0.2">
      <c r="B5496" s="91"/>
      <c r="C5496" s="91"/>
      <c r="D5496" s="91"/>
      <c r="E5496" s="91"/>
      <c r="F5496" s="90"/>
    </row>
    <row r="5497" spans="2:6" s="92" customFormat="1" x14ac:dyDescent="0.2">
      <c r="B5497" s="91"/>
      <c r="C5497" s="91"/>
      <c r="D5497" s="91"/>
      <c r="E5497" s="91"/>
      <c r="F5497" s="90"/>
    </row>
    <row r="5498" spans="2:6" s="92" customFormat="1" x14ac:dyDescent="0.2">
      <c r="B5498" s="91"/>
      <c r="C5498" s="91"/>
      <c r="D5498" s="91"/>
      <c r="E5498" s="91"/>
      <c r="F5498" s="90"/>
    </row>
    <row r="5499" spans="2:6" s="92" customFormat="1" x14ac:dyDescent="0.2">
      <c r="B5499" s="91"/>
      <c r="C5499" s="91"/>
      <c r="D5499" s="91"/>
      <c r="E5499" s="91"/>
      <c r="F5499" s="90"/>
    </row>
    <row r="5500" spans="2:6" s="92" customFormat="1" x14ac:dyDescent="0.2">
      <c r="B5500" s="91"/>
      <c r="C5500" s="91"/>
      <c r="D5500" s="91"/>
      <c r="E5500" s="91"/>
      <c r="F5500" s="90"/>
    </row>
    <row r="5501" spans="2:6" s="92" customFormat="1" x14ac:dyDescent="0.2">
      <c r="B5501" s="91"/>
      <c r="C5501" s="91"/>
      <c r="D5501" s="91"/>
      <c r="E5501" s="91"/>
      <c r="F5501" s="90"/>
    </row>
    <row r="5502" spans="2:6" s="92" customFormat="1" x14ac:dyDescent="0.2">
      <c r="B5502" s="91"/>
      <c r="C5502" s="91"/>
      <c r="D5502" s="91"/>
      <c r="E5502" s="91"/>
      <c r="F5502" s="90"/>
    </row>
    <row r="5503" spans="2:6" s="92" customFormat="1" x14ac:dyDescent="0.2">
      <c r="B5503" s="91"/>
      <c r="C5503" s="91"/>
      <c r="D5503" s="91"/>
      <c r="E5503" s="91"/>
      <c r="F5503" s="90"/>
    </row>
    <row r="5504" spans="2:6" s="92" customFormat="1" x14ac:dyDescent="0.2">
      <c r="B5504" s="91"/>
      <c r="C5504" s="91"/>
      <c r="D5504" s="91"/>
      <c r="E5504" s="91"/>
      <c r="F5504" s="90"/>
    </row>
    <row r="5505" spans="2:6" s="92" customFormat="1" x14ac:dyDescent="0.2">
      <c r="B5505" s="91"/>
      <c r="C5505" s="91"/>
      <c r="D5505" s="91"/>
      <c r="E5505" s="91"/>
      <c r="F5505" s="90"/>
    </row>
    <row r="5506" spans="2:6" s="92" customFormat="1" x14ac:dyDescent="0.2">
      <c r="B5506" s="91"/>
      <c r="C5506" s="91"/>
      <c r="D5506" s="91"/>
      <c r="E5506" s="91"/>
      <c r="F5506" s="90"/>
    </row>
    <row r="5507" spans="2:6" s="92" customFormat="1" x14ac:dyDescent="0.2">
      <c r="B5507" s="91"/>
      <c r="C5507" s="91"/>
      <c r="D5507" s="91"/>
      <c r="E5507" s="91"/>
      <c r="F5507" s="90"/>
    </row>
    <row r="5508" spans="2:6" s="92" customFormat="1" x14ac:dyDescent="0.2">
      <c r="B5508" s="91"/>
      <c r="C5508" s="91"/>
      <c r="D5508" s="91"/>
      <c r="E5508" s="91"/>
      <c r="F5508" s="90"/>
    </row>
    <row r="5509" spans="2:6" s="92" customFormat="1" x14ac:dyDescent="0.2">
      <c r="B5509" s="91"/>
      <c r="C5509" s="91"/>
      <c r="D5509" s="91"/>
      <c r="E5509" s="91"/>
      <c r="F5509" s="90"/>
    </row>
    <row r="5510" spans="2:6" s="92" customFormat="1" x14ac:dyDescent="0.2">
      <c r="B5510" s="91"/>
      <c r="C5510" s="91"/>
      <c r="D5510" s="91"/>
      <c r="E5510" s="91"/>
      <c r="F5510" s="90"/>
    </row>
    <row r="5511" spans="2:6" s="92" customFormat="1" x14ac:dyDescent="0.2">
      <c r="B5511" s="91"/>
      <c r="C5511" s="91"/>
      <c r="D5511" s="91"/>
      <c r="E5511" s="91"/>
      <c r="F5511" s="90"/>
    </row>
    <row r="5512" spans="2:6" s="92" customFormat="1" x14ac:dyDescent="0.2">
      <c r="B5512" s="91"/>
      <c r="C5512" s="91"/>
      <c r="D5512" s="91"/>
      <c r="E5512" s="91"/>
      <c r="F5512" s="90"/>
    </row>
    <row r="5513" spans="2:6" s="92" customFormat="1" x14ac:dyDescent="0.2">
      <c r="B5513" s="91"/>
      <c r="C5513" s="91"/>
      <c r="D5513" s="91"/>
      <c r="E5513" s="91"/>
      <c r="F5513" s="90"/>
    </row>
    <row r="5514" spans="2:6" s="92" customFormat="1" x14ac:dyDescent="0.2">
      <c r="B5514" s="91"/>
      <c r="C5514" s="91"/>
      <c r="D5514" s="91"/>
      <c r="E5514" s="91"/>
      <c r="F5514" s="90"/>
    </row>
    <row r="5515" spans="2:6" s="92" customFormat="1" x14ac:dyDescent="0.2">
      <c r="B5515" s="91"/>
      <c r="C5515" s="91"/>
      <c r="D5515" s="91"/>
      <c r="E5515" s="91"/>
      <c r="F5515" s="90"/>
    </row>
    <row r="5516" spans="2:6" s="92" customFormat="1" x14ac:dyDescent="0.2">
      <c r="B5516" s="91"/>
      <c r="C5516" s="91"/>
      <c r="D5516" s="91"/>
      <c r="E5516" s="91"/>
      <c r="F5516" s="90"/>
    </row>
    <row r="5517" spans="2:6" s="92" customFormat="1" x14ac:dyDescent="0.2">
      <c r="B5517" s="91"/>
      <c r="C5517" s="91"/>
      <c r="D5517" s="91"/>
      <c r="E5517" s="91"/>
      <c r="F5517" s="90"/>
    </row>
    <row r="5518" spans="2:6" s="92" customFormat="1" x14ac:dyDescent="0.2">
      <c r="B5518" s="91"/>
      <c r="C5518" s="91"/>
      <c r="D5518" s="91"/>
      <c r="E5518" s="91"/>
      <c r="F5518" s="90"/>
    </row>
    <row r="5519" spans="2:6" s="92" customFormat="1" x14ac:dyDescent="0.2">
      <c r="B5519" s="91"/>
      <c r="C5519" s="91"/>
      <c r="D5519" s="91"/>
      <c r="E5519" s="91"/>
      <c r="F5519" s="90"/>
    </row>
    <row r="5520" spans="2:6" s="92" customFormat="1" x14ac:dyDescent="0.2">
      <c r="B5520" s="91"/>
      <c r="C5520" s="91"/>
      <c r="D5520" s="91"/>
      <c r="E5520" s="91"/>
      <c r="F5520" s="90"/>
    </row>
    <row r="5521" spans="2:6" s="92" customFormat="1" x14ac:dyDescent="0.2">
      <c r="B5521" s="91"/>
      <c r="C5521" s="91"/>
      <c r="D5521" s="91"/>
      <c r="E5521" s="91"/>
      <c r="F5521" s="90"/>
    </row>
    <row r="5522" spans="2:6" s="92" customFormat="1" x14ac:dyDescent="0.2">
      <c r="B5522" s="91"/>
      <c r="C5522" s="91"/>
      <c r="D5522" s="91"/>
      <c r="E5522" s="91"/>
      <c r="F5522" s="90"/>
    </row>
    <row r="5523" spans="2:6" s="92" customFormat="1" x14ac:dyDescent="0.2">
      <c r="B5523" s="91"/>
      <c r="C5523" s="91"/>
      <c r="D5523" s="91"/>
      <c r="E5523" s="91"/>
      <c r="F5523" s="90"/>
    </row>
    <row r="5524" spans="2:6" s="92" customFormat="1" x14ac:dyDescent="0.2">
      <c r="B5524" s="91"/>
      <c r="C5524" s="91"/>
      <c r="D5524" s="91"/>
      <c r="E5524" s="91"/>
      <c r="F5524" s="90"/>
    </row>
    <row r="5525" spans="2:6" s="92" customFormat="1" x14ac:dyDescent="0.2">
      <c r="B5525" s="91"/>
      <c r="C5525" s="91"/>
      <c r="D5525" s="91"/>
      <c r="E5525" s="91"/>
      <c r="F5525" s="90"/>
    </row>
    <row r="5526" spans="2:6" s="92" customFormat="1" x14ac:dyDescent="0.2">
      <c r="B5526" s="91"/>
      <c r="C5526" s="91"/>
      <c r="D5526" s="91"/>
      <c r="E5526" s="91"/>
      <c r="F5526" s="90"/>
    </row>
    <row r="5527" spans="2:6" s="92" customFormat="1" x14ac:dyDescent="0.2">
      <c r="B5527" s="91"/>
      <c r="C5527" s="91"/>
      <c r="D5527" s="91"/>
      <c r="E5527" s="91"/>
      <c r="F5527" s="90"/>
    </row>
    <row r="5528" spans="2:6" s="92" customFormat="1" x14ac:dyDescent="0.2">
      <c r="B5528" s="91"/>
      <c r="C5528" s="91"/>
      <c r="D5528" s="91"/>
      <c r="E5528" s="91"/>
      <c r="F5528" s="90"/>
    </row>
    <row r="5529" spans="2:6" s="92" customFormat="1" x14ac:dyDescent="0.2">
      <c r="B5529" s="91"/>
      <c r="C5529" s="91"/>
      <c r="D5529" s="91"/>
      <c r="E5529" s="91"/>
      <c r="F5529" s="90"/>
    </row>
    <row r="5530" spans="2:6" s="92" customFormat="1" x14ac:dyDescent="0.2">
      <c r="B5530" s="91"/>
      <c r="C5530" s="91"/>
      <c r="D5530" s="91"/>
      <c r="E5530" s="91"/>
      <c r="F5530" s="90"/>
    </row>
    <row r="5531" spans="2:6" s="92" customFormat="1" x14ac:dyDescent="0.2">
      <c r="B5531" s="91"/>
      <c r="C5531" s="91"/>
      <c r="D5531" s="91"/>
      <c r="E5531" s="91"/>
      <c r="F5531" s="90"/>
    </row>
    <row r="5532" spans="2:6" s="92" customFormat="1" x14ac:dyDescent="0.2">
      <c r="B5532" s="91"/>
      <c r="C5532" s="91"/>
      <c r="D5532" s="91"/>
      <c r="E5532" s="91"/>
      <c r="F5532" s="90"/>
    </row>
    <row r="5533" spans="2:6" s="92" customFormat="1" x14ac:dyDescent="0.2">
      <c r="B5533" s="91"/>
      <c r="C5533" s="91"/>
      <c r="D5533" s="91"/>
      <c r="E5533" s="91"/>
      <c r="F5533" s="90"/>
    </row>
    <row r="5534" spans="2:6" s="92" customFormat="1" x14ac:dyDescent="0.2">
      <c r="B5534" s="91"/>
      <c r="C5534" s="91"/>
      <c r="D5534" s="91"/>
      <c r="E5534" s="91"/>
      <c r="F5534" s="90"/>
    </row>
    <row r="5535" spans="2:6" s="92" customFormat="1" x14ac:dyDescent="0.2">
      <c r="B5535" s="91"/>
      <c r="C5535" s="91"/>
      <c r="D5535" s="91"/>
      <c r="E5535" s="91"/>
      <c r="F5535" s="90"/>
    </row>
    <row r="5536" spans="2:6" s="92" customFormat="1" x14ac:dyDescent="0.2">
      <c r="B5536" s="91"/>
      <c r="C5536" s="91"/>
      <c r="D5536" s="91"/>
      <c r="E5536" s="91"/>
      <c r="F5536" s="90"/>
    </row>
    <row r="5537" spans="2:6" s="92" customFormat="1" x14ac:dyDescent="0.2">
      <c r="B5537" s="91"/>
      <c r="C5537" s="91"/>
      <c r="D5537" s="91"/>
      <c r="E5537" s="91"/>
      <c r="F5537" s="90"/>
    </row>
    <row r="5538" spans="2:6" s="92" customFormat="1" x14ac:dyDescent="0.2">
      <c r="B5538" s="91"/>
      <c r="C5538" s="91"/>
      <c r="D5538" s="91"/>
      <c r="E5538" s="91"/>
      <c r="F5538" s="90"/>
    </row>
    <row r="5539" spans="2:6" s="92" customFormat="1" x14ac:dyDescent="0.2">
      <c r="B5539" s="91"/>
      <c r="C5539" s="91"/>
      <c r="D5539" s="91"/>
      <c r="E5539" s="91"/>
      <c r="F5539" s="90"/>
    </row>
    <row r="5540" spans="2:6" s="92" customFormat="1" x14ac:dyDescent="0.2">
      <c r="B5540" s="91"/>
      <c r="C5540" s="91"/>
      <c r="D5540" s="91"/>
      <c r="E5540" s="91"/>
      <c r="F5540" s="90"/>
    </row>
    <row r="5541" spans="2:6" s="92" customFormat="1" x14ac:dyDescent="0.2">
      <c r="B5541" s="91"/>
      <c r="C5541" s="91"/>
      <c r="D5541" s="91"/>
      <c r="E5541" s="91"/>
      <c r="F5541" s="90"/>
    </row>
    <row r="5542" spans="2:6" s="92" customFormat="1" x14ac:dyDescent="0.2">
      <c r="B5542" s="91"/>
      <c r="C5542" s="91"/>
      <c r="D5542" s="91"/>
      <c r="E5542" s="91"/>
      <c r="F5542" s="90"/>
    </row>
    <row r="5543" spans="2:6" s="92" customFormat="1" x14ac:dyDescent="0.2">
      <c r="B5543" s="91"/>
      <c r="C5543" s="91"/>
      <c r="D5543" s="91"/>
      <c r="E5543" s="91"/>
      <c r="F5543" s="90"/>
    </row>
    <row r="5544" spans="2:6" s="92" customFormat="1" x14ac:dyDescent="0.2">
      <c r="B5544" s="91"/>
      <c r="C5544" s="91"/>
      <c r="D5544" s="91"/>
      <c r="E5544" s="91"/>
      <c r="F5544" s="90"/>
    </row>
    <row r="5545" spans="2:6" s="92" customFormat="1" x14ac:dyDescent="0.2">
      <c r="B5545" s="91"/>
      <c r="C5545" s="91"/>
      <c r="D5545" s="91"/>
      <c r="E5545" s="91"/>
      <c r="F5545" s="90"/>
    </row>
    <row r="5546" spans="2:6" s="92" customFormat="1" x14ac:dyDescent="0.2">
      <c r="B5546" s="91"/>
      <c r="C5546" s="91"/>
      <c r="D5546" s="91"/>
      <c r="E5546" s="91"/>
      <c r="F5546" s="90"/>
    </row>
    <row r="5547" spans="2:6" s="92" customFormat="1" x14ac:dyDescent="0.2">
      <c r="B5547" s="91"/>
      <c r="C5547" s="91"/>
      <c r="D5547" s="91"/>
      <c r="E5547" s="91"/>
      <c r="F5547" s="90"/>
    </row>
    <row r="5548" spans="2:6" s="92" customFormat="1" x14ac:dyDescent="0.2">
      <c r="B5548" s="91"/>
      <c r="C5548" s="91"/>
      <c r="D5548" s="91"/>
      <c r="E5548" s="91"/>
      <c r="F5548" s="90"/>
    </row>
    <row r="5549" spans="2:6" s="92" customFormat="1" x14ac:dyDescent="0.2">
      <c r="B5549" s="91"/>
      <c r="C5549" s="91"/>
      <c r="D5549" s="91"/>
      <c r="E5549" s="91"/>
      <c r="F5549" s="90"/>
    </row>
    <row r="5550" spans="2:6" s="92" customFormat="1" x14ac:dyDescent="0.2">
      <c r="B5550" s="91"/>
      <c r="C5550" s="91"/>
      <c r="D5550" s="91"/>
      <c r="E5550" s="91"/>
      <c r="F5550" s="90"/>
    </row>
    <row r="5551" spans="2:6" s="92" customFormat="1" x14ac:dyDescent="0.2">
      <c r="B5551" s="91"/>
      <c r="C5551" s="91"/>
      <c r="D5551" s="91"/>
      <c r="E5551" s="91"/>
      <c r="F5551" s="90"/>
    </row>
    <row r="5552" spans="2:6" s="92" customFormat="1" x14ac:dyDescent="0.2">
      <c r="B5552" s="91"/>
      <c r="C5552" s="91"/>
      <c r="D5552" s="91"/>
      <c r="E5552" s="91"/>
      <c r="F5552" s="90"/>
    </row>
    <row r="5553" spans="2:6" s="92" customFormat="1" x14ac:dyDescent="0.2">
      <c r="B5553" s="91"/>
      <c r="C5553" s="91"/>
      <c r="D5553" s="91"/>
      <c r="E5553" s="91"/>
      <c r="F5553" s="90"/>
    </row>
    <row r="5554" spans="2:6" s="92" customFormat="1" x14ac:dyDescent="0.2">
      <c r="B5554" s="91"/>
      <c r="C5554" s="91"/>
      <c r="D5554" s="91"/>
      <c r="E5554" s="91"/>
      <c r="F5554" s="90"/>
    </row>
    <row r="5555" spans="2:6" s="92" customFormat="1" x14ac:dyDescent="0.2">
      <c r="B5555" s="91"/>
      <c r="C5555" s="91"/>
      <c r="D5555" s="91"/>
      <c r="E5555" s="91"/>
      <c r="F5555" s="90"/>
    </row>
    <row r="5556" spans="2:6" s="92" customFormat="1" x14ac:dyDescent="0.2">
      <c r="B5556" s="91"/>
      <c r="C5556" s="91"/>
      <c r="D5556" s="91"/>
      <c r="E5556" s="91"/>
      <c r="F5556" s="90"/>
    </row>
    <row r="5557" spans="2:6" s="92" customFormat="1" x14ac:dyDescent="0.2">
      <c r="B5557" s="91"/>
      <c r="C5557" s="91"/>
      <c r="D5557" s="91"/>
      <c r="E5557" s="91"/>
      <c r="F5557" s="90"/>
    </row>
    <row r="5558" spans="2:6" s="92" customFormat="1" x14ac:dyDescent="0.2">
      <c r="B5558" s="91"/>
      <c r="C5558" s="91"/>
      <c r="D5558" s="91"/>
      <c r="E5558" s="91"/>
      <c r="F5558" s="90"/>
    </row>
    <row r="5559" spans="2:6" s="92" customFormat="1" x14ac:dyDescent="0.2">
      <c r="B5559" s="91"/>
      <c r="C5559" s="91"/>
      <c r="D5559" s="91"/>
      <c r="E5559" s="91"/>
      <c r="F5559" s="90"/>
    </row>
    <row r="5560" spans="2:6" s="92" customFormat="1" x14ac:dyDescent="0.2">
      <c r="B5560" s="91"/>
      <c r="C5560" s="91"/>
      <c r="D5560" s="91"/>
      <c r="E5560" s="91"/>
      <c r="F5560" s="90"/>
    </row>
    <row r="5561" spans="2:6" s="92" customFormat="1" x14ac:dyDescent="0.2">
      <c r="B5561" s="91"/>
      <c r="C5561" s="91"/>
      <c r="D5561" s="91"/>
      <c r="E5561" s="91"/>
      <c r="F5561" s="90"/>
    </row>
    <row r="5562" spans="2:6" s="92" customFormat="1" x14ac:dyDescent="0.2">
      <c r="B5562" s="91"/>
      <c r="C5562" s="91"/>
      <c r="D5562" s="91"/>
      <c r="E5562" s="91"/>
      <c r="F5562" s="90"/>
    </row>
    <row r="5563" spans="2:6" s="92" customFormat="1" x14ac:dyDescent="0.2">
      <c r="B5563" s="91"/>
      <c r="C5563" s="91"/>
      <c r="D5563" s="91"/>
      <c r="E5563" s="91"/>
      <c r="F5563" s="90"/>
    </row>
    <row r="5564" spans="2:6" s="92" customFormat="1" x14ac:dyDescent="0.2">
      <c r="B5564" s="91"/>
      <c r="C5564" s="91"/>
      <c r="D5564" s="91"/>
      <c r="E5564" s="91"/>
      <c r="F5564" s="90"/>
    </row>
    <row r="5565" spans="2:6" s="92" customFormat="1" x14ac:dyDescent="0.2">
      <c r="B5565" s="91"/>
      <c r="C5565" s="91"/>
      <c r="D5565" s="91"/>
      <c r="E5565" s="91"/>
      <c r="F5565" s="90"/>
    </row>
    <row r="5566" spans="2:6" s="92" customFormat="1" x14ac:dyDescent="0.2">
      <c r="B5566" s="91"/>
      <c r="C5566" s="91"/>
      <c r="D5566" s="91"/>
      <c r="E5566" s="91"/>
      <c r="F5566" s="90"/>
    </row>
    <row r="5567" spans="2:6" s="92" customFormat="1" x14ac:dyDescent="0.2">
      <c r="B5567" s="91"/>
      <c r="C5567" s="91"/>
      <c r="D5567" s="91"/>
      <c r="E5567" s="91"/>
      <c r="F5567" s="90"/>
    </row>
    <row r="5568" spans="2:6" s="92" customFormat="1" x14ac:dyDescent="0.2">
      <c r="B5568" s="91"/>
      <c r="C5568" s="91"/>
      <c r="D5568" s="91"/>
      <c r="E5568" s="91"/>
      <c r="F5568" s="90"/>
    </row>
    <row r="5569" spans="2:6" s="92" customFormat="1" x14ac:dyDescent="0.2">
      <c r="B5569" s="91"/>
      <c r="C5569" s="91"/>
      <c r="D5569" s="91"/>
      <c r="E5569" s="91"/>
      <c r="F5569" s="90"/>
    </row>
    <row r="5570" spans="2:6" s="92" customFormat="1" x14ac:dyDescent="0.2">
      <c r="B5570" s="91"/>
      <c r="C5570" s="91"/>
      <c r="D5570" s="91"/>
      <c r="E5570" s="91"/>
      <c r="F5570" s="90"/>
    </row>
    <row r="5571" spans="2:6" s="92" customFormat="1" x14ac:dyDescent="0.2">
      <c r="B5571" s="91"/>
      <c r="C5571" s="91"/>
      <c r="D5571" s="91"/>
      <c r="E5571" s="91"/>
      <c r="F5571" s="90"/>
    </row>
    <row r="5572" spans="2:6" s="92" customFormat="1" x14ac:dyDescent="0.2">
      <c r="B5572" s="91"/>
      <c r="C5572" s="91"/>
      <c r="D5572" s="91"/>
      <c r="E5572" s="91"/>
      <c r="F5572" s="90"/>
    </row>
    <row r="5573" spans="2:6" s="92" customFormat="1" x14ac:dyDescent="0.2">
      <c r="B5573" s="91"/>
      <c r="C5573" s="91"/>
      <c r="D5573" s="91"/>
      <c r="E5573" s="91"/>
      <c r="F5573" s="90"/>
    </row>
    <row r="5574" spans="2:6" s="92" customFormat="1" x14ac:dyDescent="0.2">
      <c r="B5574" s="91"/>
      <c r="C5574" s="91"/>
      <c r="D5574" s="91"/>
      <c r="E5574" s="91"/>
      <c r="F5574" s="90"/>
    </row>
    <row r="5575" spans="2:6" s="92" customFormat="1" x14ac:dyDescent="0.2">
      <c r="B5575" s="91"/>
      <c r="C5575" s="91"/>
      <c r="D5575" s="91"/>
      <c r="E5575" s="91"/>
      <c r="F5575" s="90"/>
    </row>
    <row r="5576" spans="2:6" s="92" customFormat="1" x14ac:dyDescent="0.2">
      <c r="B5576" s="91"/>
      <c r="C5576" s="91"/>
      <c r="D5576" s="91"/>
      <c r="E5576" s="91"/>
      <c r="F5576" s="90"/>
    </row>
    <row r="5577" spans="2:6" s="92" customFormat="1" x14ac:dyDescent="0.2">
      <c r="B5577" s="91"/>
      <c r="C5577" s="91"/>
      <c r="D5577" s="91"/>
      <c r="E5577" s="91"/>
      <c r="F5577" s="90"/>
    </row>
    <row r="5578" spans="2:6" s="92" customFormat="1" x14ac:dyDescent="0.2">
      <c r="B5578" s="91"/>
      <c r="C5578" s="91"/>
      <c r="D5578" s="91"/>
      <c r="E5578" s="91"/>
      <c r="F5578" s="90"/>
    </row>
    <row r="5579" spans="2:6" s="92" customFormat="1" x14ac:dyDescent="0.2">
      <c r="B5579" s="91"/>
      <c r="C5579" s="91"/>
      <c r="D5579" s="91"/>
      <c r="E5579" s="91"/>
      <c r="F5579" s="90"/>
    </row>
    <row r="5580" spans="2:6" s="92" customFormat="1" x14ac:dyDescent="0.2">
      <c r="B5580" s="91"/>
      <c r="C5580" s="91"/>
      <c r="D5580" s="91"/>
      <c r="E5580" s="91"/>
      <c r="F5580" s="90"/>
    </row>
    <row r="5581" spans="2:6" s="92" customFormat="1" x14ac:dyDescent="0.2">
      <c r="B5581" s="91"/>
      <c r="C5581" s="91"/>
      <c r="D5581" s="91"/>
      <c r="E5581" s="91"/>
      <c r="F5581" s="90"/>
    </row>
    <row r="5582" spans="2:6" s="92" customFormat="1" x14ac:dyDescent="0.2">
      <c r="B5582" s="91"/>
      <c r="C5582" s="91"/>
      <c r="D5582" s="91"/>
      <c r="E5582" s="91"/>
      <c r="F5582" s="90"/>
    </row>
    <row r="5583" spans="2:6" s="92" customFormat="1" x14ac:dyDescent="0.2">
      <c r="B5583" s="91"/>
      <c r="C5583" s="91"/>
      <c r="D5583" s="91"/>
      <c r="E5583" s="91"/>
      <c r="F5583" s="90"/>
    </row>
    <row r="5584" spans="2:6" s="92" customFormat="1" x14ac:dyDescent="0.2">
      <c r="B5584" s="91"/>
      <c r="C5584" s="91"/>
      <c r="D5584" s="91"/>
      <c r="E5584" s="91"/>
      <c r="F5584" s="90"/>
    </row>
    <row r="5585" spans="2:6" s="92" customFormat="1" x14ac:dyDescent="0.2">
      <c r="B5585" s="91"/>
      <c r="C5585" s="91"/>
      <c r="D5585" s="91"/>
      <c r="E5585" s="91"/>
      <c r="F5585" s="90"/>
    </row>
    <row r="5586" spans="2:6" s="92" customFormat="1" x14ac:dyDescent="0.2">
      <c r="B5586" s="91"/>
      <c r="C5586" s="91"/>
      <c r="D5586" s="91"/>
      <c r="E5586" s="91"/>
      <c r="F5586" s="90"/>
    </row>
    <row r="5587" spans="2:6" s="92" customFormat="1" x14ac:dyDescent="0.2">
      <c r="B5587" s="91"/>
      <c r="C5587" s="91"/>
      <c r="D5587" s="91"/>
      <c r="E5587" s="91"/>
      <c r="F5587" s="90"/>
    </row>
    <row r="5588" spans="2:6" s="92" customFormat="1" x14ac:dyDescent="0.2">
      <c r="B5588" s="91"/>
      <c r="C5588" s="91"/>
      <c r="D5588" s="91"/>
      <c r="E5588" s="91"/>
      <c r="F5588" s="90"/>
    </row>
    <row r="5589" spans="2:6" s="92" customFormat="1" x14ac:dyDescent="0.2">
      <c r="B5589" s="91"/>
      <c r="C5589" s="91"/>
      <c r="D5589" s="91"/>
      <c r="E5589" s="91"/>
      <c r="F5589" s="90"/>
    </row>
    <row r="5590" spans="2:6" s="92" customFormat="1" x14ac:dyDescent="0.2">
      <c r="B5590" s="91"/>
      <c r="C5590" s="91"/>
      <c r="D5590" s="91"/>
      <c r="E5590" s="91"/>
      <c r="F5590" s="90"/>
    </row>
    <row r="5591" spans="2:6" s="92" customFormat="1" x14ac:dyDescent="0.2">
      <c r="B5591" s="91"/>
      <c r="C5591" s="91"/>
      <c r="D5591" s="91"/>
      <c r="E5591" s="91"/>
      <c r="F5591" s="90"/>
    </row>
    <row r="5592" spans="2:6" s="92" customFormat="1" x14ac:dyDescent="0.2">
      <c r="B5592" s="91"/>
      <c r="C5592" s="91"/>
      <c r="D5592" s="91"/>
      <c r="E5592" s="91"/>
      <c r="F5592" s="90"/>
    </row>
    <row r="5593" spans="2:6" s="92" customFormat="1" x14ac:dyDescent="0.2">
      <c r="B5593" s="91"/>
      <c r="C5593" s="91"/>
      <c r="D5593" s="91"/>
      <c r="E5593" s="91"/>
      <c r="F5593" s="90"/>
    </row>
    <row r="5594" spans="2:6" s="92" customFormat="1" x14ac:dyDescent="0.2">
      <c r="B5594" s="91"/>
      <c r="C5594" s="91"/>
      <c r="D5594" s="91"/>
      <c r="E5594" s="91"/>
      <c r="F5594" s="90"/>
    </row>
    <row r="5595" spans="2:6" s="92" customFormat="1" x14ac:dyDescent="0.2">
      <c r="B5595" s="91"/>
      <c r="C5595" s="91"/>
      <c r="D5595" s="91"/>
      <c r="E5595" s="91"/>
      <c r="F5595" s="90"/>
    </row>
    <row r="5596" spans="2:6" s="92" customFormat="1" x14ac:dyDescent="0.2">
      <c r="B5596" s="91"/>
      <c r="C5596" s="91"/>
      <c r="D5596" s="91"/>
      <c r="E5596" s="91"/>
      <c r="F5596" s="90"/>
    </row>
    <row r="5597" spans="2:6" s="92" customFormat="1" x14ac:dyDescent="0.2">
      <c r="B5597" s="91"/>
      <c r="C5597" s="91"/>
      <c r="D5597" s="91"/>
      <c r="E5597" s="91"/>
      <c r="F5597" s="90"/>
    </row>
    <row r="5598" spans="2:6" s="92" customFormat="1" x14ac:dyDescent="0.2">
      <c r="B5598" s="91"/>
      <c r="C5598" s="91"/>
      <c r="D5598" s="91"/>
      <c r="E5598" s="91"/>
      <c r="F5598" s="90"/>
    </row>
    <row r="5599" spans="2:6" s="92" customFormat="1" x14ac:dyDescent="0.2">
      <c r="B5599" s="91"/>
      <c r="C5599" s="91"/>
      <c r="D5599" s="91"/>
      <c r="E5599" s="91"/>
      <c r="F5599" s="90"/>
    </row>
    <row r="5600" spans="2:6" s="92" customFormat="1" x14ac:dyDescent="0.2">
      <c r="B5600" s="91"/>
      <c r="C5600" s="91"/>
      <c r="D5600" s="91"/>
      <c r="E5600" s="91"/>
      <c r="F5600" s="90"/>
    </row>
    <row r="5601" spans="2:6" s="92" customFormat="1" x14ac:dyDescent="0.2">
      <c r="B5601" s="91"/>
      <c r="C5601" s="91"/>
      <c r="D5601" s="91"/>
      <c r="E5601" s="91"/>
      <c r="F5601" s="90"/>
    </row>
    <row r="5602" spans="2:6" s="92" customFormat="1" x14ac:dyDescent="0.2">
      <c r="B5602" s="91"/>
      <c r="C5602" s="91"/>
      <c r="D5602" s="91"/>
      <c r="E5602" s="91"/>
      <c r="F5602" s="90"/>
    </row>
    <row r="5603" spans="2:6" s="92" customFormat="1" x14ac:dyDescent="0.2">
      <c r="B5603" s="91"/>
      <c r="C5603" s="91"/>
      <c r="D5603" s="91"/>
      <c r="E5603" s="91"/>
      <c r="F5603" s="90"/>
    </row>
    <row r="5604" spans="2:6" s="92" customFormat="1" x14ac:dyDescent="0.2">
      <c r="B5604" s="91"/>
      <c r="C5604" s="91"/>
      <c r="D5604" s="91"/>
      <c r="E5604" s="91"/>
      <c r="F5604" s="90"/>
    </row>
    <row r="5605" spans="2:6" s="92" customFormat="1" x14ac:dyDescent="0.2">
      <c r="B5605" s="91"/>
      <c r="C5605" s="91"/>
      <c r="D5605" s="91"/>
      <c r="E5605" s="91"/>
      <c r="F5605" s="90"/>
    </row>
    <row r="5606" spans="2:6" s="92" customFormat="1" x14ac:dyDescent="0.2">
      <c r="B5606" s="91"/>
      <c r="C5606" s="91"/>
      <c r="D5606" s="91"/>
      <c r="E5606" s="91"/>
      <c r="F5606" s="90"/>
    </row>
    <row r="5607" spans="2:6" s="92" customFormat="1" x14ac:dyDescent="0.2">
      <c r="B5607" s="91"/>
      <c r="C5607" s="91"/>
      <c r="D5607" s="91"/>
      <c r="E5607" s="91"/>
      <c r="F5607" s="90"/>
    </row>
    <row r="5608" spans="2:6" s="92" customFormat="1" x14ac:dyDescent="0.2">
      <c r="B5608" s="91"/>
      <c r="C5608" s="91"/>
      <c r="D5608" s="91"/>
      <c r="E5608" s="91"/>
      <c r="F5608" s="90"/>
    </row>
    <row r="5609" spans="2:6" s="92" customFormat="1" x14ac:dyDescent="0.2">
      <c r="B5609" s="91"/>
      <c r="C5609" s="91"/>
      <c r="D5609" s="91"/>
      <c r="E5609" s="91"/>
      <c r="F5609" s="90"/>
    </row>
    <row r="5610" spans="2:6" s="92" customFormat="1" x14ac:dyDescent="0.2">
      <c r="B5610" s="91"/>
      <c r="C5610" s="91"/>
      <c r="D5610" s="91"/>
      <c r="E5610" s="91"/>
      <c r="F5610" s="90"/>
    </row>
    <row r="5611" spans="2:6" s="92" customFormat="1" x14ac:dyDescent="0.2">
      <c r="B5611" s="91"/>
      <c r="C5611" s="91"/>
      <c r="D5611" s="91"/>
      <c r="E5611" s="91"/>
      <c r="F5611" s="90"/>
    </row>
    <row r="5612" spans="2:6" s="92" customFormat="1" x14ac:dyDescent="0.2">
      <c r="B5612" s="91"/>
      <c r="C5612" s="91"/>
      <c r="D5612" s="91"/>
      <c r="E5612" s="91"/>
      <c r="F5612" s="90"/>
    </row>
    <row r="5613" spans="2:6" s="92" customFormat="1" x14ac:dyDescent="0.2">
      <c r="B5613" s="91"/>
      <c r="C5613" s="91"/>
      <c r="D5613" s="91"/>
      <c r="E5613" s="91"/>
      <c r="F5613" s="90"/>
    </row>
    <row r="5614" spans="2:6" s="92" customFormat="1" x14ac:dyDescent="0.2">
      <c r="B5614" s="91"/>
      <c r="C5614" s="91"/>
      <c r="D5614" s="91"/>
      <c r="E5614" s="91"/>
      <c r="F5614" s="90"/>
    </row>
    <row r="5615" spans="2:6" s="92" customFormat="1" x14ac:dyDescent="0.2">
      <c r="B5615" s="91"/>
      <c r="C5615" s="91"/>
      <c r="D5615" s="91"/>
      <c r="E5615" s="91"/>
      <c r="F5615" s="90"/>
    </row>
    <row r="5616" spans="2:6" s="92" customFormat="1" x14ac:dyDescent="0.2">
      <c r="B5616" s="91"/>
      <c r="C5616" s="91"/>
      <c r="D5616" s="91"/>
      <c r="E5616" s="91"/>
      <c r="F5616" s="90"/>
    </row>
    <row r="5617" spans="2:6" s="92" customFormat="1" x14ac:dyDescent="0.2">
      <c r="B5617" s="91"/>
      <c r="C5617" s="91"/>
      <c r="D5617" s="91"/>
      <c r="E5617" s="91"/>
      <c r="F5617" s="90"/>
    </row>
    <row r="5618" spans="2:6" s="92" customFormat="1" x14ac:dyDescent="0.2">
      <c r="B5618" s="91"/>
      <c r="C5618" s="91"/>
      <c r="D5618" s="91"/>
      <c r="E5618" s="91"/>
      <c r="F5618" s="90"/>
    </row>
    <row r="5619" spans="2:6" s="92" customFormat="1" x14ac:dyDescent="0.2">
      <c r="B5619" s="91"/>
      <c r="C5619" s="91"/>
      <c r="D5619" s="91"/>
      <c r="E5619" s="91"/>
      <c r="F5619" s="90"/>
    </row>
    <row r="5620" spans="2:6" s="92" customFormat="1" x14ac:dyDescent="0.2">
      <c r="B5620" s="91"/>
      <c r="C5620" s="91"/>
      <c r="D5620" s="91"/>
      <c r="E5620" s="91"/>
      <c r="F5620" s="90"/>
    </row>
    <row r="5621" spans="2:6" s="92" customFormat="1" x14ac:dyDescent="0.2">
      <c r="B5621" s="91"/>
      <c r="C5621" s="91"/>
      <c r="D5621" s="91"/>
      <c r="E5621" s="91"/>
      <c r="F5621" s="90"/>
    </row>
    <row r="5622" spans="2:6" s="92" customFormat="1" x14ac:dyDescent="0.2">
      <c r="B5622" s="91"/>
      <c r="C5622" s="91"/>
      <c r="D5622" s="91"/>
      <c r="E5622" s="91"/>
      <c r="F5622" s="90"/>
    </row>
    <row r="5623" spans="2:6" s="92" customFormat="1" x14ac:dyDescent="0.2">
      <c r="B5623" s="91"/>
      <c r="C5623" s="91"/>
      <c r="D5623" s="91"/>
      <c r="E5623" s="91"/>
      <c r="F5623" s="90"/>
    </row>
    <row r="5624" spans="2:6" s="92" customFormat="1" x14ac:dyDescent="0.2">
      <c r="B5624" s="91"/>
      <c r="C5624" s="91"/>
      <c r="D5624" s="91"/>
      <c r="E5624" s="91"/>
      <c r="F5624" s="90"/>
    </row>
    <row r="5625" spans="2:6" s="92" customFormat="1" x14ac:dyDescent="0.2">
      <c r="B5625" s="91"/>
      <c r="C5625" s="91"/>
      <c r="D5625" s="91"/>
      <c r="E5625" s="91"/>
      <c r="F5625" s="90"/>
    </row>
    <row r="5626" spans="2:6" s="92" customFormat="1" x14ac:dyDescent="0.2">
      <c r="B5626" s="91"/>
      <c r="C5626" s="91"/>
      <c r="D5626" s="91"/>
      <c r="E5626" s="91"/>
      <c r="F5626" s="90"/>
    </row>
    <row r="5627" spans="2:6" s="92" customFormat="1" x14ac:dyDescent="0.2">
      <c r="B5627" s="91"/>
      <c r="C5627" s="91"/>
      <c r="D5627" s="91"/>
      <c r="E5627" s="91"/>
      <c r="F5627" s="90"/>
    </row>
    <row r="5628" spans="2:6" s="92" customFormat="1" x14ac:dyDescent="0.2">
      <c r="B5628" s="91"/>
      <c r="C5628" s="91"/>
      <c r="D5628" s="91"/>
      <c r="E5628" s="91"/>
      <c r="F5628" s="90"/>
    </row>
    <row r="5629" spans="2:6" s="92" customFormat="1" x14ac:dyDescent="0.2">
      <c r="B5629" s="91"/>
      <c r="C5629" s="91"/>
      <c r="D5629" s="91"/>
      <c r="E5629" s="91"/>
      <c r="F5629" s="90"/>
    </row>
    <row r="5630" spans="2:6" s="92" customFormat="1" x14ac:dyDescent="0.2">
      <c r="B5630" s="91"/>
      <c r="C5630" s="91"/>
      <c r="D5630" s="91"/>
      <c r="E5630" s="91"/>
      <c r="F5630" s="90"/>
    </row>
    <row r="5631" spans="2:6" s="92" customFormat="1" x14ac:dyDescent="0.2">
      <c r="B5631" s="91"/>
      <c r="C5631" s="91"/>
      <c r="D5631" s="91"/>
      <c r="E5631" s="91"/>
      <c r="F5631" s="90"/>
    </row>
    <row r="5632" spans="2:6" s="92" customFormat="1" x14ac:dyDescent="0.2">
      <c r="B5632" s="91"/>
      <c r="C5632" s="91"/>
      <c r="D5632" s="91"/>
      <c r="E5632" s="91"/>
      <c r="F5632" s="90"/>
    </row>
    <row r="5633" spans="2:6" s="92" customFormat="1" x14ac:dyDescent="0.2">
      <c r="B5633" s="91"/>
      <c r="C5633" s="91"/>
      <c r="D5633" s="91"/>
      <c r="E5633" s="91"/>
      <c r="F5633" s="90"/>
    </row>
    <row r="5634" spans="2:6" s="92" customFormat="1" x14ac:dyDescent="0.2">
      <c r="B5634" s="91"/>
      <c r="C5634" s="91"/>
      <c r="D5634" s="91"/>
      <c r="E5634" s="91"/>
      <c r="F5634" s="90"/>
    </row>
    <row r="5635" spans="2:6" s="92" customFormat="1" x14ac:dyDescent="0.2">
      <c r="B5635" s="91"/>
      <c r="C5635" s="91"/>
      <c r="D5635" s="91"/>
      <c r="E5635" s="91"/>
      <c r="F5635" s="90"/>
    </row>
    <row r="5636" spans="2:6" s="92" customFormat="1" x14ac:dyDescent="0.2">
      <c r="B5636" s="91"/>
      <c r="C5636" s="91"/>
      <c r="D5636" s="91"/>
      <c r="E5636" s="91"/>
      <c r="F5636" s="90"/>
    </row>
    <row r="5637" spans="2:6" s="92" customFormat="1" x14ac:dyDescent="0.2">
      <c r="B5637" s="91"/>
      <c r="C5637" s="91"/>
      <c r="D5637" s="91"/>
      <c r="E5637" s="91"/>
      <c r="F5637" s="90"/>
    </row>
    <row r="5638" spans="2:6" s="92" customFormat="1" x14ac:dyDescent="0.2">
      <c r="B5638" s="91"/>
      <c r="C5638" s="91"/>
      <c r="D5638" s="91"/>
      <c r="E5638" s="91"/>
      <c r="F5638" s="90"/>
    </row>
    <row r="5639" spans="2:6" s="92" customFormat="1" x14ac:dyDescent="0.2">
      <c r="B5639" s="91"/>
      <c r="C5639" s="91"/>
      <c r="D5639" s="91"/>
      <c r="E5639" s="91"/>
      <c r="F5639" s="90"/>
    </row>
    <row r="5640" spans="2:6" s="92" customFormat="1" x14ac:dyDescent="0.2">
      <c r="B5640" s="91"/>
      <c r="C5640" s="91"/>
      <c r="D5640" s="91"/>
      <c r="E5640" s="91"/>
      <c r="F5640" s="90"/>
    </row>
    <row r="5641" spans="2:6" s="92" customFormat="1" x14ac:dyDescent="0.2">
      <c r="B5641" s="91"/>
      <c r="C5641" s="91"/>
      <c r="D5641" s="91"/>
      <c r="E5641" s="91"/>
      <c r="F5641" s="90"/>
    </row>
    <row r="5642" spans="2:6" s="92" customFormat="1" x14ac:dyDescent="0.2">
      <c r="B5642" s="91"/>
      <c r="C5642" s="91"/>
      <c r="D5642" s="91"/>
      <c r="E5642" s="91"/>
      <c r="F5642" s="90"/>
    </row>
    <row r="5643" spans="2:6" s="92" customFormat="1" x14ac:dyDescent="0.2">
      <c r="B5643" s="91"/>
      <c r="C5643" s="91"/>
      <c r="D5643" s="91"/>
      <c r="E5643" s="91"/>
      <c r="F5643" s="90"/>
    </row>
    <row r="5644" spans="2:6" s="92" customFormat="1" x14ac:dyDescent="0.2">
      <c r="B5644" s="91"/>
      <c r="C5644" s="91"/>
      <c r="D5644" s="91"/>
      <c r="E5644" s="91"/>
      <c r="F5644" s="90"/>
    </row>
    <row r="5645" spans="2:6" s="92" customFormat="1" x14ac:dyDescent="0.2">
      <c r="B5645" s="91"/>
      <c r="C5645" s="91"/>
      <c r="D5645" s="91"/>
      <c r="E5645" s="91"/>
      <c r="F5645" s="90"/>
    </row>
    <row r="5646" spans="2:6" s="92" customFormat="1" x14ac:dyDescent="0.2">
      <c r="B5646" s="91"/>
      <c r="C5646" s="91"/>
      <c r="D5646" s="91"/>
      <c r="E5646" s="91"/>
      <c r="F5646" s="90"/>
    </row>
    <row r="5647" spans="2:6" s="92" customFormat="1" x14ac:dyDescent="0.2">
      <c r="B5647" s="91"/>
      <c r="C5647" s="91"/>
      <c r="D5647" s="91"/>
      <c r="E5647" s="91"/>
      <c r="F5647" s="90"/>
    </row>
    <row r="5648" spans="2:6" s="92" customFormat="1" x14ac:dyDescent="0.2">
      <c r="B5648" s="91"/>
      <c r="C5648" s="91"/>
      <c r="D5648" s="91"/>
      <c r="E5648" s="91"/>
      <c r="F5648" s="90"/>
    </row>
    <row r="5649" spans="2:6" s="92" customFormat="1" x14ac:dyDescent="0.2">
      <c r="B5649" s="91"/>
      <c r="C5649" s="91"/>
      <c r="D5649" s="91"/>
      <c r="E5649" s="91"/>
      <c r="F5649" s="90"/>
    </row>
    <row r="5650" spans="2:6" s="92" customFormat="1" x14ac:dyDescent="0.2">
      <c r="B5650" s="91"/>
      <c r="C5650" s="91"/>
      <c r="D5650" s="91"/>
      <c r="E5650" s="91"/>
      <c r="F5650" s="90"/>
    </row>
    <row r="5651" spans="2:6" s="92" customFormat="1" x14ac:dyDescent="0.2">
      <c r="B5651" s="91"/>
      <c r="C5651" s="91"/>
      <c r="D5651" s="91"/>
      <c r="E5651" s="91"/>
      <c r="F5651" s="90"/>
    </row>
    <row r="5652" spans="2:6" s="92" customFormat="1" x14ac:dyDescent="0.2">
      <c r="B5652" s="91"/>
      <c r="C5652" s="91"/>
      <c r="D5652" s="91"/>
      <c r="E5652" s="91"/>
      <c r="F5652" s="90"/>
    </row>
    <row r="5653" spans="2:6" s="92" customFormat="1" x14ac:dyDescent="0.2">
      <c r="B5653" s="91"/>
      <c r="C5653" s="91"/>
      <c r="D5653" s="91"/>
      <c r="E5653" s="91"/>
      <c r="F5653" s="90"/>
    </row>
    <row r="5654" spans="2:6" s="92" customFormat="1" x14ac:dyDescent="0.2">
      <c r="B5654" s="91"/>
      <c r="C5654" s="91"/>
      <c r="D5654" s="91"/>
      <c r="E5654" s="91"/>
      <c r="F5654" s="90"/>
    </row>
    <row r="5655" spans="2:6" s="92" customFormat="1" x14ac:dyDescent="0.2">
      <c r="B5655" s="91"/>
      <c r="C5655" s="91"/>
      <c r="D5655" s="91"/>
      <c r="E5655" s="91"/>
      <c r="F5655" s="90"/>
    </row>
    <row r="5656" spans="2:6" s="92" customFormat="1" x14ac:dyDescent="0.2">
      <c r="B5656" s="91"/>
      <c r="C5656" s="91"/>
      <c r="D5656" s="91"/>
      <c r="E5656" s="91"/>
      <c r="F5656" s="90"/>
    </row>
    <row r="5657" spans="2:6" s="92" customFormat="1" x14ac:dyDescent="0.2">
      <c r="B5657" s="91"/>
      <c r="C5657" s="91"/>
      <c r="D5657" s="91"/>
      <c r="E5657" s="91"/>
      <c r="F5657" s="90"/>
    </row>
    <row r="5658" spans="2:6" s="92" customFormat="1" x14ac:dyDescent="0.2">
      <c r="B5658" s="91"/>
      <c r="C5658" s="91"/>
      <c r="D5658" s="91"/>
      <c r="E5658" s="91"/>
      <c r="F5658" s="90"/>
    </row>
    <row r="5659" spans="2:6" s="92" customFormat="1" x14ac:dyDescent="0.2">
      <c r="B5659" s="91"/>
      <c r="C5659" s="91"/>
      <c r="D5659" s="91"/>
      <c r="E5659" s="91"/>
      <c r="F5659" s="90"/>
    </row>
    <row r="5660" spans="2:6" s="92" customFormat="1" x14ac:dyDescent="0.2">
      <c r="B5660" s="91"/>
      <c r="C5660" s="91"/>
      <c r="D5660" s="91"/>
      <c r="E5660" s="91"/>
      <c r="F5660" s="90"/>
    </row>
    <row r="5661" spans="2:6" s="92" customFormat="1" x14ac:dyDescent="0.2">
      <c r="B5661" s="91"/>
      <c r="C5661" s="91"/>
      <c r="D5661" s="91"/>
      <c r="E5661" s="91"/>
      <c r="F5661" s="90"/>
    </row>
    <row r="5662" spans="2:6" s="92" customFormat="1" x14ac:dyDescent="0.2">
      <c r="B5662" s="91"/>
      <c r="C5662" s="91"/>
      <c r="D5662" s="91"/>
      <c r="E5662" s="91"/>
      <c r="F5662" s="90"/>
    </row>
    <row r="5663" spans="2:6" s="92" customFormat="1" x14ac:dyDescent="0.2">
      <c r="B5663" s="91"/>
      <c r="C5663" s="91"/>
      <c r="D5663" s="91"/>
      <c r="E5663" s="91"/>
      <c r="F5663" s="90"/>
    </row>
    <row r="5664" spans="2:6" s="92" customFormat="1" x14ac:dyDescent="0.2">
      <c r="B5664" s="91"/>
      <c r="C5664" s="91"/>
      <c r="D5664" s="91"/>
      <c r="E5664" s="91"/>
      <c r="F5664" s="90"/>
    </row>
    <row r="5665" spans="2:6" s="92" customFormat="1" x14ac:dyDescent="0.2">
      <c r="B5665" s="91"/>
      <c r="C5665" s="91"/>
      <c r="D5665" s="91"/>
      <c r="E5665" s="91"/>
      <c r="F5665" s="90"/>
    </row>
    <row r="5666" spans="2:6" s="92" customFormat="1" x14ac:dyDescent="0.2">
      <c r="B5666" s="91"/>
      <c r="C5666" s="91"/>
      <c r="D5666" s="91"/>
      <c r="E5666" s="91"/>
      <c r="F5666" s="90"/>
    </row>
    <row r="5667" spans="2:6" s="92" customFormat="1" x14ac:dyDescent="0.2">
      <c r="B5667" s="91"/>
      <c r="C5667" s="91"/>
      <c r="D5667" s="91"/>
      <c r="E5667" s="91"/>
      <c r="F5667" s="90"/>
    </row>
    <row r="5668" spans="2:6" s="92" customFormat="1" x14ac:dyDescent="0.2">
      <c r="B5668" s="91"/>
      <c r="C5668" s="91"/>
      <c r="D5668" s="91"/>
      <c r="E5668" s="91"/>
      <c r="F5668" s="90"/>
    </row>
    <row r="5669" spans="2:6" s="92" customFormat="1" x14ac:dyDescent="0.2">
      <c r="B5669" s="91"/>
      <c r="C5669" s="91"/>
      <c r="D5669" s="91"/>
      <c r="E5669" s="91"/>
      <c r="F5669" s="90"/>
    </row>
    <row r="5670" spans="2:6" s="92" customFormat="1" x14ac:dyDescent="0.2">
      <c r="B5670" s="91"/>
      <c r="C5670" s="91"/>
      <c r="D5670" s="91"/>
      <c r="E5670" s="91"/>
      <c r="F5670" s="90"/>
    </row>
    <row r="5671" spans="2:6" s="92" customFormat="1" x14ac:dyDescent="0.2">
      <c r="B5671" s="91"/>
      <c r="C5671" s="91"/>
      <c r="D5671" s="91"/>
      <c r="E5671" s="91"/>
      <c r="F5671" s="90"/>
    </row>
    <row r="5672" spans="2:6" s="92" customFormat="1" x14ac:dyDescent="0.2">
      <c r="B5672" s="91"/>
      <c r="C5672" s="91"/>
      <c r="D5672" s="91"/>
      <c r="E5672" s="91"/>
      <c r="F5672" s="90"/>
    </row>
    <row r="5673" spans="2:6" s="92" customFormat="1" x14ac:dyDescent="0.2">
      <c r="B5673" s="91"/>
      <c r="C5673" s="91"/>
      <c r="D5673" s="91"/>
      <c r="E5673" s="91"/>
      <c r="F5673" s="90"/>
    </row>
    <row r="5674" spans="2:6" s="92" customFormat="1" x14ac:dyDescent="0.2">
      <c r="B5674" s="91"/>
      <c r="C5674" s="91"/>
      <c r="D5674" s="91"/>
      <c r="E5674" s="91"/>
      <c r="F5674" s="90"/>
    </row>
    <row r="5675" spans="2:6" s="92" customFormat="1" x14ac:dyDescent="0.2">
      <c r="B5675" s="91"/>
      <c r="C5675" s="91"/>
      <c r="D5675" s="91"/>
      <c r="E5675" s="91"/>
      <c r="F5675" s="90"/>
    </row>
    <row r="5676" spans="2:6" s="92" customFormat="1" x14ac:dyDescent="0.2">
      <c r="B5676" s="91"/>
      <c r="C5676" s="91"/>
      <c r="D5676" s="91"/>
      <c r="E5676" s="91"/>
      <c r="F5676" s="90"/>
    </row>
    <row r="5677" spans="2:6" s="92" customFormat="1" x14ac:dyDescent="0.2">
      <c r="B5677" s="91"/>
      <c r="C5677" s="91"/>
      <c r="D5677" s="91"/>
      <c r="E5677" s="91"/>
      <c r="F5677" s="90"/>
    </row>
    <row r="5678" spans="2:6" s="92" customFormat="1" x14ac:dyDescent="0.2">
      <c r="B5678" s="91"/>
      <c r="C5678" s="91"/>
      <c r="D5678" s="91"/>
      <c r="E5678" s="91"/>
      <c r="F5678" s="90"/>
    </row>
    <row r="5679" spans="2:6" s="92" customFormat="1" x14ac:dyDescent="0.2">
      <c r="B5679" s="91"/>
      <c r="C5679" s="91"/>
      <c r="D5679" s="91"/>
      <c r="E5679" s="91"/>
      <c r="F5679" s="90"/>
    </row>
    <row r="5680" spans="2:6" s="92" customFormat="1" x14ac:dyDescent="0.2">
      <c r="B5680" s="91"/>
      <c r="C5680" s="91"/>
      <c r="D5680" s="91"/>
      <c r="E5680" s="91"/>
      <c r="F5680" s="90"/>
    </row>
    <row r="5681" spans="2:6" s="92" customFormat="1" x14ac:dyDescent="0.2">
      <c r="B5681" s="91"/>
      <c r="C5681" s="91"/>
      <c r="D5681" s="91"/>
      <c r="E5681" s="91"/>
      <c r="F5681" s="90"/>
    </row>
    <row r="5682" spans="2:6" s="92" customFormat="1" x14ac:dyDescent="0.2">
      <c r="B5682" s="91"/>
      <c r="C5682" s="91"/>
      <c r="D5682" s="91"/>
      <c r="E5682" s="91"/>
      <c r="F5682" s="90"/>
    </row>
    <row r="5683" spans="2:6" s="92" customFormat="1" x14ac:dyDescent="0.2">
      <c r="B5683" s="91"/>
      <c r="C5683" s="91"/>
      <c r="D5683" s="91"/>
      <c r="E5683" s="91"/>
      <c r="F5683" s="90"/>
    </row>
    <row r="5684" spans="2:6" s="92" customFormat="1" x14ac:dyDescent="0.2">
      <c r="B5684" s="91"/>
      <c r="C5684" s="91"/>
      <c r="D5684" s="91"/>
      <c r="E5684" s="91"/>
      <c r="F5684" s="90"/>
    </row>
    <row r="5685" spans="2:6" s="92" customFormat="1" x14ac:dyDescent="0.2">
      <c r="B5685" s="91"/>
      <c r="C5685" s="91"/>
      <c r="D5685" s="91"/>
      <c r="E5685" s="91"/>
      <c r="F5685" s="90"/>
    </row>
    <row r="5686" spans="2:6" s="92" customFormat="1" x14ac:dyDescent="0.2">
      <c r="B5686" s="91"/>
      <c r="C5686" s="91"/>
      <c r="D5686" s="91"/>
      <c r="E5686" s="91"/>
      <c r="F5686" s="90"/>
    </row>
    <row r="5687" spans="2:6" s="92" customFormat="1" x14ac:dyDescent="0.2">
      <c r="B5687" s="91"/>
      <c r="C5687" s="91"/>
      <c r="D5687" s="91"/>
      <c r="E5687" s="91"/>
      <c r="F5687" s="90"/>
    </row>
    <row r="5688" spans="2:6" s="92" customFormat="1" x14ac:dyDescent="0.2">
      <c r="B5688" s="91"/>
      <c r="C5688" s="91"/>
      <c r="D5688" s="91"/>
      <c r="E5688" s="91"/>
      <c r="F5688" s="90"/>
    </row>
    <row r="5689" spans="2:6" s="92" customFormat="1" x14ac:dyDescent="0.2">
      <c r="B5689" s="91"/>
      <c r="C5689" s="91"/>
      <c r="D5689" s="91"/>
      <c r="E5689" s="91"/>
      <c r="F5689" s="90"/>
    </row>
    <row r="5690" spans="2:6" s="92" customFormat="1" x14ac:dyDescent="0.2">
      <c r="B5690" s="91"/>
      <c r="C5690" s="91"/>
      <c r="D5690" s="91"/>
      <c r="E5690" s="91"/>
      <c r="F5690" s="90"/>
    </row>
    <row r="5691" spans="2:6" s="92" customFormat="1" x14ac:dyDescent="0.2">
      <c r="B5691" s="91"/>
      <c r="C5691" s="91"/>
      <c r="D5691" s="91"/>
      <c r="E5691" s="91"/>
      <c r="F5691" s="90"/>
    </row>
    <row r="5692" spans="2:6" s="92" customFormat="1" x14ac:dyDescent="0.2">
      <c r="B5692" s="91"/>
      <c r="C5692" s="91"/>
      <c r="D5692" s="91"/>
      <c r="E5692" s="91"/>
      <c r="F5692" s="90"/>
    </row>
    <row r="5693" spans="2:6" s="92" customFormat="1" x14ac:dyDescent="0.2">
      <c r="B5693" s="91"/>
      <c r="C5693" s="91"/>
      <c r="D5693" s="91"/>
      <c r="E5693" s="91"/>
      <c r="F5693" s="90"/>
    </row>
    <row r="5694" spans="2:6" s="92" customFormat="1" x14ac:dyDescent="0.2">
      <c r="B5694" s="91"/>
      <c r="C5694" s="91"/>
      <c r="D5694" s="91"/>
      <c r="E5694" s="91"/>
      <c r="F5694" s="90"/>
    </row>
    <row r="5695" spans="2:6" s="92" customFormat="1" x14ac:dyDescent="0.2">
      <c r="B5695" s="91"/>
      <c r="C5695" s="91"/>
      <c r="D5695" s="91"/>
      <c r="E5695" s="91"/>
      <c r="F5695" s="90"/>
    </row>
    <row r="5696" spans="2:6" s="92" customFormat="1" x14ac:dyDescent="0.2">
      <c r="B5696" s="91"/>
      <c r="C5696" s="91"/>
      <c r="D5696" s="91"/>
      <c r="E5696" s="91"/>
      <c r="F5696" s="90"/>
    </row>
    <row r="5697" spans="2:6" s="92" customFormat="1" x14ac:dyDescent="0.2">
      <c r="B5697" s="91"/>
      <c r="C5697" s="91"/>
      <c r="D5697" s="91"/>
      <c r="E5697" s="91"/>
      <c r="F5697" s="90"/>
    </row>
    <row r="5698" spans="2:6" s="92" customFormat="1" x14ac:dyDescent="0.2">
      <c r="B5698" s="91"/>
      <c r="C5698" s="91"/>
      <c r="D5698" s="91"/>
      <c r="E5698" s="91"/>
      <c r="F5698" s="90"/>
    </row>
    <row r="5699" spans="2:6" s="92" customFormat="1" x14ac:dyDescent="0.2">
      <c r="B5699" s="91"/>
      <c r="C5699" s="91"/>
      <c r="D5699" s="91"/>
      <c r="E5699" s="91"/>
      <c r="F5699" s="90"/>
    </row>
    <row r="5700" spans="2:6" s="92" customFormat="1" x14ac:dyDescent="0.2">
      <c r="B5700" s="91"/>
      <c r="C5700" s="91"/>
      <c r="D5700" s="91"/>
      <c r="E5700" s="91"/>
      <c r="F5700" s="90"/>
    </row>
    <row r="5701" spans="2:6" s="92" customFormat="1" x14ac:dyDescent="0.2">
      <c r="B5701" s="91"/>
      <c r="C5701" s="91"/>
      <c r="D5701" s="91"/>
      <c r="E5701" s="91"/>
      <c r="F5701" s="90"/>
    </row>
    <row r="5702" spans="2:6" s="92" customFormat="1" x14ac:dyDescent="0.2">
      <c r="B5702" s="91"/>
      <c r="C5702" s="91"/>
      <c r="D5702" s="91"/>
      <c r="E5702" s="91"/>
      <c r="F5702" s="90"/>
    </row>
    <row r="5703" spans="2:6" s="92" customFormat="1" x14ac:dyDescent="0.2">
      <c r="B5703" s="91"/>
      <c r="C5703" s="91"/>
      <c r="D5703" s="91"/>
      <c r="E5703" s="91"/>
      <c r="F5703" s="90"/>
    </row>
    <row r="5704" spans="2:6" s="92" customFormat="1" x14ac:dyDescent="0.2">
      <c r="B5704" s="91"/>
      <c r="C5704" s="91"/>
      <c r="D5704" s="91"/>
      <c r="E5704" s="91"/>
      <c r="F5704" s="90"/>
    </row>
    <row r="5705" spans="2:6" s="92" customFormat="1" x14ac:dyDescent="0.2">
      <c r="B5705" s="91"/>
      <c r="C5705" s="91"/>
      <c r="D5705" s="91"/>
      <c r="E5705" s="91"/>
      <c r="F5705" s="90"/>
    </row>
    <row r="5706" spans="2:6" s="92" customFormat="1" x14ac:dyDescent="0.2">
      <c r="B5706" s="91"/>
      <c r="C5706" s="91"/>
      <c r="D5706" s="91"/>
      <c r="E5706" s="91"/>
      <c r="F5706" s="90"/>
    </row>
    <row r="5707" spans="2:6" s="92" customFormat="1" x14ac:dyDescent="0.2">
      <c r="B5707" s="91"/>
      <c r="C5707" s="91"/>
      <c r="D5707" s="91"/>
      <c r="E5707" s="91"/>
      <c r="F5707" s="90"/>
    </row>
    <row r="5708" spans="2:6" s="92" customFormat="1" x14ac:dyDescent="0.2">
      <c r="B5708" s="91"/>
      <c r="C5708" s="91"/>
      <c r="D5708" s="91"/>
      <c r="E5708" s="91"/>
      <c r="F5708" s="90"/>
    </row>
    <row r="5709" spans="2:6" s="92" customFormat="1" x14ac:dyDescent="0.2">
      <c r="B5709" s="91"/>
      <c r="C5709" s="91"/>
      <c r="D5709" s="91"/>
      <c r="E5709" s="91"/>
      <c r="F5709" s="90"/>
    </row>
    <row r="5710" spans="2:6" s="92" customFormat="1" x14ac:dyDescent="0.2">
      <c r="B5710" s="91"/>
      <c r="C5710" s="91"/>
      <c r="D5710" s="91"/>
      <c r="E5710" s="91"/>
      <c r="F5710" s="90"/>
    </row>
    <row r="5711" spans="2:6" s="92" customFormat="1" x14ac:dyDescent="0.2">
      <c r="B5711" s="91"/>
      <c r="C5711" s="91"/>
      <c r="D5711" s="91"/>
      <c r="E5711" s="91"/>
      <c r="F5711" s="90"/>
    </row>
    <row r="5712" spans="2:6" s="92" customFormat="1" x14ac:dyDescent="0.2">
      <c r="B5712" s="91"/>
      <c r="C5712" s="91"/>
      <c r="D5712" s="91"/>
      <c r="E5712" s="91"/>
      <c r="F5712" s="90"/>
    </row>
    <row r="5713" spans="2:6" s="92" customFormat="1" x14ac:dyDescent="0.2">
      <c r="B5713" s="91"/>
      <c r="C5713" s="91"/>
      <c r="D5713" s="91"/>
      <c r="E5713" s="91"/>
      <c r="F5713" s="90"/>
    </row>
    <row r="5714" spans="2:6" s="92" customFormat="1" x14ac:dyDescent="0.2">
      <c r="B5714" s="91"/>
      <c r="C5714" s="91"/>
      <c r="D5714" s="91"/>
      <c r="E5714" s="91"/>
      <c r="F5714" s="90"/>
    </row>
    <row r="5715" spans="2:6" s="92" customFormat="1" x14ac:dyDescent="0.2">
      <c r="B5715" s="91"/>
      <c r="C5715" s="91"/>
      <c r="D5715" s="91"/>
      <c r="E5715" s="91"/>
      <c r="F5715" s="90"/>
    </row>
    <row r="5716" spans="2:6" s="92" customFormat="1" x14ac:dyDescent="0.2">
      <c r="B5716" s="91"/>
      <c r="C5716" s="91"/>
      <c r="D5716" s="91"/>
      <c r="E5716" s="91"/>
      <c r="F5716" s="90"/>
    </row>
    <row r="5717" spans="2:6" s="92" customFormat="1" x14ac:dyDescent="0.2">
      <c r="B5717" s="91"/>
      <c r="C5717" s="91"/>
      <c r="D5717" s="91"/>
      <c r="E5717" s="91"/>
      <c r="F5717" s="90"/>
    </row>
    <row r="5718" spans="2:6" s="92" customFormat="1" x14ac:dyDescent="0.2">
      <c r="B5718" s="91"/>
      <c r="C5718" s="91"/>
      <c r="D5718" s="91"/>
      <c r="E5718" s="91"/>
      <c r="F5718" s="90"/>
    </row>
    <row r="5719" spans="2:6" s="92" customFormat="1" x14ac:dyDescent="0.2">
      <c r="B5719" s="91"/>
      <c r="C5719" s="91"/>
      <c r="D5719" s="91"/>
      <c r="E5719" s="91"/>
      <c r="F5719" s="90"/>
    </row>
    <row r="5720" spans="2:6" s="92" customFormat="1" x14ac:dyDescent="0.2">
      <c r="B5720" s="91"/>
      <c r="C5720" s="91"/>
      <c r="D5720" s="91"/>
      <c r="E5720" s="91"/>
      <c r="F5720" s="90"/>
    </row>
    <row r="5721" spans="2:6" s="92" customFormat="1" x14ac:dyDescent="0.2">
      <c r="B5721" s="91"/>
      <c r="C5721" s="91"/>
      <c r="D5721" s="91"/>
      <c r="E5721" s="91"/>
      <c r="F5721" s="90"/>
    </row>
    <row r="5722" spans="2:6" s="92" customFormat="1" x14ac:dyDescent="0.2">
      <c r="B5722" s="91"/>
      <c r="C5722" s="91"/>
      <c r="D5722" s="91"/>
      <c r="E5722" s="91"/>
      <c r="F5722" s="90"/>
    </row>
    <row r="5723" spans="2:6" s="92" customFormat="1" x14ac:dyDescent="0.2">
      <c r="B5723" s="91"/>
      <c r="C5723" s="91"/>
      <c r="D5723" s="91"/>
      <c r="E5723" s="91"/>
      <c r="F5723" s="90"/>
    </row>
    <row r="5724" spans="2:6" s="92" customFormat="1" x14ac:dyDescent="0.2">
      <c r="B5724" s="91"/>
      <c r="C5724" s="91"/>
      <c r="D5724" s="91"/>
      <c r="E5724" s="91"/>
      <c r="F5724" s="90"/>
    </row>
    <row r="5725" spans="2:6" s="92" customFormat="1" x14ac:dyDescent="0.2">
      <c r="B5725" s="91"/>
      <c r="C5725" s="91"/>
      <c r="D5725" s="91"/>
      <c r="E5725" s="91"/>
      <c r="F5725" s="90"/>
    </row>
    <row r="5726" spans="2:6" s="92" customFormat="1" x14ac:dyDescent="0.2">
      <c r="B5726" s="91"/>
      <c r="C5726" s="91"/>
      <c r="D5726" s="91"/>
      <c r="E5726" s="91"/>
      <c r="F5726" s="90"/>
    </row>
    <row r="5727" spans="2:6" s="92" customFormat="1" x14ac:dyDescent="0.2">
      <c r="B5727" s="91"/>
      <c r="C5727" s="91"/>
      <c r="D5727" s="91"/>
      <c r="E5727" s="91"/>
      <c r="F5727" s="90"/>
    </row>
    <row r="5728" spans="2:6" s="92" customFormat="1" x14ac:dyDescent="0.2">
      <c r="B5728" s="91"/>
      <c r="C5728" s="91"/>
      <c r="D5728" s="91"/>
      <c r="E5728" s="91"/>
      <c r="F5728" s="90"/>
    </row>
    <row r="5729" spans="2:6" s="92" customFormat="1" x14ac:dyDescent="0.2">
      <c r="B5729" s="91"/>
      <c r="C5729" s="91"/>
      <c r="D5729" s="91"/>
      <c r="E5729" s="91"/>
      <c r="F5729" s="90"/>
    </row>
    <row r="5730" spans="2:6" s="92" customFormat="1" x14ac:dyDescent="0.2">
      <c r="B5730" s="91"/>
      <c r="C5730" s="91"/>
      <c r="D5730" s="91"/>
      <c r="E5730" s="91"/>
      <c r="F5730" s="90"/>
    </row>
    <row r="5731" spans="2:6" s="92" customFormat="1" x14ac:dyDescent="0.2">
      <c r="B5731" s="91"/>
      <c r="C5731" s="91"/>
      <c r="D5731" s="91"/>
      <c r="E5731" s="91"/>
      <c r="F5731" s="90"/>
    </row>
    <row r="5732" spans="2:6" s="92" customFormat="1" x14ac:dyDescent="0.2">
      <c r="B5732" s="91"/>
      <c r="C5732" s="91"/>
      <c r="D5732" s="91"/>
      <c r="E5732" s="91"/>
      <c r="F5732" s="90"/>
    </row>
    <row r="5733" spans="2:6" s="92" customFormat="1" x14ac:dyDescent="0.2">
      <c r="B5733" s="91"/>
      <c r="C5733" s="91"/>
      <c r="D5733" s="91"/>
      <c r="E5733" s="91"/>
      <c r="F5733" s="90"/>
    </row>
    <row r="5734" spans="2:6" s="92" customFormat="1" x14ac:dyDescent="0.2">
      <c r="B5734" s="91"/>
      <c r="C5734" s="91"/>
      <c r="D5734" s="91"/>
      <c r="E5734" s="91"/>
      <c r="F5734" s="90"/>
    </row>
    <row r="5735" spans="2:6" s="92" customFormat="1" x14ac:dyDescent="0.2">
      <c r="B5735" s="91"/>
      <c r="C5735" s="91"/>
      <c r="D5735" s="91"/>
      <c r="E5735" s="91"/>
      <c r="F5735" s="90"/>
    </row>
    <row r="5736" spans="2:6" s="92" customFormat="1" x14ac:dyDescent="0.2">
      <c r="B5736" s="91"/>
      <c r="C5736" s="91"/>
      <c r="D5736" s="91"/>
      <c r="E5736" s="91"/>
      <c r="F5736" s="90"/>
    </row>
    <row r="5737" spans="2:6" s="92" customFormat="1" x14ac:dyDescent="0.2">
      <c r="B5737" s="91"/>
      <c r="C5737" s="91"/>
      <c r="D5737" s="91"/>
      <c r="E5737" s="91"/>
      <c r="F5737" s="90"/>
    </row>
    <row r="5738" spans="2:6" s="92" customFormat="1" x14ac:dyDescent="0.2">
      <c r="B5738" s="91"/>
      <c r="C5738" s="91"/>
      <c r="D5738" s="91"/>
      <c r="E5738" s="91"/>
      <c r="F5738" s="90"/>
    </row>
    <row r="5739" spans="2:6" s="92" customFormat="1" x14ac:dyDescent="0.2">
      <c r="B5739" s="91"/>
      <c r="C5739" s="91"/>
      <c r="D5739" s="91"/>
      <c r="E5739" s="91"/>
      <c r="F5739" s="90"/>
    </row>
    <row r="5740" spans="2:6" s="92" customFormat="1" x14ac:dyDescent="0.2">
      <c r="B5740" s="91"/>
      <c r="C5740" s="91"/>
      <c r="D5740" s="91"/>
      <c r="E5740" s="91"/>
      <c r="F5740" s="90"/>
    </row>
    <row r="5741" spans="2:6" s="92" customFormat="1" x14ac:dyDescent="0.2">
      <c r="B5741" s="91"/>
      <c r="C5741" s="91"/>
      <c r="D5741" s="91"/>
      <c r="E5741" s="91"/>
      <c r="F5741" s="90"/>
    </row>
    <row r="5742" spans="2:6" s="92" customFormat="1" x14ac:dyDescent="0.2">
      <c r="B5742" s="91"/>
      <c r="C5742" s="91"/>
      <c r="D5742" s="91"/>
      <c r="E5742" s="91"/>
      <c r="F5742" s="90"/>
    </row>
    <row r="5743" spans="2:6" s="92" customFormat="1" x14ac:dyDescent="0.2">
      <c r="B5743" s="91"/>
      <c r="C5743" s="91"/>
      <c r="D5743" s="91"/>
      <c r="E5743" s="91"/>
      <c r="F5743" s="90"/>
    </row>
    <row r="5744" spans="2:6" s="92" customFormat="1" x14ac:dyDescent="0.2">
      <c r="B5744" s="91"/>
      <c r="C5744" s="91"/>
      <c r="D5744" s="91"/>
      <c r="E5744" s="91"/>
      <c r="F5744" s="90"/>
    </row>
    <row r="5745" spans="2:6" s="92" customFormat="1" x14ac:dyDescent="0.2">
      <c r="B5745" s="91"/>
      <c r="C5745" s="91"/>
      <c r="D5745" s="91"/>
      <c r="E5745" s="91"/>
      <c r="F5745" s="90"/>
    </row>
    <row r="5746" spans="2:6" s="92" customFormat="1" x14ac:dyDescent="0.2">
      <c r="B5746" s="91"/>
      <c r="C5746" s="91"/>
      <c r="D5746" s="91"/>
      <c r="E5746" s="91"/>
      <c r="F5746" s="90"/>
    </row>
    <row r="5747" spans="2:6" s="92" customFormat="1" x14ac:dyDescent="0.2">
      <c r="B5747" s="91"/>
      <c r="C5747" s="91"/>
      <c r="D5747" s="91"/>
      <c r="E5747" s="91"/>
      <c r="F5747" s="90"/>
    </row>
    <row r="5748" spans="2:6" s="92" customFormat="1" x14ac:dyDescent="0.2">
      <c r="B5748" s="91"/>
      <c r="C5748" s="91"/>
      <c r="D5748" s="91"/>
      <c r="E5748" s="91"/>
      <c r="F5748" s="90"/>
    </row>
    <row r="5749" spans="2:6" s="92" customFormat="1" x14ac:dyDescent="0.2">
      <c r="B5749" s="91"/>
      <c r="C5749" s="91"/>
      <c r="D5749" s="91"/>
      <c r="E5749" s="91"/>
      <c r="F5749" s="90"/>
    </row>
    <row r="5750" spans="2:6" s="92" customFormat="1" x14ac:dyDescent="0.2">
      <c r="B5750" s="91"/>
      <c r="C5750" s="91"/>
      <c r="D5750" s="91"/>
      <c r="E5750" s="91"/>
      <c r="F5750" s="90"/>
    </row>
    <row r="5751" spans="2:6" s="92" customFormat="1" x14ac:dyDescent="0.2">
      <c r="B5751" s="91"/>
      <c r="C5751" s="91"/>
      <c r="D5751" s="91"/>
      <c r="E5751" s="91"/>
      <c r="F5751" s="90"/>
    </row>
    <row r="5752" spans="2:6" s="92" customFormat="1" x14ac:dyDescent="0.2">
      <c r="B5752" s="91"/>
      <c r="C5752" s="91"/>
      <c r="D5752" s="91"/>
      <c r="E5752" s="91"/>
      <c r="F5752" s="90"/>
    </row>
    <row r="5753" spans="2:6" s="92" customFormat="1" x14ac:dyDescent="0.2">
      <c r="B5753" s="91"/>
      <c r="C5753" s="91"/>
      <c r="D5753" s="91"/>
      <c r="E5753" s="91"/>
      <c r="F5753" s="90"/>
    </row>
    <row r="5754" spans="2:6" s="92" customFormat="1" x14ac:dyDescent="0.2">
      <c r="B5754" s="91"/>
      <c r="C5754" s="91"/>
      <c r="D5754" s="91"/>
      <c r="E5754" s="91"/>
      <c r="F5754" s="90"/>
    </row>
    <row r="5755" spans="2:6" s="92" customFormat="1" x14ac:dyDescent="0.2">
      <c r="B5755" s="91"/>
      <c r="C5755" s="91"/>
      <c r="D5755" s="91"/>
      <c r="E5755" s="91"/>
      <c r="F5755" s="90"/>
    </row>
    <row r="5756" spans="2:6" s="92" customFormat="1" x14ac:dyDescent="0.2">
      <c r="B5756" s="91"/>
      <c r="C5756" s="91"/>
      <c r="D5756" s="91"/>
      <c r="E5756" s="91"/>
      <c r="F5756" s="90"/>
    </row>
    <row r="5757" spans="2:6" s="92" customFormat="1" x14ac:dyDescent="0.2">
      <c r="B5757" s="91"/>
      <c r="C5757" s="91"/>
      <c r="D5757" s="91"/>
      <c r="E5757" s="91"/>
      <c r="F5757" s="90"/>
    </row>
    <row r="5758" spans="2:6" s="92" customFormat="1" x14ac:dyDescent="0.2">
      <c r="B5758" s="91"/>
      <c r="C5758" s="91"/>
      <c r="D5758" s="91"/>
      <c r="E5758" s="91"/>
      <c r="F5758" s="90"/>
    </row>
    <row r="5759" spans="2:6" s="92" customFormat="1" x14ac:dyDescent="0.2">
      <c r="B5759" s="91"/>
      <c r="C5759" s="91"/>
      <c r="D5759" s="91"/>
      <c r="E5759" s="91"/>
      <c r="F5759" s="90"/>
    </row>
    <row r="5760" spans="2:6" s="92" customFormat="1" x14ac:dyDescent="0.2">
      <c r="B5760" s="91"/>
      <c r="C5760" s="91"/>
      <c r="D5760" s="91"/>
      <c r="E5760" s="91"/>
      <c r="F5760" s="90"/>
    </row>
    <row r="5761" spans="2:6" s="92" customFormat="1" x14ac:dyDescent="0.2">
      <c r="B5761" s="91"/>
      <c r="C5761" s="91"/>
      <c r="D5761" s="91"/>
      <c r="E5761" s="91"/>
      <c r="F5761" s="90"/>
    </row>
    <row r="5762" spans="2:6" s="92" customFormat="1" x14ac:dyDescent="0.2">
      <c r="B5762" s="91"/>
      <c r="C5762" s="91"/>
      <c r="D5762" s="91"/>
      <c r="E5762" s="91"/>
      <c r="F5762" s="90"/>
    </row>
    <row r="5763" spans="2:6" s="92" customFormat="1" x14ac:dyDescent="0.2">
      <c r="B5763" s="91"/>
      <c r="C5763" s="91"/>
      <c r="D5763" s="91"/>
      <c r="E5763" s="91"/>
      <c r="F5763" s="90"/>
    </row>
    <row r="5764" spans="2:6" s="92" customFormat="1" x14ac:dyDescent="0.2">
      <c r="B5764" s="91"/>
      <c r="C5764" s="91"/>
      <c r="D5764" s="91"/>
      <c r="E5764" s="91"/>
      <c r="F5764" s="90"/>
    </row>
    <row r="5765" spans="2:6" s="92" customFormat="1" x14ac:dyDescent="0.2">
      <c r="B5765" s="91"/>
      <c r="C5765" s="91"/>
      <c r="D5765" s="91"/>
      <c r="E5765" s="91"/>
      <c r="F5765" s="90"/>
    </row>
    <row r="5766" spans="2:6" s="92" customFormat="1" x14ac:dyDescent="0.2">
      <c r="B5766" s="91"/>
      <c r="C5766" s="91"/>
      <c r="D5766" s="91"/>
      <c r="E5766" s="91"/>
      <c r="F5766" s="90"/>
    </row>
    <row r="5767" spans="2:6" s="92" customFormat="1" x14ac:dyDescent="0.2">
      <c r="B5767" s="91"/>
      <c r="C5767" s="91"/>
      <c r="D5767" s="91"/>
      <c r="E5767" s="91"/>
      <c r="F5767" s="90"/>
    </row>
    <row r="5768" spans="2:6" s="92" customFormat="1" x14ac:dyDescent="0.2">
      <c r="B5768" s="91"/>
      <c r="C5768" s="91"/>
      <c r="D5768" s="91"/>
      <c r="E5768" s="91"/>
      <c r="F5768" s="90"/>
    </row>
    <row r="5769" spans="2:6" s="92" customFormat="1" x14ac:dyDescent="0.2">
      <c r="B5769" s="91"/>
      <c r="C5769" s="91"/>
      <c r="D5769" s="91"/>
      <c r="E5769" s="91"/>
      <c r="F5769" s="90"/>
    </row>
    <row r="5770" spans="2:6" s="92" customFormat="1" x14ac:dyDescent="0.2">
      <c r="B5770" s="91"/>
      <c r="C5770" s="91"/>
      <c r="D5770" s="91"/>
      <c r="E5770" s="91"/>
      <c r="F5770" s="90"/>
    </row>
    <row r="5771" spans="2:6" s="92" customFormat="1" x14ac:dyDescent="0.2">
      <c r="B5771" s="91"/>
      <c r="C5771" s="91"/>
      <c r="D5771" s="91"/>
      <c r="E5771" s="91"/>
      <c r="F5771" s="90"/>
    </row>
    <row r="5772" spans="2:6" s="92" customFormat="1" x14ac:dyDescent="0.2">
      <c r="B5772" s="91"/>
      <c r="C5772" s="91"/>
      <c r="D5772" s="91"/>
      <c r="E5772" s="91"/>
      <c r="F5772" s="90"/>
    </row>
    <row r="5773" spans="2:6" s="92" customFormat="1" x14ac:dyDescent="0.2">
      <c r="B5773" s="91"/>
      <c r="C5773" s="91"/>
      <c r="D5773" s="91"/>
      <c r="E5773" s="91"/>
      <c r="F5773" s="90"/>
    </row>
    <row r="5774" spans="2:6" s="92" customFormat="1" x14ac:dyDescent="0.2">
      <c r="B5774" s="91"/>
      <c r="C5774" s="91"/>
      <c r="D5774" s="91"/>
      <c r="E5774" s="91"/>
      <c r="F5774" s="90"/>
    </row>
    <row r="5775" spans="2:6" s="92" customFormat="1" x14ac:dyDescent="0.2">
      <c r="B5775" s="91"/>
      <c r="C5775" s="91"/>
      <c r="D5775" s="91"/>
      <c r="E5775" s="91"/>
      <c r="F5775" s="90"/>
    </row>
    <row r="5776" spans="2:6" s="92" customFormat="1" x14ac:dyDescent="0.2">
      <c r="B5776" s="91"/>
      <c r="C5776" s="91"/>
      <c r="D5776" s="91"/>
      <c r="E5776" s="91"/>
      <c r="F5776" s="90"/>
    </row>
    <row r="5777" spans="2:6" s="92" customFormat="1" x14ac:dyDescent="0.2">
      <c r="B5777" s="91"/>
      <c r="C5777" s="91"/>
      <c r="D5777" s="91"/>
      <c r="E5777" s="91"/>
      <c r="F5777" s="90"/>
    </row>
    <row r="5778" spans="2:6" s="92" customFormat="1" x14ac:dyDescent="0.2">
      <c r="B5778" s="91"/>
      <c r="C5778" s="91"/>
      <c r="D5778" s="91"/>
      <c r="E5778" s="91"/>
      <c r="F5778" s="90"/>
    </row>
    <row r="5779" spans="2:6" s="92" customFormat="1" x14ac:dyDescent="0.2">
      <c r="B5779" s="91"/>
      <c r="C5779" s="91"/>
      <c r="D5779" s="91"/>
      <c r="E5779" s="91"/>
      <c r="F5779" s="90"/>
    </row>
    <row r="5780" spans="2:6" s="92" customFormat="1" x14ac:dyDescent="0.2">
      <c r="B5780" s="91"/>
      <c r="C5780" s="91"/>
      <c r="D5780" s="91"/>
      <c r="E5780" s="91"/>
      <c r="F5780" s="90"/>
    </row>
    <row r="5781" spans="2:6" s="92" customFormat="1" x14ac:dyDescent="0.2">
      <c r="B5781" s="91"/>
      <c r="C5781" s="91"/>
      <c r="D5781" s="91"/>
      <c r="E5781" s="91"/>
      <c r="F5781" s="90"/>
    </row>
    <row r="5782" spans="2:6" s="92" customFormat="1" x14ac:dyDescent="0.2">
      <c r="B5782" s="91"/>
      <c r="C5782" s="91"/>
      <c r="D5782" s="91"/>
      <c r="E5782" s="91"/>
      <c r="F5782" s="90"/>
    </row>
    <row r="5783" spans="2:6" s="92" customFormat="1" x14ac:dyDescent="0.2">
      <c r="B5783" s="91"/>
      <c r="C5783" s="91"/>
      <c r="D5783" s="91"/>
      <c r="E5783" s="91"/>
      <c r="F5783" s="90"/>
    </row>
    <row r="5784" spans="2:6" s="92" customFormat="1" x14ac:dyDescent="0.2">
      <c r="B5784" s="91"/>
      <c r="C5784" s="91"/>
      <c r="D5784" s="91"/>
      <c r="E5784" s="91"/>
      <c r="F5784" s="90"/>
    </row>
    <row r="5785" spans="2:6" s="92" customFormat="1" x14ac:dyDescent="0.2">
      <c r="B5785" s="91"/>
      <c r="C5785" s="91"/>
      <c r="D5785" s="91"/>
      <c r="E5785" s="91"/>
      <c r="F5785" s="90"/>
    </row>
    <row r="5786" spans="2:6" s="92" customFormat="1" x14ac:dyDescent="0.2">
      <c r="B5786" s="91"/>
      <c r="C5786" s="91"/>
      <c r="D5786" s="91"/>
      <c r="E5786" s="91"/>
      <c r="F5786" s="90"/>
    </row>
    <row r="5787" spans="2:6" s="92" customFormat="1" x14ac:dyDescent="0.2">
      <c r="B5787" s="91"/>
      <c r="C5787" s="91"/>
      <c r="D5787" s="91"/>
      <c r="E5787" s="91"/>
      <c r="F5787" s="90"/>
    </row>
    <row r="5788" spans="2:6" s="92" customFormat="1" x14ac:dyDescent="0.2">
      <c r="B5788" s="91"/>
      <c r="C5788" s="91"/>
      <c r="D5788" s="91"/>
      <c r="E5788" s="91"/>
      <c r="F5788" s="90"/>
    </row>
    <row r="5789" spans="2:6" s="92" customFormat="1" x14ac:dyDescent="0.2">
      <c r="B5789" s="91"/>
      <c r="C5789" s="91"/>
      <c r="D5789" s="91"/>
      <c r="E5789" s="91"/>
      <c r="F5789" s="90"/>
    </row>
    <row r="5790" spans="2:6" s="92" customFormat="1" x14ac:dyDescent="0.2">
      <c r="B5790" s="91"/>
      <c r="C5790" s="91"/>
      <c r="D5790" s="91"/>
      <c r="E5790" s="91"/>
      <c r="F5790" s="90"/>
    </row>
    <row r="5791" spans="2:6" s="92" customFormat="1" x14ac:dyDescent="0.2">
      <c r="B5791" s="91"/>
      <c r="C5791" s="91"/>
      <c r="D5791" s="91"/>
      <c r="E5791" s="91"/>
      <c r="F5791" s="90"/>
    </row>
    <row r="5792" spans="2:6" s="92" customFormat="1" x14ac:dyDescent="0.2">
      <c r="B5792" s="91"/>
      <c r="C5792" s="91"/>
      <c r="D5792" s="91"/>
      <c r="E5792" s="91"/>
      <c r="F5792" s="90"/>
    </row>
    <row r="5793" spans="2:6" s="92" customFormat="1" x14ac:dyDescent="0.2">
      <c r="B5793" s="91"/>
      <c r="C5793" s="91"/>
      <c r="D5793" s="91"/>
      <c r="E5793" s="91"/>
      <c r="F5793" s="90"/>
    </row>
    <row r="5794" spans="2:6" s="92" customFormat="1" x14ac:dyDescent="0.2">
      <c r="B5794" s="91"/>
      <c r="C5794" s="91"/>
      <c r="D5794" s="91"/>
      <c r="E5794" s="91"/>
      <c r="F5794" s="90"/>
    </row>
    <row r="5795" spans="2:6" s="92" customFormat="1" x14ac:dyDescent="0.2">
      <c r="B5795" s="91"/>
      <c r="C5795" s="91"/>
      <c r="D5795" s="91"/>
      <c r="E5795" s="91"/>
      <c r="F5795" s="90"/>
    </row>
    <row r="5796" spans="2:6" s="92" customFormat="1" x14ac:dyDescent="0.2">
      <c r="B5796" s="91"/>
      <c r="C5796" s="91"/>
      <c r="D5796" s="91"/>
      <c r="E5796" s="91"/>
      <c r="F5796" s="90"/>
    </row>
    <row r="5797" spans="2:6" s="92" customFormat="1" x14ac:dyDescent="0.2">
      <c r="B5797" s="91"/>
      <c r="C5797" s="91"/>
      <c r="D5797" s="91"/>
      <c r="E5797" s="91"/>
      <c r="F5797" s="90"/>
    </row>
    <row r="5798" spans="2:6" s="92" customFormat="1" x14ac:dyDescent="0.2">
      <c r="B5798" s="91"/>
      <c r="C5798" s="91"/>
      <c r="D5798" s="91"/>
      <c r="E5798" s="91"/>
      <c r="F5798" s="90"/>
    </row>
    <row r="5799" spans="2:6" s="92" customFormat="1" x14ac:dyDescent="0.2">
      <c r="B5799" s="91"/>
      <c r="C5799" s="91"/>
      <c r="D5799" s="91"/>
      <c r="E5799" s="91"/>
      <c r="F5799" s="90"/>
    </row>
    <row r="5800" spans="2:6" s="92" customFormat="1" x14ac:dyDescent="0.2">
      <c r="B5800" s="91"/>
      <c r="C5800" s="91"/>
      <c r="D5800" s="91"/>
      <c r="E5800" s="91"/>
      <c r="F5800" s="90"/>
    </row>
    <row r="5801" spans="2:6" s="92" customFormat="1" x14ac:dyDescent="0.2">
      <c r="B5801" s="91"/>
      <c r="C5801" s="91"/>
      <c r="D5801" s="91"/>
      <c r="E5801" s="91"/>
      <c r="F5801" s="90"/>
    </row>
    <row r="5802" spans="2:6" s="92" customFormat="1" x14ac:dyDescent="0.2">
      <c r="B5802" s="91"/>
      <c r="C5802" s="91"/>
      <c r="D5802" s="91"/>
      <c r="E5802" s="91"/>
      <c r="F5802" s="90"/>
    </row>
    <row r="5803" spans="2:6" s="92" customFormat="1" x14ac:dyDescent="0.2">
      <c r="B5803" s="91"/>
      <c r="C5803" s="91"/>
      <c r="D5803" s="91"/>
      <c r="E5803" s="91"/>
      <c r="F5803" s="90"/>
    </row>
    <row r="5804" spans="2:6" s="92" customFormat="1" x14ac:dyDescent="0.2">
      <c r="B5804" s="91"/>
      <c r="C5804" s="91"/>
      <c r="D5804" s="91"/>
      <c r="E5804" s="91"/>
      <c r="F5804" s="90"/>
    </row>
    <row r="5805" spans="2:6" s="92" customFormat="1" x14ac:dyDescent="0.2">
      <c r="B5805" s="91"/>
      <c r="C5805" s="91"/>
      <c r="D5805" s="91"/>
      <c r="E5805" s="91"/>
      <c r="F5805" s="90"/>
    </row>
    <row r="5806" spans="2:6" s="92" customFormat="1" x14ac:dyDescent="0.2">
      <c r="B5806" s="91"/>
      <c r="C5806" s="91"/>
      <c r="D5806" s="91"/>
      <c r="E5806" s="91"/>
      <c r="F5806" s="90"/>
    </row>
    <row r="5807" spans="2:6" s="92" customFormat="1" x14ac:dyDescent="0.2">
      <c r="B5807" s="91"/>
      <c r="C5807" s="91"/>
      <c r="D5807" s="91"/>
      <c r="E5807" s="91"/>
      <c r="F5807" s="90"/>
    </row>
    <row r="5808" spans="2:6" s="92" customFormat="1" x14ac:dyDescent="0.2">
      <c r="B5808" s="91"/>
      <c r="C5808" s="91"/>
      <c r="D5808" s="91"/>
      <c r="E5808" s="91"/>
      <c r="F5808" s="90"/>
    </row>
    <row r="5809" spans="2:6" s="92" customFormat="1" x14ac:dyDescent="0.2">
      <c r="B5809" s="91"/>
      <c r="C5809" s="91"/>
      <c r="D5809" s="91"/>
      <c r="E5809" s="91"/>
      <c r="F5809" s="90"/>
    </row>
    <row r="5810" spans="2:6" s="92" customFormat="1" x14ac:dyDescent="0.2">
      <c r="B5810" s="91"/>
      <c r="C5810" s="91"/>
      <c r="D5810" s="91"/>
      <c r="E5810" s="91"/>
      <c r="F5810" s="90"/>
    </row>
    <row r="5811" spans="2:6" s="92" customFormat="1" x14ac:dyDescent="0.2">
      <c r="B5811" s="91"/>
      <c r="C5811" s="91"/>
      <c r="D5811" s="91"/>
      <c r="E5811" s="91"/>
      <c r="F5811" s="90"/>
    </row>
    <row r="5812" spans="2:6" s="92" customFormat="1" x14ac:dyDescent="0.2">
      <c r="B5812" s="91"/>
      <c r="C5812" s="91"/>
      <c r="D5812" s="91"/>
      <c r="E5812" s="91"/>
      <c r="F5812" s="90"/>
    </row>
    <row r="5813" spans="2:6" s="92" customFormat="1" x14ac:dyDescent="0.2">
      <c r="B5813" s="91"/>
      <c r="C5813" s="91"/>
      <c r="D5813" s="91"/>
      <c r="E5813" s="91"/>
      <c r="F5813" s="90"/>
    </row>
    <row r="5814" spans="2:6" s="92" customFormat="1" x14ac:dyDescent="0.2">
      <c r="B5814" s="91"/>
      <c r="C5814" s="91"/>
      <c r="D5814" s="91"/>
      <c r="E5814" s="91"/>
      <c r="F5814" s="90"/>
    </row>
    <row r="5815" spans="2:6" s="92" customFormat="1" x14ac:dyDescent="0.2">
      <c r="B5815" s="91"/>
      <c r="C5815" s="91"/>
      <c r="D5815" s="91"/>
      <c r="E5815" s="91"/>
      <c r="F5815" s="90"/>
    </row>
    <row r="5816" spans="2:6" s="92" customFormat="1" x14ac:dyDescent="0.2">
      <c r="B5816" s="91"/>
      <c r="C5816" s="91"/>
      <c r="D5816" s="91"/>
      <c r="E5816" s="91"/>
      <c r="F5816" s="90"/>
    </row>
    <row r="5817" spans="2:6" s="92" customFormat="1" x14ac:dyDescent="0.2">
      <c r="B5817" s="91"/>
      <c r="C5817" s="91"/>
      <c r="D5817" s="91"/>
      <c r="E5817" s="91"/>
      <c r="F5817" s="90"/>
    </row>
    <row r="5818" spans="2:6" s="92" customFormat="1" x14ac:dyDescent="0.2">
      <c r="B5818" s="91"/>
      <c r="C5818" s="91"/>
      <c r="D5818" s="91"/>
      <c r="E5818" s="91"/>
      <c r="F5818" s="90"/>
    </row>
    <row r="5819" spans="2:6" s="92" customFormat="1" x14ac:dyDescent="0.2">
      <c r="B5819" s="91"/>
      <c r="C5819" s="91"/>
      <c r="D5819" s="91"/>
      <c r="E5819" s="91"/>
      <c r="F5819" s="90"/>
    </row>
    <row r="5820" spans="2:6" s="92" customFormat="1" x14ac:dyDescent="0.2">
      <c r="B5820" s="91"/>
      <c r="C5820" s="91"/>
      <c r="D5820" s="91"/>
      <c r="E5820" s="91"/>
      <c r="F5820" s="90"/>
    </row>
    <row r="5821" spans="2:6" s="92" customFormat="1" x14ac:dyDescent="0.2">
      <c r="B5821" s="91"/>
      <c r="C5821" s="91"/>
      <c r="D5821" s="91"/>
      <c r="E5821" s="91"/>
      <c r="F5821" s="90"/>
    </row>
    <row r="5822" spans="2:6" s="92" customFormat="1" x14ac:dyDescent="0.2">
      <c r="B5822" s="91"/>
      <c r="C5822" s="91"/>
      <c r="D5822" s="91"/>
      <c r="E5822" s="91"/>
      <c r="F5822" s="90"/>
    </row>
    <row r="5823" spans="2:6" s="92" customFormat="1" x14ac:dyDescent="0.2">
      <c r="B5823" s="91"/>
      <c r="C5823" s="91"/>
      <c r="D5823" s="91"/>
      <c r="E5823" s="91"/>
      <c r="F5823" s="90"/>
    </row>
    <row r="5824" spans="2:6" s="92" customFormat="1" x14ac:dyDescent="0.2">
      <c r="B5824" s="91"/>
      <c r="C5824" s="91"/>
      <c r="D5824" s="91"/>
      <c r="E5824" s="91"/>
      <c r="F5824" s="90"/>
    </row>
    <row r="5825" spans="2:6" s="92" customFormat="1" x14ac:dyDescent="0.2">
      <c r="B5825" s="91"/>
      <c r="C5825" s="91"/>
      <c r="D5825" s="91"/>
      <c r="E5825" s="91"/>
      <c r="F5825" s="90"/>
    </row>
    <row r="5826" spans="2:6" s="92" customFormat="1" x14ac:dyDescent="0.2">
      <c r="B5826" s="91"/>
      <c r="C5826" s="91"/>
      <c r="D5826" s="91"/>
      <c r="E5826" s="91"/>
      <c r="F5826" s="90"/>
    </row>
    <row r="5827" spans="2:6" s="92" customFormat="1" x14ac:dyDescent="0.2">
      <c r="B5827" s="91"/>
      <c r="C5827" s="91"/>
      <c r="D5827" s="91"/>
      <c r="E5827" s="91"/>
      <c r="F5827" s="90"/>
    </row>
    <row r="5828" spans="2:6" s="92" customFormat="1" x14ac:dyDescent="0.2">
      <c r="B5828" s="91"/>
      <c r="C5828" s="91"/>
      <c r="D5828" s="91"/>
      <c r="E5828" s="91"/>
      <c r="F5828" s="90"/>
    </row>
    <row r="5829" spans="2:6" s="92" customFormat="1" x14ac:dyDescent="0.2">
      <c r="B5829" s="91"/>
      <c r="C5829" s="91"/>
      <c r="D5829" s="91"/>
      <c r="E5829" s="91"/>
      <c r="F5829" s="90"/>
    </row>
    <row r="5830" spans="2:6" s="92" customFormat="1" x14ac:dyDescent="0.2">
      <c r="B5830" s="91"/>
      <c r="C5830" s="91"/>
      <c r="D5830" s="91"/>
      <c r="E5830" s="91"/>
      <c r="F5830" s="90"/>
    </row>
    <row r="5831" spans="2:6" s="92" customFormat="1" x14ac:dyDescent="0.2">
      <c r="B5831" s="91"/>
      <c r="C5831" s="91"/>
      <c r="D5831" s="91"/>
      <c r="E5831" s="91"/>
      <c r="F5831" s="90"/>
    </row>
    <row r="5832" spans="2:6" s="92" customFormat="1" x14ac:dyDescent="0.2">
      <c r="B5832" s="91"/>
      <c r="C5832" s="91"/>
      <c r="D5832" s="91"/>
      <c r="E5832" s="91"/>
      <c r="F5832" s="90"/>
    </row>
    <row r="5833" spans="2:6" s="92" customFormat="1" x14ac:dyDescent="0.2">
      <c r="B5833" s="91"/>
      <c r="C5833" s="91"/>
      <c r="D5833" s="91"/>
      <c r="E5833" s="91"/>
      <c r="F5833" s="90"/>
    </row>
    <row r="5834" spans="2:6" s="92" customFormat="1" x14ac:dyDescent="0.2">
      <c r="B5834" s="91"/>
      <c r="C5834" s="91"/>
      <c r="D5834" s="91"/>
      <c r="E5834" s="91"/>
      <c r="F5834" s="90"/>
    </row>
    <row r="5835" spans="2:6" s="92" customFormat="1" x14ac:dyDescent="0.2">
      <c r="B5835" s="91"/>
      <c r="C5835" s="91"/>
      <c r="D5835" s="91"/>
      <c r="E5835" s="91"/>
      <c r="F5835" s="90"/>
    </row>
    <row r="5836" spans="2:6" s="92" customFormat="1" x14ac:dyDescent="0.2">
      <c r="B5836" s="91"/>
      <c r="C5836" s="91"/>
      <c r="D5836" s="91"/>
      <c r="E5836" s="91"/>
      <c r="F5836" s="90"/>
    </row>
    <row r="5837" spans="2:6" s="92" customFormat="1" x14ac:dyDescent="0.2">
      <c r="B5837" s="91"/>
      <c r="C5837" s="91"/>
      <c r="D5837" s="91"/>
      <c r="E5837" s="91"/>
      <c r="F5837" s="90"/>
    </row>
    <row r="5838" spans="2:6" s="92" customFormat="1" x14ac:dyDescent="0.2">
      <c r="B5838" s="91"/>
      <c r="C5838" s="91"/>
      <c r="D5838" s="91"/>
      <c r="E5838" s="91"/>
      <c r="F5838" s="90"/>
    </row>
    <row r="5839" spans="2:6" s="92" customFormat="1" x14ac:dyDescent="0.2">
      <c r="B5839" s="91"/>
      <c r="C5839" s="91"/>
      <c r="D5839" s="91"/>
      <c r="E5839" s="91"/>
      <c r="F5839" s="90"/>
    </row>
    <row r="5840" spans="2:6" s="92" customFormat="1" x14ac:dyDescent="0.2">
      <c r="B5840" s="91"/>
      <c r="C5840" s="91"/>
      <c r="D5840" s="91"/>
      <c r="E5840" s="91"/>
      <c r="F5840" s="90"/>
    </row>
    <row r="5841" spans="2:6" s="92" customFormat="1" x14ac:dyDescent="0.2">
      <c r="B5841" s="91"/>
      <c r="C5841" s="91"/>
      <c r="D5841" s="91"/>
      <c r="E5841" s="91"/>
      <c r="F5841" s="90"/>
    </row>
    <row r="5842" spans="2:6" s="92" customFormat="1" x14ac:dyDescent="0.2">
      <c r="B5842" s="91"/>
      <c r="C5842" s="91"/>
      <c r="D5842" s="91"/>
      <c r="E5842" s="91"/>
      <c r="F5842" s="90"/>
    </row>
    <row r="5843" spans="2:6" s="92" customFormat="1" x14ac:dyDescent="0.2">
      <c r="B5843" s="91"/>
      <c r="C5843" s="91"/>
      <c r="D5843" s="91"/>
      <c r="E5843" s="91"/>
      <c r="F5843" s="90"/>
    </row>
    <row r="5844" spans="2:6" s="92" customFormat="1" x14ac:dyDescent="0.2">
      <c r="B5844" s="91"/>
      <c r="C5844" s="91"/>
      <c r="D5844" s="91"/>
      <c r="E5844" s="91"/>
      <c r="F5844" s="90"/>
    </row>
    <row r="5845" spans="2:6" s="92" customFormat="1" x14ac:dyDescent="0.2">
      <c r="B5845" s="91"/>
      <c r="C5845" s="91"/>
      <c r="D5845" s="91"/>
      <c r="E5845" s="91"/>
      <c r="F5845" s="90"/>
    </row>
    <row r="5846" spans="2:6" s="92" customFormat="1" x14ac:dyDescent="0.2">
      <c r="B5846" s="91"/>
      <c r="C5846" s="91"/>
      <c r="D5846" s="91"/>
      <c r="E5846" s="91"/>
      <c r="F5846" s="90"/>
    </row>
    <row r="5847" spans="2:6" s="92" customFormat="1" x14ac:dyDescent="0.2">
      <c r="B5847" s="91"/>
      <c r="C5847" s="91"/>
      <c r="D5847" s="91"/>
      <c r="E5847" s="91"/>
      <c r="F5847" s="90"/>
    </row>
    <row r="5848" spans="2:6" s="92" customFormat="1" x14ac:dyDescent="0.2">
      <c r="B5848" s="91"/>
      <c r="C5848" s="91"/>
      <c r="D5848" s="91"/>
      <c r="E5848" s="91"/>
      <c r="F5848" s="90"/>
    </row>
    <row r="5849" spans="2:6" s="92" customFormat="1" x14ac:dyDescent="0.2">
      <c r="B5849" s="91"/>
      <c r="C5849" s="91"/>
      <c r="D5849" s="91"/>
      <c r="E5849" s="91"/>
      <c r="F5849" s="90"/>
    </row>
    <row r="5850" spans="2:6" s="92" customFormat="1" x14ac:dyDescent="0.2">
      <c r="B5850" s="91"/>
      <c r="C5850" s="91"/>
      <c r="D5850" s="91"/>
      <c r="E5850" s="91"/>
      <c r="F5850" s="90"/>
    </row>
    <row r="5851" spans="2:6" s="92" customFormat="1" x14ac:dyDescent="0.2">
      <c r="B5851" s="91"/>
      <c r="C5851" s="91"/>
      <c r="D5851" s="91"/>
      <c r="E5851" s="91"/>
      <c r="F5851" s="90"/>
    </row>
    <row r="5852" spans="2:6" s="92" customFormat="1" x14ac:dyDescent="0.2">
      <c r="B5852" s="91"/>
      <c r="C5852" s="91"/>
      <c r="D5852" s="91"/>
      <c r="E5852" s="91"/>
      <c r="F5852" s="90"/>
    </row>
    <row r="5853" spans="2:6" s="92" customFormat="1" x14ac:dyDescent="0.2">
      <c r="B5853" s="91"/>
      <c r="C5853" s="91"/>
      <c r="D5853" s="91"/>
      <c r="E5853" s="91"/>
      <c r="F5853" s="90"/>
    </row>
    <row r="5854" spans="2:6" s="92" customFormat="1" x14ac:dyDescent="0.2">
      <c r="B5854" s="91"/>
      <c r="C5854" s="91"/>
      <c r="D5854" s="91"/>
      <c r="E5854" s="91"/>
      <c r="F5854" s="90"/>
    </row>
    <row r="5855" spans="2:6" s="92" customFormat="1" x14ac:dyDescent="0.2">
      <c r="B5855" s="91"/>
      <c r="C5855" s="91"/>
      <c r="D5855" s="91"/>
      <c r="E5855" s="91"/>
      <c r="F5855" s="90"/>
    </row>
    <row r="5856" spans="2:6" s="92" customFormat="1" x14ac:dyDescent="0.2">
      <c r="B5856" s="91"/>
      <c r="C5856" s="91"/>
      <c r="D5856" s="91"/>
      <c r="E5856" s="91"/>
      <c r="F5856" s="90"/>
    </row>
    <row r="5857" spans="2:6" s="92" customFormat="1" x14ac:dyDescent="0.2">
      <c r="B5857" s="91"/>
      <c r="C5857" s="91"/>
      <c r="D5857" s="91"/>
      <c r="E5857" s="91"/>
      <c r="F5857" s="90"/>
    </row>
    <row r="5858" spans="2:6" s="92" customFormat="1" x14ac:dyDescent="0.2">
      <c r="B5858" s="91"/>
      <c r="C5858" s="91"/>
      <c r="D5858" s="91"/>
      <c r="E5858" s="91"/>
      <c r="F5858" s="90"/>
    </row>
    <row r="5859" spans="2:6" s="92" customFormat="1" x14ac:dyDescent="0.2">
      <c r="B5859" s="91"/>
      <c r="C5859" s="91"/>
      <c r="D5859" s="91"/>
      <c r="E5859" s="91"/>
      <c r="F5859" s="90"/>
    </row>
    <row r="5860" spans="2:6" s="92" customFormat="1" x14ac:dyDescent="0.2">
      <c r="B5860" s="91"/>
      <c r="C5860" s="91"/>
      <c r="D5860" s="91"/>
      <c r="E5860" s="91"/>
      <c r="F5860" s="90"/>
    </row>
    <row r="5861" spans="2:6" s="92" customFormat="1" x14ac:dyDescent="0.2">
      <c r="B5861" s="91"/>
      <c r="C5861" s="91"/>
      <c r="D5861" s="91"/>
      <c r="E5861" s="91"/>
      <c r="F5861" s="90"/>
    </row>
    <row r="5862" spans="2:6" s="92" customFormat="1" x14ac:dyDescent="0.2">
      <c r="B5862" s="91"/>
      <c r="C5862" s="91"/>
      <c r="D5862" s="91"/>
      <c r="E5862" s="91"/>
      <c r="F5862" s="90"/>
    </row>
    <row r="5863" spans="2:6" s="92" customFormat="1" x14ac:dyDescent="0.2">
      <c r="B5863" s="91"/>
      <c r="C5863" s="91"/>
      <c r="D5863" s="91"/>
      <c r="E5863" s="91"/>
      <c r="F5863" s="90"/>
    </row>
    <row r="5864" spans="2:6" s="92" customFormat="1" x14ac:dyDescent="0.2">
      <c r="B5864" s="91"/>
      <c r="C5864" s="91"/>
      <c r="D5864" s="91"/>
      <c r="E5864" s="91"/>
      <c r="F5864" s="90"/>
    </row>
    <row r="5865" spans="2:6" s="92" customFormat="1" x14ac:dyDescent="0.2">
      <c r="B5865" s="91"/>
      <c r="C5865" s="91"/>
      <c r="D5865" s="91"/>
      <c r="E5865" s="91"/>
      <c r="F5865" s="90"/>
    </row>
    <row r="5866" spans="2:6" s="92" customFormat="1" x14ac:dyDescent="0.2">
      <c r="B5866" s="91"/>
      <c r="C5866" s="91"/>
      <c r="D5866" s="91"/>
      <c r="E5866" s="91"/>
      <c r="F5866" s="90"/>
    </row>
    <row r="5867" spans="2:6" s="92" customFormat="1" x14ac:dyDescent="0.2">
      <c r="B5867" s="91"/>
      <c r="C5867" s="91"/>
      <c r="D5867" s="91"/>
      <c r="E5867" s="91"/>
      <c r="F5867" s="90"/>
    </row>
    <row r="5868" spans="2:6" s="92" customFormat="1" x14ac:dyDescent="0.2">
      <c r="B5868" s="91"/>
      <c r="C5868" s="91"/>
      <c r="D5868" s="91"/>
      <c r="E5868" s="91"/>
      <c r="F5868" s="90"/>
    </row>
    <row r="5869" spans="2:6" s="92" customFormat="1" x14ac:dyDescent="0.2">
      <c r="B5869" s="91"/>
      <c r="C5869" s="91"/>
      <c r="D5869" s="91"/>
      <c r="E5869" s="91"/>
      <c r="F5869" s="90"/>
    </row>
    <row r="5870" spans="2:6" s="92" customFormat="1" x14ac:dyDescent="0.2">
      <c r="B5870" s="91"/>
      <c r="C5870" s="91"/>
      <c r="D5870" s="91"/>
      <c r="E5870" s="91"/>
      <c r="F5870" s="90"/>
    </row>
    <row r="5871" spans="2:6" s="92" customFormat="1" x14ac:dyDescent="0.2">
      <c r="B5871" s="91"/>
      <c r="C5871" s="91"/>
      <c r="D5871" s="91"/>
      <c r="E5871" s="91"/>
      <c r="F5871" s="90"/>
    </row>
    <row r="5872" spans="2:6" s="92" customFormat="1" x14ac:dyDescent="0.2">
      <c r="B5872" s="91"/>
      <c r="C5872" s="91"/>
      <c r="D5872" s="91"/>
      <c r="E5872" s="91"/>
      <c r="F5872" s="90"/>
    </row>
    <row r="5873" spans="2:6" s="92" customFormat="1" x14ac:dyDescent="0.2">
      <c r="B5873" s="91"/>
      <c r="C5873" s="91"/>
      <c r="D5873" s="91"/>
      <c r="E5873" s="91"/>
      <c r="F5873" s="90"/>
    </row>
    <row r="5874" spans="2:6" s="92" customFormat="1" x14ac:dyDescent="0.2">
      <c r="B5874" s="91"/>
      <c r="C5874" s="91"/>
      <c r="D5874" s="91"/>
      <c r="E5874" s="91"/>
      <c r="F5874" s="90"/>
    </row>
    <row r="5875" spans="2:6" s="92" customFormat="1" x14ac:dyDescent="0.2">
      <c r="B5875" s="91"/>
      <c r="C5875" s="91"/>
      <c r="D5875" s="91"/>
      <c r="E5875" s="91"/>
      <c r="F5875" s="90"/>
    </row>
    <row r="5876" spans="2:6" s="92" customFormat="1" x14ac:dyDescent="0.2">
      <c r="B5876" s="91"/>
      <c r="C5876" s="91"/>
      <c r="D5876" s="91"/>
      <c r="E5876" s="91"/>
      <c r="F5876" s="90"/>
    </row>
    <row r="5877" spans="2:6" s="92" customFormat="1" x14ac:dyDescent="0.2">
      <c r="B5877" s="91"/>
      <c r="C5877" s="91"/>
      <c r="D5877" s="91"/>
      <c r="E5877" s="91"/>
      <c r="F5877" s="90"/>
    </row>
    <row r="5878" spans="2:6" s="92" customFormat="1" x14ac:dyDescent="0.2">
      <c r="B5878" s="91"/>
      <c r="C5878" s="91"/>
      <c r="D5878" s="91"/>
      <c r="E5878" s="91"/>
      <c r="F5878" s="90"/>
    </row>
    <row r="5879" spans="2:6" s="92" customFormat="1" x14ac:dyDescent="0.2">
      <c r="B5879" s="91"/>
      <c r="C5879" s="91"/>
      <c r="D5879" s="91"/>
      <c r="E5879" s="91"/>
      <c r="F5879" s="90"/>
    </row>
    <row r="5880" spans="2:6" s="92" customFormat="1" x14ac:dyDescent="0.2">
      <c r="B5880" s="91"/>
      <c r="C5880" s="91"/>
      <c r="D5880" s="91"/>
      <c r="E5880" s="91"/>
      <c r="F5880" s="90"/>
    </row>
    <row r="5881" spans="2:6" s="92" customFormat="1" x14ac:dyDescent="0.2">
      <c r="B5881" s="91"/>
      <c r="C5881" s="91"/>
      <c r="D5881" s="91"/>
      <c r="E5881" s="91"/>
      <c r="F5881" s="90"/>
    </row>
    <row r="5882" spans="2:6" s="92" customFormat="1" x14ac:dyDescent="0.2">
      <c r="B5882" s="91"/>
      <c r="C5882" s="91"/>
      <c r="D5882" s="91"/>
      <c r="E5882" s="91"/>
      <c r="F5882" s="90"/>
    </row>
    <row r="5883" spans="2:6" s="92" customFormat="1" x14ac:dyDescent="0.2">
      <c r="B5883" s="91"/>
      <c r="C5883" s="91"/>
      <c r="D5883" s="91"/>
      <c r="E5883" s="91"/>
      <c r="F5883" s="90"/>
    </row>
    <row r="5884" spans="2:6" s="92" customFormat="1" x14ac:dyDescent="0.2">
      <c r="B5884" s="91"/>
      <c r="C5884" s="91"/>
      <c r="D5884" s="91"/>
      <c r="E5884" s="91"/>
      <c r="F5884" s="90"/>
    </row>
    <row r="5885" spans="2:6" s="92" customFormat="1" x14ac:dyDescent="0.2">
      <c r="B5885" s="91"/>
      <c r="C5885" s="91"/>
      <c r="D5885" s="91"/>
      <c r="E5885" s="91"/>
      <c r="F5885" s="90"/>
    </row>
    <row r="5886" spans="2:6" s="92" customFormat="1" x14ac:dyDescent="0.2">
      <c r="B5886" s="91"/>
      <c r="C5886" s="91"/>
      <c r="D5886" s="91"/>
      <c r="E5886" s="91"/>
      <c r="F5886" s="90"/>
    </row>
    <row r="5887" spans="2:6" s="92" customFormat="1" x14ac:dyDescent="0.2">
      <c r="B5887" s="91"/>
      <c r="C5887" s="91"/>
      <c r="D5887" s="91"/>
      <c r="E5887" s="91"/>
      <c r="F5887" s="90"/>
    </row>
    <row r="5888" spans="2:6" s="92" customFormat="1" x14ac:dyDescent="0.2">
      <c r="B5888" s="91"/>
      <c r="C5888" s="91"/>
      <c r="D5888" s="91"/>
      <c r="E5888" s="91"/>
      <c r="F5888" s="90"/>
    </row>
    <row r="5889" spans="2:6" s="92" customFormat="1" x14ac:dyDescent="0.2">
      <c r="B5889" s="91"/>
      <c r="C5889" s="91"/>
      <c r="D5889" s="91"/>
      <c r="E5889" s="91"/>
      <c r="F5889" s="90"/>
    </row>
    <row r="5890" spans="2:6" s="92" customFormat="1" x14ac:dyDescent="0.2">
      <c r="B5890" s="91"/>
      <c r="C5890" s="91"/>
      <c r="D5890" s="91"/>
      <c r="E5890" s="91"/>
      <c r="F5890" s="90"/>
    </row>
    <row r="5891" spans="2:6" s="92" customFormat="1" x14ac:dyDescent="0.2">
      <c r="B5891" s="91"/>
      <c r="C5891" s="91"/>
      <c r="D5891" s="91"/>
      <c r="E5891" s="91"/>
      <c r="F5891" s="90"/>
    </row>
    <row r="5892" spans="2:6" s="92" customFormat="1" x14ac:dyDescent="0.2">
      <c r="B5892" s="91"/>
      <c r="C5892" s="91"/>
      <c r="D5892" s="91"/>
      <c r="E5892" s="91"/>
      <c r="F5892" s="90"/>
    </row>
    <row r="5893" spans="2:6" s="92" customFormat="1" x14ac:dyDescent="0.2">
      <c r="B5893" s="91"/>
      <c r="C5893" s="91"/>
      <c r="D5893" s="91"/>
      <c r="E5893" s="91"/>
      <c r="F5893" s="90"/>
    </row>
    <row r="5894" spans="2:6" s="92" customFormat="1" x14ac:dyDescent="0.2">
      <c r="B5894" s="91"/>
      <c r="C5894" s="91"/>
      <c r="D5894" s="91"/>
      <c r="E5894" s="91"/>
      <c r="F5894" s="90"/>
    </row>
    <row r="5895" spans="2:6" s="92" customFormat="1" x14ac:dyDescent="0.2">
      <c r="B5895" s="91"/>
      <c r="C5895" s="91"/>
      <c r="D5895" s="91"/>
      <c r="E5895" s="91"/>
      <c r="F5895" s="90"/>
    </row>
    <row r="5896" spans="2:6" s="92" customFormat="1" x14ac:dyDescent="0.2">
      <c r="B5896" s="91"/>
      <c r="C5896" s="91"/>
      <c r="D5896" s="91"/>
      <c r="E5896" s="91"/>
      <c r="F5896" s="90"/>
    </row>
    <row r="5897" spans="2:6" s="92" customFormat="1" x14ac:dyDescent="0.2">
      <c r="B5897" s="91"/>
      <c r="C5897" s="91"/>
      <c r="D5897" s="91"/>
      <c r="E5897" s="91"/>
      <c r="F5897" s="90"/>
    </row>
    <row r="5898" spans="2:6" s="92" customFormat="1" x14ac:dyDescent="0.2">
      <c r="B5898" s="91"/>
      <c r="C5898" s="91"/>
      <c r="D5898" s="91"/>
      <c r="E5898" s="91"/>
      <c r="F5898" s="90"/>
    </row>
    <row r="5899" spans="2:6" s="92" customFormat="1" x14ac:dyDescent="0.2">
      <c r="B5899" s="91"/>
      <c r="C5899" s="91"/>
      <c r="D5899" s="91"/>
      <c r="E5899" s="91"/>
      <c r="F5899" s="90"/>
    </row>
    <row r="5900" spans="2:6" s="92" customFormat="1" x14ac:dyDescent="0.2">
      <c r="B5900" s="91"/>
      <c r="C5900" s="91"/>
      <c r="D5900" s="91"/>
      <c r="E5900" s="91"/>
      <c r="F5900" s="90"/>
    </row>
    <row r="5901" spans="2:6" s="92" customFormat="1" x14ac:dyDescent="0.2">
      <c r="B5901" s="91"/>
      <c r="C5901" s="91"/>
      <c r="D5901" s="91"/>
      <c r="E5901" s="91"/>
      <c r="F5901" s="90"/>
    </row>
    <row r="5902" spans="2:6" s="92" customFormat="1" x14ac:dyDescent="0.2">
      <c r="B5902" s="91"/>
      <c r="C5902" s="91"/>
      <c r="D5902" s="91"/>
      <c r="E5902" s="91"/>
      <c r="F5902" s="90"/>
    </row>
    <row r="5903" spans="2:6" s="92" customFormat="1" x14ac:dyDescent="0.2">
      <c r="B5903" s="91"/>
      <c r="C5903" s="91"/>
      <c r="D5903" s="91"/>
      <c r="E5903" s="91"/>
      <c r="F5903" s="90"/>
    </row>
    <row r="5904" spans="2:6" s="92" customFormat="1" x14ac:dyDescent="0.2">
      <c r="B5904" s="91"/>
      <c r="C5904" s="91"/>
      <c r="D5904" s="91"/>
      <c r="E5904" s="91"/>
      <c r="F5904" s="90"/>
    </row>
    <row r="5905" spans="2:6" s="92" customFormat="1" x14ac:dyDescent="0.2">
      <c r="B5905" s="91"/>
      <c r="C5905" s="91"/>
      <c r="D5905" s="91"/>
      <c r="E5905" s="91"/>
      <c r="F5905" s="90"/>
    </row>
    <row r="5906" spans="2:6" s="92" customFormat="1" x14ac:dyDescent="0.2">
      <c r="B5906" s="91"/>
      <c r="C5906" s="91"/>
      <c r="D5906" s="91"/>
      <c r="E5906" s="91"/>
      <c r="F5906" s="90"/>
    </row>
    <row r="5907" spans="2:6" s="92" customFormat="1" x14ac:dyDescent="0.2">
      <c r="B5907" s="91"/>
      <c r="C5907" s="91"/>
      <c r="D5907" s="91"/>
      <c r="E5907" s="91"/>
      <c r="F5907" s="90"/>
    </row>
    <row r="5908" spans="2:6" s="92" customFormat="1" x14ac:dyDescent="0.2">
      <c r="B5908" s="91"/>
      <c r="C5908" s="91"/>
      <c r="D5908" s="91"/>
      <c r="E5908" s="91"/>
      <c r="F5908" s="90"/>
    </row>
    <row r="5909" spans="2:6" s="92" customFormat="1" x14ac:dyDescent="0.2">
      <c r="B5909" s="91"/>
      <c r="C5909" s="91"/>
      <c r="D5909" s="91"/>
      <c r="E5909" s="91"/>
      <c r="F5909" s="90"/>
    </row>
    <row r="5910" spans="2:6" s="92" customFormat="1" x14ac:dyDescent="0.2">
      <c r="B5910" s="91"/>
      <c r="C5910" s="91"/>
      <c r="D5910" s="91"/>
      <c r="E5910" s="91"/>
      <c r="F5910" s="90"/>
    </row>
    <row r="5911" spans="2:6" s="92" customFormat="1" x14ac:dyDescent="0.2">
      <c r="B5911" s="91"/>
      <c r="C5911" s="91"/>
      <c r="D5911" s="91"/>
      <c r="E5911" s="91"/>
      <c r="F5911" s="90"/>
    </row>
    <row r="5912" spans="2:6" s="92" customFormat="1" x14ac:dyDescent="0.2">
      <c r="B5912" s="91"/>
      <c r="C5912" s="91"/>
      <c r="D5912" s="91"/>
      <c r="E5912" s="91"/>
      <c r="F5912" s="90"/>
    </row>
    <row r="5913" spans="2:6" s="92" customFormat="1" x14ac:dyDescent="0.2">
      <c r="B5913" s="91"/>
      <c r="C5913" s="91"/>
      <c r="D5913" s="91"/>
      <c r="E5913" s="91"/>
      <c r="F5913" s="90"/>
    </row>
    <row r="5914" spans="2:6" s="92" customFormat="1" x14ac:dyDescent="0.2">
      <c r="B5914" s="91"/>
      <c r="C5914" s="91"/>
      <c r="D5914" s="91"/>
      <c r="E5914" s="91"/>
      <c r="F5914" s="90"/>
    </row>
    <row r="5915" spans="2:6" s="92" customFormat="1" x14ac:dyDescent="0.2">
      <c r="B5915" s="91"/>
      <c r="C5915" s="91"/>
      <c r="D5915" s="91"/>
      <c r="E5915" s="91"/>
      <c r="F5915" s="90"/>
    </row>
    <row r="5916" spans="2:6" s="92" customFormat="1" x14ac:dyDescent="0.2">
      <c r="B5916" s="91"/>
      <c r="C5916" s="91"/>
      <c r="D5916" s="91"/>
      <c r="E5916" s="91"/>
      <c r="F5916" s="90"/>
    </row>
    <row r="5917" spans="2:6" s="92" customFormat="1" x14ac:dyDescent="0.2">
      <c r="B5917" s="91"/>
      <c r="C5917" s="91"/>
      <c r="D5917" s="91"/>
      <c r="E5917" s="91"/>
      <c r="F5917" s="90"/>
    </row>
    <row r="5918" spans="2:6" s="92" customFormat="1" x14ac:dyDescent="0.2">
      <c r="B5918" s="91"/>
      <c r="C5918" s="91"/>
      <c r="D5918" s="91"/>
      <c r="E5918" s="91"/>
      <c r="F5918" s="90"/>
    </row>
    <row r="5919" spans="2:6" s="92" customFormat="1" x14ac:dyDescent="0.2">
      <c r="B5919" s="91"/>
      <c r="C5919" s="91"/>
      <c r="D5919" s="91"/>
      <c r="E5919" s="91"/>
      <c r="F5919" s="90"/>
    </row>
    <row r="5920" spans="2:6" s="92" customFormat="1" x14ac:dyDescent="0.2">
      <c r="B5920" s="91"/>
      <c r="C5920" s="91"/>
      <c r="D5920" s="91"/>
      <c r="E5920" s="91"/>
      <c r="F5920" s="90"/>
    </row>
    <row r="5921" spans="2:6" s="92" customFormat="1" x14ac:dyDescent="0.2">
      <c r="B5921" s="91"/>
      <c r="C5921" s="91"/>
      <c r="D5921" s="91"/>
      <c r="E5921" s="91"/>
      <c r="F5921" s="90"/>
    </row>
    <row r="5922" spans="2:6" s="92" customFormat="1" x14ac:dyDescent="0.2">
      <c r="B5922" s="91"/>
      <c r="C5922" s="91"/>
      <c r="D5922" s="91"/>
      <c r="E5922" s="91"/>
      <c r="F5922" s="90"/>
    </row>
    <row r="5923" spans="2:6" s="92" customFormat="1" x14ac:dyDescent="0.2">
      <c r="B5923" s="91"/>
      <c r="C5923" s="91"/>
      <c r="D5923" s="91"/>
      <c r="E5923" s="91"/>
      <c r="F5923" s="90"/>
    </row>
    <row r="5924" spans="2:6" s="92" customFormat="1" x14ac:dyDescent="0.2">
      <c r="B5924" s="91"/>
      <c r="C5924" s="91"/>
      <c r="D5924" s="91"/>
      <c r="E5924" s="91"/>
      <c r="F5924" s="90"/>
    </row>
    <row r="5925" spans="2:6" s="92" customFormat="1" x14ac:dyDescent="0.2">
      <c r="B5925" s="91"/>
      <c r="C5925" s="91"/>
      <c r="D5925" s="91"/>
      <c r="E5925" s="91"/>
      <c r="F5925" s="90"/>
    </row>
    <row r="5926" spans="2:6" s="92" customFormat="1" x14ac:dyDescent="0.2">
      <c r="B5926" s="91"/>
      <c r="C5926" s="91"/>
      <c r="D5926" s="91"/>
      <c r="E5926" s="91"/>
      <c r="F5926" s="90"/>
    </row>
    <row r="5927" spans="2:6" s="92" customFormat="1" x14ac:dyDescent="0.2">
      <c r="B5927" s="91"/>
      <c r="C5927" s="91"/>
      <c r="D5927" s="91"/>
      <c r="E5927" s="91"/>
      <c r="F5927" s="90"/>
    </row>
    <row r="5928" spans="2:6" s="92" customFormat="1" x14ac:dyDescent="0.2">
      <c r="B5928" s="91"/>
      <c r="C5928" s="91"/>
      <c r="D5928" s="91"/>
      <c r="E5928" s="91"/>
      <c r="F5928" s="90"/>
    </row>
    <row r="5929" spans="2:6" s="92" customFormat="1" x14ac:dyDescent="0.2">
      <c r="B5929" s="91"/>
      <c r="C5929" s="91"/>
      <c r="D5929" s="91"/>
      <c r="E5929" s="91"/>
      <c r="F5929" s="90"/>
    </row>
    <row r="5930" spans="2:6" s="92" customFormat="1" x14ac:dyDescent="0.2">
      <c r="B5930" s="91"/>
      <c r="C5930" s="91"/>
      <c r="D5930" s="91"/>
      <c r="E5930" s="91"/>
      <c r="F5930" s="90"/>
    </row>
    <row r="5931" spans="2:6" s="92" customFormat="1" x14ac:dyDescent="0.2">
      <c r="B5931" s="91"/>
      <c r="C5931" s="91"/>
      <c r="D5931" s="91"/>
      <c r="E5931" s="91"/>
      <c r="F5931" s="90"/>
    </row>
    <row r="5932" spans="2:6" s="92" customFormat="1" x14ac:dyDescent="0.2">
      <c r="B5932" s="91"/>
      <c r="C5932" s="91"/>
      <c r="D5932" s="91"/>
      <c r="E5932" s="91"/>
      <c r="F5932" s="91"/>
    </row>
    <row r="5933" spans="2:6" s="92" customFormat="1" x14ac:dyDescent="0.2">
      <c r="B5933" s="91"/>
      <c r="C5933" s="91"/>
      <c r="D5933" s="91"/>
      <c r="E5933" s="91"/>
      <c r="F5933" s="91"/>
    </row>
    <row r="5934" spans="2:6" s="92" customFormat="1" x14ac:dyDescent="0.2">
      <c r="B5934" s="91"/>
      <c r="C5934" s="91"/>
      <c r="D5934" s="91"/>
      <c r="E5934" s="91"/>
      <c r="F5934" s="91"/>
    </row>
    <row r="5935" spans="2:6" s="92" customFormat="1" x14ac:dyDescent="0.2">
      <c r="B5935" s="91"/>
      <c r="C5935" s="91"/>
      <c r="D5935" s="91"/>
      <c r="E5935" s="91"/>
      <c r="F5935" s="91"/>
    </row>
    <row r="5936" spans="2:6" s="92" customFormat="1" x14ac:dyDescent="0.2">
      <c r="B5936" s="91"/>
      <c r="C5936" s="91"/>
      <c r="D5936" s="91"/>
      <c r="E5936" s="91"/>
      <c r="F5936" s="91"/>
    </row>
    <row r="5937" spans="2:6" s="92" customFormat="1" x14ac:dyDescent="0.2">
      <c r="B5937" s="91"/>
      <c r="C5937" s="91"/>
      <c r="D5937" s="91"/>
      <c r="E5937" s="91"/>
      <c r="F5937" s="91"/>
    </row>
    <row r="5938" spans="2:6" s="92" customFormat="1" x14ac:dyDescent="0.2">
      <c r="B5938" s="91"/>
      <c r="C5938" s="91"/>
      <c r="D5938" s="91"/>
      <c r="E5938" s="91"/>
      <c r="F5938" s="91"/>
    </row>
    <row r="5939" spans="2:6" s="92" customFormat="1" x14ac:dyDescent="0.2">
      <c r="B5939" s="91"/>
      <c r="C5939" s="91"/>
      <c r="D5939" s="91"/>
      <c r="E5939" s="91"/>
      <c r="F5939" s="91"/>
    </row>
    <row r="5940" spans="2:6" s="92" customFormat="1" x14ac:dyDescent="0.2">
      <c r="B5940" s="91"/>
      <c r="C5940" s="91"/>
      <c r="D5940" s="91"/>
      <c r="E5940" s="91"/>
      <c r="F5940" s="91"/>
    </row>
    <row r="5941" spans="2:6" s="92" customFormat="1" x14ac:dyDescent="0.2">
      <c r="B5941" s="91"/>
      <c r="C5941" s="91"/>
      <c r="D5941" s="91"/>
      <c r="E5941" s="91"/>
      <c r="F5941" s="91"/>
    </row>
    <row r="5942" spans="2:6" s="92" customFormat="1" x14ac:dyDescent="0.2">
      <c r="B5942" s="91"/>
      <c r="C5942" s="91"/>
      <c r="D5942" s="91"/>
      <c r="E5942" s="91"/>
      <c r="F5942" s="91"/>
    </row>
    <row r="5943" spans="2:6" s="92" customFormat="1" x14ac:dyDescent="0.2">
      <c r="B5943" s="91"/>
      <c r="C5943" s="91"/>
      <c r="D5943" s="91"/>
      <c r="E5943" s="91"/>
      <c r="F5943" s="91"/>
    </row>
    <row r="5944" spans="2:6" s="92" customFormat="1" x14ac:dyDescent="0.2">
      <c r="B5944" s="91"/>
      <c r="C5944" s="91"/>
      <c r="D5944" s="91"/>
      <c r="E5944" s="91"/>
      <c r="F5944" s="91"/>
    </row>
    <row r="5945" spans="2:6" s="92" customFormat="1" x14ac:dyDescent="0.2">
      <c r="B5945" s="91"/>
      <c r="C5945" s="91"/>
      <c r="D5945" s="91"/>
      <c r="E5945" s="91"/>
      <c r="F5945" s="91"/>
    </row>
    <row r="5946" spans="2:6" s="92" customFormat="1" x14ac:dyDescent="0.2">
      <c r="B5946" s="91"/>
      <c r="C5946" s="91"/>
      <c r="D5946" s="91"/>
      <c r="E5946" s="91"/>
      <c r="F5946" s="91"/>
    </row>
    <row r="5947" spans="2:6" s="92" customFormat="1" x14ac:dyDescent="0.2">
      <c r="B5947" s="91"/>
      <c r="C5947" s="91"/>
      <c r="D5947" s="91"/>
      <c r="E5947" s="91"/>
      <c r="F5947" s="91"/>
    </row>
    <row r="5948" spans="2:6" s="92" customFormat="1" x14ac:dyDescent="0.2">
      <c r="B5948" s="91"/>
      <c r="C5948" s="91"/>
      <c r="D5948" s="91"/>
      <c r="E5948" s="91"/>
      <c r="F5948" s="91"/>
    </row>
    <row r="5949" spans="2:6" s="92" customFormat="1" x14ac:dyDescent="0.2">
      <c r="B5949" s="91"/>
      <c r="C5949" s="91"/>
      <c r="D5949" s="91"/>
      <c r="E5949" s="91"/>
      <c r="F5949" s="91"/>
    </row>
    <row r="5950" spans="2:6" s="92" customFormat="1" x14ac:dyDescent="0.2">
      <c r="B5950" s="91"/>
      <c r="C5950" s="91"/>
      <c r="D5950" s="91"/>
      <c r="E5950" s="91"/>
      <c r="F5950" s="91"/>
    </row>
    <row r="5951" spans="2:6" s="92" customFormat="1" x14ac:dyDescent="0.2">
      <c r="B5951" s="91"/>
      <c r="C5951" s="91"/>
      <c r="D5951" s="91"/>
      <c r="E5951" s="91"/>
      <c r="F5951" s="91"/>
    </row>
    <row r="5952" spans="2:6" s="92" customFormat="1" x14ac:dyDescent="0.2">
      <c r="B5952" s="91"/>
      <c r="C5952" s="91"/>
      <c r="D5952" s="91"/>
      <c r="E5952" s="91"/>
      <c r="F5952" s="91"/>
    </row>
    <row r="5953" spans="2:6" s="92" customFormat="1" x14ac:dyDescent="0.2">
      <c r="B5953" s="91"/>
      <c r="C5953" s="91"/>
      <c r="D5953" s="91"/>
      <c r="E5953" s="91"/>
      <c r="F5953" s="91"/>
    </row>
    <row r="5954" spans="2:6" s="92" customFormat="1" x14ac:dyDescent="0.2">
      <c r="B5954" s="91"/>
      <c r="C5954" s="91"/>
      <c r="D5954" s="91"/>
      <c r="E5954" s="91"/>
      <c r="F5954" s="91"/>
    </row>
    <row r="5955" spans="2:6" s="92" customFormat="1" x14ac:dyDescent="0.2">
      <c r="B5955" s="91"/>
      <c r="C5955" s="91"/>
      <c r="D5955" s="91"/>
      <c r="E5955" s="91"/>
      <c r="F5955" s="91"/>
    </row>
    <row r="5956" spans="2:6" s="92" customFormat="1" x14ac:dyDescent="0.2">
      <c r="B5956" s="91"/>
      <c r="C5956" s="91"/>
      <c r="D5956" s="91"/>
      <c r="E5956" s="91"/>
      <c r="F5956" s="91"/>
    </row>
    <row r="5957" spans="2:6" s="92" customFormat="1" x14ac:dyDescent="0.2">
      <c r="B5957" s="91"/>
      <c r="C5957" s="91"/>
      <c r="D5957" s="91"/>
      <c r="E5957" s="91"/>
      <c r="F5957" s="91"/>
    </row>
    <row r="5958" spans="2:6" s="92" customFormat="1" x14ac:dyDescent="0.2">
      <c r="B5958" s="91"/>
      <c r="C5958" s="91"/>
      <c r="D5958" s="91"/>
      <c r="E5958" s="91"/>
      <c r="F5958" s="91"/>
    </row>
    <row r="5959" spans="2:6" s="92" customFormat="1" x14ac:dyDescent="0.2">
      <c r="B5959" s="91"/>
      <c r="C5959" s="91"/>
      <c r="D5959" s="91"/>
      <c r="E5959" s="91"/>
      <c r="F5959" s="91"/>
    </row>
    <row r="5960" spans="2:6" s="92" customFormat="1" x14ac:dyDescent="0.2">
      <c r="B5960" s="91"/>
      <c r="C5960" s="91"/>
      <c r="D5960" s="91"/>
      <c r="E5960" s="91"/>
      <c r="F5960" s="91"/>
    </row>
    <row r="5961" spans="2:6" s="92" customFormat="1" x14ac:dyDescent="0.2">
      <c r="B5961" s="91"/>
      <c r="C5961" s="91"/>
      <c r="D5961" s="91"/>
      <c r="E5961" s="91"/>
      <c r="F5961" s="91"/>
    </row>
    <row r="5962" spans="2:6" s="92" customFormat="1" x14ac:dyDescent="0.2">
      <c r="B5962" s="91"/>
      <c r="C5962" s="91"/>
      <c r="D5962" s="91"/>
      <c r="E5962" s="91"/>
      <c r="F5962" s="91"/>
    </row>
    <row r="5963" spans="2:6" s="92" customFormat="1" x14ac:dyDescent="0.2">
      <c r="B5963" s="91"/>
      <c r="C5963" s="91"/>
      <c r="D5963" s="91"/>
      <c r="E5963" s="91"/>
      <c r="F5963" s="91"/>
    </row>
    <row r="5964" spans="2:6" s="92" customFormat="1" x14ac:dyDescent="0.2">
      <c r="B5964" s="91"/>
      <c r="C5964" s="91"/>
      <c r="D5964" s="91"/>
      <c r="E5964" s="91"/>
      <c r="F5964" s="91"/>
    </row>
    <row r="5965" spans="2:6" s="92" customFormat="1" x14ac:dyDescent="0.2">
      <c r="B5965" s="91"/>
      <c r="C5965" s="91"/>
      <c r="D5965" s="91"/>
      <c r="E5965" s="91"/>
      <c r="F5965" s="91"/>
    </row>
    <row r="5966" spans="2:6" s="92" customFormat="1" x14ac:dyDescent="0.2">
      <c r="B5966" s="91"/>
      <c r="C5966" s="91"/>
      <c r="D5966" s="91"/>
      <c r="E5966" s="91"/>
      <c r="F5966" s="91"/>
    </row>
    <row r="5967" spans="2:6" s="92" customFormat="1" x14ac:dyDescent="0.2">
      <c r="B5967" s="91"/>
      <c r="C5967" s="91"/>
      <c r="D5967" s="91"/>
      <c r="E5967" s="91"/>
      <c r="F5967" s="91"/>
    </row>
    <row r="5968" spans="2:6" s="92" customFormat="1" x14ac:dyDescent="0.2">
      <c r="B5968" s="91"/>
      <c r="C5968" s="91"/>
      <c r="D5968" s="91"/>
      <c r="E5968" s="91"/>
      <c r="F5968" s="91"/>
    </row>
    <row r="5969" spans="2:6" s="92" customFormat="1" x14ac:dyDescent="0.2">
      <c r="B5969" s="91"/>
      <c r="C5969" s="91"/>
      <c r="D5969" s="91"/>
      <c r="E5969" s="91"/>
      <c r="F5969" s="91"/>
    </row>
    <row r="5970" spans="2:6" s="92" customFormat="1" x14ac:dyDescent="0.2">
      <c r="B5970" s="91"/>
      <c r="C5970" s="91"/>
      <c r="D5970" s="91"/>
      <c r="E5970" s="91"/>
      <c r="F5970" s="91"/>
    </row>
    <row r="5971" spans="2:6" s="92" customFormat="1" x14ac:dyDescent="0.2">
      <c r="B5971" s="91"/>
      <c r="C5971" s="91"/>
      <c r="D5971" s="91"/>
      <c r="E5971" s="91"/>
      <c r="F5971" s="91"/>
    </row>
    <row r="5972" spans="2:6" s="92" customFormat="1" x14ac:dyDescent="0.2">
      <c r="B5972" s="91"/>
      <c r="C5972" s="91"/>
      <c r="D5972" s="91"/>
      <c r="E5972" s="91"/>
      <c r="F5972" s="91"/>
    </row>
    <row r="5973" spans="2:6" s="92" customFormat="1" x14ac:dyDescent="0.2">
      <c r="B5973" s="91"/>
      <c r="C5973" s="91"/>
      <c r="D5973" s="91"/>
      <c r="E5973" s="91"/>
      <c r="F5973" s="91"/>
    </row>
    <row r="5974" spans="2:6" s="92" customFormat="1" x14ac:dyDescent="0.2">
      <c r="B5974" s="91"/>
      <c r="C5974" s="91"/>
      <c r="D5974" s="91"/>
      <c r="E5974" s="91"/>
      <c r="F5974" s="91"/>
    </row>
    <row r="5975" spans="2:6" s="92" customFormat="1" x14ac:dyDescent="0.2">
      <c r="B5975" s="91"/>
      <c r="C5975" s="91"/>
      <c r="D5975" s="91"/>
      <c r="E5975" s="91"/>
      <c r="F5975" s="91"/>
    </row>
    <row r="5976" spans="2:6" s="92" customFormat="1" x14ac:dyDescent="0.2">
      <c r="B5976" s="91"/>
      <c r="C5976" s="91"/>
      <c r="D5976" s="91"/>
      <c r="E5976" s="91"/>
      <c r="F5976" s="91"/>
    </row>
    <row r="5977" spans="2:6" s="92" customFormat="1" x14ac:dyDescent="0.2">
      <c r="B5977" s="91"/>
      <c r="C5977" s="91"/>
      <c r="D5977" s="91"/>
      <c r="E5977" s="91"/>
      <c r="F5977" s="91"/>
    </row>
    <row r="5978" spans="2:6" s="92" customFormat="1" x14ac:dyDescent="0.2">
      <c r="B5978" s="91"/>
      <c r="C5978" s="91"/>
      <c r="D5978" s="91"/>
      <c r="E5978" s="91"/>
      <c r="F5978" s="91"/>
    </row>
    <row r="5979" spans="2:6" s="92" customFormat="1" x14ac:dyDescent="0.2">
      <c r="B5979" s="91"/>
      <c r="C5979" s="91"/>
      <c r="D5979" s="91"/>
      <c r="E5979" s="91"/>
      <c r="F5979" s="91"/>
    </row>
    <row r="5980" spans="2:6" s="92" customFormat="1" x14ac:dyDescent="0.2">
      <c r="B5980" s="91"/>
      <c r="C5980" s="91"/>
      <c r="D5980" s="91"/>
      <c r="E5980" s="91"/>
      <c r="F5980" s="91"/>
    </row>
    <row r="5981" spans="2:6" s="92" customFormat="1" x14ac:dyDescent="0.2">
      <c r="B5981" s="91"/>
      <c r="C5981" s="91"/>
      <c r="D5981" s="91"/>
      <c r="E5981" s="91"/>
      <c r="F5981" s="91"/>
    </row>
    <row r="5982" spans="2:6" s="92" customFormat="1" x14ac:dyDescent="0.2">
      <c r="B5982" s="91"/>
      <c r="C5982" s="91"/>
      <c r="D5982" s="91"/>
      <c r="E5982" s="91"/>
      <c r="F5982" s="91"/>
    </row>
    <row r="5983" spans="2:6" s="92" customFormat="1" x14ac:dyDescent="0.2">
      <c r="B5983" s="91"/>
      <c r="C5983" s="91"/>
      <c r="D5983" s="91"/>
      <c r="E5983" s="91"/>
      <c r="F5983" s="91"/>
    </row>
    <row r="5984" spans="2:6" s="92" customFormat="1" x14ac:dyDescent="0.2">
      <c r="B5984" s="91"/>
      <c r="C5984" s="91"/>
      <c r="D5984" s="91"/>
      <c r="E5984" s="91"/>
      <c r="F5984" s="91"/>
    </row>
    <row r="5985" spans="2:6" s="92" customFormat="1" x14ac:dyDescent="0.2">
      <c r="B5985" s="91"/>
      <c r="C5985" s="91"/>
      <c r="D5985" s="91"/>
      <c r="E5985" s="91"/>
      <c r="F5985" s="91"/>
    </row>
    <row r="5986" spans="2:6" s="92" customFormat="1" x14ac:dyDescent="0.2">
      <c r="B5986" s="91"/>
      <c r="C5986" s="91"/>
      <c r="D5986" s="91"/>
      <c r="E5986" s="91"/>
      <c r="F5986" s="91"/>
    </row>
    <row r="5987" spans="2:6" s="92" customFormat="1" x14ac:dyDescent="0.2">
      <c r="B5987" s="91"/>
      <c r="C5987" s="91"/>
      <c r="D5987" s="91"/>
      <c r="E5987" s="91"/>
      <c r="F5987" s="91"/>
    </row>
    <row r="5988" spans="2:6" s="92" customFormat="1" x14ac:dyDescent="0.2">
      <c r="B5988" s="91"/>
      <c r="C5988" s="91"/>
      <c r="D5988" s="91"/>
      <c r="E5988" s="91"/>
      <c r="F5988" s="91"/>
    </row>
    <row r="5989" spans="2:6" s="92" customFormat="1" x14ac:dyDescent="0.2">
      <c r="B5989" s="91"/>
      <c r="C5989" s="91"/>
      <c r="D5989" s="91"/>
      <c r="E5989" s="91"/>
      <c r="F5989" s="91"/>
    </row>
    <row r="5990" spans="2:6" s="92" customFormat="1" x14ac:dyDescent="0.2">
      <c r="B5990" s="91"/>
      <c r="C5990" s="91"/>
      <c r="D5990" s="91"/>
      <c r="E5990" s="91"/>
      <c r="F5990" s="91"/>
    </row>
    <row r="5991" spans="2:6" s="92" customFormat="1" x14ac:dyDescent="0.2">
      <c r="B5991" s="91"/>
      <c r="C5991" s="91"/>
      <c r="D5991" s="91"/>
      <c r="E5991" s="91"/>
      <c r="F5991" s="91"/>
    </row>
    <row r="5992" spans="2:6" s="92" customFormat="1" x14ac:dyDescent="0.2">
      <c r="B5992" s="91"/>
      <c r="C5992" s="91"/>
      <c r="D5992" s="91"/>
      <c r="E5992" s="91"/>
      <c r="F5992" s="91"/>
    </row>
    <row r="5993" spans="2:6" s="92" customFormat="1" x14ac:dyDescent="0.2">
      <c r="B5993" s="91"/>
      <c r="C5993" s="91"/>
      <c r="D5993" s="91"/>
      <c r="E5993" s="91"/>
      <c r="F5993" s="91"/>
    </row>
    <row r="5994" spans="2:6" s="92" customFormat="1" x14ac:dyDescent="0.2">
      <c r="B5994" s="91"/>
      <c r="C5994" s="91"/>
      <c r="D5994" s="91"/>
      <c r="E5994" s="91"/>
      <c r="F5994" s="91"/>
    </row>
    <row r="5995" spans="2:6" s="92" customFormat="1" x14ac:dyDescent="0.2">
      <c r="B5995" s="91"/>
      <c r="C5995" s="91"/>
      <c r="D5995" s="91"/>
      <c r="E5995" s="91"/>
      <c r="F5995" s="91"/>
    </row>
    <row r="5996" spans="2:6" s="92" customFormat="1" x14ac:dyDescent="0.2">
      <c r="B5996" s="91"/>
      <c r="C5996" s="91"/>
      <c r="D5996" s="91"/>
      <c r="E5996" s="91"/>
      <c r="F5996" s="91"/>
    </row>
    <row r="5997" spans="2:6" s="92" customFormat="1" x14ac:dyDescent="0.2">
      <c r="B5997" s="91"/>
      <c r="C5997" s="91"/>
      <c r="D5997" s="91"/>
      <c r="E5997" s="91"/>
      <c r="F5997" s="91"/>
    </row>
    <row r="5998" spans="2:6" s="92" customFormat="1" x14ac:dyDescent="0.2">
      <c r="B5998" s="91"/>
      <c r="C5998" s="91"/>
      <c r="D5998" s="91"/>
      <c r="E5998" s="91"/>
      <c r="F5998" s="91"/>
    </row>
    <row r="5999" spans="2:6" s="92" customFormat="1" x14ac:dyDescent="0.2">
      <c r="B5999" s="91"/>
      <c r="C5999" s="91"/>
      <c r="D5999" s="91"/>
      <c r="E5999" s="91"/>
      <c r="F5999" s="91"/>
    </row>
    <row r="6000" spans="2:6" s="92" customFormat="1" x14ac:dyDescent="0.2">
      <c r="B6000" s="91"/>
      <c r="C6000" s="91"/>
      <c r="D6000" s="91"/>
      <c r="E6000" s="91"/>
      <c r="F6000" s="91"/>
    </row>
    <row r="6001" spans="2:6" s="92" customFormat="1" x14ac:dyDescent="0.2">
      <c r="B6001" s="91"/>
      <c r="C6001" s="91"/>
      <c r="D6001" s="91"/>
      <c r="E6001" s="91"/>
      <c r="F6001" s="91"/>
    </row>
    <row r="6002" spans="2:6" s="92" customFormat="1" x14ac:dyDescent="0.2">
      <c r="B6002" s="91"/>
      <c r="C6002" s="91"/>
      <c r="D6002" s="91"/>
      <c r="E6002" s="91"/>
      <c r="F6002" s="91"/>
    </row>
    <row r="6003" spans="2:6" s="92" customFormat="1" x14ac:dyDescent="0.2">
      <c r="B6003" s="91"/>
      <c r="C6003" s="91"/>
      <c r="D6003" s="91"/>
      <c r="E6003" s="91"/>
      <c r="F6003" s="91"/>
    </row>
    <row r="6004" spans="2:6" s="92" customFormat="1" x14ac:dyDescent="0.2">
      <c r="B6004" s="91"/>
      <c r="C6004" s="91"/>
      <c r="D6004" s="91"/>
      <c r="E6004" s="91"/>
      <c r="F6004" s="91"/>
    </row>
    <row r="6005" spans="2:6" s="92" customFormat="1" x14ac:dyDescent="0.2">
      <c r="B6005" s="91"/>
      <c r="C6005" s="91"/>
      <c r="D6005" s="91"/>
      <c r="E6005" s="91"/>
      <c r="F6005" s="91"/>
    </row>
    <row r="6006" spans="2:6" s="92" customFormat="1" x14ac:dyDescent="0.2">
      <c r="B6006" s="91"/>
      <c r="C6006" s="91"/>
      <c r="D6006" s="91"/>
      <c r="E6006" s="91"/>
      <c r="F6006" s="91"/>
    </row>
    <row r="6007" spans="2:6" s="92" customFormat="1" x14ac:dyDescent="0.2">
      <c r="B6007" s="91"/>
      <c r="C6007" s="91"/>
      <c r="D6007" s="91"/>
      <c r="E6007" s="91"/>
      <c r="F6007" s="91"/>
    </row>
    <row r="6008" spans="2:6" s="92" customFormat="1" x14ac:dyDescent="0.2">
      <c r="B6008" s="91"/>
      <c r="C6008" s="91"/>
      <c r="D6008" s="91"/>
      <c r="E6008" s="91"/>
      <c r="F6008" s="91"/>
    </row>
    <row r="6009" spans="2:6" s="92" customFormat="1" x14ac:dyDescent="0.2">
      <c r="B6009" s="91"/>
      <c r="C6009" s="91"/>
      <c r="D6009" s="91"/>
      <c r="E6009" s="91"/>
      <c r="F6009" s="91"/>
    </row>
    <row r="6010" spans="2:6" s="92" customFormat="1" x14ac:dyDescent="0.2">
      <c r="B6010" s="91"/>
      <c r="C6010" s="91"/>
      <c r="D6010" s="91"/>
      <c r="E6010" s="91"/>
      <c r="F6010" s="91"/>
    </row>
    <row r="6011" spans="2:6" s="92" customFormat="1" x14ac:dyDescent="0.2">
      <c r="B6011" s="91"/>
      <c r="C6011" s="91"/>
      <c r="D6011" s="91"/>
      <c r="E6011" s="91"/>
      <c r="F6011" s="91"/>
    </row>
    <row r="6012" spans="2:6" s="92" customFormat="1" x14ac:dyDescent="0.2">
      <c r="B6012" s="91"/>
      <c r="C6012" s="91"/>
      <c r="D6012" s="91"/>
      <c r="E6012" s="91"/>
      <c r="F6012" s="91"/>
    </row>
    <row r="6013" spans="2:6" s="92" customFormat="1" x14ac:dyDescent="0.2">
      <c r="B6013" s="91"/>
      <c r="C6013" s="91"/>
      <c r="D6013" s="91"/>
      <c r="E6013" s="91"/>
      <c r="F6013" s="91"/>
    </row>
    <row r="6014" spans="2:6" s="92" customFormat="1" x14ac:dyDescent="0.2">
      <c r="B6014" s="91"/>
      <c r="C6014" s="91"/>
      <c r="D6014" s="91"/>
      <c r="E6014" s="91"/>
      <c r="F6014" s="91"/>
    </row>
    <row r="6015" spans="2:6" s="92" customFormat="1" x14ac:dyDescent="0.2">
      <c r="B6015" s="91"/>
      <c r="C6015" s="91"/>
      <c r="D6015" s="91"/>
      <c r="E6015" s="91"/>
      <c r="F6015" s="91"/>
    </row>
    <row r="6016" spans="2:6" s="92" customFormat="1" x14ac:dyDescent="0.2">
      <c r="B6016" s="91"/>
      <c r="C6016" s="91"/>
      <c r="D6016" s="91"/>
      <c r="E6016" s="91"/>
      <c r="F6016" s="91"/>
    </row>
    <row r="6017" spans="2:6" s="92" customFormat="1" x14ac:dyDescent="0.2">
      <c r="B6017" s="91"/>
      <c r="C6017" s="91"/>
      <c r="D6017" s="91"/>
      <c r="E6017" s="91"/>
      <c r="F6017" s="91"/>
    </row>
    <row r="6018" spans="2:6" s="92" customFormat="1" x14ac:dyDescent="0.2">
      <c r="B6018" s="91"/>
      <c r="C6018" s="91"/>
      <c r="D6018" s="91"/>
      <c r="E6018" s="91"/>
      <c r="F6018" s="91"/>
    </row>
    <row r="6019" spans="2:6" s="92" customFormat="1" x14ac:dyDescent="0.2">
      <c r="B6019" s="91"/>
      <c r="C6019" s="91"/>
      <c r="D6019" s="91"/>
      <c r="E6019" s="91"/>
      <c r="F6019" s="91"/>
    </row>
    <row r="6020" spans="2:6" s="92" customFormat="1" x14ac:dyDescent="0.2">
      <c r="B6020" s="91"/>
      <c r="C6020" s="91"/>
      <c r="D6020" s="91"/>
      <c r="E6020" s="91"/>
      <c r="F6020" s="91"/>
    </row>
    <row r="6021" spans="2:6" s="92" customFormat="1" x14ac:dyDescent="0.2">
      <c r="B6021" s="91"/>
      <c r="C6021" s="91"/>
      <c r="D6021" s="91"/>
      <c r="E6021" s="91"/>
      <c r="F6021" s="91"/>
    </row>
    <row r="6022" spans="2:6" s="92" customFormat="1" x14ac:dyDescent="0.2">
      <c r="B6022" s="91"/>
      <c r="C6022" s="91"/>
      <c r="D6022" s="91"/>
      <c r="E6022" s="91"/>
      <c r="F6022" s="91"/>
    </row>
    <row r="6023" spans="2:6" s="92" customFormat="1" x14ac:dyDescent="0.2">
      <c r="B6023" s="91"/>
      <c r="C6023" s="91"/>
      <c r="D6023" s="91"/>
      <c r="E6023" s="91"/>
      <c r="F6023" s="91"/>
    </row>
    <row r="6024" spans="2:6" s="92" customFormat="1" x14ac:dyDescent="0.2">
      <c r="B6024" s="91"/>
      <c r="C6024" s="91"/>
      <c r="D6024" s="91"/>
      <c r="E6024" s="91"/>
      <c r="F6024" s="91"/>
    </row>
    <row r="6025" spans="2:6" s="92" customFormat="1" x14ac:dyDescent="0.2">
      <c r="B6025" s="91"/>
      <c r="C6025" s="91"/>
      <c r="D6025" s="91"/>
      <c r="E6025" s="91"/>
      <c r="F6025" s="91"/>
    </row>
    <row r="6026" spans="2:6" s="92" customFormat="1" x14ac:dyDescent="0.2">
      <c r="B6026" s="91"/>
      <c r="C6026" s="91"/>
      <c r="D6026" s="91"/>
      <c r="E6026" s="91"/>
      <c r="F6026" s="91"/>
    </row>
    <row r="6027" spans="2:6" s="92" customFormat="1" x14ac:dyDescent="0.2">
      <c r="B6027" s="91"/>
      <c r="C6027" s="91"/>
      <c r="D6027" s="91"/>
      <c r="E6027" s="91"/>
      <c r="F6027" s="91"/>
    </row>
    <row r="6028" spans="2:6" s="92" customFormat="1" x14ac:dyDescent="0.2">
      <c r="B6028" s="91"/>
      <c r="C6028" s="91"/>
      <c r="D6028" s="91"/>
      <c r="E6028" s="91"/>
      <c r="F6028" s="91"/>
    </row>
    <row r="6029" spans="2:6" s="92" customFormat="1" x14ac:dyDescent="0.2">
      <c r="B6029" s="91"/>
      <c r="C6029" s="91"/>
      <c r="D6029" s="91"/>
      <c r="E6029" s="91"/>
      <c r="F6029" s="91"/>
    </row>
    <row r="6030" spans="2:6" s="92" customFormat="1" x14ac:dyDescent="0.2">
      <c r="B6030" s="91"/>
      <c r="C6030" s="91"/>
      <c r="D6030" s="91"/>
      <c r="E6030" s="91"/>
      <c r="F6030" s="91"/>
    </row>
    <row r="6031" spans="2:6" s="92" customFormat="1" x14ac:dyDescent="0.2">
      <c r="B6031" s="91"/>
      <c r="C6031" s="91"/>
      <c r="D6031" s="91"/>
      <c r="E6031" s="91"/>
      <c r="F6031" s="91"/>
    </row>
    <row r="6032" spans="2:6" s="92" customFormat="1" x14ac:dyDescent="0.2">
      <c r="B6032" s="91"/>
      <c r="C6032" s="91"/>
      <c r="D6032" s="91"/>
      <c r="E6032" s="91"/>
      <c r="F6032" s="91"/>
    </row>
    <row r="6033" spans="2:6" s="92" customFormat="1" x14ac:dyDescent="0.2">
      <c r="B6033" s="91"/>
      <c r="C6033" s="91"/>
      <c r="D6033" s="91"/>
      <c r="E6033" s="91"/>
      <c r="F6033" s="91"/>
    </row>
    <row r="6034" spans="2:6" s="92" customFormat="1" x14ac:dyDescent="0.2">
      <c r="B6034" s="91"/>
      <c r="C6034" s="91"/>
      <c r="D6034" s="91"/>
      <c r="E6034" s="91"/>
      <c r="F6034" s="91"/>
    </row>
    <row r="6035" spans="2:6" s="92" customFormat="1" x14ac:dyDescent="0.2">
      <c r="B6035" s="91"/>
      <c r="C6035" s="91"/>
      <c r="D6035" s="91"/>
      <c r="E6035" s="91"/>
      <c r="F6035" s="91"/>
    </row>
    <row r="6036" spans="2:6" s="92" customFormat="1" x14ac:dyDescent="0.2">
      <c r="B6036" s="91"/>
      <c r="C6036" s="91"/>
      <c r="D6036" s="91"/>
      <c r="E6036" s="91"/>
      <c r="F6036" s="91"/>
    </row>
    <row r="6037" spans="2:6" s="92" customFormat="1" x14ac:dyDescent="0.2">
      <c r="B6037" s="91"/>
      <c r="C6037" s="91"/>
      <c r="D6037" s="91"/>
      <c r="E6037" s="91"/>
      <c r="F6037" s="91"/>
    </row>
    <row r="6038" spans="2:6" s="92" customFormat="1" x14ac:dyDescent="0.2">
      <c r="B6038" s="91"/>
      <c r="C6038" s="91"/>
      <c r="D6038" s="91"/>
      <c r="E6038" s="91"/>
      <c r="F6038" s="91"/>
    </row>
    <row r="6039" spans="2:6" s="92" customFormat="1" x14ac:dyDescent="0.2">
      <c r="B6039" s="91"/>
      <c r="C6039" s="91"/>
      <c r="D6039" s="91"/>
      <c r="E6039" s="91"/>
      <c r="F6039" s="91"/>
    </row>
    <row r="6040" spans="2:6" s="92" customFormat="1" x14ac:dyDescent="0.2">
      <c r="B6040" s="91"/>
      <c r="C6040" s="91"/>
      <c r="D6040" s="91"/>
      <c r="E6040" s="91"/>
      <c r="F6040" s="91"/>
    </row>
    <row r="6041" spans="2:6" s="92" customFormat="1" x14ac:dyDescent="0.2">
      <c r="B6041" s="91"/>
      <c r="C6041" s="91"/>
      <c r="D6041" s="91"/>
      <c r="E6041" s="91"/>
      <c r="F6041" s="91"/>
    </row>
    <row r="6042" spans="2:6" s="92" customFormat="1" x14ac:dyDescent="0.2">
      <c r="B6042" s="91"/>
      <c r="C6042" s="91"/>
      <c r="D6042" s="91"/>
      <c r="E6042" s="91"/>
      <c r="F6042" s="91"/>
    </row>
    <row r="6043" spans="2:6" s="92" customFormat="1" x14ac:dyDescent="0.2">
      <c r="B6043" s="91"/>
      <c r="C6043" s="91"/>
      <c r="D6043" s="91"/>
      <c r="E6043" s="91"/>
      <c r="F6043" s="91"/>
    </row>
    <row r="6044" spans="2:6" s="92" customFormat="1" x14ac:dyDescent="0.2">
      <c r="B6044" s="91"/>
      <c r="C6044" s="91"/>
      <c r="D6044" s="91"/>
      <c r="E6044" s="91"/>
      <c r="F6044" s="91"/>
    </row>
    <row r="6045" spans="2:6" s="92" customFormat="1" x14ac:dyDescent="0.2">
      <c r="B6045" s="91"/>
      <c r="C6045" s="91"/>
      <c r="D6045" s="91"/>
      <c r="E6045" s="91"/>
      <c r="F6045" s="91"/>
    </row>
    <row r="6046" spans="2:6" s="92" customFormat="1" x14ac:dyDescent="0.2">
      <c r="B6046" s="91"/>
      <c r="C6046" s="91"/>
      <c r="D6046" s="91"/>
      <c r="E6046" s="91"/>
      <c r="F6046" s="91"/>
    </row>
    <row r="6047" spans="2:6" s="92" customFormat="1" x14ac:dyDescent="0.2">
      <c r="B6047" s="91"/>
      <c r="C6047" s="91"/>
      <c r="D6047" s="91"/>
      <c r="E6047" s="91"/>
      <c r="F6047" s="91"/>
    </row>
    <row r="6048" spans="2:6" s="92" customFormat="1" x14ac:dyDescent="0.2">
      <c r="B6048" s="91"/>
      <c r="C6048" s="91"/>
      <c r="D6048" s="91"/>
      <c r="E6048" s="91"/>
      <c r="F6048" s="91"/>
    </row>
    <row r="6049" spans="2:6" s="92" customFormat="1" x14ac:dyDescent="0.2">
      <c r="B6049" s="91"/>
      <c r="C6049" s="91"/>
      <c r="D6049" s="91"/>
      <c r="E6049" s="91"/>
      <c r="F6049" s="91"/>
    </row>
    <row r="6050" spans="2:6" s="92" customFormat="1" x14ac:dyDescent="0.2">
      <c r="B6050" s="91"/>
      <c r="C6050" s="91"/>
      <c r="D6050" s="91"/>
      <c r="E6050" s="91"/>
      <c r="F6050" s="91"/>
    </row>
    <row r="6051" spans="2:6" s="92" customFormat="1" x14ac:dyDescent="0.2">
      <c r="B6051" s="91"/>
      <c r="C6051" s="91"/>
      <c r="D6051" s="91"/>
      <c r="E6051" s="91"/>
      <c r="F6051" s="91"/>
    </row>
    <row r="6052" spans="2:6" s="92" customFormat="1" x14ac:dyDescent="0.2">
      <c r="B6052" s="91"/>
      <c r="C6052" s="91"/>
      <c r="D6052" s="91"/>
      <c r="E6052" s="91"/>
      <c r="F6052" s="91"/>
    </row>
    <row r="6053" spans="2:6" s="92" customFormat="1" x14ac:dyDescent="0.2">
      <c r="B6053" s="91"/>
      <c r="C6053" s="91"/>
      <c r="D6053" s="91"/>
      <c r="E6053" s="91"/>
      <c r="F6053" s="91"/>
    </row>
    <row r="6054" spans="2:6" s="92" customFormat="1" x14ac:dyDescent="0.2">
      <c r="B6054" s="91"/>
      <c r="C6054" s="91"/>
      <c r="D6054" s="91"/>
      <c r="E6054" s="91"/>
      <c r="F6054" s="91"/>
    </row>
    <row r="6055" spans="2:6" s="92" customFormat="1" x14ac:dyDescent="0.2">
      <c r="B6055" s="91"/>
      <c r="C6055" s="91"/>
      <c r="D6055" s="91"/>
      <c r="E6055" s="91"/>
      <c r="F6055" s="91"/>
    </row>
    <row r="6056" spans="2:6" s="92" customFormat="1" x14ac:dyDescent="0.2">
      <c r="B6056" s="91"/>
      <c r="C6056" s="91"/>
      <c r="D6056" s="91"/>
      <c r="E6056" s="91"/>
      <c r="F6056" s="91"/>
    </row>
    <row r="6057" spans="2:6" s="92" customFormat="1" x14ac:dyDescent="0.2">
      <c r="B6057" s="91"/>
      <c r="C6057" s="91"/>
      <c r="D6057" s="91"/>
      <c r="E6057" s="91"/>
      <c r="F6057" s="91"/>
    </row>
    <row r="6058" spans="2:6" s="92" customFormat="1" x14ac:dyDescent="0.2">
      <c r="B6058" s="91"/>
      <c r="C6058" s="91"/>
      <c r="D6058" s="91"/>
      <c r="E6058" s="91"/>
      <c r="F6058" s="91"/>
    </row>
    <row r="6059" spans="2:6" s="92" customFormat="1" x14ac:dyDescent="0.2">
      <c r="B6059" s="91"/>
      <c r="C6059" s="91"/>
      <c r="D6059" s="91"/>
      <c r="E6059" s="91"/>
      <c r="F6059" s="91"/>
    </row>
    <row r="6060" spans="2:6" s="92" customFormat="1" x14ac:dyDescent="0.2">
      <c r="B6060" s="91"/>
      <c r="C6060" s="91"/>
      <c r="D6060" s="91"/>
      <c r="E6060" s="91"/>
      <c r="F6060" s="91"/>
    </row>
    <row r="6061" spans="2:6" s="92" customFormat="1" x14ac:dyDescent="0.2">
      <c r="B6061" s="91"/>
      <c r="C6061" s="91"/>
      <c r="D6061" s="91"/>
      <c r="E6061" s="91"/>
      <c r="F6061" s="91"/>
    </row>
    <row r="6062" spans="2:6" s="92" customFormat="1" x14ac:dyDescent="0.2">
      <c r="B6062" s="91"/>
      <c r="C6062" s="91"/>
      <c r="D6062" s="91"/>
      <c r="E6062" s="91"/>
      <c r="F6062" s="91"/>
    </row>
    <row r="6063" spans="2:6" s="92" customFormat="1" x14ac:dyDescent="0.2">
      <c r="B6063" s="91"/>
      <c r="C6063" s="91"/>
      <c r="D6063" s="91"/>
      <c r="E6063" s="91"/>
      <c r="F6063" s="91"/>
    </row>
    <row r="6064" spans="2:6" s="92" customFormat="1" x14ac:dyDescent="0.2">
      <c r="B6064" s="91"/>
      <c r="C6064" s="91"/>
      <c r="D6064" s="91"/>
      <c r="E6064" s="91"/>
      <c r="F6064" s="91"/>
    </row>
    <row r="6065" spans="2:6" s="92" customFormat="1" x14ac:dyDescent="0.2">
      <c r="B6065" s="91"/>
      <c r="C6065" s="91"/>
      <c r="D6065" s="91"/>
      <c r="E6065" s="91"/>
      <c r="F6065" s="91"/>
    </row>
    <row r="6066" spans="2:6" s="92" customFormat="1" x14ac:dyDescent="0.2">
      <c r="B6066" s="91"/>
      <c r="C6066" s="91"/>
      <c r="D6066" s="91"/>
      <c r="E6066" s="91"/>
      <c r="F6066" s="91"/>
    </row>
    <row r="6067" spans="2:6" s="92" customFormat="1" x14ac:dyDescent="0.2">
      <c r="B6067" s="91"/>
      <c r="C6067" s="91"/>
      <c r="D6067" s="91"/>
      <c r="E6067" s="91"/>
      <c r="F6067" s="91"/>
    </row>
    <row r="6068" spans="2:6" s="92" customFormat="1" x14ac:dyDescent="0.2">
      <c r="B6068" s="91"/>
      <c r="C6068" s="91"/>
      <c r="D6068" s="91"/>
      <c r="E6068" s="91"/>
      <c r="F6068" s="91"/>
    </row>
    <row r="6069" spans="2:6" s="92" customFormat="1" x14ac:dyDescent="0.2">
      <c r="B6069" s="91"/>
      <c r="C6069" s="91"/>
      <c r="D6069" s="91"/>
      <c r="E6069" s="91"/>
      <c r="F6069" s="91"/>
    </row>
    <row r="6070" spans="2:6" s="92" customFormat="1" x14ac:dyDescent="0.2">
      <c r="B6070" s="91"/>
      <c r="C6070" s="91"/>
      <c r="D6070" s="91"/>
      <c r="E6070" s="91"/>
      <c r="F6070" s="91"/>
    </row>
    <row r="6071" spans="2:6" s="92" customFormat="1" x14ac:dyDescent="0.2">
      <c r="B6071" s="91"/>
      <c r="C6071" s="91"/>
      <c r="D6071" s="91"/>
      <c r="E6071" s="91"/>
      <c r="F6071" s="91"/>
    </row>
    <row r="6072" spans="2:6" s="92" customFormat="1" x14ac:dyDescent="0.2">
      <c r="B6072" s="91"/>
      <c r="C6072" s="91"/>
      <c r="D6072" s="91"/>
      <c r="E6072" s="91"/>
      <c r="F6072" s="91"/>
    </row>
    <row r="6073" spans="2:6" s="92" customFormat="1" x14ac:dyDescent="0.2">
      <c r="B6073" s="91"/>
      <c r="C6073" s="91"/>
      <c r="D6073" s="91"/>
      <c r="E6073" s="91"/>
      <c r="F6073" s="91"/>
    </row>
    <row r="6074" spans="2:6" s="92" customFormat="1" x14ac:dyDescent="0.2">
      <c r="B6074" s="91"/>
      <c r="C6074" s="91"/>
      <c r="D6074" s="91"/>
      <c r="E6074" s="91"/>
      <c r="F6074" s="91"/>
    </row>
    <row r="6075" spans="2:6" s="92" customFormat="1" x14ac:dyDescent="0.2">
      <c r="B6075" s="91"/>
      <c r="C6075" s="91"/>
      <c r="D6075" s="91"/>
      <c r="E6075" s="91"/>
      <c r="F6075" s="91"/>
    </row>
    <row r="6076" spans="2:6" s="92" customFormat="1" x14ac:dyDescent="0.2">
      <c r="B6076" s="91"/>
      <c r="C6076" s="91"/>
      <c r="D6076" s="91"/>
      <c r="E6076" s="91"/>
      <c r="F6076" s="91"/>
    </row>
    <row r="6077" spans="2:6" s="92" customFormat="1" x14ac:dyDescent="0.2">
      <c r="B6077" s="91"/>
      <c r="C6077" s="91"/>
      <c r="D6077" s="91"/>
      <c r="E6077" s="91"/>
      <c r="F6077" s="91"/>
    </row>
    <row r="6078" spans="2:6" s="92" customFormat="1" x14ac:dyDescent="0.2">
      <c r="B6078" s="91"/>
      <c r="C6078" s="91"/>
      <c r="D6078" s="91"/>
      <c r="E6078" s="91"/>
      <c r="F6078" s="91"/>
    </row>
    <row r="6079" spans="2:6" s="92" customFormat="1" x14ac:dyDescent="0.2">
      <c r="B6079" s="91"/>
      <c r="C6079" s="91"/>
      <c r="D6079" s="91"/>
      <c r="E6079" s="91"/>
      <c r="F6079" s="91"/>
    </row>
    <row r="6080" spans="2:6" s="92" customFormat="1" x14ac:dyDescent="0.2">
      <c r="B6080" s="91"/>
      <c r="C6080" s="91"/>
      <c r="D6080" s="91"/>
      <c r="E6080" s="91"/>
      <c r="F6080" s="91"/>
    </row>
    <row r="6081" spans="2:6" s="92" customFormat="1" x14ac:dyDescent="0.2">
      <c r="B6081" s="91"/>
      <c r="C6081" s="91"/>
      <c r="D6081" s="91"/>
      <c r="E6081" s="91"/>
      <c r="F6081" s="91"/>
    </row>
    <row r="6082" spans="2:6" s="92" customFormat="1" x14ac:dyDescent="0.2">
      <c r="B6082" s="91"/>
      <c r="C6082" s="91"/>
      <c r="D6082" s="91"/>
      <c r="E6082" s="91"/>
      <c r="F6082" s="91"/>
    </row>
    <row r="6083" spans="2:6" s="92" customFormat="1" x14ac:dyDescent="0.2">
      <c r="B6083" s="91"/>
      <c r="C6083" s="91"/>
      <c r="D6083" s="91"/>
      <c r="E6083" s="91"/>
      <c r="F6083" s="91"/>
    </row>
    <row r="6084" spans="2:6" s="92" customFormat="1" x14ac:dyDescent="0.2">
      <c r="B6084" s="91"/>
      <c r="C6084" s="91"/>
      <c r="D6084" s="91"/>
      <c r="E6084" s="91"/>
      <c r="F6084" s="91"/>
    </row>
    <row r="6085" spans="2:6" s="92" customFormat="1" x14ac:dyDescent="0.2">
      <c r="B6085" s="91"/>
      <c r="C6085" s="91"/>
      <c r="D6085" s="91"/>
      <c r="E6085" s="91"/>
      <c r="F6085" s="91"/>
    </row>
    <row r="6086" spans="2:6" s="92" customFormat="1" x14ac:dyDescent="0.2">
      <c r="B6086" s="91"/>
      <c r="C6086" s="91"/>
      <c r="D6086" s="91"/>
      <c r="E6086" s="91"/>
      <c r="F6086" s="91"/>
    </row>
    <row r="6087" spans="2:6" s="92" customFormat="1" x14ac:dyDescent="0.2">
      <c r="B6087" s="91"/>
      <c r="C6087" s="91"/>
      <c r="D6087" s="91"/>
      <c r="E6087" s="91"/>
      <c r="F6087" s="91"/>
    </row>
    <row r="6088" spans="2:6" s="92" customFormat="1" x14ac:dyDescent="0.2">
      <c r="B6088" s="91"/>
      <c r="C6088" s="91"/>
      <c r="D6088" s="91"/>
      <c r="E6088" s="91"/>
      <c r="F6088" s="91"/>
    </row>
    <row r="6089" spans="2:6" s="92" customFormat="1" x14ac:dyDescent="0.2">
      <c r="B6089" s="91"/>
      <c r="C6089" s="91"/>
      <c r="D6089" s="91"/>
      <c r="E6089" s="91"/>
      <c r="F6089" s="91"/>
    </row>
    <row r="6090" spans="2:6" s="92" customFormat="1" x14ac:dyDescent="0.2">
      <c r="B6090" s="91"/>
      <c r="C6090" s="91"/>
      <c r="D6090" s="91"/>
      <c r="E6090" s="91"/>
      <c r="F6090" s="91"/>
    </row>
    <row r="6091" spans="2:6" s="92" customFormat="1" x14ac:dyDescent="0.2">
      <c r="B6091" s="91"/>
      <c r="C6091" s="91"/>
      <c r="D6091" s="91"/>
      <c r="E6091" s="91"/>
      <c r="F6091" s="91"/>
    </row>
    <row r="6092" spans="2:6" s="92" customFormat="1" x14ac:dyDescent="0.2">
      <c r="B6092" s="91"/>
      <c r="C6092" s="91"/>
      <c r="D6092" s="91"/>
      <c r="E6092" s="91"/>
      <c r="F6092" s="91"/>
    </row>
    <row r="6093" spans="2:6" s="92" customFormat="1" x14ac:dyDescent="0.2">
      <c r="B6093" s="91"/>
      <c r="C6093" s="91"/>
      <c r="D6093" s="91"/>
      <c r="E6093" s="91"/>
      <c r="F6093" s="91"/>
    </row>
    <row r="6094" spans="2:6" s="92" customFormat="1" x14ac:dyDescent="0.2">
      <c r="B6094" s="91"/>
      <c r="C6094" s="91"/>
      <c r="D6094" s="91"/>
      <c r="E6094" s="91"/>
      <c r="F6094" s="91"/>
    </row>
    <row r="6095" spans="2:6" s="92" customFormat="1" x14ac:dyDescent="0.2">
      <c r="B6095" s="91"/>
      <c r="C6095" s="91"/>
      <c r="D6095" s="91"/>
      <c r="E6095" s="91"/>
      <c r="F6095" s="91"/>
    </row>
    <row r="6096" spans="2:6" s="92" customFormat="1" x14ac:dyDescent="0.2">
      <c r="B6096" s="91"/>
      <c r="C6096" s="91"/>
      <c r="D6096" s="91"/>
      <c r="E6096" s="91"/>
      <c r="F6096" s="91"/>
    </row>
    <row r="6097" spans="2:6" s="92" customFormat="1" x14ac:dyDescent="0.2">
      <c r="B6097" s="91"/>
      <c r="C6097" s="91"/>
      <c r="D6097" s="91"/>
      <c r="E6097" s="91"/>
      <c r="F6097" s="91"/>
    </row>
    <row r="6098" spans="2:6" s="92" customFormat="1" x14ac:dyDescent="0.2">
      <c r="B6098" s="91"/>
      <c r="C6098" s="91"/>
      <c r="D6098" s="91"/>
      <c r="E6098" s="91"/>
      <c r="F6098" s="91"/>
    </row>
    <row r="6099" spans="2:6" s="92" customFormat="1" x14ac:dyDescent="0.2">
      <c r="B6099" s="91"/>
      <c r="C6099" s="91"/>
      <c r="D6099" s="91"/>
      <c r="E6099" s="91"/>
      <c r="F6099" s="91"/>
    </row>
    <row r="6100" spans="2:6" s="92" customFormat="1" x14ac:dyDescent="0.2">
      <c r="B6100" s="91"/>
      <c r="C6100" s="91"/>
      <c r="D6100" s="91"/>
      <c r="E6100" s="91"/>
      <c r="F6100" s="91"/>
    </row>
    <row r="6101" spans="2:6" s="92" customFormat="1" x14ac:dyDescent="0.2">
      <c r="B6101" s="91"/>
      <c r="C6101" s="91"/>
      <c r="D6101" s="91"/>
      <c r="E6101" s="91"/>
      <c r="F6101" s="91"/>
    </row>
    <row r="6102" spans="2:6" s="92" customFormat="1" x14ac:dyDescent="0.2">
      <c r="B6102" s="91"/>
      <c r="C6102" s="91"/>
      <c r="D6102" s="91"/>
      <c r="E6102" s="91"/>
      <c r="F6102" s="91"/>
    </row>
    <row r="6103" spans="2:6" s="92" customFormat="1" x14ac:dyDescent="0.2">
      <c r="B6103" s="91"/>
      <c r="C6103" s="91"/>
      <c r="D6103" s="91"/>
      <c r="E6103" s="91"/>
      <c r="F6103" s="91"/>
    </row>
    <row r="6104" spans="2:6" s="92" customFormat="1" x14ac:dyDescent="0.2">
      <c r="B6104" s="91"/>
      <c r="C6104" s="91"/>
      <c r="D6104" s="91"/>
      <c r="E6104" s="91"/>
      <c r="F6104" s="91"/>
    </row>
    <row r="6105" spans="2:6" s="92" customFormat="1" x14ac:dyDescent="0.2">
      <c r="B6105" s="91"/>
      <c r="C6105" s="91"/>
      <c r="D6105" s="91"/>
      <c r="E6105" s="91"/>
      <c r="F6105" s="91"/>
    </row>
    <row r="6106" spans="2:6" s="92" customFormat="1" x14ac:dyDescent="0.2">
      <c r="B6106" s="91"/>
      <c r="C6106" s="91"/>
      <c r="D6106" s="91"/>
      <c r="E6106" s="91"/>
      <c r="F6106" s="91"/>
    </row>
    <row r="6107" spans="2:6" s="92" customFormat="1" x14ac:dyDescent="0.2">
      <c r="B6107" s="91"/>
      <c r="C6107" s="91"/>
      <c r="D6107" s="91"/>
      <c r="E6107" s="91"/>
      <c r="F6107" s="91"/>
    </row>
    <row r="6108" spans="2:6" s="92" customFormat="1" x14ac:dyDescent="0.2">
      <c r="B6108" s="91"/>
      <c r="C6108" s="91"/>
      <c r="D6108" s="91"/>
      <c r="E6108" s="91"/>
      <c r="F6108" s="91"/>
    </row>
    <row r="6109" spans="2:6" s="92" customFormat="1" x14ac:dyDescent="0.2">
      <c r="B6109" s="91"/>
      <c r="C6109" s="91"/>
      <c r="D6109" s="91"/>
      <c r="E6109" s="91"/>
      <c r="F6109" s="91"/>
    </row>
    <row r="6110" spans="2:6" s="92" customFormat="1" x14ac:dyDescent="0.2">
      <c r="B6110" s="91"/>
      <c r="C6110" s="91"/>
      <c r="D6110" s="91"/>
      <c r="E6110" s="91"/>
      <c r="F6110" s="91"/>
    </row>
    <row r="6111" spans="2:6" s="92" customFormat="1" x14ac:dyDescent="0.2">
      <c r="B6111" s="91"/>
      <c r="C6111" s="91"/>
      <c r="D6111" s="91"/>
      <c r="E6111" s="91"/>
      <c r="F6111" s="91"/>
    </row>
    <row r="6112" spans="2:6" s="92" customFormat="1" x14ac:dyDescent="0.2">
      <c r="B6112" s="91"/>
      <c r="C6112" s="91"/>
      <c r="D6112" s="91"/>
      <c r="E6112" s="91"/>
      <c r="F6112" s="91"/>
    </row>
    <row r="6113" spans="2:6" s="92" customFormat="1" x14ac:dyDescent="0.2">
      <c r="B6113" s="91"/>
      <c r="C6113" s="91"/>
      <c r="D6113" s="91"/>
      <c r="E6113" s="91"/>
      <c r="F6113" s="91"/>
    </row>
    <row r="6114" spans="2:6" s="92" customFormat="1" x14ac:dyDescent="0.2">
      <c r="B6114" s="91"/>
      <c r="C6114" s="91"/>
      <c r="D6114" s="91"/>
      <c r="E6114" s="91"/>
      <c r="F6114" s="91"/>
    </row>
    <row r="6115" spans="2:6" s="92" customFormat="1" x14ac:dyDescent="0.2">
      <c r="B6115" s="91"/>
      <c r="C6115" s="91"/>
      <c r="D6115" s="91"/>
      <c r="E6115" s="91"/>
      <c r="F6115" s="91"/>
    </row>
    <row r="6116" spans="2:6" s="92" customFormat="1" x14ac:dyDescent="0.2">
      <c r="B6116" s="91"/>
      <c r="C6116" s="91"/>
      <c r="D6116" s="91"/>
      <c r="E6116" s="91"/>
      <c r="F6116" s="91"/>
    </row>
    <row r="6117" spans="2:6" s="92" customFormat="1" x14ac:dyDescent="0.2">
      <c r="B6117" s="91"/>
      <c r="C6117" s="91"/>
      <c r="D6117" s="91"/>
      <c r="E6117" s="91"/>
      <c r="F6117" s="91"/>
    </row>
    <row r="6118" spans="2:6" s="92" customFormat="1" x14ac:dyDescent="0.2">
      <c r="B6118" s="91"/>
      <c r="C6118" s="91"/>
      <c r="D6118" s="91"/>
      <c r="E6118" s="91"/>
      <c r="F6118" s="91"/>
    </row>
    <row r="6119" spans="2:6" s="92" customFormat="1" x14ac:dyDescent="0.2">
      <c r="B6119" s="91"/>
      <c r="C6119" s="91"/>
      <c r="D6119" s="91"/>
      <c r="E6119" s="91"/>
      <c r="F6119" s="91"/>
    </row>
    <row r="6120" spans="2:6" s="92" customFormat="1" x14ac:dyDescent="0.2">
      <c r="B6120" s="91"/>
      <c r="C6120" s="91"/>
      <c r="D6120" s="91"/>
      <c r="E6120" s="91"/>
      <c r="F6120" s="91"/>
    </row>
    <row r="6121" spans="2:6" s="92" customFormat="1" x14ac:dyDescent="0.2">
      <c r="B6121" s="91"/>
      <c r="C6121" s="91"/>
      <c r="D6121" s="91"/>
      <c r="E6121" s="91"/>
      <c r="F6121" s="91"/>
    </row>
    <row r="6122" spans="2:6" s="92" customFormat="1" x14ac:dyDescent="0.2">
      <c r="B6122" s="91"/>
      <c r="C6122" s="91"/>
      <c r="D6122" s="91"/>
      <c r="E6122" s="91"/>
      <c r="F6122" s="91"/>
    </row>
    <row r="6123" spans="2:6" s="92" customFormat="1" x14ac:dyDescent="0.2">
      <c r="B6123" s="91"/>
      <c r="C6123" s="91"/>
      <c r="D6123" s="91"/>
      <c r="E6123" s="91"/>
      <c r="F6123" s="91"/>
    </row>
    <row r="6124" spans="2:6" s="92" customFormat="1" x14ac:dyDescent="0.2">
      <c r="B6124" s="91"/>
      <c r="C6124" s="91"/>
      <c r="D6124" s="91"/>
      <c r="E6124" s="91"/>
      <c r="F6124" s="91"/>
    </row>
    <row r="6125" spans="2:6" s="92" customFormat="1" x14ac:dyDescent="0.2">
      <c r="B6125" s="91"/>
      <c r="C6125" s="91"/>
      <c r="D6125" s="91"/>
      <c r="E6125" s="91"/>
      <c r="F6125" s="91"/>
    </row>
    <row r="6126" spans="2:6" s="92" customFormat="1" x14ac:dyDescent="0.2">
      <c r="B6126" s="91"/>
      <c r="C6126" s="91"/>
      <c r="D6126" s="91"/>
      <c r="E6126" s="91"/>
      <c r="F6126" s="91"/>
    </row>
    <row r="6127" spans="2:6" s="92" customFormat="1" x14ac:dyDescent="0.2">
      <c r="B6127" s="91"/>
      <c r="C6127" s="91"/>
      <c r="D6127" s="91"/>
      <c r="E6127" s="91"/>
      <c r="F6127" s="91"/>
    </row>
    <row r="6128" spans="2:6" s="92" customFormat="1" x14ac:dyDescent="0.2">
      <c r="B6128" s="91"/>
      <c r="C6128" s="91"/>
      <c r="D6128" s="91"/>
      <c r="E6128" s="91"/>
      <c r="F6128" s="91"/>
    </row>
    <row r="6129" spans="2:6" s="92" customFormat="1" x14ac:dyDescent="0.2">
      <c r="B6129" s="91"/>
      <c r="C6129" s="91"/>
      <c r="D6129" s="91"/>
      <c r="E6129" s="91"/>
      <c r="F6129" s="91"/>
    </row>
    <row r="6130" spans="2:6" s="92" customFormat="1" x14ac:dyDescent="0.2">
      <c r="B6130" s="91"/>
      <c r="C6130" s="91"/>
      <c r="D6130" s="91"/>
      <c r="E6130" s="91"/>
      <c r="F6130" s="91"/>
    </row>
    <row r="6131" spans="2:6" s="92" customFormat="1" x14ac:dyDescent="0.2">
      <c r="B6131" s="91"/>
      <c r="C6131" s="91"/>
      <c r="D6131" s="91"/>
      <c r="E6131" s="91"/>
      <c r="F6131" s="91"/>
    </row>
    <row r="6132" spans="2:6" s="92" customFormat="1" x14ac:dyDescent="0.2">
      <c r="B6132" s="91"/>
      <c r="C6132" s="91"/>
      <c r="D6132" s="91"/>
      <c r="E6132" s="91"/>
      <c r="F6132" s="91"/>
    </row>
    <row r="6133" spans="2:6" s="92" customFormat="1" x14ac:dyDescent="0.2">
      <c r="B6133" s="91"/>
      <c r="C6133" s="91"/>
      <c r="D6133" s="91"/>
      <c r="E6133" s="91"/>
      <c r="F6133" s="91"/>
    </row>
    <row r="6134" spans="2:6" s="92" customFormat="1" x14ac:dyDescent="0.2">
      <c r="B6134" s="91"/>
      <c r="C6134" s="91"/>
      <c r="D6134" s="91"/>
      <c r="E6134" s="91"/>
      <c r="F6134" s="91"/>
    </row>
    <row r="6135" spans="2:6" s="92" customFormat="1" x14ac:dyDescent="0.2">
      <c r="B6135" s="91"/>
      <c r="C6135" s="91"/>
      <c r="D6135" s="91"/>
      <c r="E6135" s="91"/>
      <c r="F6135" s="91"/>
    </row>
    <row r="6136" spans="2:6" s="92" customFormat="1" x14ac:dyDescent="0.2">
      <c r="B6136" s="91"/>
      <c r="C6136" s="91"/>
      <c r="D6136" s="91"/>
      <c r="E6136" s="91"/>
      <c r="F6136" s="91"/>
    </row>
    <row r="6137" spans="2:6" s="92" customFormat="1" x14ac:dyDescent="0.2">
      <c r="B6137" s="91"/>
      <c r="C6137" s="91"/>
      <c r="D6137" s="91"/>
      <c r="E6137" s="91"/>
      <c r="F6137" s="91"/>
    </row>
    <row r="6138" spans="2:6" s="92" customFormat="1" x14ac:dyDescent="0.2">
      <c r="B6138" s="91"/>
      <c r="C6138" s="91"/>
      <c r="D6138" s="91"/>
      <c r="E6138" s="91"/>
      <c r="F6138" s="91"/>
    </row>
    <row r="6139" spans="2:6" s="92" customFormat="1" x14ac:dyDescent="0.2">
      <c r="B6139" s="91"/>
      <c r="C6139" s="91"/>
      <c r="D6139" s="91"/>
      <c r="E6139" s="91"/>
      <c r="F6139" s="91"/>
    </row>
    <row r="6140" spans="2:6" s="92" customFormat="1" x14ac:dyDescent="0.2">
      <c r="B6140" s="91"/>
      <c r="C6140" s="91"/>
      <c r="D6140" s="91"/>
      <c r="E6140" s="91"/>
      <c r="F6140" s="91"/>
    </row>
    <row r="6141" spans="2:6" s="92" customFormat="1" x14ac:dyDescent="0.2">
      <c r="B6141" s="91"/>
      <c r="C6141" s="91"/>
      <c r="D6141" s="91"/>
      <c r="E6141" s="91"/>
      <c r="F6141" s="91"/>
    </row>
    <row r="6142" spans="2:6" s="92" customFormat="1" x14ac:dyDescent="0.2">
      <c r="B6142" s="91"/>
      <c r="C6142" s="91"/>
      <c r="D6142" s="91"/>
      <c r="E6142" s="91"/>
      <c r="F6142" s="91"/>
    </row>
    <row r="6143" spans="2:6" s="92" customFormat="1" x14ac:dyDescent="0.2">
      <c r="B6143" s="91"/>
      <c r="C6143" s="91"/>
      <c r="D6143" s="91"/>
      <c r="E6143" s="91"/>
      <c r="F6143" s="91"/>
    </row>
    <row r="6144" spans="2:6" s="92" customFormat="1" x14ac:dyDescent="0.2">
      <c r="B6144" s="91"/>
      <c r="C6144" s="91"/>
      <c r="D6144" s="91"/>
      <c r="E6144" s="91"/>
      <c r="F6144" s="91"/>
    </row>
    <row r="6145" spans="2:6" s="92" customFormat="1" x14ac:dyDescent="0.2">
      <c r="B6145" s="91"/>
      <c r="C6145" s="91"/>
      <c r="D6145" s="91"/>
      <c r="E6145" s="91"/>
      <c r="F6145" s="91"/>
    </row>
    <row r="6146" spans="2:6" s="92" customFormat="1" x14ac:dyDescent="0.2">
      <c r="B6146" s="91"/>
      <c r="C6146" s="91"/>
      <c r="D6146" s="91"/>
      <c r="E6146" s="91"/>
      <c r="F6146" s="91"/>
    </row>
    <row r="6147" spans="2:6" s="92" customFormat="1" x14ac:dyDescent="0.2">
      <c r="B6147" s="91"/>
      <c r="C6147" s="91"/>
      <c r="D6147" s="91"/>
      <c r="E6147" s="91"/>
      <c r="F6147" s="91"/>
    </row>
    <row r="6148" spans="2:6" s="92" customFormat="1" x14ac:dyDescent="0.2">
      <c r="B6148" s="91"/>
      <c r="C6148" s="91"/>
      <c r="D6148" s="91"/>
      <c r="E6148" s="91"/>
      <c r="F6148" s="91"/>
    </row>
    <row r="6149" spans="2:6" s="92" customFormat="1" x14ac:dyDescent="0.2">
      <c r="B6149" s="91"/>
      <c r="C6149" s="91"/>
      <c r="D6149" s="91"/>
      <c r="E6149" s="91"/>
      <c r="F6149" s="91"/>
    </row>
    <row r="6150" spans="2:6" s="92" customFormat="1" x14ac:dyDescent="0.2">
      <c r="B6150" s="91"/>
      <c r="C6150" s="91"/>
      <c r="D6150" s="91"/>
      <c r="E6150" s="91"/>
      <c r="F6150" s="91"/>
    </row>
    <row r="6151" spans="2:6" s="92" customFormat="1" x14ac:dyDescent="0.2">
      <c r="B6151" s="91"/>
      <c r="C6151" s="91"/>
      <c r="D6151" s="91"/>
      <c r="E6151" s="91"/>
      <c r="F6151" s="91"/>
    </row>
    <row r="6152" spans="2:6" s="92" customFormat="1" x14ac:dyDescent="0.2">
      <c r="B6152" s="91"/>
      <c r="C6152" s="91"/>
      <c r="D6152" s="91"/>
      <c r="E6152" s="91"/>
      <c r="F6152" s="91"/>
    </row>
    <row r="6153" spans="2:6" s="92" customFormat="1" x14ac:dyDescent="0.2">
      <c r="B6153" s="91"/>
      <c r="C6153" s="91"/>
      <c r="D6153" s="91"/>
      <c r="E6153" s="91"/>
      <c r="F6153" s="91"/>
    </row>
    <row r="6154" spans="2:6" s="92" customFormat="1" x14ac:dyDescent="0.2">
      <c r="B6154" s="91"/>
      <c r="C6154" s="91"/>
      <c r="D6154" s="91"/>
      <c r="E6154" s="91"/>
      <c r="F6154" s="91"/>
    </row>
    <row r="6155" spans="2:6" s="92" customFormat="1" x14ac:dyDescent="0.2">
      <c r="B6155" s="91"/>
      <c r="C6155" s="91"/>
      <c r="D6155" s="91"/>
      <c r="E6155" s="91"/>
      <c r="F6155" s="91"/>
    </row>
    <row r="6156" spans="2:6" s="92" customFormat="1" x14ac:dyDescent="0.2">
      <c r="B6156" s="91"/>
      <c r="C6156" s="91"/>
      <c r="D6156" s="91"/>
      <c r="E6156" s="91"/>
      <c r="F6156" s="91"/>
    </row>
    <row r="6157" spans="2:6" s="92" customFormat="1" x14ac:dyDescent="0.2">
      <c r="B6157" s="91"/>
      <c r="C6157" s="91"/>
      <c r="D6157" s="91"/>
      <c r="E6157" s="91"/>
      <c r="F6157" s="91"/>
    </row>
    <row r="6158" spans="2:6" s="92" customFormat="1" x14ac:dyDescent="0.2">
      <c r="B6158" s="91"/>
      <c r="C6158" s="91"/>
      <c r="D6158" s="91"/>
      <c r="E6158" s="91"/>
      <c r="F6158" s="91"/>
    </row>
    <row r="6159" spans="2:6" s="92" customFormat="1" x14ac:dyDescent="0.2">
      <c r="B6159" s="91"/>
      <c r="C6159" s="91"/>
      <c r="D6159" s="91"/>
      <c r="E6159" s="91"/>
      <c r="F6159" s="91"/>
    </row>
    <row r="6160" spans="2:6" s="92" customFormat="1" x14ac:dyDescent="0.2">
      <c r="B6160" s="91"/>
      <c r="C6160" s="91"/>
      <c r="D6160" s="91"/>
      <c r="E6160" s="91"/>
      <c r="F6160" s="91"/>
    </row>
    <row r="6161" spans="2:6" s="92" customFormat="1" x14ac:dyDescent="0.2">
      <c r="B6161" s="91"/>
      <c r="C6161" s="91"/>
      <c r="D6161" s="91"/>
      <c r="E6161" s="91"/>
      <c r="F6161" s="91"/>
    </row>
    <row r="6162" spans="2:6" s="92" customFormat="1" x14ac:dyDescent="0.2">
      <c r="B6162" s="91"/>
      <c r="C6162" s="91"/>
      <c r="D6162" s="91"/>
      <c r="E6162" s="91"/>
      <c r="F6162" s="91"/>
    </row>
    <row r="6163" spans="2:6" s="92" customFormat="1" x14ac:dyDescent="0.2">
      <c r="B6163" s="91"/>
      <c r="C6163" s="91"/>
      <c r="D6163" s="91"/>
      <c r="E6163" s="91"/>
      <c r="F6163" s="91"/>
    </row>
    <row r="6164" spans="2:6" s="92" customFormat="1" x14ac:dyDescent="0.2">
      <c r="B6164" s="91"/>
      <c r="C6164" s="91"/>
      <c r="D6164" s="91"/>
      <c r="E6164" s="91"/>
      <c r="F6164" s="91"/>
    </row>
    <row r="6165" spans="2:6" s="92" customFormat="1" x14ac:dyDescent="0.2">
      <c r="B6165" s="91"/>
      <c r="C6165" s="91"/>
      <c r="D6165" s="91"/>
      <c r="E6165" s="91"/>
      <c r="F6165" s="91"/>
    </row>
    <row r="6166" spans="2:6" s="92" customFormat="1" x14ac:dyDescent="0.2">
      <c r="B6166" s="91"/>
      <c r="C6166" s="91"/>
      <c r="D6166" s="91"/>
      <c r="E6166" s="91"/>
      <c r="F6166" s="91"/>
    </row>
    <row r="6167" spans="2:6" s="92" customFormat="1" x14ac:dyDescent="0.2">
      <c r="B6167" s="91"/>
      <c r="C6167" s="91"/>
      <c r="D6167" s="91"/>
      <c r="E6167" s="91"/>
      <c r="F6167" s="91"/>
    </row>
    <row r="6168" spans="2:6" s="92" customFormat="1" x14ac:dyDescent="0.2">
      <c r="B6168" s="91"/>
      <c r="C6168" s="91"/>
      <c r="D6168" s="91"/>
      <c r="E6168" s="91"/>
      <c r="F6168" s="91"/>
    </row>
    <row r="6169" spans="2:6" s="92" customFormat="1" x14ac:dyDescent="0.2">
      <c r="B6169" s="91"/>
      <c r="C6169" s="91"/>
      <c r="D6169" s="91"/>
      <c r="E6169" s="91"/>
      <c r="F6169" s="91"/>
    </row>
    <row r="6170" spans="2:6" s="92" customFormat="1" x14ac:dyDescent="0.2">
      <c r="B6170" s="91"/>
      <c r="C6170" s="91"/>
      <c r="D6170" s="91"/>
      <c r="E6170" s="91"/>
      <c r="F6170" s="91"/>
    </row>
    <row r="6171" spans="2:6" s="92" customFormat="1" x14ac:dyDescent="0.2">
      <c r="B6171" s="91"/>
      <c r="C6171" s="91"/>
      <c r="D6171" s="91"/>
      <c r="E6171" s="91"/>
      <c r="F6171" s="91"/>
    </row>
    <row r="6172" spans="2:6" s="92" customFormat="1" x14ac:dyDescent="0.2">
      <c r="B6172" s="91"/>
      <c r="C6172" s="91"/>
      <c r="D6172" s="91"/>
      <c r="E6172" s="91"/>
      <c r="F6172" s="91"/>
    </row>
    <row r="6173" spans="2:6" s="92" customFormat="1" x14ac:dyDescent="0.2">
      <c r="B6173" s="91"/>
      <c r="C6173" s="91"/>
      <c r="D6173" s="91"/>
      <c r="E6173" s="91"/>
      <c r="F6173" s="91"/>
    </row>
    <row r="6174" spans="2:6" s="92" customFormat="1" x14ac:dyDescent="0.2">
      <c r="B6174" s="91"/>
      <c r="C6174" s="91"/>
      <c r="D6174" s="91"/>
      <c r="E6174" s="91"/>
      <c r="F6174" s="91"/>
    </row>
    <row r="6175" spans="2:6" s="92" customFormat="1" x14ac:dyDescent="0.2">
      <c r="B6175" s="91"/>
      <c r="C6175" s="91"/>
      <c r="D6175" s="91"/>
      <c r="E6175" s="91"/>
      <c r="F6175" s="91"/>
    </row>
    <row r="6176" spans="2:6" s="92" customFormat="1" x14ac:dyDescent="0.2">
      <c r="B6176" s="91"/>
      <c r="C6176" s="91"/>
      <c r="D6176" s="91"/>
      <c r="E6176" s="91"/>
      <c r="F6176" s="91"/>
    </row>
    <row r="6177" spans="2:6" s="92" customFormat="1" x14ac:dyDescent="0.2">
      <c r="B6177" s="91"/>
      <c r="C6177" s="91"/>
      <c r="D6177" s="91"/>
      <c r="E6177" s="91"/>
      <c r="F6177" s="91"/>
    </row>
    <row r="6178" spans="2:6" s="92" customFormat="1" x14ac:dyDescent="0.2">
      <c r="B6178" s="91"/>
      <c r="C6178" s="91"/>
      <c r="D6178" s="91"/>
      <c r="E6178" s="91"/>
      <c r="F6178" s="91"/>
    </row>
    <row r="6179" spans="2:6" s="92" customFormat="1" x14ac:dyDescent="0.2">
      <c r="B6179" s="91"/>
      <c r="C6179" s="91"/>
      <c r="D6179" s="91"/>
      <c r="E6179" s="91"/>
      <c r="F6179" s="91"/>
    </row>
    <row r="6180" spans="2:6" s="92" customFormat="1" x14ac:dyDescent="0.2">
      <c r="B6180" s="91"/>
      <c r="C6180" s="91"/>
      <c r="D6180" s="91"/>
      <c r="E6180" s="91"/>
      <c r="F6180" s="91"/>
    </row>
    <row r="6181" spans="2:6" s="92" customFormat="1" x14ac:dyDescent="0.2">
      <c r="B6181" s="91"/>
      <c r="C6181" s="91"/>
      <c r="D6181" s="91"/>
      <c r="E6181" s="91"/>
      <c r="F6181" s="91"/>
    </row>
    <row r="6182" spans="2:6" s="92" customFormat="1" x14ac:dyDescent="0.2">
      <c r="B6182" s="91"/>
      <c r="C6182" s="91"/>
      <c r="D6182" s="91"/>
      <c r="E6182" s="91"/>
      <c r="F6182" s="91"/>
    </row>
    <row r="6183" spans="2:6" s="92" customFormat="1" x14ac:dyDescent="0.2">
      <c r="B6183" s="91"/>
      <c r="C6183" s="91"/>
      <c r="D6183" s="91"/>
      <c r="E6183" s="91"/>
      <c r="F6183" s="91"/>
    </row>
    <row r="6184" spans="2:6" s="92" customFormat="1" x14ac:dyDescent="0.2">
      <c r="B6184" s="91"/>
      <c r="C6184" s="91"/>
      <c r="D6184" s="91"/>
      <c r="E6184" s="91"/>
      <c r="F6184" s="91"/>
    </row>
    <row r="6185" spans="2:6" s="92" customFormat="1" x14ac:dyDescent="0.2">
      <c r="B6185" s="91"/>
      <c r="C6185" s="91"/>
      <c r="D6185" s="91"/>
      <c r="E6185" s="91"/>
      <c r="F6185" s="91"/>
    </row>
    <row r="6186" spans="2:6" s="92" customFormat="1" x14ac:dyDescent="0.2">
      <c r="B6186" s="91"/>
      <c r="C6186" s="91"/>
      <c r="D6186" s="91"/>
      <c r="E6186" s="91"/>
      <c r="F6186" s="91"/>
    </row>
    <row r="6187" spans="2:6" s="92" customFormat="1" x14ac:dyDescent="0.2">
      <c r="B6187" s="91"/>
      <c r="C6187" s="91"/>
      <c r="D6187" s="91"/>
      <c r="E6187" s="91"/>
      <c r="F6187" s="91"/>
    </row>
    <row r="6188" spans="2:6" s="92" customFormat="1" x14ac:dyDescent="0.2">
      <c r="B6188" s="91"/>
      <c r="C6188" s="91"/>
      <c r="D6188" s="91"/>
      <c r="E6188" s="91"/>
      <c r="F6188" s="91"/>
    </row>
    <row r="6189" spans="2:6" s="92" customFormat="1" x14ac:dyDescent="0.2">
      <c r="B6189" s="91"/>
      <c r="C6189" s="91"/>
      <c r="D6189" s="91"/>
      <c r="E6189" s="91"/>
      <c r="F6189" s="91"/>
    </row>
    <row r="6190" spans="2:6" s="92" customFormat="1" x14ac:dyDescent="0.2">
      <c r="B6190" s="91"/>
      <c r="C6190" s="91"/>
      <c r="D6190" s="91"/>
      <c r="E6190" s="91"/>
      <c r="F6190" s="91"/>
    </row>
    <row r="6191" spans="2:6" s="92" customFormat="1" x14ac:dyDescent="0.2">
      <c r="B6191" s="91"/>
      <c r="C6191" s="91"/>
      <c r="D6191" s="91"/>
      <c r="E6191" s="91"/>
      <c r="F6191" s="91"/>
    </row>
    <row r="6192" spans="2:6" s="92" customFormat="1" x14ac:dyDescent="0.2">
      <c r="B6192" s="91"/>
      <c r="C6192" s="91"/>
      <c r="D6192" s="91"/>
      <c r="E6192" s="91"/>
      <c r="F6192" s="91"/>
    </row>
    <row r="6193" spans="2:6" s="92" customFormat="1" x14ac:dyDescent="0.2">
      <c r="B6193" s="91"/>
      <c r="C6193" s="91"/>
      <c r="D6193" s="91"/>
      <c r="E6193" s="91"/>
      <c r="F6193" s="91"/>
    </row>
    <row r="6194" spans="2:6" s="92" customFormat="1" x14ac:dyDescent="0.2">
      <c r="B6194" s="91"/>
      <c r="C6194" s="91"/>
      <c r="D6194" s="91"/>
      <c r="E6194" s="91"/>
      <c r="F6194" s="91"/>
    </row>
    <row r="6195" spans="2:6" s="92" customFormat="1" x14ac:dyDescent="0.2">
      <c r="B6195" s="91"/>
      <c r="C6195" s="91"/>
      <c r="D6195" s="91"/>
      <c r="E6195" s="91"/>
      <c r="F6195" s="91"/>
    </row>
    <row r="6196" spans="2:6" s="92" customFormat="1" x14ac:dyDescent="0.2">
      <c r="B6196" s="91"/>
      <c r="C6196" s="91"/>
      <c r="D6196" s="91"/>
      <c r="E6196" s="91"/>
      <c r="F6196" s="91"/>
    </row>
    <row r="6197" spans="2:6" s="92" customFormat="1" x14ac:dyDescent="0.2">
      <c r="B6197" s="91"/>
      <c r="C6197" s="91"/>
      <c r="D6197" s="91"/>
      <c r="E6197" s="91"/>
      <c r="F6197" s="91"/>
    </row>
    <row r="6198" spans="2:6" s="92" customFormat="1" x14ac:dyDescent="0.2">
      <c r="B6198" s="91"/>
      <c r="C6198" s="91"/>
      <c r="D6198" s="91"/>
      <c r="E6198" s="91"/>
      <c r="F6198" s="91"/>
    </row>
    <row r="6199" spans="2:6" s="92" customFormat="1" x14ac:dyDescent="0.2">
      <c r="B6199" s="91"/>
      <c r="C6199" s="91"/>
      <c r="D6199" s="91"/>
      <c r="E6199" s="91"/>
      <c r="F6199" s="91"/>
    </row>
    <row r="6200" spans="2:6" s="92" customFormat="1" x14ac:dyDescent="0.2">
      <c r="B6200" s="91"/>
      <c r="C6200" s="91"/>
      <c r="D6200" s="91"/>
      <c r="E6200" s="91"/>
      <c r="F6200" s="91"/>
    </row>
    <row r="6201" spans="2:6" s="92" customFormat="1" x14ac:dyDescent="0.2">
      <c r="B6201" s="91"/>
      <c r="C6201" s="91"/>
      <c r="D6201" s="91"/>
      <c r="E6201" s="91"/>
      <c r="F6201" s="91"/>
    </row>
    <row r="6202" spans="2:6" s="92" customFormat="1" x14ac:dyDescent="0.2">
      <c r="B6202" s="91"/>
      <c r="C6202" s="91"/>
      <c r="D6202" s="91"/>
      <c r="E6202" s="91"/>
      <c r="F6202" s="91"/>
    </row>
    <row r="6203" spans="2:6" s="92" customFormat="1" x14ac:dyDescent="0.2">
      <c r="B6203" s="91"/>
      <c r="C6203" s="91"/>
      <c r="D6203" s="91"/>
      <c r="E6203" s="91"/>
      <c r="F6203" s="91"/>
    </row>
    <row r="6204" spans="2:6" s="92" customFormat="1" x14ac:dyDescent="0.2">
      <c r="B6204" s="91"/>
      <c r="C6204" s="91"/>
      <c r="D6204" s="91"/>
      <c r="E6204" s="91"/>
      <c r="F6204" s="91"/>
    </row>
    <row r="6205" spans="2:6" s="92" customFormat="1" x14ac:dyDescent="0.2">
      <c r="B6205" s="91"/>
      <c r="C6205" s="91"/>
      <c r="D6205" s="91"/>
      <c r="E6205" s="91"/>
      <c r="F6205" s="91"/>
    </row>
    <row r="6206" spans="2:6" s="92" customFormat="1" x14ac:dyDescent="0.2">
      <c r="B6206" s="91"/>
      <c r="C6206" s="91"/>
      <c r="D6206" s="91"/>
      <c r="E6206" s="91"/>
      <c r="F6206" s="91"/>
    </row>
    <row r="6207" spans="2:6" s="92" customFormat="1" x14ac:dyDescent="0.2">
      <c r="B6207" s="91"/>
      <c r="C6207" s="91"/>
      <c r="D6207" s="91"/>
      <c r="E6207" s="91"/>
      <c r="F6207" s="91"/>
    </row>
    <row r="6208" spans="2:6" s="92" customFormat="1" x14ac:dyDescent="0.2">
      <c r="B6208" s="91"/>
      <c r="C6208" s="91"/>
      <c r="D6208" s="91"/>
      <c r="E6208" s="91"/>
      <c r="F6208" s="91"/>
    </row>
    <row r="6209" spans="2:6" s="92" customFormat="1" x14ac:dyDescent="0.2">
      <c r="B6209" s="91"/>
      <c r="C6209" s="91"/>
      <c r="D6209" s="91"/>
      <c r="E6209" s="91"/>
      <c r="F6209" s="91"/>
    </row>
    <row r="6210" spans="2:6" s="92" customFormat="1" x14ac:dyDescent="0.2">
      <c r="B6210" s="91"/>
      <c r="C6210" s="91"/>
      <c r="D6210" s="91"/>
      <c r="E6210" s="91"/>
      <c r="F6210" s="91"/>
    </row>
    <row r="6211" spans="2:6" s="92" customFormat="1" x14ac:dyDescent="0.2">
      <c r="B6211" s="91"/>
      <c r="C6211" s="91"/>
      <c r="D6211" s="91"/>
      <c r="E6211" s="91"/>
      <c r="F6211" s="91"/>
    </row>
    <row r="6212" spans="2:6" s="92" customFormat="1" x14ac:dyDescent="0.2">
      <c r="B6212" s="91"/>
      <c r="C6212" s="91"/>
      <c r="D6212" s="91"/>
      <c r="E6212" s="91"/>
      <c r="F6212" s="91"/>
    </row>
    <row r="6213" spans="2:6" s="92" customFormat="1" x14ac:dyDescent="0.2">
      <c r="B6213" s="91"/>
      <c r="C6213" s="91"/>
      <c r="D6213" s="91"/>
      <c r="E6213" s="91"/>
      <c r="F6213" s="91"/>
    </row>
    <row r="6214" spans="2:6" s="92" customFormat="1" x14ac:dyDescent="0.2">
      <c r="B6214" s="91"/>
      <c r="C6214" s="91"/>
      <c r="D6214" s="91"/>
      <c r="E6214" s="91"/>
      <c r="F6214" s="91"/>
    </row>
    <row r="6215" spans="2:6" s="92" customFormat="1" x14ac:dyDescent="0.2">
      <c r="B6215" s="91"/>
      <c r="C6215" s="91"/>
      <c r="D6215" s="91"/>
      <c r="E6215" s="91"/>
      <c r="F6215" s="91"/>
    </row>
    <row r="6216" spans="2:6" s="92" customFormat="1" x14ac:dyDescent="0.2">
      <c r="B6216" s="91"/>
      <c r="C6216" s="91"/>
      <c r="D6216" s="91"/>
      <c r="E6216" s="91"/>
      <c r="F6216" s="91"/>
    </row>
    <row r="6217" spans="2:6" s="92" customFormat="1" x14ac:dyDescent="0.2">
      <c r="B6217" s="91"/>
      <c r="C6217" s="91"/>
      <c r="D6217" s="91"/>
      <c r="E6217" s="91"/>
      <c r="F6217" s="91"/>
    </row>
    <row r="6218" spans="2:6" s="92" customFormat="1" x14ac:dyDescent="0.2">
      <c r="B6218" s="91"/>
      <c r="C6218" s="91"/>
      <c r="D6218" s="91"/>
      <c r="E6218" s="91"/>
      <c r="F6218" s="91"/>
    </row>
    <row r="6219" spans="2:6" s="92" customFormat="1" x14ac:dyDescent="0.2">
      <c r="B6219" s="91"/>
      <c r="C6219" s="91"/>
      <c r="D6219" s="91"/>
      <c r="E6219" s="91"/>
      <c r="F6219" s="91"/>
    </row>
    <row r="6220" spans="2:6" s="92" customFormat="1" x14ac:dyDescent="0.2">
      <c r="B6220" s="91"/>
      <c r="C6220" s="91"/>
      <c r="D6220" s="91"/>
      <c r="E6220" s="91"/>
      <c r="F6220" s="91"/>
    </row>
    <row r="6221" spans="2:6" s="92" customFormat="1" x14ac:dyDescent="0.2">
      <c r="B6221" s="91"/>
      <c r="C6221" s="91"/>
      <c r="D6221" s="91"/>
      <c r="E6221" s="91"/>
      <c r="F6221" s="91"/>
    </row>
    <row r="6222" spans="2:6" s="92" customFormat="1" x14ac:dyDescent="0.2">
      <c r="B6222" s="91"/>
      <c r="C6222" s="91"/>
      <c r="D6222" s="91"/>
      <c r="E6222" s="91"/>
      <c r="F6222" s="91"/>
    </row>
    <row r="6223" spans="2:6" s="92" customFormat="1" x14ac:dyDescent="0.2">
      <c r="B6223" s="91"/>
      <c r="C6223" s="91"/>
      <c r="D6223" s="91"/>
      <c r="E6223" s="91"/>
      <c r="F6223" s="91"/>
    </row>
    <row r="6224" spans="2:6" s="92" customFormat="1" x14ac:dyDescent="0.2">
      <c r="B6224" s="91"/>
      <c r="C6224" s="91"/>
      <c r="D6224" s="91"/>
      <c r="E6224" s="91"/>
      <c r="F6224" s="91"/>
    </row>
    <row r="6225" spans="2:6" s="92" customFormat="1" x14ac:dyDescent="0.2">
      <c r="B6225" s="91"/>
      <c r="C6225" s="91"/>
      <c r="D6225" s="91"/>
      <c r="E6225" s="91"/>
      <c r="F6225" s="91"/>
    </row>
    <row r="6226" spans="2:6" s="92" customFormat="1" x14ac:dyDescent="0.2">
      <c r="B6226" s="91"/>
      <c r="C6226" s="91"/>
      <c r="D6226" s="91"/>
      <c r="E6226" s="91"/>
      <c r="F6226" s="91"/>
    </row>
    <row r="6227" spans="2:6" s="92" customFormat="1" x14ac:dyDescent="0.2">
      <c r="B6227" s="91"/>
      <c r="C6227" s="91"/>
      <c r="D6227" s="91"/>
      <c r="E6227" s="91"/>
      <c r="F6227" s="91"/>
    </row>
    <row r="6228" spans="2:6" s="92" customFormat="1" x14ac:dyDescent="0.2">
      <c r="B6228" s="91"/>
      <c r="C6228" s="91"/>
      <c r="D6228" s="91"/>
      <c r="E6228" s="91"/>
      <c r="F6228" s="91"/>
    </row>
    <row r="6229" spans="2:6" s="92" customFormat="1" x14ac:dyDescent="0.2">
      <c r="B6229" s="91"/>
      <c r="C6229" s="91"/>
      <c r="D6229" s="91"/>
      <c r="E6229" s="91"/>
      <c r="F6229" s="91"/>
    </row>
    <row r="6230" spans="2:6" s="92" customFormat="1" x14ac:dyDescent="0.2">
      <c r="B6230" s="91"/>
      <c r="C6230" s="91"/>
      <c r="D6230" s="91"/>
      <c r="E6230" s="91"/>
      <c r="F6230" s="91"/>
    </row>
    <row r="6231" spans="2:6" s="92" customFormat="1" x14ac:dyDescent="0.2">
      <c r="B6231" s="91"/>
      <c r="C6231" s="91"/>
      <c r="D6231" s="91"/>
      <c r="E6231" s="91"/>
      <c r="F6231" s="91"/>
    </row>
    <row r="6232" spans="2:6" s="92" customFormat="1" x14ac:dyDescent="0.2">
      <c r="B6232" s="91"/>
      <c r="C6232" s="91"/>
      <c r="D6232" s="91"/>
      <c r="E6232" s="91"/>
      <c r="F6232" s="91"/>
    </row>
    <row r="6233" spans="2:6" s="92" customFormat="1" x14ac:dyDescent="0.2">
      <c r="B6233" s="91"/>
      <c r="C6233" s="91"/>
      <c r="D6233" s="91"/>
      <c r="E6233" s="91"/>
      <c r="F6233" s="91"/>
    </row>
    <row r="6234" spans="2:6" s="92" customFormat="1" x14ac:dyDescent="0.2">
      <c r="B6234" s="91"/>
      <c r="C6234" s="91"/>
      <c r="D6234" s="91"/>
      <c r="E6234" s="91"/>
      <c r="F6234" s="91"/>
    </row>
    <row r="6235" spans="2:6" s="92" customFormat="1" x14ac:dyDescent="0.2">
      <c r="B6235" s="91"/>
      <c r="C6235" s="91"/>
      <c r="D6235" s="91"/>
      <c r="E6235" s="91"/>
      <c r="F6235" s="91"/>
    </row>
    <row r="6236" spans="2:6" s="92" customFormat="1" x14ac:dyDescent="0.2">
      <c r="B6236" s="91"/>
      <c r="C6236" s="91"/>
      <c r="D6236" s="91"/>
      <c r="E6236" s="91"/>
      <c r="F6236" s="91"/>
    </row>
    <row r="6237" spans="2:6" s="92" customFormat="1" x14ac:dyDescent="0.2">
      <c r="B6237" s="91"/>
      <c r="C6237" s="91"/>
      <c r="D6237" s="91"/>
      <c r="E6237" s="91"/>
      <c r="F6237" s="91"/>
    </row>
    <row r="6238" spans="2:6" s="92" customFormat="1" x14ac:dyDescent="0.2">
      <c r="B6238" s="91"/>
      <c r="C6238" s="91"/>
      <c r="D6238" s="91"/>
      <c r="E6238" s="91"/>
      <c r="F6238" s="91"/>
    </row>
    <row r="6239" spans="2:6" s="92" customFormat="1" x14ac:dyDescent="0.2">
      <c r="B6239" s="91"/>
      <c r="C6239" s="91"/>
      <c r="D6239" s="91"/>
      <c r="E6239" s="91"/>
      <c r="F6239" s="91"/>
    </row>
    <row r="6240" spans="2:6" s="92" customFormat="1" x14ac:dyDescent="0.2">
      <c r="B6240" s="91"/>
      <c r="C6240" s="91"/>
      <c r="D6240" s="91"/>
      <c r="E6240" s="91"/>
      <c r="F6240" s="91"/>
    </row>
    <row r="6241" spans="2:6" s="92" customFormat="1" x14ac:dyDescent="0.2">
      <c r="B6241" s="91"/>
      <c r="C6241" s="91"/>
      <c r="D6241" s="91"/>
      <c r="E6241" s="91"/>
      <c r="F6241" s="91"/>
    </row>
    <row r="6242" spans="2:6" s="92" customFormat="1" x14ac:dyDescent="0.2">
      <c r="B6242" s="91"/>
      <c r="C6242" s="91"/>
      <c r="D6242" s="91"/>
      <c r="E6242" s="91"/>
      <c r="F6242" s="91"/>
    </row>
    <row r="6243" spans="2:6" s="92" customFormat="1" x14ac:dyDescent="0.2">
      <c r="B6243" s="91"/>
      <c r="C6243" s="91"/>
      <c r="D6243" s="91"/>
      <c r="E6243" s="91"/>
      <c r="F6243" s="91"/>
    </row>
    <row r="6244" spans="2:6" s="92" customFormat="1" x14ac:dyDescent="0.2">
      <c r="B6244" s="91"/>
      <c r="C6244" s="91"/>
      <c r="D6244" s="91"/>
      <c r="E6244" s="91"/>
      <c r="F6244" s="91"/>
    </row>
    <row r="6245" spans="2:6" s="92" customFormat="1" x14ac:dyDescent="0.2">
      <c r="B6245" s="91"/>
      <c r="C6245" s="91"/>
      <c r="D6245" s="91"/>
      <c r="E6245" s="91"/>
      <c r="F6245" s="91"/>
    </row>
    <row r="6246" spans="2:6" s="92" customFormat="1" x14ac:dyDescent="0.2">
      <c r="B6246" s="91"/>
      <c r="C6246" s="91"/>
      <c r="D6246" s="91"/>
      <c r="E6246" s="91"/>
      <c r="F6246" s="91"/>
    </row>
    <row r="6247" spans="2:6" s="92" customFormat="1" x14ac:dyDescent="0.2">
      <c r="B6247" s="91"/>
      <c r="C6247" s="91"/>
      <c r="D6247" s="91"/>
      <c r="E6247" s="91"/>
      <c r="F6247" s="91"/>
    </row>
    <row r="6248" spans="2:6" s="92" customFormat="1" x14ac:dyDescent="0.2">
      <c r="B6248" s="91"/>
      <c r="C6248" s="91"/>
      <c r="D6248" s="91"/>
      <c r="E6248" s="91"/>
      <c r="F6248" s="91"/>
    </row>
    <row r="6249" spans="2:6" s="92" customFormat="1" x14ac:dyDescent="0.2">
      <c r="B6249" s="91"/>
      <c r="C6249" s="91"/>
      <c r="D6249" s="91"/>
      <c r="E6249" s="91"/>
      <c r="F6249" s="91"/>
    </row>
    <row r="6250" spans="2:6" s="92" customFormat="1" x14ac:dyDescent="0.2">
      <c r="B6250" s="91"/>
      <c r="C6250" s="91"/>
      <c r="D6250" s="91"/>
      <c r="E6250" s="91"/>
      <c r="F6250" s="91"/>
    </row>
    <row r="6251" spans="2:6" s="92" customFormat="1" x14ac:dyDescent="0.2">
      <c r="B6251" s="91"/>
      <c r="C6251" s="91"/>
      <c r="D6251" s="91"/>
      <c r="E6251" s="91"/>
      <c r="F6251" s="91"/>
    </row>
    <row r="6252" spans="2:6" s="92" customFormat="1" x14ac:dyDescent="0.2">
      <c r="B6252" s="91"/>
      <c r="C6252" s="91"/>
      <c r="D6252" s="91"/>
      <c r="E6252" s="91"/>
      <c r="F6252" s="91"/>
    </row>
    <row r="6253" spans="2:6" s="92" customFormat="1" x14ac:dyDescent="0.2">
      <c r="B6253" s="91"/>
      <c r="C6253" s="91"/>
      <c r="D6253" s="91"/>
      <c r="E6253" s="91"/>
      <c r="F6253" s="91"/>
    </row>
    <row r="6254" spans="2:6" s="92" customFormat="1" x14ac:dyDescent="0.2">
      <c r="B6254" s="91"/>
      <c r="C6254" s="91"/>
      <c r="D6254" s="91"/>
      <c r="E6254" s="91"/>
      <c r="F6254" s="91"/>
    </row>
    <row r="6255" spans="2:6" s="92" customFormat="1" x14ac:dyDescent="0.2">
      <c r="B6255" s="91"/>
      <c r="C6255" s="91"/>
      <c r="D6255" s="91"/>
      <c r="E6255" s="91"/>
      <c r="F6255" s="91"/>
    </row>
    <row r="6256" spans="2:6" s="92" customFormat="1" x14ac:dyDescent="0.2">
      <c r="B6256" s="91"/>
      <c r="C6256" s="91"/>
      <c r="D6256" s="91"/>
      <c r="E6256" s="91"/>
      <c r="F6256" s="91"/>
    </row>
    <row r="6257" spans="2:6" s="92" customFormat="1" x14ac:dyDescent="0.2">
      <c r="B6257" s="91"/>
      <c r="C6257" s="91"/>
      <c r="D6257" s="91"/>
      <c r="E6257" s="91"/>
      <c r="F6257" s="91"/>
    </row>
    <row r="6258" spans="2:6" s="92" customFormat="1" x14ac:dyDescent="0.2">
      <c r="B6258" s="91"/>
      <c r="C6258" s="91"/>
      <c r="D6258" s="91"/>
      <c r="E6258" s="91"/>
      <c r="F6258" s="91"/>
    </row>
    <row r="6259" spans="2:6" s="92" customFormat="1" x14ac:dyDescent="0.2">
      <c r="B6259" s="91"/>
      <c r="C6259" s="91"/>
      <c r="D6259" s="91"/>
      <c r="E6259" s="91"/>
      <c r="F6259" s="91"/>
    </row>
    <row r="6260" spans="2:6" s="92" customFormat="1" x14ac:dyDescent="0.2">
      <c r="B6260" s="91"/>
      <c r="C6260" s="91"/>
      <c r="D6260" s="91"/>
      <c r="E6260" s="91"/>
      <c r="F6260" s="91"/>
    </row>
    <row r="6261" spans="2:6" s="92" customFormat="1" x14ac:dyDescent="0.2">
      <c r="B6261" s="91"/>
      <c r="C6261" s="91"/>
      <c r="D6261" s="91"/>
      <c r="E6261" s="91"/>
      <c r="F6261" s="91"/>
    </row>
    <row r="6262" spans="2:6" s="92" customFormat="1" x14ac:dyDescent="0.2">
      <c r="B6262" s="91"/>
      <c r="C6262" s="91"/>
      <c r="D6262" s="91"/>
      <c r="E6262" s="91"/>
      <c r="F6262" s="91"/>
    </row>
    <row r="6263" spans="2:6" s="92" customFormat="1" x14ac:dyDescent="0.2">
      <c r="B6263" s="91"/>
      <c r="C6263" s="91"/>
      <c r="D6263" s="91"/>
      <c r="E6263" s="91"/>
      <c r="F6263" s="91"/>
    </row>
    <row r="6264" spans="2:6" s="92" customFormat="1" x14ac:dyDescent="0.2">
      <c r="B6264" s="91"/>
      <c r="C6264" s="91"/>
      <c r="D6264" s="91"/>
      <c r="E6264" s="91"/>
      <c r="F6264" s="91"/>
    </row>
    <row r="6265" spans="2:6" s="92" customFormat="1" x14ac:dyDescent="0.2">
      <c r="B6265" s="91"/>
      <c r="C6265" s="91"/>
      <c r="D6265" s="91"/>
      <c r="E6265" s="91"/>
      <c r="F6265" s="91"/>
    </row>
    <row r="6266" spans="2:6" s="92" customFormat="1" x14ac:dyDescent="0.2">
      <c r="B6266" s="91"/>
      <c r="C6266" s="91"/>
      <c r="D6266" s="91"/>
      <c r="E6266" s="91"/>
      <c r="F6266" s="91"/>
    </row>
    <row r="6267" spans="2:6" s="92" customFormat="1" x14ac:dyDescent="0.2">
      <c r="B6267" s="91"/>
      <c r="C6267" s="91"/>
      <c r="D6267" s="91"/>
      <c r="E6267" s="91"/>
      <c r="F6267" s="91"/>
    </row>
    <row r="6268" spans="2:6" s="92" customFormat="1" x14ac:dyDescent="0.2">
      <c r="B6268" s="91"/>
      <c r="C6268" s="91"/>
      <c r="D6268" s="91"/>
      <c r="E6268" s="91"/>
      <c r="F6268" s="91"/>
    </row>
    <row r="6269" spans="2:6" s="92" customFormat="1" x14ac:dyDescent="0.2">
      <c r="B6269" s="91"/>
      <c r="C6269" s="91"/>
      <c r="D6269" s="91"/>
      <c r="E6269" s="91"/>
      <c r="F6269" s="91"/>
    </row>
    <row r="6270" spans="2:6" s="92" customFormat="1" x14ac:dyDescent="0.2">
      <c r="B6270" s="91"/>
      <c r="C6270" s="91"/>
      <c r="D6270" s="91"/>
      <c r="E6270" s="91"/>
      <c r="F6270" s="91"/>
    </row>
    <row r="6271" spans="2:6" s="92" customFormat="1" x14ac:dyDescent="0.2">
      <c r="B6271" s="91"/>
      <c r="C6271" s="91"/>
      <c r="D6271" s="91"/>
      <c r="E6271" s="91"/>
      <c r="F6271" s="91"/>
    </row>
    <row r="6272" spans="2:6" s="92" customFormat="1" x14ac:dyDescent="0.2">
      <c r="B6272" s="91"/>
      <c r="C6272" s="91"/>
      <c r="D6272" s="91"/>
      <c r="E6272" s="91"/>
      <c r="F6272" s="91"/>
    </row>
    <row r="6273" spans="2:6" s="92" customFormat="1" x14ac:dyDescent="0.2">
      <c r="B6273" s="91"/>
      <c r="C6273" s="91"/>
      <c r="D6273" s="91"/>
      <c r="E6273" s="91"/>
      <c r="F6273" s="91"/>
    </row>
    <row r="6274" spans="2:6" s="92" customFormat="1" x14ac:dyDescent="0.2">
      <c r="B6274" s="91"/>
      <c r="C6274" s="91"/>
      <c r="D6274" s="91"/>
      <c r="E6274" s="91"/>
      <c r="F6274" s="91"/>
    </row>
    <row r="6275" spans="2:6" s="92" customFormat="1" x14ac:dyDescent="0.2">
      <c r="B6275" s="91"/>
      <c r="C6275" s="91"/>
      <c r="D6275" s="91"/>
      <c r="E6275" s="91"/>
      <c r="F6275" s="91"/>
    </row>
    <row r="6276" spans="2:6" s="92" customFormat="1" x14ac:dyDescent="0.2">
      <c r="B6276" s="91"/>
      <c r="C6276" s="91"/>
      <c r="D6276" s="91"/>
      <c r="E6276" s="91"/>
      <c r="F6276" s="91"/>
    </row>
    <row r="6277" spans="2:6" s="92" customFormat="1" x14ac:dyDescent="0.2">
      <c r="B6277" s="91"/>
      <c r="C6277" s="91"/>
      <c r="D6277" s="91"/>
      <c r="E6277" s="91"/>
      <c r="F6277" s="91"/>
    </row>
    <row r="6278" spans="2:6" s="92" customFormat="1" x14ac:dyDescent="0.2">
      <c r="B6278" s="91"/>
      <c r="C6278" s="91"/>
      <c r="D6278" s="91"/>
      <c r="E6278" s="91"/>
      <c r="F6278" s="91"/>
    </row>
    <row r="6279" spans="2:6" s="92" customFormat="1" x14ac:dyDescent="0.2">
      <c r="B6279" s="91"/>
      <c r="C6279" s="91"/>
      <c r="D6279" s="91"/>
      <c r="E6279" s="91"/>
      <c r="F6279" s="91"/>
    </row>
    <row r="6280" spans="2:6" s="92" customFormat="1" x14ac:dyDescent="0.2">
      <c r="B6280" s="91"/>
      <c r="C6280" s="91"/>
      <c r="D6280" s="91"/>
      <c r="E6280" s="91"/>
      <c r="F6280" s="91"/>
    </row>
    <row r="6281" spans="2:6" s="92" customFormat="1" x14ac:dyDescent="0.2">
      <c r="B6281" s="91"/>
      <c r="C6281" s="91"/>
      <c r="D6281" s="91"/>
      <c r="E6281" s="91"/>
      <c r="F6281" s="91"/>
    </row>
    <row r="6282" spans="2:6" s="92" customFormat="1" x14ac:dyDescent="0.2">
      <c r="B6282" s="91"/>
      <c r="C6282" s="91"/>
      <c r="D6282" s="91"/>
      <c r="E6282" s="91"/>
      <c r="F6282" s="91"/>
    </row>
    <row r="6283" spans="2:6" s="92" customFormat="1" x14ac:dyDescent="0.2">
      <c r="B6283" s="91"/>
      <c r="C6283" s="91"/>
      <c r="D6283" s="91"/>
      <c r="E6283" s="91"/>
      <c r="F6283" s="91"/>
    </row>
    <row r="6284" spans="2:6" s="92" customFormat="1" x14ac:dyDescent="0.2">
      <c r="B6284" s="91"/>
      <c r="C6284" s="91"/>
      <c r="D6284" s="91"/>
      <c r="E6284" s="91"/>
      <c r="F6284" s="91"/>
    </row>
    <row r="6285" spans="2:6" s="92" customFormat="1" x14ac:dyDescent="0.2">
      <c r="B6285" s="91"/>
      <c r="C6285" s="91"/>
      <c r="D6285" s="91"/>
      <c r="E6285" s="91"/>
      <c r="F6285" s="91"/>
    </row>
    <row r="6286" spans="2:6" s="92" customFormat="1" x14ac:dyDescent="0.2">
      <c r="B6286" s="91"/>
      <c r="C6286" s="91"/>
      <c r="D6286" s="91"/>
      <c r="E6286" s="91"/>
      <c r="F6286" s="91"/>
    </row>
    <row r="6287" spans="2:6" s="92" customFormat="1" x14ac:dyDescent="0.2">
      <c r="B6287" s="91"/>
      <c r="C6287" s="91"/>
      <c r="D6287" s="91"/>
      <c r="E6287" s="91"/>
      <c r="F6287" s="91"/>
    </row>
    <row r="6288" spans="2:6" s="92" customFormat="1" x14ac:dyDescent="0.2">
      <c r="B6288" s="91"/>
      <c r="C6288" s="91"/>
      <c r="D6288" s="91"/>
      <c r="E6288" s="91"/>
      <c r="F6288" s="91"/>
    </row>
    <row r="6289" spans="2:6" s="92" customFormat="1" x14ac:dyDescent="0.2">
      <c r="B6289" s="91"/>
      <c r="C6289" s="91"/>
      <c r="D6289" s="91"/>
      <c r="E6289" s="91"/>
      <c r="F6289" s="91"/>
    </row>
    <row r="6290" spans="2:6" s="92" customFormat="1" x14ac:dyDescent="0.2">
      <c r="B6290" s="91"/>
      <c r="C6290" s="91"/>
      <c r="D6290" s="91"/>
      <c r="E6290" s="91"/>
      <c r="F6290" s="91"/>
    </row>
    <row r="6291" spans="2:6" s="92" customFormat="1" x14ac:dyDescent="0.2">
      <c r="B6291" s="91"/>
      <c r="C6291" s="91"/>
      <c r="D6291" s="91"/>
      <c r="E6291" s="91"/>
      <c r="F6291" s="91"/>
    </row>
    <row r="6292" spans="2:6" s="92" customFormat="1" x14ac:dyDescent="0.2">
      <c r="B6292" s="91"/>
      <c r="C6292" s="91"/>
      <c r="D6292" s="91"/>
      <c r="E6292" s="91"/>
      <c r="F6292" s="91"/>
    </row>
    <row r="6293" spans="2:6" s="92" customFormat="1" x14ac:dyDescent="0.2">
      <c r="B6293" s="91"/>
      <c r="C6293" s="91"/>
      <c r="D6293" s="91"/>
      <c r="E6293" s="91"/>
      <c r="F6293" s="91"/>
    </row>
    <row r="6294" spans="2:6" s="92" customFormat="1" x14ac:dyDescent="0.2">
      <c r="B6294" s="91"/>
      <c r="C6294" s="91"/>
      <c r="D6294" s="91"/>
      <c r="E6294" s="91"/>
      <c r="F6294" s="91"/>
    </row>
    <row r="6295" spans="2:6" s="92" customFormat="1" x14ac:dyDescent="0.2">
      <c r="B6295" s="91"/>
      <c r="C6295" s="91"/>
      <c r="D6295" s="91"/>
      <c r="E6295" s="91"/>
      <c r="F6295" s="91"/>
    </row>
    <row r="6296" spans="2:6" s="92" customFormat="1" x14ac:dyDescent="0.2">
      <c r="B6296" s="91"/>
      <c r="C6296" s="91"/>
      <c r="D6296" s="91"/>
      <c r="E6296" s="91"/>
      <c r="F6296" s="91"/>
    </row>
    <row r="6297" spans="2:6" s="92" customFormat="1" x14ac:dyDescent="0.2">
      <c r="B6297" s="91"/>
      <c r="C6297" s="91"/>
      <c r="D6297" s="91"/>
      <c r="E6297" s="91"/>
      <c r="F6297" s="91"/>
    </row>
    <row r="6298" spans="2:6" s="92" customFormat="1" x14ac:dyDescent="0.2">
      <c r="B6298" s="91"/>
      <c r="C6298" s="91"/>
      <c r="D6298" s="91"/>
      <c r="E6298" s="91"/>
      <c r="F6298" s="91"/>
    </row>
    <row r="6299" spans="2:6" s="92" customFormat="1" x14ac:dyDescent="0.2">
      <c r="B6299" s="91"/>
      <c r="C6299" s="91"/>
      <c r="D6299" s="91"/>
      <c r="E6299" s="91"/>
      <c r="F6299" s="91"/>
    </row>
    <row r="6300" spans="2:6" s="92" customFormat="1" x14ac:dyDescent="0.2">
      <c r="B6300" s="91"/>
      <c r="C6300" s="91"/>
      <c r="D6300" s="91"/>
      <c r="E6300" s="91"/>
      <c r="F6300" s="91"/>
    </row>
    <row r="6301" spans="2:6" s="92" customFormat="1" x14ac:dyDescent="0.2">
      <c r="B6301" s="91"/>
      <c r="C6301" s="91"/>
      <c r="D6301" s="91"/>
      <c r="E6301" s="91"/>
      <c r="F6301" s="91"/>
    </row>
    <row r="6302" spans="2:6" s="92" customFormat="1" x14ac:dyDescent="0.2">
      <c r="B6302" s="91"/>
      <c r="C6302" s="91"/>
      <c r="D6302" s="91"/>
      <c r="E6302" s="91"/>
      <c r="F6302" s="91"/>
    </row>
    <row r="6303" spans="2:6" s="92" customFormat="1" x14ac:dyDescent="0.2">
      <c r="B6303" s="91"/>
      <c r="C6303" s="91"/>
      <c r="D6303" s="91"/>
      <c r="E6303" s="91"/>
      <c r="F6303" s="91"/>
    </row>
    <row r="6304" spans="2:6" s="92" customFormat="1" x14ac:dyDescent="0.2">
      <c r="B6304" s="91"/>
      <c r="C6304" s="91"/>
      <c r="D6304" s="91"/>
      <c r="E6304" s="91"/>
      <c r="F6304" s="91"/>
    </row>
    <row r="6305" spans="2:6" s="92" customFormat="1" x14ac:dyDescent="0.2">
      <c r="B6305" s="91"/>
      <c r="C6305" s="91"/>
      <c r="D6305" s="91"/>
      <c r="E6305" s="91"/>
      <c r="F6305" s="91"/>
    </row>
    <row r="6306" spans="2:6" s="92" customFormat="1" x14ac:dyDescent="0.2">
      <c r="B6306" s="91"/>
      <c r="C6306" s="91"/>
      <c r="D6306" s="91"/>
      <c r="E6306" s="91"/>
      <c r="F6306" s="91"/>
    </row>
    <row r="6307" spans="2:6" s="92" customFormat="1" x14ac:dyDescent="0.2">
      <c r="B6307" s="91"/>
      <c r="C6307" s="91"/>
      <c r="D6307" s="91"/>
      <c r="E6307" s="91"/>
      <c r="F6307" s="91"/>
    </row>
    <row r="6308" spans="2:6" s="92" customFormat="1" x14ac:dyDescent="0.2">
      <c r="B6308" s="91"/>
      <c r="C6308" s="91"/>
      <c r="D6308" s="91"/>
      <c r="E6308" s="91"/>
      <c r="F6308" s="91"/>
    </row>
    <row r="6309" spans="2:6" s="92" customFormat="1" x14ac:dyDescent="0.2">
      <c r="B6309" s="91"/>
      <c r="C6309" s="91"/>
      <c r="D6309" s="91"/>
      <c r="E6309" s="91"/>
      <c r="F6309" s="91"/>
    </row>
    <row r="6310" spans="2:6" s="92" customFormat="1" x14ac:dyDescent="0.2">
      <c r="B6310" s="91"/>
      <c r="C6310" s="91"/>
      <c r="D6310" s="91"/>
      <c r="E6310" s="91"/>
      <c r="F6310" s="91"/>
    </row>
    <row r="6311" spans="2:6" s="92" customFormat="1" x14ac:dyDescent="0.2">
      <c r="B6311" s="91"/>
      <c r="C6311" s="91"/>
      <c r="D6311" s="91"/>
      <c r="E6311" s="91"/>
      <c r="F6311" s="91"/>
    </row>
    <row r="6312" spans="2:6" s="92" customFormat="1" x14ac:dyDescent="0.2">
      <c r="B6312" s="91"/>
      <c r="C6312" s="91"/>
      <c r="D6312" s="91"/>
      <c r="E6312" s="91"/>
      <c r="F6312" s="91"/>
    </row>
    <row r="6313" spans="2:6" s="92" customFormat="1" x14ac:dyDescent="0.2">
      <c r="B6313" s="91"/>
      <c r="C6313" s="91"/>
      <c r="D6313" s="91"/>
      <c r="E6313" s="91"/>
      <c r="F6313" s="91"/>
    </row>
    <row r="6314" spans="2:6" s="92" customFormat="1" x14ac:dyDescent="0.2">
      <c r="B6314" s="91"/>
      <c r="C6314" s="91"/>
      <c r="D6314" s="91"/>
      <c r="E6314" s="91"/>
      <c r="F6314" s="91"/>
    </row>
    <row r="6315" spans="2:6" s="92" customFormat="1" x14ac:dyDescent="0.2">
      <c r="B6315" s="91"/>
      <c r="C6315" s="91"/>
      <c r="D6315" s="91"/>
      <c r="E6315" s="91"/>
      <c r="F6315" s="91"/>
    </row>
    <row r="6316" spans="2:6" s="92" customFormat="1" x14ac:dyDescent="0.2">
      <c r="B6316" s="91"/>
      <c r="C6316" s="91"/>
      <c r="D6316" s="91"/>
      <c r="E6316" s="91"/>
      <c r="F6316" s="91"/>
    </row>
    <row r="6317" spans="2:6" s="92" customFormat="1" x14ac:dyDescent="0.2">
      <c r="B6317" s="91"/>
      <c r="C6317" s="91"/>
      <c r="D6317" s="91"/>
      <c r="E6317" s="91"/>
      <c r="F6317" s="91"/>
    </row>
    <row r="6318" spans="2:6" s="92" customFormat="1" x14ac:dyDescent="0.2">
      <c r="B6318" s="91"/>
      <c r="C6318" s="91"/>
      <c r="D6318" s="91"/>
      <c r="E6318" s="91"/>
      <c r="F6318" s="91"/>
    </row>
    <row r="6319" spans="2:6" s="92" customFormat="1" x14ac:dyDescent="0.2">
      <c r="B6319" s="91"/>
      <c r="C6319" s="91"/>
      <c r="D6319" s="91"/>
      <c r="E6319" s="91"/>
      <c r="F6319" s="91"/>
    </row>
    <row r="6320" spans="2:6" s="92" customFormat="1" x14ac:dyDescent="0.2">
      <c r="B6320" s="91"/>
      <c r="C6320" s="91"/>
      <c r="D6320" s="91"/>
      <c r="E6320" s="91"/>
      <c r="F6320" s="91"/>
    </row>
    <row r="6321" spans="2:6" s="92" customFormat="1" x14ac:dyDescent="0.2">
      <c r="B6321" s="91"/>
      <c r="C6321" s="91"/>
      <c r="D6321" s="91"/>
      <c r="E6321" s="91"/>
      <c r="F6321" s="91"/>
    </row>
    <row r="6322" spans="2:6" s="92" customFormat="1" x14ac:dyDescent="0.2">
      <c r="B6322" s="91"/>
      <c r="C6322" s="91"/>
      <c r="D6322" s="91"/>
      <c r="E6322" s="91"/>
      <c r="F6322" s="91"/>
    </row>
    <row r="6323" spans="2:6" s="92" customFormat="1" x14ac:dyDescent="0.2">
      <c r="B6323" s="91"/>
      <c r="C6323" s="91"/>
      <c r="D6323" s="91"/>
      <c r="E6323" s="91"/>
      <c r="F6323" s="91"/>
    </row>
    <row r="6324" spans="2:6" s="92" customFormat="1" x14ac:dyDescent="0.2">
      <c r="B6324" s="91"/>
      <c r="C6324" s="91"/>
      <c r="D6324" s="91"/>
      <c r="E6324" s="91"/>
      <c r="F6324" s="91"/>
    </row>
    <row r="6325" spans="2:6" s="92" customFormat="1" x14ac:dyDescent="0.2">
      <c r="B6325" s="91"/>
      <c r="C6325" s="91"/>
      <c r="D6325" s="91"/>
      <c r="E6325" s="91"/>
      <c r="F6325" s="91"/>
    </row>
    <row r="6326" spans="2:6" s="92" customFormat="1" x14ac:dyDescent="0.2">
      <c r="B6326" s="91"/>
      <c r="C6326" s="91"/>
      <c r="D6326" s="91"/>
      <c r="E6326" s="91"/>
      <c r="F6326" s="91"/>
    </row>
    <row r="6327" spans="2:6" s="92" customFormat="1" x14ac:dyDescent="0.2">
      <c r="B6327" s="91"/>
      <c r="C6327" s="91"/>
      <c r="D6327" s="91"/>
      <c r="E6327" s="91"/>
      <c r="F6327" s="91"/>
    </row>
    <row r="6328" spans="2:6" s="92" customFormat="1" x14ac:dyDescent="0.2">
      <c r="B6328" s="91"/>
      <c r="C6328" s="91"/>
      <c r="D6328" s="91"/>
      <c r="E6328" s="91"/>
      <c r="F6328" s="91"/>
    </row>
    <row r="6329" spans="2:6" s="92" customFormat="1" x14ac:dyDescent="0.2">
      <c r="B6329" s="91"/>
      <c r="C6329" s="91"/>
      <c r="D6329" s="91"/>
      <c r="E6329" s="91"/>
      <c r="F6329" s="91"/>
    </row>
    <row r="6330" spans="2:6" s="92" customFormat="1" x14ac:dyDescent="0.2">
      <c r="B6330" s="91"/>
      <c r="C6330" s="91"/>
      <c r="D6330" s="91"/>
      <c r="E6330" s="91"/>
      <c r="F6330" s="91"/>
    </row>
    <row r="6331" spans="2:6" s="92" customFormat="1" x14ac:dyDescent="0.2">
      <c r="B6331" s="91"/>
      <c r="C6331" s="91"/>
      <c r="D6331" s="91"/>
      <c r="E6331" s="91"/>
      <c r="F6331" s="91"/>
    </row>
    <row r="6332" spans="2:6" s="92" customFormat="1" x14ac:dyDescent="0.2">
      <c r="B6332" s="91"/>
      <c r="C6332" s="91"/>
      <c r="D6332" s="91"/>
      <c r="E6332" s="91"/>
      <c r="F6332" s="91"/>
    </row>
    <row r="6333" spans="2:6" s="92" customFormat="1" x14ac:dyDescent="0.2">
      <c r="B6333" s="91"/>
      <c r="C6333" s="91"/>
      <c r="D6333" s="91"/>
      <c r="E6333" s="91"/>
      <c r="F6333" s="91"/>
    </row>
    <row r="6334" spans="2:6" s="92" customFormat="1" x14ac:dyDescent="0.2">
      <c r="B6334" s="91"/>
      <c r="C6334" s="91"/>
      <c r="D6334" s="91"/>
      <c r="E6334" s="91"/>
      <c r="F6334" s="91"/>
    </row>
    <row r="6335" spans="2:6" s="92" customFormat="1" x14ac:dyDescent="0.2">
      <c r="B6335" s="91"/>
      <c r="C6335" s="91"/>
      <c r="D6335" s="91"/>
      <c r="E6335" s="91"/>
      <c r="F6335" s="91"/>
    </row>
    <row r="6336" spans="2:6" s="92" customFormat="1" x14ac:dyDescent="0.2">
      <c r="B6336" s="91"/>
      <c r="C6336" s="91"/>
      <c r="D6336" s="91"/>
      <c r="E6336" s="91"/>
      <c r="F6336" s="91"/>
    </row>
    <row r="6337" spans="2:6" s="92" customFormat="1" x14ac:dyDescent="0.2">
      <c r="B6337" s="91"/>
      <c r="C6337" s="91"/>
      <c r="D6337" s="91"/>
      <c r="E6337" s="91"/>
      <c r="F6337" s="91"/>
    </row>
    <row r="6338" spans="2:6" s="92" customFormat="1" x14ac:dyDescent="0.2">
      <c r="B6338" s="91"/>
      <c r="C6338" s="91"/>
      <c r="D6338" s="91"/>
      <c r="E6338" s="91"/>
      <c r="F6338" s="91"/>
    </row>
    <row r="6339" spans="2:6" s="92" customFormat="1" x14ac:dyDescent="0.2">
      <c r="B6339" s="91"/>
      <c r="C6339" s="91"/>
      <c r="D6339" s="91"/>
      <c r="E6339" s="91"/>
      <c r="F6339" s="91"/>
    </row>
    <row r="6340" spans="2:6" s="92" customFormat="1" x14ac:dyDescent="0.2">
      <c r="B6340" s="91"/>
      <c r="C6340" s="91"/>
      <c r="D6340" s="91"/>
      <c r="E6340" s="91"/>
      <c r="F6340" s="91"/>
    </row>
    <row r="6341" spans="2:6" s="92" customFormat="1" x14ac:dyDescent="0.2">
      <c r="B6341" s="91"/>
      <c r="C6341" s="91"/>
      <c r="D6341" s="91"/>
      <c r="E6341" s="91"/>
      <c r="F6341" s="91"/>
    </row>
    <row r="6342" spans="2:6" s="92" customFormat="1" x14ac:dyDescent="0.2">
      <c r="B6342" s="91"/>
      <c r="C6342" s="91"/>
      <c r="D6342" s="91"/>
      <c r="E6342" s="91"/>
      <c r="F6342" s="91"/>
    </row>
    <row r="6343" spans="2:6" s="92" customFormat="1" x14ac:dyDescent="0.2">
      <c r="B6343" s="91"/>
      <c r="C6343" s="91"/>
      <c r="D6343" s="91"/>
      <c r="E6343" s="91"/>
      <c r="F6343" s="91"/>
    </row>
    <row r="6344" spans="2:6" s="92" customFormat="1" x14ac:dyDescent="0.2">
      <c r="B6344" s="91"/>
      <c r="C6344" s="91"/>
      <c r="D6344" s="91"/>
      <c r="E6344" s="91"/>
      <c r="F6344" s="91"/>
    </row>
    <row r="6345" spans="2:6" s="92" customFormat="1" x14ac:dyDescent="0.2">
      <c r="B6345" s="91"/>
      <c r="C6345" s="91"/>
      <c r="D6345" s="91"/>
      <c r="E6345" s="91"/>
      <c r="F6345" s="91"/>
    </row>
    <row r="6346" spans="2:6" s="92" customFormat="1" x14ac:dyDescent="0.2">
      <c r="B6346" s="91"/>
      <c r="C6346" s="91"/>
      <c r="D6346" s="91"/>
      <c r="E6346" s="91"/>
      <c r="F6346" s="91"/>
    </row>
    <row r="6347" spans="2:6" s="92" customFormat="1" x14ac:dyDescent="0.2">
      <c r="B6347" s="91"/>
      <c r="C6347" s="91"/>
      <c r="D6347" s="91"/>
      <c r="E6347" s="91"/>
      <c r="F6347" s="91"/>
    </row>
    <row r="6348" spans="2:6" s="92" customFormat="1" x14ac:dyDescent="0.2">
      <c r="B6348" s="91"/>
      <c r="C6348" s="91"/>
      <c r="D6348" s="91"/>
      <c r="E6348" s="91"/>
      <c r="F6348" s="91"/>
    </row>
    <row r="6349" spans="2:6" s="92" customFormat="1" x14ac:dyDescent="0.2">
      <c r="B6349" s="91"/>
      <c r="C6349" s="91"/>
      <c r="D6349" s="91"/>
      <c r="E6349" s="91"/>
      <c r="F6349" s="91"/>
    </row>
    <row r="6350" spans="2:6" s="92" customFormat="1" x14ac:dyDescent="0.2">
      <c r="B6350" s="91"/>
      <c r="C6350" s="91"/>
      <c r="D6350" s="91"/>
      <c r="E6350" s="91"/>
      <c r="F6350" s="91"/>
    </row>
    <row r="6351" spans="2:6" s="92" customFormat="1" x14ac:dyDescent="0.2">
      <c r="B6351" s="91"/>
      <c r="C6351" s="91"/>
      <c r="D6351" s="91"/>
      <c r="E6351" s="91"/>
      <c r="F6351" s="91"/>
    </row>
    <row r="6352" spans="2:6" s="92" customFormat="1" x14ac:dyDescent="0.2">
      <c r="B6352" s="91"/>
      <c r="C6352" s="91"/>
      <c r="D6352" s="91"/>
      <c r="E6352" s="91"/>
      <c r="F6352" s="91"/>
    </row>
    <row r="6353" spans="2:6" s="92" customFormat="1" x14ac:dyDescent="0.2">
      <c r="B6353" s="91"/>
      <c r="C6353" s="91"/>
      <c r="D6353" s="91"/>
      <c r="E6353" s="91"/>
      <c r="F6353" s="91"/>
    </row>
    <row r="6354" spans="2:6" s="92" customFormat="1" x14ac:dyDescent="0.2">
      <c r="B6354" s="91"/>
      <c r="C6354" s="91"/>
      <c r="D6354" s="91"/>
      <c r="E6354" s="91"/>
      <c r="F6354" s="91"/>
    </row>
    <row r="6355" spans="2:6" s="92" customFormat="1" x14ac:dyDescent="0.2">
      <c r="B6355" s="91"/>
      <c r="C6355" s="91"/>
      <c r="D6355" s="91"/>
      <c r="E6355" s="91"/>
      <c r="F6355" s="91"/>
    </row>
    <row r="6356" spans="2:6" s="92" customFormat="1" x14ac:dyDescent="0.2">
      <c r="B6356" s="91"/>
      <c r="C6356" s="91"/>
      <c r="D6356" s="91"/>
      <c r="E6356" s="91"/>
      <c r="F6356" s="91"/>
    </row>
    <row r="6357" spans="2:6" s="92" customFormat="1" x14ac:dyDescent="0.2">
      <c r="B6357" s="91"/>
      <c r="C6357" s="91"/>
      <c r="D6357" s="91"/>
      <c r="E6357" s="91"/>
      <c r="F6357" s="91"/>
    </row>
    <row r="6358" spans="2:6" s="92" customFormat="1" x14ac:dyDescent="0.2">
      <c r="B6358" s="91"/>
      <c r="C6358" s="91"/>
      <c r="D6358" s="91"/>
      <c r="E6358" s="91"/>
      <c r="F6358" s="91"/>
    </row>
    <row r="6359" spans="2:6" s="92" customFormat="1" x14ac:dyDescent="0.2">
      <c r="B6359" s="91"/>
      <c r="C6359" s="91"/>
      <c r="D6359" s="91"/>
      <c r="E6359" s="91"/>
      <c r="F6359" s="91"/>
    </row>
    <row r="6360" spans="2:6" s="92" customFormat="1" x14ac:dyDescent="0.2">
      <c r="B6360" s="91"/>
      <c r="C6360" s="91"/>
      <c r="D6360" s="91"/>
      <c r="E6360" s="91"/>
      <c r="F6360" s="91"/>
    </row>
    <row r="6361" spans="2:6" s="92" customFormat="1" x14ac:dyDescent="0.2">
      <c r="B6361" s="91"/>
      <c r="C6361" s="91"/>
      <c r="D6361" s="91"/>
      <c r="E6361" s="91"/>
      <c r="F6361" s="91"/>
    </row>
    <row r="6362" spans="2:6" s="92" customFormat="1" x14ac:dyDescent="0.2">
      <c r="B6362" s="91"/>
      <c r="C6362" s="91"/>
      <c r="D6362" s="91"/>
      <c r="E6362" s="91"/>
      <c r="F6362" s="91"/>
    </row>
    <row r="6363" spans="2:6" s="92" customFormat="1" x14ac:dyDescent="0.2">
      <c r="B6363" s="91"/>
      <c r="C6363" s="91"/>
      <c r="D6363" s="91"/>
      <c r="E6363" s="91"/>
      <c r="F6363" s="91"/>
    </row>
    <row r="6364" spans="2:6" s="92" customFormat="1" x14ac:dyDescent="0.2">
      <c r="B6364" s="91"/>
      <c r="C6364" s="91"/>
      <c r="D6364" s="91"/>
      <c r="E6364" s="91"/>
      <c r="F6364" s="91"/>
    </row>
    <row r="6365" spans="2:6" s="92" customFormat="1" x14ac:dyDescent="0.2">
      <c r="B6365" s="91"/>
      <c r="C6365" s="91"/>
      <c r="D6365" s="91"/>
      <c r="E6365" s="91"/>
      <c r="F6365" s="91"/>
    </row>
    <row r="6366" spans="2:6" s="92" customFormat="1" x14ac:dyDescent="0.2">
      <c r="B6366" s="91"/>
      <c r="C6366" s="91"/>
      <c r="D6366" s="91"/>
      <c r="E6366" s="91"/>
      <c r="F6366" s="91"/>
    </row>
    <row r="6367" spans="2:6" s="92" customFormat="1" x14ac:dyDescent="0.2">
      <c r="B6367" s="91"/>
      <c r="C6367" s="91"/>
      <c r="D6367" s="91"/>
      <c r="E6367" s="91"/>
      <c r="F6367" s="91"/>
    </row>
    <row r="6368" spans="2:6" s="92" customFormat="1" x14ac:dyDescent="0.2">
      <c r="B6368" s="91"/>
      <c r="C6368" s="91"/>
      <c r="D6368" s="91"/>
      <c r="E6368" s="91"/>
      <c r="F6368" s="91"/>
    </row>
    <row r="6369" spans="2:6" s="92" customFormat="1" x14ac:dyDescent="0.2">
      <c r="B6369" s="91"/>
      <c r="C6369" s="91"/>
      <c r="D6369" s="91"/>
      <c r="E6369" s="91"/>
      <c r="F6369" s="91"/>
    </row>
    <row r="6370" spans="2:6" s="92" customFormat="1" x14ac:dyDescent="0.2">
      <c r="B6370" s="91"/>
      <c r="C6370" s="91"/>
      <c r="D6370" s="91"/>
      <c r="E6370" s="91"/>
      <c r="F6370" s="91"/>
    </row>
    <row r="6371" spans="2:6" s="92" customFormat="1" x14ac:dyDescent="0.2">
      <c r="B6371" s="91"/>
      <c r="C6371" s="91"/>
      <c r="D6371" s="91"/>
      <c r="E6371" s="91"/>
      <c r="F6371" s="91"/>
    </row>
    <row r="6372" spans="2:6" s="92" customFormat="1" x14ac:dyDescent="0.2">
      <c r="B6372" s="91"/>
      <c r="C6372" s="91"/>
      <c r="D6372" s="91"/>
      <c r="E6372" s="91"/>
      <c r="F6372" s="91"/>
    </row>
    <row r="6373" spans="2:6" s="92" customFormat="1" x14ac:dyDescent="0.2">
      <c r="B6373" s="91"/>
      <c r="C6373" s="91"/>
      <c r="D6373" s="91"/>
      <c r="E6373" s="91"/>
      <c r="F6373" s="91"/>
    </row>
    <row r="6374" spans="2:6" s="92" customFormat="1" x14ac:dyDescent="0.2">
      <c r="B6374" s="91"/>
      <c r="C6374" s="91"/>
      <c r="D6374" s="91"/>
      <c r="E6374" s="91"/>
      <c r="F6374" s="91"/>
    </row>
    <row r="6375" spans="2:6" s="92" customFormat="1" x14ac:dyDescent="0.2">
      <c r="B6375" s="91"/>
      <c r="C6375" s="91"/>
      <c r="D6375" s="91"/>
      <c r="E6375" s="91"/>
      <c r="F6375" s="91"/>
    </row>
    <row r="6376" spans="2:6" s="92" customFormat="1" x14ac:dyDescent="0.2">
      <c r="B6376" s="91"/>
      <c r="C6376" s="91"/>
      <c r="D6376" s="91"/>
      <c r="E6376" s="91"/>
      <c r="F6376" s="91"/>
    </row>
    <row r="6377" spans="2:6" s="92" customFormat="1" x14ac:dyDescent="0.2">
      <c r="B6377" s="91"/>
      <c r="C6377" s="91"/>
      <c r="D6377" s="91"/>
      <c r="E6377" s="91"/>
      <c r="F6377" s="91"/>
    </row>
    <row r="6378" spans="2:6" s="92" customFormat="1" x14ac:dyDescent="0.2">
      <c r="B6378" s="91"/>
      <c r="C6378" s="91"/>
      <c r="D6378" s="91"/>
      <c r="E6378" s="91"/>
      <c r="F6378" s="91"/>
    </row>
    <row r="6379" spans="2:6" s="92" customFormat="1" x14ac:dyDescent="0.2">
      <c r="B6379" s="91"/>
      <c r="C6379" s="91"/>
      <c r="D6379" s="91"/>
      <c r="E6379" s="91"/>
      <c r="F6379" s="91"/>
    </row>
    <row r="6380" spans="2:6" s="92" customFormat="1" x14ac:dyDescent="0.2">
      <c r="B6380" s="91"/>
      <c r="C6380" s="91"/>
      <c r="D6380" s="91"/>
      <c r="E6380" s="91"/>
      <c r="F6380" s="91"/>
    </row>
    <row r="6381" spans="2:6" s="92" customFormat="1" x14ac:dyDescent="0.2">
      <c r="B6381" s="91"/>
      <c r="C6381" s="91"/>
      <c r="D6381" s="91"/>
      <c r="E6381" s="91"/>
      <c r="F6381" s="91"/>
    </row>
    <row r="6382" spans="2:6" s="92" customFormat="1" x14ac:dyDescent="0.2">
      <c r="B6382" s="91"/>
      <c r="C6382" s="91"/>
      <c r="D6382" s="91"/>
      <c r="E6382" s="91"/>
      <c r="F6382" s="91"/>
    </row>
    <row r="6383" spans="2:6" s="92" customFormat="1" x14ac:dyDescent="0.2">
      <c r="B6383" s="91"/>
      <c r="C6383" s="91"/>
      <c r="D6383" s="91"/>
      <c r="E6383" s="91"/>
      <c r="F6383" s="91"/>
    </row>
    <row r="6384" spans="2:6" s="92" customFormat="1" x14ac:dyDescent="0.2">
      <c r="B6384" s="91"/>
      <c r="C6384" s="91"/>
      <c r="D6384" s="91"/>
      <c r="E6384" s="91"/>
      <c r="F6384" s="91"/>
    </row>
    <row r="6385" spans="2:6" s="92" customFormat="1" x14ac:dyDescent="0.2">
      <c r="B6385" s="91"/>
      <c r="C6385" s="91"/>
      <c r="D6385" s="91"/>
      <c r="E6385" s="91"/>
      <c r="F6385" s="91"/>
    </row>
    <row r="6386" spans="2:6" s="92" customFormat="1" x14ac:dyDescent="0.2">
      <c r="B6386" s="91"/>
      <c r="C6386" s="91"/>
      <c r="D6386" s="91"/>
      <c r="E6386" s="91"/>
      <c r="F6386" s="91"/>
    </row>
    <row r="6387" spans="2:6" s="92" customFormat="1" x14ac:dyDescent="0.2">
      <c r="B6387" s="91"/>
      <c r="C6387" s="91"/>
      <c r="D6387" s="91"/>
      <c r="E6387" s="91"/>
      <c r="F6387" s="91"/>
    </row>
    <row r="6388" spans="2:6" s="92" customFormat="1" x14ac:dyDescent="0.2">
      <c r="B6388" s="91"/>
      <c r="C6388" s="91"/>
      <c r="D6388" s="91"/>
      <c r="E6388" s="91"/>
      <c r="F6388" s="91"/>
    </row>
    <row r="6389" spans="2:6" s="92" customFormat="1" x14ac:dyDescent="0.2">
      <c r="B6389" s="91"/>
      <c r="C6389" s="91"/>
      <c r="D6389" s="91"/>
      <c r="E6389" s="91"/>
      <c r="F6389" s="91"/>
    </row>
    <row r="6390" spans="2:6" s="92" customFormat="1" x14ac:dyDescent="0.2">
      <c r="B6390" s="91"/>
      <c r="C6390" s="91"/>
      <c r="D6390" s="91"/>
      <c r="E6390" s="91"/>
      <c r="F6390" s="91"/>
    </row>
    <row r="6391" spans="2:6" s="92" customFormat="1" x14ac:dyDescent="0.2">
      <c r="B6391" s="91"/>
      <c r="C6391" s="91"/>
      <c r="D6391" s="91"/>
      <c r="E6391" s="91"/>
      <c r="F6391" s="91"/>
    </row>
    <row r="6392" spans="2:6" s="92" customFormat="1" x14ac:dyDescent="0.2">
      <c r="B6392" s="91"/>
      <c r="C6392" s="91"/>
      <c r="D6392" s="91"/>
      <c r="E6392" s="91"/>
      <c r="F6392" s="91"/>
    </row>
    <row r="6393" spans="2:6" s="92" customFormat="1" x14ac:dyDescent="0.2">
      <c r="B6393" s="91"/>
      <c r="C6393" s="91"/>
      <c r="D6393" s="91"/>
      <c r="E6393" s="91"/>
      <c r="F6393" s="91"/>
    </row>
    <row r="6394" spans="2:6" s="92" customFormat="1" x14ac:dyDescent="0.2">
      <c r="B6394" s="91"/>
      <c r="C6394" s="91"/>
      <c r="D6394" s="91"/>
      <c r="E6394" s="91"/>
      <c r="F6394" s="91"/>
    </row>
    <row r="6395" spans="2:6" s="92" customFormat="1" x14ac:dyDescent="0.2">
      <c r="B6395" s="91"/>
      <c r="C6395" s="91"/>
      <c r="D6395" s="91"/>
      <c r="E6395" s="91"/>
      <c r="F6395" s="91"/>
    </row>
    <row r="6396" spans="2:6" s="92" customFormat="1" x14ac:dyDescent="0.2">
      <c r="B6396" s="91"/>
      <c r="C6396" s="91"/>
      <c r="D6396" s="91"/>
      <c r="E6396" s="91"/>
      <c r="F6396" s="91"/>
    </row>
    <row r="6397" spans="2:6" s="92" customFormat="1" x14ac:dyDescent="0.2">
      <c r="B6397" s="91"/>
      <c r="C6397" s="91"/>
      <c r="D6397" s="91"/>
      <c r="E6397" s="91"/>
      <c r="F6397" s="91"/>
    </row>
    <row r="6398" spans="2:6" s="92" customFormat="1" x14ac:dyDescent="0.2">
      <c r="B6398" s="91"/>
      <c r="C6398" s="91"/>
      <c r="D6398" s="91"/>
      <c r="E6398" s="91"/>
      <c r="F6398" s="91"/>
    </row>
    <row r="6399" spans="2:6" s="92" customFormat="1" x14ac:dyDescent="0.2">
      <c r="B6399" s="91"/>
      <c r="C6399" s="91"/>
      <c r="D6399" s="91"/>
      <c r="E6399" s="91"/>
      <c r="F6399" s="91"/>
    </row>
    <row r="6400" spans="2:6" s="92" customFormat="1" x14ac:dyDescent="0.2">
      <c r="B6400" s="91"/>
      <c r="C6400" s="91"/>
      <c r="D6400" s="91"/>
      <c r="E6400" s="91"/>
      <c r="F6400" s="91"/>
    </row>
    <row r="6401" spans="2:6" s="92" customFormat="1" x14ac:dyDescent="0.2">
      <c r="B6401" s="91"/>
      <c r="C6401" s="91"/>
      <c r="D6401" s="91"/>
      <c r="E6401" s="91"/>
      <c r="F6401" s="91"/>
    </row>
    <row r="6402" spans="2:6" s="92" customFormat="1" x14ac:dyDescent="0.2">
      <c r="B6402" s="91"/>
      <c r="C6402" s="91"/>
      <c r="D6402" s="91"/>
      <c r="E6402" s="91"/>
      <c r="F6402" s="91"/>
    </row>
    <row r="6403" spans="2:6" s="92" customFormat="1" x14ac:dyDescent="0.2">
      <c r="B6403" s="91"/>
      <c r="C6403" s="91"/>
      <c r="D6403" s="91"/>
      <c r="E6403" s="91"/>
      <c r="F6403" s="91"/>
    </row>
    <row r="6404" spans="2:6" s="92" customFormat="1" x14ac:dyDescent="0.2">
      <c r="B6404" s="91"/>
      <c r="C6404" s="91"/>
      <c r="D6404" s="91"/>
      <c r="E6404" s="91"/>
      <c r="F6404" s="91"/>
    </row>
    <row r="6405" spans="2:6" s="92" customFormat="1" x14ac:dyDescent="0.2">
      <c r="B6405" s="91"/>
      <c r="C6405" s="91"/>
      <c r="D6405" s="91"/>
      <c r="E6405" s="91"/>
      <c r="F6405" s="91"/>
    </row>
    <row r="6406" spans="2:6" s="92" customFormat="1" x14ac:dyDescent="0.2">
      <c r="B6406" s="91"/>
      <c r="C6406" s="91"/>
      <c r="D6406" s="91"/>
      <c r="E6406" s="91"/>
      <c r="F6406" s="91"/>
    </row>
    <row r="6407" spans="2:6" s="92" customFormat="1" x14ac:dyDescent="0.2">
      <c r="B6407" s="91"/>
      <c r="C6407" s="91"/>
      <c r="D6407" s="91"/>
      <c r="E6407" s="91"/>
      <c r="F6407" s="91"/>
    </row>
    <row r="6408" spans="2:6" s="92" customFormat="1" x14ac:dyDescent="0.2">
      <c r="B6408" s="91"/>
      <c r="C6408" s="91"/>
      <c r="D6408" s="91"/>
      <c r="E6408" s="91"/>
      <c r="F6408" s="91"/>
    </row>
    <row r="6409" spans="2:6" s="92" customFormat="1" x14ac:dyDescent="0.2">
      <c r="B6409" s="91"/>
      <c r="C6409" s="91"/>
      <c r="D6409" s="91"/>
      <c r="E6409" s="91"/>
      <c r="F6409" s="91"/>
    </row>
    <row r="6410" spans="2:6" s="92" customFormat="1" x14ac:dyDescent="0.2">
      <c r="B6410" s="91"/>
      <c r="C6410" s="91"/>
      <c r="D6410" s="91"/>
      <c r="E6410" s="91"/>
      <c r="F6410" s="91"/>
    </row>
    <row r="6411" spans="2:6" s="92" customFormat="1" x14ac:dyDescent="0.2">
      <c r="B6411" s="91"/>
      <c r="C6411" s="91"/>
      <c r="D6411" s="91"/>
      <c r="E6411" s="91"/>
      <c r="F6411" s="91"/>
    </row>
    <row r="6412" spans="2:6" s="92" customFormat="1" x14ac:dyDescent="0.2">
      <c r="B6412" s="91"/>
      <c r="C6412" s="91"/>
      <c r="D6412" s="91"/>
      <c r="E6412" s="91"/>
      <c r="F6412" s="91"/>
    </row>
    <row r="6413" spans="2:6" s="92" customFormat="1" x14ac:dyDescent="0.2">
      <c r="B6413" s="91"/>
      <c r="C6413" s="91"/>
      <c r="D6413" s="91"/>
      <c r="E6413" s="91"/>
      <c r="F6413" s="91"/>
    </row>
    <row r="6414" spans="2:6" s="92" customFormat="1" x14ac:dyDescent="0.2">
      <c r="B6414" s="91"/>
      <c r="C6414" s="91"/>
      <c r="D6414" s="91"/>
      <c r="E6414" s="91"/>
      <c r="F6414" s="91"/>
    </row>
    <row r="6415" spans="2:6" s="92" customFormat="1" x14ac:dyDescent="0.2">
      <c r="B6415" s="91"/>
      <c r="C6415" s="91"/>
      <c r="D6415" s="91"/>
      <c r="E6415" s="91"/>
      <c r="F6415" s="91"/>
    </row>
    <row r="6416" spans="2:6" s="92" customFormat="1" x14ac:dyDescent="0.2">
      <c r="B6416" s="91"/>
      <c r="C6416" s="91"/>
      <c r="D6416" s="91"/>
      <c r="E6416" s="91"/>
      <c r="F6416" s="91"/>
    </row>
    <row r="6417" spans="2:6" s="92" customFormat="1" x14ac:dyDescent="0.2">
      <c r="B6417" s="91"/>
      <c r="C6417" s="91"/>
      <c r="D6417" s="91"/>
      <c r="E6417" s="91"/>
      <c r="F6417" s="91"/>
    </row>
    <row r="6418" spans="2:6" s="92" customFormat="1" x14ac:dyDescent="0.2">
      <c r="B6418" s="91"/>
      <c r="C6418" s="91"/>
      <c r="D6418" s="91"/>
      <c r="E6418" s="91"/>
      <c r="F6418" s="91"/>
    </row>
    <row r="6419" spans="2:6" s="92" customFormat="1" x14ac:dyDescent="0.2">
      <c r="B6419" s="91"/>
      <c r="C6419" s="91"/>
      <c r="D6419" s="91"/>
      <c r="E6419" s="91"/>
      <c r="F6419" s="91"/>
    </row>
    <row r="6420" spans="2:6" s="92" customFormat="1" x14ac:dyDescent="0.2">
      <c r="B6420" s="91"/>
      <c r="C6420" s="91"/>
      <c r="D6420" s="91"/>
      <c r="E6420" s="91"/>
      <c r="F6420" s="91"/>
    </row>
    <row r="6421" spans="2:6" s="92" customFormat="1" x14ac:dyDescent="0.2">
      <c r="B6421" s="91"/>
      <c r="C6421" s="91"/>
      <c r="D6421" s="91"/>
      <c r="E6421" s="91"/>
      <c r="F6421" s="91"/>
    </row>
    <row r="6422" spans="2:6" s="92" customFormat="1" x14ac:dyDescent="0.2">
      <c r="B6422" s="91"/>
      <c r="C6422" s="91"/>
      <c r="D6422" s="91"/>
      <c r="E6422" s="91"/>
      <c r="F6422" s="91"/>
    </row>
    <row r="6423" spans="2:6" s="92" customFormat="1" x14ac:dyDescent="0.2">
      <c r="B6423" s="91"/>
      <c r="C6423" s="91"/>
      <c r="D6423" s="91"/>
      <c r="E6423" s="91"/>
      <c r="F6423" s="91"/>
    </row>
    <row r="6424" spans="2:6" s="92" customFormat="1" x14ac:dyDescent="0.2">
      <c r="B6424" s="91"/>
      <c r="C6424" s="91"/>
      <c r="D6424" s="91"/>
      <c r="E6424" s="91"/>
      <c r="F6424" s="91"/>
    </row>
    <row r="6425" spans="2:6" s="92" customFormat="1" x14ac:dyDescent="0.2">
      <c r="B6425" s="91"/>
      <c r="C6425" s="91"/>
      <c r="D6425" s="91"/>
      <c r="E6425" s="91"/>
      <c r="F6425" s="91"/>
    </row>
    <row r="6426" spans="2:6" s="92" customFormat="1" x14ac:dyDescent="0.2">
      <c r="B6426" s="91"/>
      <c r="C6426" s="91"/>
      <c r="D6426" s="91"/>
      <c r="E6426" s="91"/>
      <c r="F6426" s="91"/>
    </row>
    <row r="6427" spans="2:6" s="92" customFormat="1" x14ac:dyDescent="0.2">
      <c r="B6427" s="91"/>
      <c r="C6427" s="91"/>
      <c r="D6427" s="91"/>
      <c r="E6427" s="91"/>
      <c r="F6427" s="91"/>
    </row>
    <row r="6428" spans="2:6" s="92" customFormat="1" x14ac:dyDescent="0.2">
      <c r="B6428" s="91"/>
      <c r="C6428" s="91"/>
      <c r="D6428" s="91"/>
      <c r="E6428" s="91"/>
      <c r="F6428" s="91"/>
    </row>
    <row r="6429" spans="2:6" s="92" customFormat="1" x14ac:dyDescent="0.2">
      <c r="B6429" s="91"/>
      <c r="C6429" s="91"/>
      <c r="D6429" s="91"/>
      <c r="E6429" s="91"/>
      <c r="F6429" s="91"/>
    </row>
    <row r="6430" spans="2:6" s="92" customFormat="1" x14ac:dyDescent="0.2">
      <c r="B6430" s="91"/>
      <c r="C6430" s="91"/>
      <c r="D6430" s="91"/>
      <c r="E6430" s="91"/>
      <c r="F6430" s="91"/>
    </row>
    <row r="6431" spans="2:6" s="92" customFormat="1" x14ac:dyDescent="0.2">
      <c r="B6431" s="91"/>
      <c r="C6431" s="91"/>
      <c r="D6431" s="91"/>
      <c r="E6431" s="91"/>
      <c r="F6431" s="91"/>
    </row>
    <row r="6432" spans="2:6" s="92" customFormat="1" x14ac:dyDescent="0.2">
      <c r="B6432" s="91"/>
      <c r="C6432" s="91"/>
      <c r="D6432" s="91"/>
      <c r="E6432" s="91"/>
      <c r="F6432" s="91"/>
    </row>
    <row r="6433" spans="2:6" s="92" customFormat="1" x14ac:dyDescent="0.2">
      <c r="B6433" s="91"/>
      <c r="C6433" s="91"/>
      <c r="D6433" s="91"/>
      <c r="E6433" s="91"/>
      <c r="F6433" s="91"/>
    </row>
    <row r="6434" spans="2:6" s="92" customFormat="1" x14ac:dyDescent="0.2">
      <c r="B6434" s="91"/>
      <c r="C6434" s="91"/>
      <c r="D6434" s="91"/>
      <c r="E6434" s="91"/>
      <c r="F6434" s="91"/>
    </row>
    <row r="6435" spans="2:6" s="92" customFormat="1" x14ac:dyDescent="0.2">
      <c r="B6435" s="91"/>
      <c r="C6435" s="91"/>
      <c r="D6435" s="91"/>
      <c r="E6435" s="91"/>
      <c r="F6435" s="91"/>
    </row>
    <row r="6436" spans="2:6" s="92" customFormat="1" x14ac:dyDescent="0.2">
      <c r="B6436" s="91"/>
      <c r="C6436" s="91"/>
      <c r="D6436" s="91"/>
      <c r="E6436" s="91"/>
      <c r="F6436" s="91"/>
    </row>
    <row r="6437" spans="2:6" s="92" customFormat="1" x14ac:dyDescent="0.2">
      <c r="B6437" s="91"/>
      <c r="C6437" s="91"/>
      <c r="D6437" s="91"/>
      <c r="E6437" s="91"/>
      <c r="F6437" s="91"/>
    </row>
    <row r="6438" spans="2:6" s="92" customFormat="1" x14ac:dyDescent="0.2">
      <c r="B6438" s="91"/>
      <c r="C6438" s="91"/>
      <c r="D6438" s="91"/>
      <c r="E6438" s="91"/>
      <c r="F6438" s="91"/>
    </row>
    <row r="6439" spans="2:6" s="92" customFormat="1" x14ac:dyDescent="0.2">
      <c r="B6439" s="91"/>
      <c r="C6439" s="91"/>
      <c r="D6439" s="91"/>
      <c r="E6439" s="91"/>
      <c r="F6439" s="91"/>
    </row>
    <row r="6440" spans="2:6" s="92" customFormat="1" x14ac:dyDescent="0.2">
      <c r="B6440" s="91"/>
      <c r="C6440" s="91"/>
      <c r="D6440" s="91"/>
      <c r="E6440" s="91"/>
      <c r="F6440" s="91"/>
    </row>
    <row r="6441" spans="2:6" s="92" customFormat="1" x14ac:dyDescent="0.2">
      <c r="B6441" s="91"/>
      <c r="C6441" s="91"/>
      <c r="D6441" s="91"/>
      <c r="E6441" s="91"/>
      <c r="F6441" s="91"/>
    </row>
    <row r="6442" spans="2:6" s="92" customFormat="1" x14ac:dyDescent="0.2">
      <c r="B6442" s="91"/>
      <c r="C6442" s="91"/>
      <c r="D6442" s="91"/>
      <c r="E6442" s="91"/>
      <c r="F6442" s="91"/>
    </row>
    <row r="6443" spans="2:6" s="92" customFormat="1" x14ac:dyDescent="0.2">
      <c r="B6443" s="91"/>
      <c r="C6443" s="91"/>
      <c r="D6443" s="91"/>
      <c r="E6443" s="91"/>
      <c r="F6443" s="91"/>
    </row>
    <row r="6444" spans="2:6" s="92" customFormat="1" x14ac:dyDescent="0.2">
      <c r="B6444" s="91"/>
      <c r="C6444" s="91"/>
      <c r="D6444" s="91"/>
      <c r="E6444" s="91"/>
      <c r="F6444" s="91"/>
    </row>
    <row r="6445" spans="2:6" s="92" customFormat="1" x14ac:dyDescent="0.2">
      <c r="B6445" s="91"/>
      <c r="C6445" s="91"/>
      <c r="D6445" s="91"/>
      <c r="E6445" s="91"/>
      <c r="F6445" s="91"/>
    </row>
    <row r="6446" spans="2:6" s="92" customFormat="1" x14ac:dyDescent="0.2">
      <c r="B6446" s="91"/>
      <c r="C6446" s="91"/>
      <c r="D6446" s="91"/>
      <c r="E6446" s="91"/>
      <c r="F6446" s="91"/>
    </row>
    <row r="6447" spans="2:6" s="92" customFormat="1" x14ac:dyDescent="0.2">
      <c r="B6447" s="91"/>
      <c r="C6447" s="91"/>
      <c r="D6447" s="91"/>
      <c r="E6447" s="91"/>
      <c r="F6447" s="91"/>
    </row>
    <row r="6448" spans="2:6" s="92" customFormat="1" x14ac:dyDescent="0.2">
      <c r="B6448" s="91"/>
      <c r="C6448" s="91"/>
      <c r="D6448" s="91"/>
      <c r="E6448" s="91"/>
      <c r="F6448" s="91"/>
    </row>
    <row r="6449" spans="2:6" s="92" customFormat="1" x14ac:dyDescent="0.2">
      <c r="B6449" s="91"/>
      <c r="C6449" s="91"/>
      <c r="D6449" s="91"/>
      <c r="E6449" s="91"/>
      <c r="F6449" s="91"/>
    </row>
    <row r="6450" spans="2:6" s="92" customFormat="1" x14ac:dyDescent="0.2">
      <c r="B6450" s="91"/>
      <c r="C6450" s="91"/>
      <c r="D6450" s="91"/>
      <c r="E6450" s="91"/>
      <c r="F6450" s="91"/>
    </row>
    <row r="6451" spans="2:6" s="92" customFormat="1" x14ac:dyDescent="0.2">
      <c r="B6451" s="91"/>
      <c r="C6451" s="91"/>
      <c r="D6451" s="91"/>
      <c r="E6451" s="91"/>
      <c r="F6451" s="91"/>
    </row>
    <row r="6452" spans="2:6" s="92" customFormat="1" x14ac:dyDescent="0.2">
      <c r="B6452" s="91"/>
      <c r="C6452" s="91"/>
      <c r="D6452" s="91"/>
      <c r="E6452" s="91"/>
      <c r="F6452" s="91"/>
    </row>
    <row r="6453" spans="2:6" s="92" customFormat="1" x14ac:dyDescent="0.2">
      <c r="B6453" s="91"/>
      <c r="C6453" s="91"/>
      <c r="D6453" s="91"/>
      <c r="E6453" s="91"/>
      <c r="F6453" s="91"/>
    </row>
    <row r="6454" spans="2:6" s="92" customFormat="1" x14ac:dyDescent="0.2">
      <c r="B6454" s="91"/>
      <c r="C6454" s="91"/>
      <c r="D6454" s="91"/>
      <c r="E6454" s="91"/>
      <c r="F6454" s="91"/>
    </row>
    <row r="6455" spans="2:6" s="92" customFormat="1" x14ac:dyDescent="0.2">
      <c r="B6455" s="91"/>
      <c r="C6455" s="91"/>
      <c r="D6455" s="91"/>
      <c r="E6455" s="91"/>
      <c r="F6455" s="91"/>
    </row>
    <row r="6456" spans="2:6" s="92" customFormat="1" x14ac:dyDescent="0.2">
      <c r="B6456" s="91"/>
      <c r="C6456" s="91"/>
      <c r="D6456" s="91"/>
      <c r="E6456" s="91"/>
      <c r="F6456" s="91"/>
    </row>
    <row r="6457" spans="2:6" s="92" customFormat="1" x14ac:dyDescent="0.2">
      <c r="B6457" s="91"/>
      <c r="C6457" s="91"/>
      <c r="D6457" s="91"/>
      <c r="E6457" s="91"/>
      <c r="F6457" s="91"/>
    </row>
    <row r="6458" spans="2:6" s="92" customFormat="1" x14ac:dyDescent="0.2">
      <c r="B6458" s="91"/>
      <c r="C6458" s="91"/>
      <c r="D6458" s="91"/>
      <c r="E6458" s="91"/>
      <c r="F6458" s="91"/>
    </row>
    <row r="6459" spans="2:6" s="92" customFormat="1" x14ac:dyDescent="0.2">
      <c r="B6459" s="91"/>
      <c r="C6459" s="91"/>
      <c r="D6459" s="91"/>
      <c r="E6459" s="91"/>
      <c r="F6459" s="91"/>
    </row>
    <row r="6460" spans="2:6" s="92" customFormat="1" x14ac:dyDescent="0.2">
      <c r="B6460" s="91"/>
      <c r="C6460" s="91"/>
      <c r="D6460" s="91"/>
      <c r="E6460" s="91"/>
      <c r="F6460" s="91"/>
    </row>
    <row r="6461" spans="2:6" s="92" customFormat="1" x14ac:dyDescent="0.2">
      <c r="B6461" s="91"/>
      <c r="C6461" s="91"/>
      <c r="D6461" s="91"/>
      <c r="E6461" s="91"/>
      <c r="F6461" s="91"/>
    </row>
    <row r="6462" spans="2:6" s="92" customFormat="1" x14ac:dyDescent="0.2">
      <c r="B6462" s="91"/>
      <c r="C6462" s="91"/>
      <c r="D6462" s="91"/>
      <c r="E6462" s="91"/>
      <c r="F6462" s="91"/>
    </row>
    <row r="6463" spans="2:6" s="92" customFormat="1" x14ac:dyDescent="0.2">
      <c r="B6463" s="91"/>
      <c r="C6463" s="91"/>
      <c r="D6463" s="91"/>
      <c r="E6463" s="91"/>
      <c r="F6463" s="91"/>
    </row>
    <row r="6464" spans="2:6" s="92" customFormat="1" x14ac:dyDescent="0.2">
      <c r="B6464" s="91"/>
      <c r="C6464" s="91"/>
      <c r="D6464" s="91"/>
      <c r="E6464" s="91"/>
      <c r="F6464" s="91"/>
    </row>
    <row r="6465" spans="2:6" s="92" customFormat="1" x14ac:dyDescent="0.2">
      <c r="B6465" s="91"/>
      <c r="C6465" s="91"/>
      <c r="D6465" s="91"/>
      <c r="E6465" s="91"/>
      <c r="F6465" s="91"/>
    </row>
    <row r="6466" spans="2:6" s="92" customFormat="1" x14ac:dyDescent="0.2">
      <c r="B6466" s="91"/>
      <c r="C6466" s="91"/>
      <c r="D6466" s="91"/>
      <c r="E6466" s="91"/>
      <c r="F6466" s="91"/>
    </row>
    <row r="6467" spans="2:6" s="92" customFormat="1" x14ac:dyDescent="0.2">
      <c r="B6467" s="91"/>
      <c r="C6467" s="91"/>
      <c r="D6467" s="91"/>
      <c r="E6467" s="91"/>
      <c r="F6467" s="91"/>
    </row>
    <row r="6468" spans="2:6" s="92" customFormat="1" x14ac:dyDescent="0.2">
      <c r="B6468" s="91"/>
      <c r="C6468" s="91"/>
      <c r="D6468" s="91"/>
      <c r="E6468" s="91"/>
      <c r="F6468" s="91"/>
    </row>
    <row r="6469" spans="2:6" s="92" customFormat="1" x14ac:dyDescent="0.2">
      <c r="B6469" s="91"/>
      <c r="C6469" s="91"/>
      <c r="D6469" s="91"/>
      <c r="E6469" s="91"/>
      <c r="F6469" s="91"/>
    </row>
    <row r="6470" spans="2:6" s="92" customFormat="1" x14ac:dyDescent="0.2">
      <c r="B6470" s="91"/>
      <c r="C6470" s="91"/>
      <c r="D6470" s="91"/>
      <c r="E6470" s="91"/>
      <c r="F6470" s="91"/>
    </row>
    <row r="6471" spans="2:6" s="92" customFormat="1" x14ac:dyDescent="0.2">
      <c r="B6471" s="91"/>
      <c r="C6471" s="91"/>
      <c r="D6471" s="91"/>
      <c r="E6471" s="91"/>
      <c r="F6471" s="91"/>
    </row>
    <row r="6472" spans="2:6" s="92" customFormat="1" x14ac:dyDescent="0.2">
      <c r="B6472" s="91"/>
      <c r="C6472" s="91"/>
      <c r="D6472" s="91"/>
      <c r="E6472" s="91"/>
      <c r="F6472" s="91"/>
    </row>
    <row r="6473" spans="2:6" s="92" customFormat="1" x14ac:dyDescent="0.2">
      <c r="B6473" s="91"/>
      <c r="C6473" s="91"/>
      <c r="D6473" s="91"/>
      <c r="E6473" s="91"/>
      <c r="F6473" s="91"/>
    </row>
    <row r="6474" spans="2:6" s="92" customFormat="1" x14ac:dyDescent="0.2">
      <c r="B6474" s="91"/>
      <c r="C6474" s="91"/>
      <c r="D6474" s="91"/>
      <c r="E6474" s="91"/>
      <c r="F6474" s="91"/>
    </row>
    <row r="6475" spans="2:6" s="92" customFormat="1" x14ac:dyDescent="0.2">
      <c r="B6475" s="91"/>
      <c r="C6475" s="91"/>
      <c r="D6475" s="91"/>
      <c r="E6475" s="91"/>
      <c r="F6475" s="91"/>
    </row>
    <row r="6476" spans="2:6" s="92" customFormat="1" x14ac:dyDescent="0.2">
      <c r="B6476" s="91"/>
      <c r="C6476" s="91"/>
      <c r="D6476" s="91"/>
      <c r="E6476" s="91"/>
      <c r="F6476" s="91"/>
    </row>
    <row r="6477" spans="2:6" s="92" customFormat="1" x14ac:dyDescent="0.2">
      <c r="B6477" s="91"/>
      <c r="C6477" s="91"/>
      <c r="D6477" s="91"/>
      <c r="E6477" s="91"/>
      <c r="F6477" s="91"/>
    </row>
    <row r="6478" spans="2:6" s="92" customFormat="1" x14ac:dyDescent="0.2">
      <c r="B6478" s="91"/>
      <c r="C6478" s="91"/>
      <c r="D6478" s="91"/>
      <c r="E6478" s="91"/>
      <c r="F6478" s="91"/>
    </row>
    <row r="6479" spans="2:6" s="92" customFormat="1" x14ac:dyDescent="0.2">
      <c r="B6479" s="91"/>
      <c r="C6479" s="91"/>
      <c r="D6479" s="91"/>
      <c r="E6479" s="91"/>
      <c r="F6479" s="91"/>
    </row>
    <row r="6480" spans="2:6" s="92" customFormat="1" x14ac:dyDescent="0.2">
      <c r="B6480" s="91"/>
      <c r="C6480" s="91"/>
      <c r="D6480" s="91"/>
      <c r="E6480" s="91"/>
      <c r="F6480" s="91"/>
    </row>
    <row r="6481" spans="2:6" s="92" customFormat="1" x14ac:dyDescent="0.2">
      <c r="B6481" s="91"/>
      <c r="C6481" s="91"/>
      <c r="D6481" s="91"/>
      <c r="E6481" s="91"/>
      <c r="F6481" s="91"/>
    </row>
    <row r="6482" spans="2:6" s="92" customFormat="1" x14ac:dyDescent="0.2">
      <c r="B6482" s="91"/>
      <c r="C6482" s="91"/>
      <c r="D6482" s="91"/>
      <c r="E6482" s="91"/>
      <c r="F6482" s="91"/>
    </row>
    <row r="6483" spans="2:6" s="92" customFormat="1" x14ac:dyDescent="0.2">
      <c r="B6483" s="91"/>
      <c r="C6483" s="91"/>
      <c r="D6483" s="91"/>
      <c r="E6483" s="91"/>
      <c r="F6483" s="91"/>
    </row>
    <row r="6484" spans="2:6" s="92" customFormat="1" x14ac:dyDescent="0.2">
      <c r="B6484" s="91"/>
      <c r="C6484" s="91"/>
      <c r="D6484" s="91"/>
      <c r="E6484" s="91"/>
      <c r="F6484" s="91"/>
    </row>
    <row r="6485" spans="2:6" s="92" customFormat="1" x14ac:dyDescent="0.2">
      <c r="B6485" s="91"/>
      <c r="C6485" s="91"/>
      <c r="D6485" s="91"/>
      <c r="E6485" s="91"/>
      <c r="F6485" s="91"/>
    </row>
    <row r="6486" spans="2:6" s="92" customFormat="1" x14ac:dyDescent="0.2">
      <c r="B6486" s="91"/>
      <c r="C6486" s="91"/>
      <c r="D6486" s="91"/>
      <c r="E6486" s="91"/>
      <c r="F6486" s="91"/>
    </row>
    <row r="6487" spans="2:6" s="92" customFormat="1" x14ac:dyDescent="0.2">
      <c r="B6487" s="91"/>
      <c r="C6487" s="91"/>
      <c r="D6487" s="91"/>
      <c r="E6487" s="91"/>
      <c r="F6487" s="91"/>
    </row>
    <row r="6488" spans="2:6" s="92" customFormat="1" x14ac:dyDescent="0.2">
      <c r="B6488" s="91"/>
      <c r="C6488" s="91"/>
      <c r="D6488" s="91"/>
      <c r="E6488" s="91"/>
      <c r="F6488" s="91"/>
    </row>
    <row r="6489" spans="2:6" s="92" customFormat="1" x14ac:dyDescent="0.2">
      <c r="B6489" s="91"/>
      <c r="C6489" s="91"/>
      <c r="D6489" s="91"/>
      <c r="E6489" s="91"/>
      <c r="F6489" s="91"/>
    </row>
    <row r="6490" spans="2:6" s="92" customFormat="1" x14ac:dyDescent="0.2">
      <c r="B6490" s="91"/>
      <c r="C6490" s="91"/>
      <c r="D6490" s="91"/>
      <c r="E6490" s="91"/>
      <c r="F6490" s="91"/>
    </row>
    <row r="6491" spans="2:6" s="92" customFormat="1" x14ac:dyDescent="0.2">
      <c r="B6491" s="91"/>
      <c r="C6491" s="91"/>
      <c r="D6491" s="91"/>
      <c r="E6491" s="91"/>
      <c r="F6491" s="91"/>
    </row>
    <row r="6492" spans="2:6" s="92" customFormat="1" x14ac:dyDescent="0.2">
      <c r="B6492" s="91"/>
      <c r="C6492" s="91"/>
      <c r="D6492" s="91"/>
      <c r="E6492" s="91"/>
      <c r="F6492" s="91"/>
    </row>
    <row r="6493" spans="2:6" s="92" customFormat="1" x14ac:dyDescent="0.2">
      <c r="B6493" s="91"/>
      <c r="C6493" s="91"/>
      <c r="D6493" s="91"/>
      <c r="E6493" s="91"/>
      <c r="F6493" s="91"/>
    </row>
    <row r="6494" spans="2:6" s="92" customFormat="1" x14ac:dyDescent="0.2">
      <c r="B6494" s="91"/>
      <c r="C6494" s="91"/>
      <c r="D6494" s="91"/>
      <c r="E6494" s="91"/>
      <c r="F6494" s="91"/>
    </row>
    <row r="6495" spans="2:6" s="92" customFormat="1" x14ac:dyDescent="0.2">
      <c r="B6495" s="91"/>
      <c r="C6495" s="91"/>
      <c r="D6495" s="91"/>
      <c r="E6495" s="91"/>
      <c r="F6495" s="91"/>
    </row>
    <row r="6496" spans="2:6" s="92" customFormat="1" x14ac:dyDescent="0.2">
      <c r="B6496" s="91"/>
      <c r="C6496" s="91"/>
      <c r="D6496" s="91"/>
      <c r="E6496" s="91"/>
      <c r="F6496" s="91"/>
    </row>
    <row r="6497" spans="2:6" s="92" customFormat="1" x14ac:dyDescent="0.2">
      <c r="B6497" s="91"/>
      <c r="C6497" s="91"/>
      <c r="D6497" s="91"/>
      <c r="E6497" s="91"/>
      <c r="F6497" s="91"/>
    </row>
    <row r="6498" spans="2:6" s="92" customFormat="1" x14ac:dyDescent="0.2">
      <c r="B6498" s="91"/>
      <c r="C6498" s="91"/>
      <c r="D6498" s="91"/>
      <c r="E6498" s="91"/>
      <c r="F6498" s="91"/>
    </row>
    <row r="6499" spans="2:6" s="92" customFormat="1" x14ac:dyDescent="0.2">
      <c r="B6499" s="91"/>
      <c r="C6499" s="91"/>
      <c r="D6499" s="91"/>
      <c r="E6499" s="91"/>
      <c r="F6499" s="91"/>
    </row>
    <row r="6500" spans="2:6" s="92" customFormat="1" x14ac:dyDescent="0.2">
      <c r="B6500" s="91"/>
      <c r="C6500" s="91"/>
      <c r="D6500" s="91"/>
      <c r="E6500" s="91"/>
      <c r="F6500" s="91"/>
    </row>
    <row r="6501" spans="2:6" s="92" customFormat="1" x14ac:dyDescent="0.2">
      <c r="B6501" s="91"/>
      <c r="C6501" s="91"/>
      <c r="D6501" s="91"/>
      <c r="E6501" s="91"/>
      <c r="F6501" s="91"/>
    </row>
    <row r="6502" spans="2:6" s="92" customFormat="1" x14ac:dyDescent="0.2">
      <c r="B6502" s="91"/>
      <c r="C6502" s="91"/>
      <c r="D6502" s="91"/>
      <c r="E6502" s="91"/>
      <c r="F6502" s="91"/>
    </row>
    <row r="6503" spans="2:6" s="92" customFormat="1" x14ac:dyDescent="0.2">
      <c r="B6503" s="91"/>
      <c r="C6503" s="91"/>
      <c r="D6503" s="91"/>
      <c r="E6503" s="91"/>
      <c r="F6503" s="91"/>
    </row>
    <row r="6504" spans="2:6" s="92" customFormat="1" x14ac:dyDescent="0.2">
      <c r="B6504" s="91"/>
      <c r="C6504" s="91"/>
      <c r="D6504" s="91"/>
      <c r="E6504" s="91"/>
      <c r="F6504" s="91"/>
    </row>
    <row r="6505" spans="2:6" s="92" customFormat="1" x14ac:dyDescent="0.2">
      <c r="B6505" s="91"/>
      <c r="C6505" s="91"/>
      <c r="D6505" s="91"/>
      <c r="E6505" s="91"/>
      <c r="F6505" s="91"/>
    </row>
    <row r="6506" spans="2:6" s="92" customFormat="1" x14ac:dyDescent="0.2">
      <c r="B6506" s="91"/>
      <c r="C6506" s="91"/>
      <c r="D6506" s="91"/>
      <c r="E6506" s="91"/>
      <c r="F6506" s="91"/>
    </row>
    <row r="6507" spans="2:6" s="92" customFormat="1" x14ac:dyDescent="0.2">
      <c r="B6507" s="91"/>
      <c r="C6507" s="91"/>
      <c r="D6507" s="91"/>
      <c r="E6507" s="91"/>
      <c r="F6507" s="91"/>
    </row>
    <row r="6508" spans="2:6" s="92" customFormat="1" x14ac:dyDescent="0.2">
      <c r="B6508" s="91"/>
      <c r="C6508" s="91"/>
      <c r="D6508" s="91"/>
      <c r="E6508" s="91"/>
      <c r="F6508" s="91"/>
    </row>
    <row r="6509" spans="2:6" s="92" customFormat="1" x14ac:dyDescent="0.2">
      <c r="B6509" s="91"/>
      <c r="C6509" s="91"/>
      <c r="D6509" s="91"/>
      <c r="E6509" s="91"/>
      <c r="F6509" s="91"/>
    </row>
    <row r="6510" spans="2:6" s="92" customFormat="1" x14ac:dyDescent="0.2">
      <c r="B6510" s="91"/>
      <c r="C6510" s="91"/>
      <c r="D6510" s="91"/>
      <c r="E6510" s="91"/>
      <c r="F6510" s="91"/>
    </row>
    <row r="6511" spans="2:6" s="92" customFormat="1" x14ac:dyDescent="0.2">
      <c r="B6511" s="91"/>
      <c r="C6511" s="91"/>
      <c r="D6511" s="91"/>
      <c r="E6511" s="91"/>
      <c r="F6511" s="91"/>
    </row>
    <row r="6512" spans="2:6" s="92" customFormat="1" x14ac:dyDescent="0.2">
      <c r="B6512" s="91"/>
      <c r="C6512" s="91"/>
      <c r="D6512" s="91"/>
      <c r="E6512" s="91"/>
      <c r="F6512" s="91"/>
    </row>
    <row r="6513" spans="2:6" s="92" customFormat="1" x14ac:dyDescent="0.2">
      <c r="B6513" s="91"/>
      <c r="C6513" s="91"/>
      <c r="D6513" s="91"/>
      <c r="E6513" s="91"/>
      <c r="F6513" s="91"/>
    </row>
    <row r="6514" spans="2:6" s="92" customFormat="1" x14ac:dyDescent="0.2">
      <c r="B6514" s="91"/>
      <c r="C6514" s="91"/>
      <c r="D6514" s="91"/>
      <c r="E6514" s="91"/>
      <c r="F6514" s="91"/>
    </row>
    <row r="6515" spans="2:6" s="92" customFormat="1" x14ac:dyDescent="0.2">
      <c r="B6515" s="91"/>
      <c r="C6515" s="91"/>
      <c r="D6515" s="91"/>
      <c r="E6515" s="91"/>
      <c r="F6515" s="91"/>
    </row>
    <row r="6516" spans="2:6" s="92" customFormat="1" x14ac:dyDescent="0.2">
      <c r="B6516" s="91"/>
      <c r="C6516" s="91"/>
      <c r="D6516" s="91"/>
      <c r="E6516" s="91"/>
      <c r="F6516" s="91"/>
    </row>
    <row r="6517" spans="2:6" s="92" customFormat="1" x14ac:dyDescent="0.2">
      <c r="B6517" s="91"/>
      <c r="C6517" s="91"/>
      <c r="D6517" s="91"/>
      <c r="E6517" s="91"/>
      <c r="F6517" s="91"/>
    </row>
    <row r="6518" spans="2:6" s="92" customFormat="1" x14ac:dyDescent="0.2">
      <c r="B6518" s="91"/>
      <c r="C6518" s="91"/>
      <c r="D6518" s="91"/>
      <c r="E6518" s="91"/>
      <c r="F6518" s="91"/>
    </row>
    <row r="6519" spans="2:6" s="92" customFormat="1" x14ac:dyDescent="0.2">
      <c r="B6519" s="91"/>
      <c r="C6519" s="91"/>
      <c r="D6519" s="91"/>
      <c r="E6519" s="91"/>
      <c r="F6519" s="91"/>
    </row>
    <row r="6520" spans="2:6" s="92" customFormat="1" x14ac:dyDescent="0.2">
      <c r="B6520" s="91"/>
      <c r="C6520" s="91"/>
      <c r="D6520" s="91"/>
      <c r="E6520" s="91"/>
      <c r="F6520" s="91"/>
    </row>
    <row r="6521" spans="2:6" s="92" customFormat="1" x14ac:dyDescent="0.2">
      <c r="B6521" s="91"/>
      <c r="C6521" s="91"/>
      <c r="D6521" s="91"/>
      <c r="E6521" s="91"/>
      <c r="F6521" s="91"/>
    </row>
    <row r="6522" spans="2:6" s="92" customFormat="1" x14ac:dyDescent="0.2">
      <c r="B6522" s="91"/>
      <c r="C6522" s="91"/>
      <c r="D6522" s="91"/>
      <c r="E6522" s="91"/>
      <c r="F6522" s="91"/>
    </row>
    <row r="6523" spans="2:6" s="92" customFormat="1" x14ac:dyDescent="0.2">
      <c r="B6523" s="91"/>
      <c r="C6523" s="91"/>
      <c r="D6523" s="91"/>
      <c r="E6523" s="91"/>
      <c r="F6523" s="91"/>
    </row>
    <row r="6524" spans="2:6" s="92" customFormat="1" x14ac:dyDescent="0.2">
      <c r="B6524" s="91"/>
      <c r="C6524" s="91"/>
      <c r="D6524" s="91"/>
      <c r="E6524" s="91"/>
      <c r="F6524" s="91"/>
    </row>
    <row r="6525" spans="2:6" s="92" customFormat="1" x14ac:dyDescent="0.2">
      <c r="B6525" s="91"/>
      <c r="C6525" s="91"/>
      <c r="D6525" s="91"/>
      <c r="E6525" s="91"/>
      <c r="F6525" s="91"/>
    </row>
    <row r="6526" spans="2:6" s="92" customFormat="1" x14ac:dyDescent="0.2">
      <c r="B6526" s="91"/>
      <c r="C6526" s="91"/>
      <c r="D6526" s="91"/>
      <c r="E6526" s="91"/>
      <c r="F6526" s="91"/>
    </row>
    <row r="6527" spans="2:6" s="92" customFormat="1" x14ac:dyDescent="0.2">
      <c r="B6527" s="91"/>
      <c r="C6527" s="91"/>
      <c r="D6527" s="91"/>
      <c r="E6527" s="91"/>
      <c r="F6527" s="91"/>
    </row>
    <row r="6528" spans="2:6" s="92" customFormat="1" x14ac:dyDescent="0.2">
      <c r="B6528" s="91"/>
      <c r="C6528" s="91"/>
      <c r="D6528" s="91"/>
      <c r="E6528" s="91"/>
      <c r="F6528" s="91"/>
    </row>
    <row r="6529" spans="2:6" s="92" customFormat="1" x14ac:dyDescent="0.2">
      <c r="B6529" s="91"/>
      <c r="C6529" s="91"/>
      <c r="D6529" s="91"/>
      <c r="E6529" s="91"/>
      <c r="F6529" s="91"/>
    </row>
    <row r="6530" spans="2:6" s="92" customFormat="1" x14ac:dyDescent="0.2">
      <c r="B6530" s="91"/>
      <c r="C6530" s="91"/>
      <c r="D6530" s="91"/>
      <c r="E6530" s="91"/>
      <c r="F6530" s="91"/>
    </row>
    <row r="6531" spans="2:6" s="92" customFormat="1" x14ac:dyDescent="0.2">
      <c r="B6531" s="91"/>
      <c r="C6531" s="91"/>
      <c r="D6531" s="91"/>
      <c r="E6531" s="91"/>
      <c r="F6531" s="91"/>
    </row>
    <row r="6532" spans="2:6" s="92" customFormat="1" x14ac:dyDescent="0.2">
      <c r="B6532" s="91"/>
      <c r="C6532" s="91"/>
      <c r="D6532" s="91"/>
      <c r="E6532" s="91"/>
      <c r="F6532" s="91"/>
    </row>
    <row r="6533" spans="2:6" s="92" customFormat="1" x14ac:dyDescent="0.2">
      <c r="B6533" s="91"/>
      <c r="C6533" s="91"/>
      <c r="D6533" s="91"/>
      <c r="E6533" s="91"/>
      <c r="F6533" s="91"/>
    </row>
    <row r="6534" spans="2:6" s="92" customFormat="1" x14ac:dyDescent="0.2">
      <c r="B6534" s="91"/>
      <c r="C6534" s="91"/>
      <c r="D6534" s="91"/>
      <c r="E6534" s="91"/>
      <c r="F6534" s="91"/>
    </row>
    <row r="6535" spans="2:6" s="92" customFormat="1" x14ac:dyDescent="0.2">
      <c r="B6535" s="91"/>
      <c r="C6535" s="91"/>
      <c r="D6535" s="91"/>
      <c r="E6535" s="91"/>
      <c r="F6535" s="91"/>
    </row>
    <row r="6536" spans="2:6" s="92" customFormat="1" x14ac:dyDescent="0.2">
      <c r="B6536" s="91"/>
      <c r="C6536" s="91"/>
      <c r="D6536" s="91"/>
      <c r="E6536" s="91"/>
      <c r="F6536" s="91"/>
    </row>
    <row r="6537" spans="2:6" s="92" customFormat="1" x14ac:dyDescent="0.2">
      <c r="B6537" s="91"/>
      <c r="C6537" s="91"/>
      <c r="D6537" s="91"/>
      <c r="E6537" s="91"/>
      <c r="F6537" s="91"/>
    </row>
    <row r="6538" spans="2:6" s="92" customFormat="1" x14ac:dyDescent="0.2">
      <c r="B6538" s="91"/>
      <c r="C6538" s="91"/>
      <c r="D6538" s="91"/>
      <c r="E6538" s="91"/>
      <c r="F6538" s="91"/>
    </row>
    <row r="6539" spans="2:6" s="92" customFormat="1" x14ac:dyDescent="0.2">
      <c r="B6539" s="91"/>
      <c r="C6539" s="91"/>
      <c r="D6539" s="91"/>
      <c r="E6539" s="91"/>
      <c r="F6539" s="91"/>
    </row>
    <row r="6540" spans="2:6" s="92" customFormat="1" x14ac:dyDescent="0.2">
      <c r="B6540" s="91"/>
      <c r="C6540" s="91"/>
      <c r="D6540" s="91"/>
      <c r="E6540" s="91"/>
      <c r="F6540" s="91"/>
    </row>
    <row r="6541" spans="2:6" s="92" customFormat="1" x14ac:dyDescent="0.2">
      <c r="B6541" s="91"/>
      <c r="C6541" s="91"/>
      <c r="D6541" s="91"/>
      <c r="E6541" s="91"/>
      <c r="F6541" s="91"/>
    </row>
    <row r="6542" spans="2:6" s="92" customFormat="1" x14ac:dyDescent="0.2">
      <c r="B6542" s="91"/>
      <c r="C6542" s="91"/>
      <c r="D6542" s="91"/>
      <c r="E6542" s="91"/>
      <c r="F6542" s="91"/>
    </row>
    <row r="6543" spans="2:6" s="92" customFormat="1" x14ac:dyDescent="0.2">
      <c r="B6543" s="91"/>
      <c r="C6543" s="91"/>
      <c r="D6543" s="91"/>
      <c r="E6543" s="91"/>
      <c r="F6543" s="91"/>
    </row>
    <row r="6544" spans="2:6" s="92" customFormat="1" x14ac:dyDescent="0.2">
      <c r="B6544" s="91"/>
      <c r="C6544" s="91"/>
      <c r="D6544" s="91"/>
      <c r="E6544" s="91"/>
      <c r="F6544" s="91"/>
    </row>
    <row r="6545" spans="2:6" s="92" customFormat="1" x14ac:dyDescent="0.2">
      <c r="B6545" s="91"/>
      <c r="C6545" s="91"/>
      <c r="D6545" s="91"/>
      <c r="E6545" s="91"/>
      <c r="F6545" s="91"/>
    </row>
    <row r="6546" spans="2:6" s="92" customFormat="1" x14ac:dyDescent="0.2">
      <c r="B6546" s="91"/>
      <c r="C6546" s="91"/>
      <c r="D6546" s="91"/>
      <c r="E6546" s="91"/>
      <c r="F6546" s="91"/>
    </row>
    <row r="6547" spans="2:6" s="92" customFormat="1" x14ac:dyDescent="0.2">
      <c r="B6547" s="91"/>
      <c r="C6547" s="91"/>
      <c r="D6547" s="91"/>
      <c r="E6547" s="91"/>
      <c r="F6547" s="91"/>
    </row>
    <row r="6548" spans="2:6" s="92" customFormat="1" x14ac:dyDescent="0.2">
      <c r="B6548" s="91"/>
      <c r="C6548" s="91"/>
      <c r="D6548" s="91"/>
      <c r="E6548" s="91"/>
      <c r="F6548" s="91"/>
    </row>
    <row r="6549" spans="2:6" s="92" customFormat="1" x14ac:dyDescent="0.2">
      <c r="B6549" s="91"/>
      <c r="C6549" s="91"/>
      <c r="D6549" s="91"/>
      <c r="E6549" s="91"/>
      <c r="F6549" s="91"/>
    </row>
    <row r="6550" spans="2:6" s="92" customFormat="1" x14ac:dyDescent="0.2">
      <c r="B6550" s="91"/>
      <c r="C6550" s="91"/>
      <c r="D6550" s="91"/>
      <c r="E6550" s="91"/>
      <c r="F6550" s="91"/>
    </row>
    <row r="6551" spans="2:6" s="92" customFormat="1" x14ac:dyDescent="0.2">
      <c r="B6551" s="91"/>
      <c r="C6551" s="91"/>
      <c r="D6551" s="91"/>
      <c r="E6551" s="91"/>
      <c r="F6551" s="91"/>
    </row>
    <row r="6552" spans="2:6" s="92" customFormat="1" x14ac:dyDescent="0.2">
      <c r="B6552" s="91"/>
      <c r="C6552" s="91"/>
      <c r="D6552" s="91"/>
      <c r="E6552" s="91"/>
      <c r="F6552" s="91"/>
    </row>
    <row r="6553" spans="2:6" s="92" customFormat="1" x14ac:dyDescent="0.2">
      <c r="B6553" s="91"/>
      <c r="C6553" s="91"/>
      <c r="D6553" s="91"/>
      <c r="E6553" s="91"/>
      <c r="F6553" s="91"/>
    </row>
    <row r="6554" spans="2:6" s="92" customFormat="1" x14ac:dyDescent="0.2">
      <c r="B6554" s="91"/>
      <c r="C6554" s="91"/>
      <c r="D6554" s="91"/>
      <c r="E6554" s="91"/>
      <c r="F6554" s="91"/>
    </row>
    <row r="6555" spans="2:6" s="92" customFormat="1" x14ac:dyDescent="0.2">
      <c r="B6555" s="91"/>
      <c r="C6555" s="91"/>
      <c r="D6555" s="91"/>
      <c r="E6555" s="91"/>
      <c r="F6555" s="91"/>
    </row>
    <row r="6556" spans="2:6" s="92" customFormat="1" x14ac:dyDescent="0.2">
      <c r="B6556" s="91"/>
      <c r="C6556" s="91"/>
      <c r="D6556" s="91"/>
      <c r="E6556" s="91"/>
      <c r="F6556" s="91"/>
    </row>
    <row r="6557" spans="2:6" s="92" customFormat="1" x14ac:dyDescent="0.2">
      <c r="B6557" s="91"/>
      <c r="C6557" s="91"/>
      <c r="D6557" s="91"/>
      <c r="E6557" s="91"/>
      <c r="F6557" s="91"/>
    </row>
    <row r="6558" spans="2:6" s="92" customFormat="1" x14ac:dyDescent="0.2">
      <c r="B6558" s="91"/>
      <c r="C6558" s="91"/>
      <c r="D6558" s="91"/>
      <c r="E6558" s="91"/>
      <c r="F6558" s="91"/>
    </row>
    <row r="6559" spans="2:6" s="92" customFormat="1" x14ac:dyDescent="0.2">
      <c r="B6559" s="91"/>
      <c r="C6559" s="91"/>
      <c r="D6559" s="91"/>
      <c r="E6559" s="91"/>
      <c r="F6559" s="91"/>
    </row>
    <row r="6560" spans="2:6" s="92" customFormat="1" x14ac:dyDescent="0.2">
      <c r="B6560" s="91"/>
      <c r="C6560" s="91"/>
      <c r="D6560" s="91"/>
      <c r="E6560" s="91"/>
      <c r="F6560" s="91"/>
    </row>
    <row r="6561" spans="2:6" s="92" customFormat="1" x14ac:dyDescent="0.2">
      <c r="B6561" s="91"/>
      <c r="C6561" s="91"/>
      <c r="D6561" s="91"/>
      <c r="E6561" s="91"/>
      <c r="F6561" s="91"/>
    </row>
    <row r="6562" spans="2:6" s="92" customFormat="1" x14ac:dyDescent="0.2">
      <c r="B6562" s="91"/>
      <c r="C6562" s="91"/>
      <c r="D6562" s="91"/>
      <c r="E6562" s="91"/>
      <c r="F6562" s="91"/>
    </row>
    <row r="6563" spans="2:6" s="92" customFormat="1" x14ac:dyDescent="0.2">
      <c r="B6563" s="91"/>
      <c r="C6563" s="91"/>
      <c r="D6563" s="91"/>
      <c r="E6563" s="91"/>
      <c r="F6563" s="91"/>
    </row>
    <row r="6564" spans="2:6" s="92" customFormat="1" x14ac:dyDescent="0.2">
      <c r="B6564" s="91"/>
      <c r="C6564" s="91"/>
      <c r="D6564" s="91"/>
      <c r="E6564" s="91"/>
      <c r="F6564" s="91"/>
    </row>
    <row r="6565" spans="2:6" s="92" customFormat="1" x14ac:dyDescent="0.2">
      <c r="B6565" s="91"/>
      <c r="C6565" s="91"/>
      <c r="D6565" s="91"/>
      <c r="E6565" s="91"/>
      <c r="F6565" s="91"/>
    </row>
    <row r="6566" spans="2:6" s="92" customFormat="1" x14ac:dyDescent="0.2">
      <c r="B6566" s="91"/>
      <c r="C6566" s="91"/>
      <c r="D6566" s="91"/>
      <c r="E6566" s="91"/>
      <c r="F6566" s="91"/>
    </row>
    <row r="6567" spans="2:6" s="92" customFormat="1" x14ac:dyDescent="0.2">
      <c r="B6567" s="91"/>
      <c r="C6567" s="91"/>
      <c r="D6567" s="91"/>
      <c r="E6567" s="91"/>
      <c r="F6567" s="91"/>
    </row>
    <row r="6568" spans="2:6" s="92" customFormat="1" x14ac:dyDescent="0.2">
      <c r="B6568" s="91"/>
      <c r="C6568" s="91"/>
      <c r="D6568" s="91"/>
      <c r="E6568" s="91"/>
      <c r="F6568" s="91"/>
    </row>
    <row r="6569" spans="2:6" s="92" customFormat="1" x14ac:dyDescent="0.2">
      <c r="B6569" s="91"/>
      <c r="C6569" s="91"/>
      <c r="D6569" s="91"/>
      <c r="E6569" s="91"/>
      <c r="F6569" s="91"/>
    </row>
    <row r="6570" spans="2:6" s="92" customFormat="1" x14ac:dyDescent="0.2">
      <c r="B6570" s="91"/>
      <c r="C6570" s="91"/>
      <c r="D6570" s="91"/>
      <c r="E6570" s="91"/>
      <c r="F6570" s="91"/>
    </row>
    <row r="6571" spans="2:6" s="92" customFormat="1" x14ac:dyDescent="0.2">
      <c r="B6571" s="91"/>
      <c r="C6571" s="91"/>
      <c r="D6571" s="91"/>
      <c r="E6571" s="91"/>
      <c r="F6571" s="91"/>
    </row>
    <row r="6572" spans="2:6" s="92" customFormat="1" x14ac:dyDescent="0.2">
      <c r="B6572" s="91"/>
      <c r="C6572" s="91"/>
      <c r="D6572" s="91"/>
      <c r="E6572" s="91"/>
      <c r="F6572" s="91"/>
    </row>
    <row r="6573" spans="2:6" s="92" customFormat="1" x14ac:dyDescent="0.2">
      <c r="B6573" s="91"/>
      <c r="C6573" s="91"/>
      <c r="D6573" s="91"/>
      <c r="E6573" s="91"/>
      <c r="F6573" s="91"/>
    </row>
    <row r="6574" spans="2:6" s="92" customFormat="1" x14ac:dyDescent="0.2">
      <c r="B6574" s="91"/>
      <c r="C6574" s="91"/>
      <c r="D6574" s="91"/>
      <c r="E6574" s="91"/>
      <c r="F6574" s="91"/>
    </row>
    <row r="6575" spans="2:6" s="92" customFormat="1" x14ac:dyDescent="0.2">
      <c r="B6575" s="91"/>
      <c r="C6575" s="91"/>
      <c r="D6575" s="91"/>
      <c r="E6575" s="91"/>
      <c r="F6575" s="91"/>
    </row>
    <row r="6576" spans="2:6" s="92" customFormat="1" x14ac:dyDescent="0.2">
      <c r="B6576" s="91"/>
      <c r="C6576" s="91"/>
      <c r="D6576" s="91"/>
      <c r="E6576" s="91"/>
      <c r="F6576" s="91"/>
    </row>
    <row r="6577" spans="2:6" s="92" customFormat="1" x14ac:dyDescent="0.2">
      <c r="B6577" s="91"/>
      <c r="C6577" s="91"/>
      <c r="D6577" s="91"/>
      <c r="E6577" s="91"/>
      <c r="F6577" s="91"/>
    </row>
    <row r="6578" spans="2:6" s="92" customFormat="1" x14ac:dyDescent="0.2">
      <c r="B6578" s="91"/>
      <c r="C6578" s="91"/>
      <c r="D6578" s="91"/>
      <c r="E6578" s="91"/>
      <c r="F6578" s="91"/>
    </row>
    <row r="6579" spans="2:6" s="92" customFormat="1" x14ac:dyDescent="0.2">
      <c r="B6579" s="91"/>
      <c r="C6579" s="91"/>
      <c r="D6579" s="91"/>
      <c r="E6579" s="91"/>
      <c r="F6579" s="91"/>
    </row>
    <row r="6580" spans="2:6" s="92" customFormat="1" x14ac:dyDescent="0.2">
      <c r="B6580" s="91"/>
      <c r="C6580" s="91"/>
      <c r="D6580" s="91"/>
      <c r="E6580" s="91"/>
      <c r="F6580" s="91"/>
    </row>
    <row r="6581" spans="2:6" s="92" customFormat="1" x14ac:dyDescent="0.2">
      <c r="B6581" s="91"/>
      <c r="C6581" s="91"/>
      <c r="D6581" s="91"/>
      <c r="E6581" s="91"/>
      <c r="F6581" s="91"/>
    </row>
    <row r="6582" spans="2:6" s="92" customFormat="1" x14ac:dyDescent="0.2">
      <c r="B6582" s="91"/>
      <c r="C6582" s="91"/>
      <c r="D6582" s="91"/>
      <c r="E6582" s="91"/>
      <c r="F6582" s="91"/>
    </row>
    <row r="6583" spans="2:6" s="92" customFormat="1" x14ac:dyDescent="0.2">
      <c r="B6583" s="91"/>
      <c r="C6583" s="91"/>
      <c r="D6583" s="91"/>
      <c r="E6583" s="91"/>
      <c r="F6583" s="91"/>
    </row>
    <row r="6584" spans="2:6" s="92" customFormat="1" x14ac:dyDescent="0.2">
      <c r="B6584" s="91"/>
      <c r="C6584" s="91"/>
      <c r="D6584" s="91"/>
      <c r="E6584" s="91"/>
      <c r="F6584" s="91"/>
    </row>
    <row r="6585" spans="2:6" s="92" customFormat="1" x14ac:dyDescent="0.2">
      <c r="B6585" s="91"/>
      <c r="C6585" s="91"/>
      <c r="D6585" s="91"/>
      <c r="E6585" s="91"/>
      <c r="F6585" s="91"/>
    </row>
    <row r="6586" spans="2:6" s="92" customFormat="1" x14ac:dyDescent="0.2">
      <c r="B6586" s="91"/>
      <c r="C6586" s="91"/>
      <c r="D6586" s="91"/>
      <c r="E6586" s="91"/>
      <c r="F6586" s="91"/>
    </row>
    <row r="6587" spans="2:6" s="92" customFormat="1" x14ac:dyDescent="0.2">
      <c r="B6587" s="91"/>
      <c r="C6587" s="91"/>
      <c r="D6587" s="91"/>
      <c r="E6587" s="91"/>
      <c r="F6587" s="91"/>
    </row>
    <row r="6588" spans="2:6" s="92" customFormat="1" x14ac:dyDescent="0.2">
      <c r="B6588" s="91"/>
      <c r="C6588" s="91"/>
      <c r="D6588" s="91"/>
      <c r="E6588" s="91"/>
      <c r="F6588" s="91"/>
    </row>
    <row r="6589" spans="2:6" s="92" customFormat="1" x14ac:dyDescent="0.2">
      <c r="B6589" s="91"/>
      <c r="C6589" s="91"/>
      <c r="D6589" s="91"/>
      <c r="E6589" s="91"/>
      <c r="F6589" s="91"/>
    </row>
    <row r="6590" spans="2:6" s="92" customFormat="1" x14ac:dyDescent="0.2">
      <c r="B6590" s="91"/>
      <c r="C6590" s="91"/>
      <c r="D6590" s="91"/>
      <c r="E6590" s="91"/>
      <c r="F6590" s="91"/>
    </row>
    <row r="6591" spans="2:6" s="92" customFormat="1" x14ac:dyDescent="0.2">
      <c r="B6591" s="91"/>
      <c r="C6591" s="91"/>
      <c r="D6591" s="91"/>
      <c r="E6591" s="91"/>
      <c r="F6591" s="91"/>
    </row>
    <row r="6592" spans="2:6" s="92" customFormat="1" x14ac:dyDescent="0.2">
      <c r="B6592" s="91"/>
      <c r="C6592" s="91"/>
      <c r="D6592" s="91"/>
      <c r="E6592" s="91"/>
      <c r="F6592" s="91"/>
    </row>
    <row r="6593" spans="2:6" s="92" customFormat="1" x14ac:dyDescent="0.2">
      <c r="B6593" s="91"/>
      <c r="C6593" s="91"/>
      <c r="D6593" s="91"/>
      <c r="E6593" s="91"/>
      <c r="F6593" s="91"/>
    </row>
    <row r="6594" spans="2:6" s="92" customFormat="1" x14ac:dyDescent="0.2">
      <c r="B6594" s="91"/>
      <c r="C6594" s="91"/>
      <c r="D6594" s="91"/>
      <c r="E6594" s="91"/>
      <c r="F6594" s="91"/>
    </row>
    <row r="6595" spans="2:6" s="92" customFormat="1" x14ac:dyDescent="0.2">
      <c r="B6595" s="91"/>
      <c r="C6595" s="91"/>
      <c r="D6595" s="91"/>
      <c r="E6595" s="91"/>
      <c r="F6595" s="91"/>
    </row>
    <row r="6596" spans="2:6" s="92" customFormat="1" x14ac:dyDescent="0.2">
      <c r="B6596" s="91"/>
      <c r="C6596" s="91"/>
      <c r="D6596" s="91"/>
      <c r="E6596" s="91"/>
      <c r="F6596" s="91"/>
    </row>
    <row r="6597" spans="2:6" s="92" customFormat="1" x14ac:dyDescent="0.2">
      <c r="B6597" s="91"/>
      <c r="C6597" s="91"/>
      <c r="D6597" s="91"/>
      <c r="E6597" s="91"/>
      <c r="F6597" s="91"/>
    </row>
    <row r="6598" spans="2:6" s="92" customFormat="1" x14ac:dyDescent="0.2">
      <c r="B6598" s="91"/>
      <c r="C6598" s="91"/>
      <c r="D6598" s="91"/>
      <c r="E6598" s="91"/>
      <c r="F6598" s="91"/>
    </row>
    <row r="6599" spans="2:6" s="92" customFormat="1" x14ac:dyDescent="0.2">
      <c r="B6599" s="91"/>
      <c r="C6599" s="91"/>
      <c r="D6599" s="91"/>
      <c r="E6599" s="91"/>
      <c r="F6599" s="91"/>
    </row>
    <row r="6600" spans="2:6" s="92" customFormat="1" x14ac:dyDescent="0.2">
      <c r="B6600" s="91"/>
      <c r="C6600" s="91"/>
      <c r="D6600" s="91"/>
      <c r="E6600" s="91"/>
      <c r="F6600" s="91"/>
    </row>
    <row r="6601" spans="2:6" s="92" customFormat="1" x14ac:dyDescent="0.2">
      <c r="B6601" s="91"/>
      <c r="C6601" s="91"/>
      <c r="D6601" s="91"/>
      <c r="E6601" s="91"/>
      <c r="F6601" s="91"/>
    </row>
    <row r="6602" spans="2:6" s="92" customFormat="1" x14ac:dyDescent="0.2">
      <c r="B6602" s="91"/>
      <c r="C6602" s="91"/>
      <c r="D6602" s="91"/>
      <c r="E6602" s="91"/>
      <c r="F6602" s="91"/>
    </row>
    <row r="6603" spans="2:6" s="92" customFormat="1" x14ac:dyDescent="0.2">
      <c r="B6603" s="91"/>
      <c r="C6603" s="91"/>
      <c r="D6603" s="91"/>
      <c r="E6603" s="91"/>
      <c r="F6603" s="91"/>
    </row>
    <row r="6604" spans="2:6" s="92" customFormat="1" x14ac:dyDescent="0.2">
      <c r="B6604" s="91"/>
      <c r="C6604" s="91"/>
      <c r="D6604" s="91"/>
      <c r="E6604" s="91"/>
      <c r="F6604" s="91"/>
    </row>
    <row r="6605" spans="2:6" s="92" customFormat="1" x14ac:dyDescent="0.2">
      <c r="B6605" s="91"/>
      <c r="C6605" s="91"/>
      <c r="D6605" s="91"/>
      <c r="E6605" s="91"/>
      <c r="F6605" s="91"/>
    </row>
    <row r="6606" spans="2:6" s="92" customFormat="1" x14ac:dyDescent="0.2">
      <c r="B6606" s="91"/>
      <c r="C6606" s="91"/>
      <c r="D6606" s="91"/>
      <c r="E6606" s="91"/>
      <c r="F6606" s="91"/>
    </row>
    <row r="6607" spans="2:6" s="92" customFormat="1" x14ac:dyDescent="0.2">
      <c r="B6607" s="91"/>
      <c r="C6607" s="91"/>
      <c r="D6607" s="91"/>
      <c r="E6607" s="91"/>
      <c r="F6607" s="91"/>
    </row>
    <row r="6608" spans="2:6" s="92" customFormat="1" x14ac:dyDescent="0.2">
      <c r="B6608" s="91"/>
      <c r="C6608" s="91"/>
      <c r="D6608" s="91"/>
      <c r="E6608" s="91"/>
      <c r="F6608" s="91"/>
    </row>
    <row r="6609" spans="2:6" s="92" customFormat="1" x14ac:dyDescent="0.2">
      <c r="B6609" s="91"/>
      <c r="C6609" s="91"/>
      <c r="D6609" s="91"/>
      <c r="E6609" s="91"/>
      <c r="F6609" s="91"/>
    </row>
    <row r="6610" spans="2:6" s="92" customFormat="1" x14ac:dyDescent="0.2">
      <c r="B6610" s="91"/>
      <c r="C6610" s="91"/>
      <c r="D6610" s="91"/>
      <c r="E6610" s="91"/>
      <c r="F6610" s="91"/>
    </row>
    <row r="6611" spans="2:6" s="92" customFormat="1" x14ac:dyDescent="0.2">
      <c r="B6611" s="91"/>
      <c r="C6611" s="91"/>
      <c r="D6611" s="91"/>
      <c r="E6611" s="91"/>
      <c r="F6611" s="91"/>
    </row>
    <row r="6612" spans="2:6" s="92" customFormat="1" x14ac:dyDescent="0.2">
      <c r="B6612" s="91"/>
      <c r="C6612" s="91"/>
      <c r="D6612" s="91"/>
      <c r="E6612" s="91"/>
      <c r="F6612" s="91"/>
    </row>
    <row r="6613" spans="2:6" s="92" customFormat="1" x14ac:dyDescent="0.2">
      <c r="B6613" s="91"/>
      <c r="C6613" s="91"/>
      <c r="D6613" s="91"/>
      <c r="E6613" s="91"/>
      <c r="F6613" s="91"/>
    </row>
    <row r="6614" spans="2:6" s="92" customFormat="1" x14ac:dyDescent="0.2">
      <c r="B6614" s="91"/>
      <c r="C6614" s="91"/>
      <c r="D6614" s="91"/>
      <c r="E6614" s="91"/>
      <c r="F6614" s="91"/>
    </row>
    <row r="6615" spans="2:6" s="92" customFormat="1" x14ac:dyDescent="0.2">
      <c r="B6615" s="91"/>
      <c r="C6615" s="91"/>
      <c r="D6615" s="91"/>
      <c r="E6615" s="91"/>
      <c r="F6615" s="91"/>
    </row>
    <row r="6616" spans="2:6" s="92" customFormat="1" x14ac:dyDescent="0.2">
      <c r="B6616" s="91"/>
      <c r="C6616" s="91"/>
      <c r="D6616" s="91"/>
      <c r="E6616" s="91"/>
      <c r="F6616" s="91"/>
    </row>
    <row r="6617" spans="2:6" s="92" customFormat="1" x14ac:dyDescent="0.2">
      <c r="B6617" s="91"/>
      <c r="C6617" s="91"/>
      <c r="D6617" s="91"/>
      <c r="E6617" s="91"/>
      <c r="F6617" s="91"/>
    </row>
    <row r="6618" spans="2:6" s="92" customFormat="1" x14ac:dyDescent="0.2">
      <c r="B6618" s="91"/>
      <c r="C6618" s="91"/>
      <c r="D6618" s="91"/>
      <c r="E6618" s="91"/>
      <c r="F6618" s="91"/>
    </row>
    <row r="6619" spans="2:6" s="92" customFormat="1" x14ac:dyDescent="0.2">
      <c r="B6619" s="91"/>
      <c r="C6619" s="91"/>
      <c r="D6619" s="91"/>
      <c r="E6619" s="91"/>
      <c r="F6619" s="91"/>
    </row>
    <row r="6620" spans="2:6" s="92" customFormat="1" x14ac:dyDescent="0.2">
      <c r="B6620" s="91"/>
      <c r="C6620" s="91"/>
      <c r="D6620" s="91"/>
      <c r="E6620" s="91"/>
      <c r="F6620" s="91"/>
    </row>
    <row r="6621" spans="2:6" s="92" customFormat="1" x14ac:dyDescent="0.2">
      <c r="B6621" s="91"/>
      <c r="C6621" s="91"/>
      <c r="D6621" s="91"/>
      <c r="E6621" s="91"/>
      <c r="F6621" s="91"/>
    </row>
    <row r="6622" spans="2:6" s="92" customFormat="1" x14ac:dyDescent="0.2">
      <c r="B6622" s="91"/>
      <c r="C6622" s="91"/>
      <c r="D6622" s="91"/>
      <c r="E6622" s="91"/>
      <c r="F6622" s="91"/>
    </row>
    <row r="6623" spans="2:6" s="92" customFormat="1" x14ac:dyDescent="0.2">
      <c r="B6623" s="91"/>
      <c r="C6623" s="91"/>
      <c r="D6623" s="91"/>
      <c r="E6623" s="91"/>
      <c r="F6623" s="91"/>
    </row>
    <row r="6624" spans="2:6" s="92" customFormat="1" x14ac:dyDescent="0.2">
      <c r="B6624" s="91"/>
      <c r="C6624" s="91"/>
      <c r="D6624" s="91"/>
      <c r="E6624" s="91"/>
      <c r="F6624" s="91"/>
    </row>
    <row r="6625" spans="2:6" s="92" customFormat="1" x14ac:dyDescent="0.2">
      <c r="B6625" s="91"/>
      <c r="C6625" s="91"/>
      <c r="D6625" s="91"/>
      <c r="E6625" s="91"/>
      <c r="F6625" s="91"/>
    </row>
    <row r="6626" spans="2:6" s="92" customFormat="1" x14ac:dyDescent="0.2">
      <c r="B6626" s="91"/>
      <c r="C6626" s="91"/>
      <c r="D6626" s="91"/>
      <c r="E6626" s="91"/>
      <c r="F6626" s="91"/>
    </row>
    <row r="6627" spans="2:6" s="92" customFormat="1" x14ac:dyDescent="0.2">
      <c r="B6627" s="91"/>
      <c r="C6627" s="91"/>
      <c r="D6627" s="91"/>
      <c r="E6627" s="91"/>
      <c r="F6627" s="91"/>
    </row>
    <row r="6628" spans="2:6" s="92" customFormat="1" x14ac:dyDescent="0.2">
      <c r="B6628" s="91"/>
      <c r="C6628" s="91"/>
      <c r="D6628" s="91"/>
      <c r="E6628" s="91"/>
      <c r="F6628" s="91"/>
    </row>
    <row r="6629" spans="2:6" s="92" customFormat="1" x14ac:dyDescent="0.2">
      <c r="B6629" s="91"/>
      <c r="C6629" s="91"/>
      <c r="D6629" s="91"/>
      <c r="E6629" s="91"/>
      <c r="F6629" s="91"/>
    </row>
    <row r="6630" spans="2:6" s="92" customFormat="1" x14ac:dyDescent="0.2">
      <c r="B6630" s="91"/>
      <c r="C6630" s="91"/>
      <c r="D6630" s="91"/>
      <c r="E6630" s="91"/>
      <c r="F6630" s="91"/>
    </row>
    <row r="6631" spans="2:6" s="92" customFormat="1" x14ac:dyDescent="0.2">
      <c r="B6631" s="91"/>
      <c r="C6631" s="91"/>
      <c r="D6631" s="91"/>
      <c r="E6631" s="91"/>
      <c r="F6631" s="91"/>
    </row>
    <row r="6632" spans="2:6" s="92" customFormat="1" x14ac:dyDescent="0.2">
      <c r="B6632" s="91"/>
      <c r="C6632" s="91"/>
      <c r="D6632" s="91"/>
      <c r="E6632" s="91"/>
      <c r="F6632" s="91"/>
    </row>
    <row r="6633" spans="2:6" s="92" customFormat="1" x14ac:dyDescent="0.2">
      <c r="B6633" s="91"/>
      <c r="C6633" s="91"/>
      <c r="D6633" s="91"/>
      <c r="E6633" s="91"/>
      <c r="F6633" s="91"/>
    </row>
    <row r="6634" spans="2:6" s="92" customFormat="1" x14ac:dyDescent="0.2">
      <c r="B6634" s="91"/>
      <c r="C6634" s="91"/>
      <c r="D6634" s="91"/>
      <c r="E6634" s="91"/>
      <c r="F6634" s="91"/>
    </row>
    <row r="6635" spans="2:6" s="92" customFormat="1" x14ac:dyDescent="0.2">
      <c r="B6635" s="91"/>
      <c r="C6635" s="91"/>
      <c r="D6635" s="91"/>
      <c r="E6635" s="91"/>
      <c r="F6635" s="91"/>
    </row>
    <row r="6636" spans="2:6" s="92" customFormat="1" x14ac:dyDescent="0.2">
      <c r="B6636" s="91"/>
      <c r="C6636" s="91"/>
      <c r="D6636" s="91"/>
      <c r="E6636" s="91"/>
      <c r="F6636" s="91"/>
    </row>
    <row r="6637" spans="2:6" s="92" customFormat="1" x14ac:dyDescent="0.2">
      <c r="B6637" s="91"/>
      <c r="C6637" s="91"/>
      <c r="D6637" s="91"/>
      <c r="E6637" s="91"/>
      <c r="F6637" s="91"/>
    </row>
    <row r="6638" spans="2:6" s="92" customFormat="1" x14ac:dyDescent="0.2">
      <c r="B6638" s="91"/>
      <c r="C6638" s="91"/>
      <c r="D6638" s="91"/>
      <c r="E6638" s="91"/>
      <c r="F6638" s="91"/>
    </row>
    <row r="6639" spans="2:6" s="92" customFormat="1" x14ac:dyDescent="0.2">
      <c r="B6639" s="91"/>
      <c r="C6639" s="91"/>
      <c r="D6639" s="91"/>
      <c r="E6639" s="91"/>
      <c r="F6639" s="91"/>
    </row>
    <row r="6640" spans="2:6" s="92" customFormat="1" x14ac:dyDescent="0.2">
      <c r="B6640" s="91"/>
      <c r="C6640" s="91"/>
      <c r="D6640" s="91"/>
      <c r="E6640" s="91"/>
      <c r="F6640" s="91"/>
    </row>
    <row r="6641" spans="2:6" s="92" customFormat="1" x14ac:dyDescent="0.2">
      <c r="B6641" s="91"/>
      <c r="C6641" s="91"/>
      <c r="D6641" s="91"/>
      <c r="E6641" s="91"/>
      <c r="F6641" s="91"/>
    </row>
    <row r="6642" spans="2:6" s="92" customFormat="1" x14ac:dyDescent="0.2">
      <c r="B6642" s="91"/>
      <c r="C6642" s="91"/>
      <c r="D6642" s="91"/>
      <c r="E6642" s="91"/>
      <c r="F6642" s="91"/>
    </row>
    <row r="6643" spans="2:6" s="92" customFormat="1" x14ac:dyDescent="0.2">
      <c r="B6643" s="91"/>
      <c r="C6643" s="91"/>
      <c r="D6643" s="91"/>
      <c r="E6643" s="91"/>
      <c r="F6643" s="91"/>
    </row>
    <row r="6644" spans="2:6" s="92" customFormat="1" x14ac:dyDescent="0.2">
      <c r="B6644" s="91"/>
      <c r="C6644" s="91"/>
      <c r="D6644" s="91"/>
      <c r="E6644" s="91"/>
      <c r="F6644" s="91"/>
    </row>
    <row r="6645" spans="2:6" s="92" customFormat="1" x14ac:dyDescent="0.2">
      <c r="B6645" s="91"/>
      <c r="C6645" s="91"/>
      <c r="D6645" s="91"/>
      <c r="E6645" s="91"/>
      <c r="F6645" s="91"/>
    </row>
    <row r="6646" spans="2:6" s="92" customFormat="1" x14ac:dyDescent="0.2">
      <c r="B6646" s="91"/>
      <c r="C6646" s="91"/>
      <c r="D6646" s="91"/>
      <c r="E6646" s="91"/>
      <c r="F6646" s="91"/>
    </row>
    <row r="6647" spans="2:6" s="92" customFormat="1" x14ac:dyDescent="0.2">
      <c r="B6647" s="91"/>
      <c r="C6647" s="91"/>
      <c r="D6647" s="91"/>
      <c r="E6647" s="91"/>
      <c r="F6647" s="91"/>
    </row>
    <row r="6648" spans="2:6" s="92" customFormat="1" x14ac:dyDescent="0.2">
      <c r="B6648" s="91"/>
      <c r="C6648" s="91"/>
      <c r="D6648" s="91"/>
      <c r="E6648" s="91"/>
      <c r="F6648" s="91"/>
    </row>
    <row r="6649" spans="2:6" s="92" customFormat="1" x14ac:dyDescent="0.2">
      <c r="B6649" s="91"/>
      <c r="C6649" s="91"/>
      <c r="D6649" s="91"/>
      <c r="E6649" s="91"/>
      <c r="F6649" s="91"/>
    </row>
    <row r="6650" spans="2:6" s="92" customFormat="1" x14ac:dyDescent="0.2">
      <c r="B6650" s="91"/>
      <c r="C6650" s="91"/>
      <c r="D6650" s="91"/>
      <c r="E6650" s="91"/>
      <c r="F6650" s="91"/>
    </row>
    <row r="6651" spans="2:6" s="92" customFormat="1" x14ac:dyDescent="0.2">
      <c r="B6651" s="91"/>
      <c r="C6651" s="91"/>
      <c r="D6651" s="91"/>
      <c r="E6651" s="91"/>
      <c r="F6651" s="91"/>
    </row>
    <row r="6652" spans="2:6" s="92" customFormat="1" x14ac:dyDescent="0.2">
      <c r="B6652" s="91"/>
      <c r="C6652" s="91"/>
      <c r="D6652" s="91"/>
      <c r="E6652" s="91"/>
      <c r="F6652" s="91"/>
    </row>
    <row r="6653" spans="2:6" s="92" customFormat="1" x14ac:dyDescent="0.2">
      <c r="B6653" s="91"/>
      <c r="C6653" s="91"/>
      <c r="D6653" s="91"/>
      <c r="E6653" s="91"/>
      <c r="F6653" s="91"/>
    </row>
    <row r="6654" spans="2:6" s="92" customFormat="1" x14ac:dyDescent="0.2">
      <c r="B6654" s="91"/>
      <c r="C6654" s="91"/>
      <c r="D6654" s="91"/>
      <c r="E6654" s="91"/>
      <c r="F6654" s="91"/>
    </row>
    <row r="6655" spans="2:6" s="92" customFormat="1" x14ac:dyDescent="0.2">
      <c r="B6655" s="91"/>
      <c r="C6655" s="91"/>
      <c r="D6655" s="91"/>
      <c r="E6655" s="91"/>
      <c r="F6655" s="91"/>
    </row>
    <row r="6656" spans="2:6" s="92" customFormat="1" x14ac:dyDescent="0.2">
      <c r="B6656" s="91"/>
      <c r="C6656" s="91"/>
      <c r="D6656" s="91"/>
      <c r="E6656" s="91"/>
      <c r="F6656" s="91"/>
    </row>
    <row r="6657" spans="2:6" s="92" customFormat="1" x14ac:dyDescent="0.2">
      <c r="B6657" s="91"/>
      <c r="C6657" s="91"/>
      <c r="D6657" s="91"/>
      <c r="E6657" s="91"/>
      <c r="F6657" s="91"/>
    </row>
    <row r="6658" spans="2:6" s="92" customFormat="1" x14ac:dyDescent="0.2">
      <c r="B6658" s="91"/>
      <c r="C6658" s="91"/>
      <c r="D6658" s="91"/>
      <c r="E6658" s="91"/>
      <c r="F6658" s="91"/>
    </row>
    <row r="6659" spans="2:6" s="92" customFormat="1" x14ac:dyDescent="0.2">
      <c r="B6659" s="91"/>
      <c r="C6659" s="91"/>
      <c r="D6659" s="91"/>
      <c r="E6659" s="91"/>
      <c r="F6659" s="91"/>
    </row>
    <row r="6660" spans="2:6" s="92" customFormat="1" x14ac:dyDescent="0.2">
      <c r="B6660" s="91"/>
      <c r="C6660" s="91"/>
      <c r="D6660" s="91"/>
      <c r="E6660" s="91"/>
      <c r="F6660" s="91"/>
    </row>
    <row r="6661" spans="2:6" s="92" customFormat="1" x14ac:dyDescent="0.2">
      <c r="B6661" s="91"/>
      <c r="C6661" s="91"/>
      <c r="D6661" s="91"/>
      <c r="E6661" s="91"/>
      <c r="F6661" s="91"/>
    </row>
    <row r="6662" spans="2:6" s="92" customFormat="1" x14ac:dyDescent="0.2">
      <c r="B6662" s="91"/>
      <c r="C6662" s="91"/>
      <c r="D6662" s="91"/>
      <c r="E6662" s="91"/>
      <c r="F6662" s="91"/>
    </row>
    <row r="6663" spans="2:6" s="92" customFormat="1" x14ac:dyDescent="0.2">
      <c r="B6663" s="91"/>
      <c r="C6663" s="91"/>
      <c r="D6663" s="91"/>
      <c r="E6663" s="91"/>
      <c r="F6663" s="91"/>
    </row>
    <row r="6664" spans="2:6" s="92" customFormat="1" x14ac:dyDescent="0.2">
      <c r="B6664" s="91"/>
      <c r="C6664" s="91"/>
      <c r="D6664" s="91"/>
      <c r="E6664" s="91"/>
      <c r="F6664" s="91"/>
    </row>
    <row r="6665" spans="2:6" s="92" customFormat="1" x14ac:dyDescent="0.2">
      <c r="B6665" s="91"/>
      <c r="C6665" s="91"/>
      <c r="D6665" s="91"/>
      <c r="E6665" s="91"/>
      <c r="F6665" s="91"/>
    </row>
    <row r="6666" spans="2:6" s="92" customFormat="1" x14ac:dyDescent="0.2">
      <c r="B6666" s="91"/>
      <c r="C6666" s="91"/>
      <c r="D6666" s="91"/>
      <c r="E6666" s="91"/>
      <c r="F6666" s="91"/>
    </row>
    <row r="6667" spans="2:6" s="92" customFormat="1" x14ac:dyDescent="0.2">
      <c r="B6667" s="91"/>
      <c r="C6667" s="91"/>
      <c r="D6667" s="91"/>
      <c r="E6667" s="91"/>
      <c r="F6667" s="91"/>
    </row>
    <row r="6668" spans="2:6" s="92" customFormat="1" x14ac:dyDescent="0.2">
      <c r="B6668" s="91"/>
      <c r="C6668" s="91"/>
      <c r="D6668" s="91"/>
      <c r="E6668" s="91"/>
      <c r="F6668" s="91"/>
    </row>
    <row r="6669" spans="2:6" s="92" customFormat="1" x14ac:dyDescent="0.2">
      <c r="B6669" s="91"/>
      <c r="C6669" s="91"/>
      <c r="D6669" s="91"/>
      <c r="E6669" s="91"/>
      <c r="F6669" s="91"/>
    </row>
    <row r="6670" spans="2:6" s="92" customFormat="1" x14ac:dyDescent="0.2">
      <c r="B6670" s="91"/>
      <c r="C6670" s="91"/>
      <c r="D6670" s="91"/>
      <c r="E6670" s="91"/>
      <c r="F6670" s="91"/>
    </row>
    <row r="6671" spans="2:6" s="92" customFormat="1" x14ac:dyDescent="0.2">
      <c r="B6671" s="91"/>
      <c r="C6671" s="91"/>
      <c r="D6671" s="91"/>
      <c r="E6671" s="91"/>
      <c r="F6671" s="91"/>
    </row>
    <row r="6672" spans="2:6" s="92" customFormat="1" x14ac:dyDescent="0.2">
      <c r="B6672" s="91"/>
      <c r="C6672" s="91"/>
      <c r="D6672" s="91"/>
      <c r="E6672" s="91"/>
      <c r="F6672" s="91"/>
    </row>
    <row r="6673" spans="2:6" s="92" customFormat="1" x14ac:dyDescent="0.2">
      <c r="B6673" s="91"/>
      <c r="C6673" s="91"/>
      <c r="D6673" s="91"/>
      <c r="E6673" s="91"/>
      <c r="F6673" s="91"/>
    </row>
    <row r="6674" spans="2:6" s="92" customFormat="1" x14ac:dyDescent="0.2">
      <c r="B6674" s="91"/>
      <c r="C6674" s="91"/>
      <c r="D6674" s="91"/>
      <c r="E6674" s="91"/>
      <c r="F6674" s="91"/>
    </row>
    <row r="6675" spans="2:6" s="92" customFormat="1" x14ac:dyDescent="0.2">
      <c r="B6675" s="91"/>
      <c r="C6675" s="91"/>
      <c r="D6675" s="91"/>
      <c r="E6675" s="91"/>
      <c r="F6675" s="91"/>
    </row>
    <row r="6676" spans="2:6" s="92" customFormat="1" x14ac:dyDescent="0.2">
      <c r="B6676" s="91"/>
      <c r="C6676" s="91"/>
      <c r="D6676" s="91"/>
      <c r="E6676" s="91"/>
      <c r="F6676" s="91"/>
    </row>
    <row r="6677" spans="2:6" s="92" customFormat="1" x14ac:dyDescent="0.2">
      <c r="B6677" s="91"/>
      <c r="C6677" s="91"/>
      <c r="D6677" s="91"/>
      <c r="E6677" s="91"/>
      <c r="F6677" s="91"/>
    </row>
    <row r="6678" spans="2:6" s="92" customFormat="1" x14ac:dyDescent="0.2">
      <c r="B6678" s="91"/>
      <c r="C6678" s="91"/>
      <c r="D6678" s="91"/>
      <c r="E6678" s="91"/>
      <c r="F6678" s="91"/>
    </row>
    <row r="6679" spans="2:6" s="92" customFormat="1" x14ac:dyDescent="0.2">
      <c r="B6679" s="91"/>
      <c r="C6679" s="91"/>
      <c r="D6679" s="91"/>
      <c r="E6679" s="91"/>
      <c r="F6679" s="91"/>
    </row>
    <row r="6680" spans="2:6" s="92" customFormat="1" x14ac:dyDescent="0.2">
      <c r="B6680" s="91"/>
      <c r="C6680" s="91"/>
      <c r="D6680" s="91"/>
      <c r="E6680" s="91"/>
      <c r="F6680" s="91"/>
    </row>
    <row r="6681" spans="2:6" s="92" customFormat="1" x14ac:dyDescent="0.2">
      <c r="B6681" s="91"/>
      <c r="C6681" s="91"/>
      <c r="D6681" s="91"/>
      <c r="E6681" s="91"/>
      <c r="F6681" s="91"/>
    </row>
    <row r="6682" spans="2:6" s="92" customFormat="1" x14ac:dyDescent="0.2">
      <c r="B6682" s="91"/>
      <c r="C6682" s="91"/>
      <c r="D6682" s="91"/>
      <c r="E6682" s="91"/>
      <c r="F6682" s="91"/>
    </row>
    <row r="6683" spans="2:6" s="92" customFormat="1" x14ac:dyDescent="0.2">
      <c r="B6683" s="91"/>
      <c r="C6683" s="91"/>
      <c r="D6683" s="91"/>
      <c r="E6683" s="91"/>
      <c r="F6683" s="91"/>
    </row>
    <row r="6684" spans="2:6" s="92" customFormat="1" x14ac:dyDescent="0.2">
      <c r="B6684" s="91"/>
      <c r="C6684" s="91"/>
      <c r="D6684" s="91"/>
      <c r="E6684" s="91"/>
      <c r="F6684" s="91"/>
    </row>
    <row r="6685" spans="2:6" s="92" customFormat="1" x14ac:dyDescent="0.2">
      <c r="B6685" s="91"/>
      <c r="C6685" s="91"/>
      <c r="D6685" s="91"/>
      <c r="E6685" s="91"/>
      <c r="F6685" s="91"/>
    </row>
    <row r="6686" spans="2:6" s="92" customFormat="1" x14ac:dyDescent="0.2">
      <c r="B6686" s="91"/>
      <c r="C6686" s="91"/>
      <c r="D6686" s="91"/>
      <c r="E6686" s="91"/>
      <c r="F6686" s="91"/>
    </row>
    <row r="6687" spans="2:6" s="92" customFormat="1" x14ac:dyDescent="0.2">
      <c r="B6687" s="91"/>
      <c r="C6687" s="91"/>
      <c r="D6687" s="91"/>
      <c r="E6687" s="91"/>
      <c r="F6687" s="91"/>
    </row>
    <row r="6688" spans="2:6" s="92" customFormat="1" x14ac:dyDescent="0.2">
      <c r="B6688" s="91"/>
      <c r="C6688" s="91"/>
      <c r="D6688" s="91"/>
      <c r="E6688" s="91"/>
      <c r="F6688" s="91"/>
    </row>
    <row r="6689" spans="2:6" s="92" customFormat="1" x14ac:dyDescent="0.2">
      <c r="B6689" s="91"/>
      <c r="C6689" s="91"/>
      <c r="D6689" s="91"/>
      <c r="E6689" s="91"/>
      <c r="F6689" s="91"/>
    </row>
    <row r="6690" spans="2:6" s="92" customFormat="1" x14ac:dyDescent="0.2">
      <c r="B6690" s="91"/>
      <c r="C6690" s="91"/>
      <c r="D6690" s="91"/>
      <c r="E6690" s="91"/>
      <c r="F6690" s="91"/>
    </row>
    <row r="6691" spans="2:6" s="92" customFormat="1" x14ac:dyDescent="0.2">
      <c r="B6691" s="91"/>
      <c r="C6691" s="91"/>
      <c r="D6691" s="91"/>
      <c r="E6691" s="91"/>
      <c r="F6691" s="91"/>
    </row>
    <row r="6692" spans="2:6" s="92" customFormat="1" x14ac:dyDescent="0.2">
      <c r="B6692" s="91"/>
      <c r="C6692" s="91"/>
      <c r="D6692" s="91"/>
      <c r="E6692" s="91"/>
      <c r="F6692" s="91"/>
    </row>
    <row r="6693" spans="2:6" s="92" customFormat="1" x14ac:dyDescent="0.2">
      <c r="B6693" s="91"/>
      <c r="C6693" s="91"/>
      <c r="D6693" s="91"/>
      <c r="E6693" s="91"/>
      <c r="F6693" s="91"/>
    </row>
    <row r="6694" spans="2:6" s="92" customFormat="1" x14ac:dyDescent="0.2">
      <c r="B6694" s="91"/>
      <c r="C6694" s="91"/>
      <c r="D6694" s="91"/>
      <c r="E6694" s="91"/>
      <c r="F6694" s="91"/>
    </row>
    <row r="6695" spans="2:6" s="92" customFormat="1" x14ac:dyDescent="0.2">
      <c r="B6695" s="91"/>
      <c r="C6695" s="91"/>
      <c r="D6695" s="91"/>
      <c r="E6695" s="91"/>
      <c r="F6695" s="91"/>
    </row>
    <row r="6696" spans="2:6" s="92" customFormat="1" x14ac:dyDescent="0.2">
      <c r="B6696" s="91"/>
      <c r="C6696" s="91"/>
      <c r="D6696" s="91"/>
      <c r="E6696" s="91"/>
      <c r="F6696" s="91"/>
    </row>
    <row r="6697" spans="2:6" s="92" customFormat="1" x14ac:dyDescent="0.2">
      <c r="B6697" s="91"/>
      <c r="C6697" s="91"/>
      <c r="D6697" s="91"/>
      <c r="E6697" s="91"/>
      <c r="F6697" s="91"/>
    </row>
    <row r="6698" spans="2:6" s="92" customFormat="1" x14ac:dyDescent="0.2">
      <c r="B6698" s="91"/>
      <c r="C6698" s="91"/>
      <c r="D6698" s="91"/>
      <c r="E6698" s="91"/>
      <c r="F6698" s="91"/>
    </row>
    <row r="6699" spans="2:6" s="92" customFormat="1" x14ac:dyDescent="0.2">
      <c r="B6699" s="91"/>
      <c r="C6699" s="91"/>
      <c r="D6699" s="91"/>
      <c r="E6699" s="91"/>
      <c r="F6699" s="91"/>
    </row>
    <row r="6700" spans="2:6" s="92" customFormat="1" x14ac:dyDescent="0.2">
      <c r="B6700" s="91"/>
      <c r="C6700" s="91"/>
      <c r="D6700" s="91"/>
      <c r="E6700" s="91"/>
      <c r="F6700" s="91"/>
    </row>
    <row r="6701" spans="2:6" s="92" customFormat="1" x14ac:dyDescent="0.2">
      <c r="B6701" s="91"/>
      <c r="C6701" s="91"/>
      <c r="D6701" s="91"/>
      <c r="E6701" s="91"/>
      <c r="F6701" s="91"/>
    </row>
    <row r="6702" spans="2:6" s="92" customFormat="1" x14ac:dyDescent="0.2">
      <c r="B6702" s="91"/>
      <c r="C6702" s="91"/>
      <c r="D6702" s="91"/>
      <c r="E6702" s="91"/>
      <c r="F6702" s="91"/>
    </row>
    <row r="6703" spans="2:6" s="92" customFormat="1" x14ac:dyDescent="0.2">
      <c r="B6703" s="91"/>
      <c r="C6703" s="91"/>
      <c r="D6703" s="91"/>
      <c r="E6703" s="91"/>
      <c r="F6703" s="91"/>
    </row>
    <row r="6704" spans="2:6" s="92" customFormat="1" x14ac:dyDescent="0.2">
      <c r="B6704" s="91"/>
      <c r="C6704" s="91"/>
      <c r="D6704" s="91"/>
      <c r="E6704" s="91"/>
      <c r="F6704" s="91"/>
    </row>
    <row r="6705" spans="2:6" s="92" customFormat="1" x14ac:dyDescent="0.2">
      <c r="B6705" s="91"/>
      <c r="C6705" s="91"/>
      <c r="D6705" s="91"/>
      <c r="E6705" s="91"/>
      <c r="F6705" s="91"/>
    </row>
    <row r="6706" spans="2:6" s="92" customFormat="1" x14ac:dyDescent="0.2">
      <c r="B6706" s="91"/>
      <c r="C6706" s="91"/>
      <c r="D6706" s="91"/>
      <c r="E6706" s="91"/>
      <c r="F6706" s="91"/>
    </row>
    <row r="6707" spans="2:6" s="92" customFormat="1" x14ac:dyDescent="0.2">
      <c r="B6707" s="91"/>
      <c r="C6707" s="91"/>
      <c r="D6707" s="91"/>
      <c r="E6707" s="91"/>
      <c r="F6707" s="91"/>
    </row>
    <row r="6708" spans="2:6" s="92" customFormat="1" x14ac:dyDescent="0.2">
      <c r="B6708" s="91"/>
      <c r="C6708" s="91"/>
      <c r="D6708" s="91"/>
      <c r="E6708" s="91"/>
      <c r="F6708" s="91"/>
    </row>
    <row r="6709" spans="2:6" s="92" customFormat="1" x14ac:dyDescent="0.2">
      <c r="B6709" s="91"/>
      <c r="C6709" s="91"/>
      <c r="D6709" s="91"/>
      <c r="E6709" s="91"/>
      <c r="F6709" s="91"/>
    </row>
    <row r="6710" spans="2:6" s="92" customFormat="1" x14ac:dyDescent="0.2">
      <c r="B6710" s="91"/>
      <c r="C6710" s="91"/>
      <c r="D6710" s="91"/>
      <c r="E6710" s="91"/>
      <c r="F6710" s="91"/>
    </row>
    <row r="6711" spans="2:6" s="92" customFormat="1" x14ac:dyDescent="0.2">
      <c r="B6711" s="91"/>
      <c r="C6711" s="91"/>
      <c r="D6711" s="91"/>
      <c r="E6711" s="91"/>
      <c r="F6711" s="91"/>
    </row>
    <row r="6712" spans="2:6" s="92" customFormat="1" x14ac:dyDescent="0.2">
      <c r="B6712" s="91"/>
      <c r="C6712" s="91"/>
      <c r="D6712" s="91"/>
      <c r="E6712" s="91"/>
      <c r="F6712" s="91"/>
    </row>
    <row r="6713" spans="2:6" s="92" customFormat="1" x14ac:dyDescent="0.2">
      <c r="B6713" s="91"/>
      <c r="C6713" s="91"/>
      <c r="D6713" s="91"/>
      <c r="E6713" s="91"/>
      <c r="F6713" s="91"/>
    </row>
    <row r="6714" spans="2:6" s="92" customFormat="1" x14ac:dyDescent="0.2">
      <c r="B6714" s="91"/>
      <c r="C6714" s="91"/>
      <c r="D6714" s="91"/>
      <c r="E6714" s="91"/>
      <c r="F6714" s="91"/>
    </row>
    <row r="6715" spans="2:6" s="92" customFormat="1" x14ac:dyDescent="0.2">
      <c r="B6715" s="91"/>
      <c r="C6715" s="91"/>
      <c r="D6715" s="91"/>
      <c r="E6715" s="91"/>
      <c r="F6715" s="91"/>
    </row>
    <row r="6716" spans="2:6" s="92" customFormat="1" x14ac:dyDescent="0.2">
      <c r="B6716" s="91"/>
      <c r="C6716" s="91"/>
      <c r="D6716" s="91"/>
      <c r="E6716" s="91"/>
      <c r="F6716" s="91"/>
    </row>
    <row r="6717" spans="2:6" s="92" customFormat="1" x14ac:dyDescent="0.2">
      <c r="B6717" s="91"/>
      <c r="C6717" s="91"/>
      <c r="D6717" s="91"/>
      <c r="E6717" s="91"/>
      <c r="F6717" s="91"/>
    </row>
    <row r="6718" spans="2:6" s="92" customFormat="1" x14ac:dyDescent="0.2">
      <c r="B6718" s="91"/>
      <c r="C6718" s="91"/>
      <c r="D6718" s="91"/>
      <c r="E6718" s="91"/>
      <c r="F6718" s="91"/>
    </row>
    <row r="6719" spans="2:6" s="92" customFormat="1" x14ac:dyDescent="0.2">
      <c r="B6719" s="91"/>
      <c r="C6719" s="91"/>
      <c r="D6719" s="91"/>
      <c r="E6719" s="91"/>
      <c r="F6719" s="91"/>
    </row>
    <row r="6720" spans="2:6" s="92" customFormat="1" x14ac:dyDescent="0.2">
      <c r="B6720" s="91"/>
      <c r="C6720" s="91"/>
      <c r="D6720" s="91"/>
      <c r="E6720" s="91"/>
      <c r="F6720" s="91"/>
    </row>
    <row r="6721" spans="2:6" s="92" customFormat="1" x14ac:dyDescent="0.2">
      <c r="B6721" s="91"/>
      <c r="C6721" s="91"/>
      <c r="D6721" s="91"/>
      <c r="E6721" s="91"/>
      <c r="F6721" s="91"/>
    </row>
    <row r="6722" spans="2:6" s="92" customFormat="1" x14ac:dyDescent="0.2">
      <c r="B6722" s="91"/>
      <c r="C6722" s="91"/>
      <c r="D6722" s="91"/>
      <c r="E6722" s="91"/>
      <c r="F6722" s="91"/>
    </row>
    <row r="6723" spans="2:6" s="92" customFormat="1" x14ac:dyDescent="0.2">
      <c r="B6723" s="91"/>
      <c r="C6723" s="91"/>
      <c r="D6723" s="91"/>
      <c r="E6723" s="91"/>
      <c r="F6723" s="91"/>
    </row>
    <row r="6724" spans="2:6" s="92" customFormat="1" x14ac:dyDescent="0.2">
      <c r="B6724" s="91"/>
      <c r="C6724" s="91"/>
      <c r="D6724" s="91"/>
      <c r="E6724" s="91"/>
      <c r="F6724" s="91"/>
    </row>
    <row r="6725" spans="2:6" s="92" customFormat="1" x14ac:dyDescent="0.2">
      <c r="B6725" s="91"/>
      <c r="C6725" s="91"/>
      <c r="D6725" s="91"/>
      <c r="E6725" s="91"/>
      <c r="F6725" s="91"/>
    </row>
    <row r="6726" spans="2:6" s="92" customFormat="1" x14ac:dyDescent="0.2">
      <c r="B6726" s="91"/>
      <c r="C6726" s="91"/>
      <c r="D6726" s="91"/>
      <c r="E6726" s="91"/>
      <c r="F6726" s="91"/>
    </row>
    <row r="6727" spans="2:6" s="92" customFormat="1" x14ac:dyDescent="0.2">
      <c r="B6727" s="91"/>
      <c r="C6727" s="91"/>
      <c r="D6727" s="91"/>
      <c r="E6727" s="91"/>
      <c r="F6727" s="91"/>
    </row>
    <row r="6728" spans="2:6" s="92" customFormat="1" x14ac:dyDescent="0.2">
      <c r="B6728" s="91"/>
      <c r="C6728" s="91"/>
      <c r="D6728" s="91"/>
      <c r="E6728" s="91"/>
      <c r="F6728" s="91"/>
    </row>
    <row r="6729" spans="2:6" s="92" customFormat="1" x14ac:dyDescent="0.2">
      <c r="B6729" s="91"/>
      <c r="C6729" s="91"/>
      <c r="D6729" s="91"/>
      <c r="E6729" s="91"/>
      <c r="F6729" s="91"/>
    </row>
    <row r="6730" spans="2:6" s="92" customFormat="1" x14ac:dyDescent="0.2">
      <c r="B6730" s="91"/>
      <c r="C6730" s="91"/>
      <c r="D6730" s="91"/>
      <c r="E6730" s="91"/>
      <c r="F6730" s="91"/>
    </row>
    <row r="6731" spans="2:6" s="92" customFormat="1" x14ac:dyDescent="0.2">
      <c r="B6731" s="91"/>
      <c r="C6731" s="91"/>
      <c r="D6731" s="91"/>
      <c r="E6731" s="91"/>
      <c r="F6731" s="91"/>
    </row>
    <row r="6732" spans="2:6" s="92" customFormat="1" x14ac:dyDescent="0.2">
      <c r="B6732" s="91"/>
      <c r="C6732" s="91"/>
      <c r="D6732" s="91"/>
      <c r="E6732" s="91"/>
      <c r="F6732" s="91"/>
    </row>
    <row r="6733" spans="2:6" s="92" customFormat="1" x14ac:dyDescent="0.2">
      <c r="B6733" s="91"/>
      <c r="C6733" s="91"/>
      <c r="D6733" s="91"/>
      <c r="E6733" s="91"/>
      <c r="F6733" s="91"/>
    </row>
    <row r="6734" spans="2:6" s="92" customFormat="1" x14ac:dyDescent="0.2">
      <c r="B6734" s="91"/>
      <c r="C6734" s="91"/>
      <c r="D6734" s="91"/>
      <c r="E6734" s="91"/>
      <c r="F6734" s="91"/>
    </row>
    <row r="6735" spans="2:6" s="92" customFormat="1" x14ac:dyDescent="0.2">
      <c r="B6735" s="91"/>
      <c r="C6735" s="91"/>
      <c r="D6735" s="91"/>
      <c r="E6735" s="91"/>
      <c r="F6735" s="91"/>
    </row>
    <row r="6736" spans="2:6" s="92" customFormat="1" x14ac:dyDescent="0.2">
      <c r="B6736" s="91"/>
      <c r="C6736" s="91"/>
      <c r="D6736" s="91"/>
      <c r="E6736" s="91"/>
      <c r="F6736" s="91"/>
    </row>
    <row r="6737" spans="2:6" s="92" customFormat="1" x14ac:dyDescent="0.2">
      <c r="B6737" s="91"/>
      <c r="C6737" s="91"/>
      <c r="D6737" s="91"/>
      <c r="E6737" s="91"/>
      <c r="F6737" s="91"/>
    </row>
    <row r="6738" spans="2:6" s="92" customFormat="1" x14ac:dyDescent="0.2">
      <c r="B6738" s="91"/>
      <c r="C6738" s="91"/>
      <c r="D6738" s="91"/>
      <c r="E6738" s="91"/>
      <c r="F6738" s="91"/>
    </row>
    <row r="6739" spans="2:6" s="92" customFormat="1" x14ac:dyDescent="0.2">
      <c r="B6739" s="91"/>
      <c r="C6739" s="91"/>
      <c r="D6739" s="91"/>
      <c r="E6739" s="91"/>
      <c r="F6739" s="91"/>
    </row>
    <row r="6740" spans="2:6" s="92" customFormat="1" x14ac:dyDescent="0.2">
      <c r="B6740" s="91"/>
      <c r="C6740" s="91"/>
      <c r="D6740" s="91"/>
      <c r="E6740" s="91"/>
      <c r="F6740" s="91"/>
    </row>
    <row r="6741" spans="2:6" s="92" customFormat="1" x14ac:dyDescent="0.2">
      <c r="B6741" s="91"/>
      <c r="C6741" s="91"/>
      <c r="D6741" s="91"/>
      <c r="E6741" s="91"/>
      <c r="F6741" s="91"/>
    </row>
    <row r="6742" spans="2:6" s="92" customFormat="1" x14ac:dyDescent="0.2">
      <c r="B6742" s="91"/>
      <c r="C6742" s="91"/>
      <c r="D6742" s="91"/>
      <c r="E6742" s="91"/>
      <c r="F6742" s="91"/>
    </row>
    <row r="6743" spans="2:6" s="92" customFormat="1" x14ac:dyDescent="0.2">
      <c r="B6743" s="91"/>
      <c r="C6743" s="91"/>
      <c r="D6743" s="91"/>
      <c r="E6743" s="91"/>
      <c r="F6743" s="91"/>
    </row>
    <row r="6744" spans="2:6" s="92" customFormat="1" x14ac:dyDescent="0.2">
      <c r="B6744" s="91"/>
      <c r="C6744" s="91"/>
      <c r="D6744" s="91"/>
      <c r="E6744" s="91"/>
      <c r="F6744" s="91"/>
    </row>
    <row r="6745" spans="2:6" s="92" customFormat="1" x14ac:dyDescent="0.2">
      <c r="B6745" s="91"/>
      <c r="C6745" s="91"/>
      <c r="D6745" s="91"/>
      <c r="E6745" s="91"/>
      <c r="F6745" s="91"/>
    </row>
    <row r="6746" spans="2:6" s="92" customFormat="1" x14ac:dyDescent="0.2">
      <c r="B6746" s="91"/>
      <c r="C6746" s="91"/>
      <c r="D6746" s="91"/>
      <c r="E6746" s="91"/>
      <c r="F6746" s="91"/>
    </row>
    <row r="6747" spans="2:6" s="92" customFormat="1" x14ac:dyDescent="0.2">
      <c r="B6747" s="91"/>
      <c r="C6747" s="91"/>
      <c r="D6747" s="91"/>
      <c r="E6747" s="91"/>
      <c r="F6747" s="91"/>
    </row>
    <row r="6748" spans="2:6" s="92" customFormat="1" x14ac:dyDescent="0.2">
      <c r="B6748" s="91"/>
      <c r="C6748" s="91"/>
      <c r="D6748" s="91"/>
      <c r="E6748" s="91"/>
      <c r="F6748" s="91"/>
    </row>
    <row r="6749" spans="2:6" s="92" customFormat="1" x14ac:dyDescent="0.2">
      <c r="B6749" s="91"/>
      <c r="C6749" s="91"/>
      <c r="D6749" s="91"/>
      <c r="E6749" s="91"/>
      <c r="F6749" s="91"/>
    </row>
    <row r="6750" spans="2:6" s="92" customFormat="1" x14ac:dyDescent="0.2">
      <c r="B6750" s="91"/>
      <c r="C6750" s="91"/>
      <c r="D6750" s="91"/>
      <c r="E6750" s="91"/>
      <c r="F6750" s="91"/>
    </row>
    <row r="6751" spans="2:6" s="92" customFormat="1" x14ac:dyDescent="0.2">
      <c r="B6751" s="91"/>
      <c r="C6751" s="91"/>
      <c r="D6751" s="91"/>
      <c r="E6751" s="91"/>
      <c r="F6751" s="91"/>
    </row>
    <row r="6752" spans="2:6" s="92" customFormat="1" x14ac:dyDescent="0.2">
      <c r="B6752" s="91"/>
      <c r="C6752" s="91"/>
      <c r="D6752" s="91"/>
      <c r="E6752" s="91"/>
      <c r="F6752" s="91"/>
    </row>
    <row r="6753" spans="2:6" s="92" customFormat="1" x14ac:dyDescent="0.2">
      <c r="B6753" s="91"/>
      <c r="C6753" s="91"/>
      <c r="D6753" s="91"/>
      <c r="E6753" s="91"/>
      <c r="F6753" s="91"/>
    </row>
    <row r="6754" spans="2:6" s="92" customFormat="1" x14ac:dyDescent="0.2">
      <c r="B6754" s="91"/>
      <c r="C6754" s="91"/>
      <c r="D6754" s="91"/>
      <c r="E6754" s="91"/>
      <c r="F6754" s="91"/>
    </row>
    <row r="6755" spans="2:6" s="92" customFormat="1" x14ac:dyDescent="0.2">
      <c r="B6755" s="91"/>
      <c r="C6755" s="91"/>
      <c r="D6755" s="91"/>
      <c r="E6755" s="91"/>
      <c r="F6755" s="91"/>
    </row>
    <row r="6756" spans="2:6" s="92" customFormat="1" x14ac:dyDescent="0.2">
      <c r="B6756" s="91"/>
      <c r="C6756" s="91"/>
      <c r="D6756" s="91"/>
      <c r="E6756" s="91"/>
      <c r="F6756" s="91"/>
    </row>
    <row r="6757" spans="2:6" s="92" customFormat="1" x14ac:dyDescent="0.2">
      <c r="B6757" s="91"/>
      <c r="C6757" s="91"/>
      <c r="D6757" s="91"/>
      <c r="E6757" s="91"/>
      <c r="F6757" s="91"/>
    </row>
    <row r="6758" spans="2:6" s="92" customFormat="1" x14ac:dyDescent="0.2">
      <c r="B6758" s="91"/>
      <c r="C6758" s="91"/>
      <c r="D6758" s="91"/>
      <c r="E6758" s="91"/>
      <c r="F6758" s="91"/>
    </row>
    <row r="6759" spans="2:6" s="92" customFormat="1" x14ac:dyDescent="0.2">
      <c r="B6759" s="91"/>
      <c r="C6759" s="91"/>
      <c r="D6759" s="91"/>
      <c r="E6759" s="91"/>
      <c r="F6759" s="91"/>
    </row>
    <row r="6760" spans="2:6" s="92" customFormat="1" x14ac:dyDescent="0.2">
      <c r="B6760" s="91"/>
      <c r="C6760" s="91"/>
      <c r="D6760" s="91"/>
      <c r="E6760" s="91"/>
      <c r="F6760" s="91"/>
    </row>
    <row r="6761" spans="2:6" s="92" customFormat="1" x14ac:dyDescent="0.2">
      <c r="B6761" s="91"/>
      <c r="C6761" s="91"/>
      <c r="D6761" s="91"/>
      <c r="E6761" s="91"/>
      <c r="F6761" s="91"/>
    </row>
    <row r="6762" spans="2:6" s="92" customFormat="1" x14ac:dyDescent="0.2">
      <c r="B6762" s="91"/>
      <c r="C6762" s="91"/>
      <c r="D6762" s="91"/>
      <c r="E6762" s="91"/>
      <c r="F6762" s="91"/>
    </row>
    <row r="6763" spans="2:6" s="92" customFormat="1" x14ac:dyDescent="0.2">
      <c r="B6763" s="91"/>
      <c r="C6763" s="91"/>
      <c r="D6763" s="91"/>
      <c r="E6763" s="91"/>
      <c r="F6763" s="91"/>
    </row>
    <row r="6764" spans="2:6" s="92" customFormat="1" x14ac:dyDescent="0.2">
      <c r="B6764" s="91"/>
      <c r="C6764" s="91"/>
      <c r="D6764" s="91"/>
      <c r="E6764" s="91"/>
      <c r="F6764" s="91"/>
    </row>
    <row r="6765" spans="2:6" s="92" customFormat="1" x14ac:dyDescent="0.2">
      <c r="B6765" s="91"/>
      <c r="C6765" s="91"/>
      <c r="D6765" s="91"/>
      <c r="E6765" s="91"/>
      <c r="F6765" s="91"/>
    </row>
    <row r="6766" spans="2:6" s="92" customFormat="1" x14ac:dyDescent="0.2">
      <c r="B6766" s="91"/>
      <c r="C6766" s="91"/>
      <c r="D6766" s="91"/>
      <c r="E6766" s="91"/>
      <c r="F6766" s="91"/>
    </row>
    <row r="6767" spans="2:6" s="92" customFormat="1" x14ac:dyDescent="0.2">
      <c r="B6767" s="91"/>
      <c r="C6767" s="91"/>
      <c r="D6767" s="91"/>
      <c r="E6767" s="91"/>
      <c r="F6767" s="91"/>
    </row>
    <row r="6768" spans="2:6" s="92" customFormat="1" x14ac:dyDescent="0.2">
      <c r="B6768" s="91"/>
      <c r="C6768" s="91"/>
      <c r="D6768" s="91"/>
      <c r="E6768" s="91"/>
      <c r="F6768" s="91"/>
    </row>
    <row r="6769" spans="2:6" s="92" customFormat="1" x14ac:dyDescent="0.2">
      <c r="B6769" s="91"/>
      <c r="C6769" s="91"/>
      <c r="D6769" s="91"/>
      <c r="E6769" s="91"/>
      <c r="F6769" s="91"/>
    </row>
    <row r="6770" spans="2:6" s="92" customFormat="1" x14ac:dyDescent="0.2">
      <c r="B6770" s="91"/>
      <c r="C6770" s="91"/>
      <c r="D6770" s="91"/>
      <c r="E6770" s="91"/>
      <c r="F6770" s="91"/>
    </row>
    <row r="6771" spans="2:6" s="92" customFormat="1" x14ac:dyDescent="0.2">
      <c r="B6771" s="91"/>
      <c r="C6771" s="91"/>
      <c r="D6771" s="91"/>
      <c r="E6771" s="91"/>
      <c r="F6771" s="91"/>
    </row>
    <row r="6772" spans="2:6" s="92" customFormat="1" x14ac:dyDescent="0.2">
      <c r="B6772" s="91"/>
      <c r="C6772" s="91"/>
      <c r="D6772" s="91"/>
      <c r="E6772" s="91"/>
      <c r="F6772" s="91"/>
    </row>
    <row r="6773" spans="2:6" s="92" customFormat="1" x14ac:dyDescent="0.2">
      <c r="B6773" s="91"/>
      <c r="C6773" s="91"/>
      <c r="D6773" s="91"/>
      <c r="E6773" s="91"/>
      <c r="F6773" s="91"/>
    </row>
    <row r="6774" spans="2:6" s="92" customFormat="1" x14ac:dyDescent="0.2">
      <c r="B6774" s="91"/>
      <c r="C6774" s="91"/>
      <c r="D6774" s="91"/>
      <c r="E6774" s="91"/>
      <c r="F6774" s="91"/>
    </row>
    <row r="6775" spans="2:6" s="92" customFormat="1" x14ac:dyDescent="0.2">
      <c r="B6775" s="91"/>
      <c r="C6775" s="91"/>
      <c r="D6775" s="91"/>
      <c r="E6775" s="91"/>
      <c r="F6775" s="91"/>
    </row>
    <row r="6776" spans="2:6" s="92" customFormat="1" x14ac:dyDescent="0.2">
      <c r="B6776" s="91"/>
      <c r="C6776" s="91"/>
      <c r="D6776" s="91"/>
      <c r="E6776" s="91"/>
      <c r="F6776" s="91"/>
    </row>
    <row r="6777" spans="2:6" s="92" customFormat="1" x14ac:dyDescent="0.2">
      <c r="B6777" s="91"/>
      <c r="C6777" s="91"/>
      <c r="D6777" s="91"/>
      <c r="E6777" s="91"/>
      <c r="F6777" s="91"/>
    </row>
    <row r="6778" spans="2:6" s="92" customFormat="1" x14ac:dyDescent="0.2">
      <c r="B6778" s="91"/>
      <c r="C6778" s="91"/>
      <c r="D6778" s="91"/>
      <c r="E6778" s="91"/>
      <c r="F6778" s="91"/>
    </row>
    <row r="6779" spans="2:6" s="92" customFormat="1" x14ac:dyDescent="0.2">
      <c r="B6779" s="91"/>
      <c r="C6779" s="91"/>
      <c r="D6779" s="91"/>
      <c r="E6779" s="91"/>
      <c r="F6779" s="91"/>
    </row>
    <row r="6780" spans="2:6" s="92" customFormat="1" x14ac:dyDescent="0.2">
      <c r="B6780" s="91"/>
      <c r="C6780" s="91"/>
      <c r="D6780" s="91"/>
      <c r="E6780" s="91"/>
      <c r="F6780" s="91"/>
    </row>
    <row r="6781" spans="2:6" s="92" customFormat="1" x14ac:dyDescent="0.2">
      <c r="B6781" s="91"/>
      <c r="C6781" s="91"/>
      <c r="D6781" s="91"/>
      <c r="E6781" s="91"/>
      <c r="F6781" s="91"/>
    </row>
    <row r="6782" spans="2:6" s="92" customFormat="1" x14ac:dyDescent="0.2">
      <c r="B6782" s="91"/>
      <c r="C6782" s="91"/>
      <c r="D6782" s="91"/>
      <c r="E6782" s="91"/>
      <c r="F6782" s="91"/>
    </row>
    <row r="6783" spans="2:6" s="92" customFormat="1" x14ac:dyDescent="0.2">
      <c r="B6783" s="91"/>
      <c r="C6783" s="91"/>
      <c r="D6783" s="91"/>
      <c r="E6783" s="91"/>
      <c r="F6783" s="91"/>
    </row>
    <row r="6784" spans="2:6" s="92" customFormat="1" x14ac:dyDescent="0.2">
      <c r="B6784" s="91"/>
      <c r="C6784" s="91"/>
      <c r="D6784" s="91"/>
      <c r="E6784" s="91"/>
      <c r="F6784" s="91"/>
    </row>
    <row r="6785" spans="2:6" s="92" customFormat="1" x14ac:dyDescent="0.2">
      <c r="B6785" s="91"/>
      <c r="C6785" s="91"/>
      <c r="D6785" s="91"/>
      <c r="E6785" s="91"/>
      <c r="F6785" s="91"/>
    </row>
    <row r="6786" spans="2:6" s="92" customFormat="1" x14ac:dyDescent="0.2">
      <c r="B6786" s="91"/>
      <c r="C6786" s="91"/>
      <c r="D6786" s="91"/>
      <c r="E6786" s="91"/>
      <c r="F6786" s="91"/>
    </row>
    <row r="6787" spans="2:6" s="92" customFormat="1" x14ac:dyDescent="0.2">
      <c r="B6787" s="91"/>
      <c r="C6787" s="91"/>
      <c r="D6787" s="91"/>
      <c r="E6787" s="91"/>
      <c r="F6787" s="91"/>
    </row>
    <row r="6788" spans="2:6" s="92" customFormat="1" x14ac:dyDescent="0.2">
      <c r="B6788" s="91"/>
      <c r="C6788" s="91"/>
      <c r="D6788" s="91"/>
      <c r="E6788" s="91"/>
      <c r="F6788" s="91"/>
    </row>
    <row r="6789" spans="2:6" s="92" customFormat="1" x14ac:dyDescent="0.2">
      <c r="B6789" s="91"/>
      <c r="C6789" s="91"/>
      <c r="D6789" s="91"/>
      <c r="E6789" s="91"/>
      <c r="F6789" s="91"/>
    </row>
    <row r="6790" spans="2:6" s="92" customFormat="1" x14ac:dyDescent="0.2">
      <c r="B6790" s="91"/>
      <c r="C6790" s="91"/>
      <c r="D6790" s="91"/>
      <c r="E6790" s="91"/>
      <c r="F6790" s="91"/>
    </row>
    <row r="6791" spans="2:6" s="92" customFormat="1" x14ac:dyDescent="0.2">
      <c r="B6791" s="91"/>
      <c r="C6791" s="91"/>
      <c r="D6791" s="91"/>
      <c r="E6791" s="91"/>
      <c r="F6791" s="91"/>
    </row>
    <row r="6792" spans="2:6" s="92" customFormat="1" x14ac:dyDescent="0.2">
      <c r="B6792" s="91"/>
      <c r="C6792" s="91"/>
      <c r="D6792" s="91"/>
      <c r="E6792" s="91"/>
      <c r="F6792" s="91"/>
    </row>
    <row r="6793" spans="2:6" s="92" customFormat="1" x14ac:dyDescent="0.2">
      <c r="B6793" s="91"/>
      <c r="C6793" s="91"/>
      <c r="D6793" s="91"/>
      <c r="E6793" s="91"/>
      <c r="F6793" s="91"/>
    </row>
    <row r="6794" spans="2:6" s="92" customFormat="1" x14ac:dyDescent="0.2">
      <c r="B6794" s="91"/>
      <c r="C6794" s="91"/>
      <c r="D6794" s="91"/>
      <c r="E6794" s="91"/>
      <c r="F6794" s="91"/>
    </row>
    <row r="6795" spans="2:6" s="92" customFormat="1" x14ac:dyDescent="0.2">
      <c r="B6795" s="91"/>
      <c r="C6795" s="91"/>
      <c r="D6795" s="91"/>
      <c r="E6795" s="91"/>
      <c r="F6795" s="91"/>
    </row>
    <row r="6796" spans="2:6" s="92" customFormat="1" x14ac:dyDescent="0.2">
      <c r="B6796" s="91"/>
      <c r="C6796" s="91"/>
      <c r="D6796" s="91"/>
      <c r="E6796" s="91"/>
      <c r="F6796" s="91"/>
    </row>
    <row r="6797" spans="2:6" s="92" customFormat="1" x14ac:dyDescent="0.2">
      <c r="B6797" s="91"/>
      <c r="C6797" s="91"/>
      <c r="D6797" s="91"/>
      <c r="E6797" s="91"/>
      <c r="F6797" s="91"/>
    </row>
    <row r="6798" spans="2:6" s="92" customFormat="1" x14ac:dyDescent="0.2">
      <c r="B6798" s="91"/>
      <c r="C6798" s="91"/>
      <c r="D6798" s="91"/>
      <c r="E6798" s="91"/>
      <c r="F6798" s="91"/>
    </row>
    <row r="6799" spans="2:6" s="92" customFormat="1" x14ac:dyDescent="0.2">
      <c r="B6799" s="91"/>
      <c r="C6799" s="91"/>
      <c r="D6799" s="91"/>
      <c r="E6799" s="91"/>
      <c r="F6799" s="91"/>
    </row>
    <row r="6800" spans="2:6" s="92" customFormat="1" x14ac:dyDescent="0.2">
      <c r="B6800" s="91"/>
      <c r="C6800" s="91"/>
      <c r="D6800" s="91"/>
      <c r="E6800" s="91"/>
      <c r="F6800" s="91"/>
    </row>
    <row r="6801" spans="2:6" s="92" customFormat="1" x14ac:dyDescent="0.2">
      <c r="B6801" s="91"/>
      <c r="C6801" s="91"/>
      <c r="D6801" s="91"/>
      <c r="E6801" s="91"/>
      <c r="F6801" s="91"/>
    </row>
    <row r="6802" spans="2:6" s="92" customFormat="1" x14ac:dyDescent="0.2">
      <c r="B6802" s="91"/>
      <c r="C6802" s="91"/>
      <c r="D6802" s="91"/>
      <c r="E6802" s="91"/>
      <c r="F6802" s="91"/>
    </row>
    <row r="6803" spans="2:6" s="92" customFormat="1" x14ac:dyDescent="0.2">
      <c r="B6803" s="91"/>
      <c r="C6803" s="91"/>
      <c r="D6803" s="91"/>
      <c r="E6803" s="91"/>
      <c r="F6803" s="91"/>
    </row>
    <row r="6804" spans="2:6" s="92" customFormat="1" x14ac:dyDescent="0.2">
      <c r="B6804" s="91"/>
      <c r="C6804" s="91"/>
      <c r="D6804" s="91"/>
      <c r="E6804" s="91"/>
      <c r="F6804" s="91"/>
    </row>
    <row r="6805" spans="2:6" s="92" customFormat="1" x14ac:dyDescent="0.2">
      <c r="B6805" s="91"/>
      <c r="C6805" s="91"/>
      <c r="D6805" s="91"/>
      <c r="E6805" s="91"/>
      <c r="F6805" s="91"/>
    </row>
    <row r="6806" spans="2:6" s="92" customFormat="1" x14ac:dyDescent="0.2">
      <c r="B6806" s="91"/>
      <c r="C6806" s="91"/>
      <c r="D6806" s="91"/>
      <c r="E6806" s="91"/>
      <c r="F6806" s="91"/>
    </row>
    <row r="6807" spans="2:6" s="92" customFormat="1" x14ac:dyDescent="0.2">
      <c r="B6807" s="91"/>
      <c r="C6807" s="91"/>
      <c r="D6807" s="91"/>
      <c r="E6807" s="91"/>
      <c r="F6807" s="91"/>
    </row>
    <row r="6808" spans="2:6" s="92" customFormat="1" x14ac:dyDescent="0.2">
      <c r="B6808" s="91"/>
      <c r="C6808" s="91"/>
      <c r="D6808" s="91"/>
      <c r="E6808" s="91"/>
      <c r="F6808" s="91"/>
    </row>
    <row r="6809" spans="2:6" s="92" customFormat="1" x14ac:dyDescent="0.2">
      <c r="B6809" s="91"/>
      <c r="C6809" s="91"/>
      <c r="D6809" s="91"/>
      <c r="E6809" s="91"/>
      <c r="F6809" s="91"/>
    </row>
    <row r="6810" spans="2:6" s="92" customFormat="1" x14ac:dyDescent="0.2">
      <c r="B6810" s="91"/>
      <c r="C6810" s="91"/>
      <c r="D6810" s="91"/>
      <c r="E6810" s="91"/>
      <c r="F6810" s="91"/>
    </row>
    <row r="6811" spans="2:6" s="92" customFormat="1" x14ac:dyDescent="0.2">
      <c r="B6811" s="91"/>
      <c r="C6811" s="91"/>
      <c r="D6811" s="91"/>
      <c r="E6811" s="91"/>
      <c r="F6811" s="91"/>
    </row>
    <row r="6812" spans="2:6" s="92" customFormat="1" x14ac:dyDescent="0.2">
      <c r="B6812" s="91"/>
      <c r="C6812" s="91"/>
      <c r="D6812" s="91"/>
      <c r="E6812" s="91"/>
      <c r="F6812" s="91"/>
    </row>
    <row r="6813" spans="2:6" s="92" customFormat="1" x14ac:dyDescent="0.2">
      <c r="B6813" s="91"/>
      <c r="C6813" s="91"/>
      <c r="D6813" s="91"/>
      <c r="E6813" s="91"/>
      <c r="F6813" s="91"/>
    </row>
    <row r="6814" spans="2:6" s="92" customFormat="1" x14ac:dyDescent="0.2">
      <c r="B6814" s="91"/>
      <c r="C6814" s="91"/>
      <c r="D6814" s="91"/>
      <c r="E6814" s="91"/>
      <c r="F6814" s="91"/>
    </row>
    <row r="6815" spans="2:6" s="92" customFormat="1" x14ac:dyDescent="0.2">
      <c r="B6815" s="91"/>
      <c r="C6815" s="91"/>
      <c r="D6815" s="91"/>
      <c r="E6815" s="91"/>
      <c r="F6815" s="91"/>
    </row>
    <row r="6816" spans="2:6" s="92" customFormat="1" x14ac:dyDescent="0.2">
      <c r="B6816" s="91"/>
      <c r="C6816" s="91"/>
      <c r="D6816" s="91"/>
      <c r="E6816" s="91"/>
      <c r="F6816" s="91"/>
    </row>
    <row r="6817" spans="2:6" s="92" customFormat="1" x14ac:dyDescent="0.2">
      <c r="B6817" s="91"/>
      <c r="C6817" s="91"/>
      <c r="D6817" s="91"/>
      <c r="E6817" s="91"/>
      <c r="F6817" s="91"/>
    </row>
    <row r="6818" spans="2:6" s="92" customFormat="1" x14ac:dyDescent="0.2">
      <c r="B6818" s="91"/>
      <c r="C6818" s="91"/>
      <c r="D6818" s="91"/>
      <c r="E6818" s="91"/>
      <c r="F6818" s="91"/>
    </row>
    <row r="6819" spans="2:6" s="92" customFormat="1" x14ac:dyDescent="0.2">
      <c r="B6819" s="91"/>
      <c r="C6819" s="91"/>
      <c r="D6819" s="91"/>
      <c r="E6819" s="91"/>
      <c r="F6819" s="91"/>
    </row>
    <row r="6820" spans="2:6" s="92" customFormat="1" x14ac:dyDescent="0.2">
      <c r="B6820" s="91"/>
      <c r="C6820" s="91"/>
      <c r="D6820" s="91"/>
      <c r="E6820" s="91"/>
      <c r="F6820" s="91"/>
    </row>
    <row r="6821" spans="2:6" s="92" customFormat="1" x14ac:dyDescent="0.2">
      <c r="B6821" s="91"/>
      <c r="C6821" s="91"/>
      <c r="D6821" s="91"/>
      <c r="E6821" s="91"/>
      <c r="F6821" s="91"/>
    </row>
    <row r="6822" spans="2:6" s="92" customFormat="1" x14ac:dyDescent="0.2">
      <c r="B6822" s="91"/>
      <c r="C6822" s="91"/>
      <c r="D6822" s="91"/>
      <c r="E6822" s="91"/>
      <c r="F6822" s="91"/>
    </row>
    <row r="6823" spans="2:6" s="92" customFormat="1" x14ac:dyDescent="0.2">
      <c r="B6823" s="91"/>
      <c r="C6823" s="91"/>
      <c r="D6823" s="91"/>
      <c r="E6823" s="91"/>
      <c r="F6823" s="91"/>
    </row>
    <row r="6824" spans="2:6" s="92" customFormat="1" x14ac:dyDescent="0.2">
      <c r="B6824" s="91"/>
      <c r="C6824" s="91"/>
      <c r="D6824" s="91"/>
      <c r="E6824" s="91"/>
      <c r="F6824" s="91"/>
    </row>
    <row r="6825" spans="2:6" s="92" customFormat="1" x14ac:dyDescent="0.2">
      <c r="B6825" s="91"/>
      <c r="C6825" s="91"/>
      <c r="D6825" s="91"/>
      <c r="E6825" s="91"/>
      <c r="F6825" s="91"/>
    </row>
    <row r="6826" spans="2:6" s="92" customFormat="1" x14ac:dyDescent="0.2">
      <c r="B6826" s="91"/>
      <c r="C6826" s="91"/>
      <c r="D6826" s="91"/>
      <c r="E6826" s="91"/>
      <c r="F6826" s="91"/>
    </row>
    <row r="6827" spans="2:6" s="92" customFormat="1" x14ac:dyDescent="0.2">
      <c r="B6827" s="91"/>
      <c r="C6827" s="91"/>
      <c r="D6827" s="91"/>
      <c r="E6827" s="91"/>
      <c r="F6827" s="91"/>
    </row>
    <row r="6828" spans="2:6" s="92" customFormat="1" x14ac:dyDescent="0.2">
      <c r="B6828" s="91"/>
      <c r="C6828" s="91"/>
      <c r="D6828" s="91"/>
      <c r="E6828" s="91"/>
      <c r="F6828" s="91"/>
    </row>
    <row r="6829" spans="2:6" s="92" customFormat="1" x14ac:dyDescent="0.2">
      <c r="B6829" s="91"/>
      <c r="C6829" s="91"/>
      <c r="D6829" s="91"/>
      <c r="E6829" s="91"/>
      <c r="F6829" s="91"/>
    </row>
    <row r="6830" spans="2:6" s="92" customFormat="1" x14ac:dyDescent="0.2">
      <c r="B6830" s="91"/>
      <c r="C6830" s="91"/>
      <c r="D6830" s="91"/>
      <c r="E6830" s="91"/>
      <c r="F6830" s="91"/>
    </row>
    <row r="6831" spans="2:6" s="92" customFormat="1" x14ac:dyDescent="0.2">
      <c r="B6831" s="91"/>
      <c r="C6831" s="91"/>
      <c r="D6831" s="91"/>
      <c r="E6831" s="91"/>
      <c r="F6831" s="91"/>
    </row>
    <row r="6832" spans="2:6" s="92" customFormat="1" x14ac:dyDescent="0.2">
      <c r="B6832" s="91"/>
      <c r="C6832" s="91"/>
      <c r="D6832" s="91"/>
      <c r="E6832" s="91"/>
      <c r="F6832" s="91"/>
    </row>
    <row r="6833" spans="2:6" s="92" customFormat="1" x14ac:dyDescent="0.2">
      <c r="B6833" s="91"/>
      <c r="C6833" s="91"/>
      <c r="D6833" s="91"/>
      <c r="E6833" s="91"/>
      <c r="F6833" s="91"/>
    </row>
    <row r="6834" spans="2:6" s="92" customFormat="1" x14ac:dyDescent="0.2">
      <c r="B6834" s="91"/>
      <c r="C6834" s="91"/>
      <c r="D6834" s="91"/>
      <c r="E6834" s="91"/>
      <c r="F6834" s="91"/>
    </row>
    <row r="6835" spans="2:6" s="92" customFormat="1" x14ac:dyDescent="0.2">
      <c r="B6835" s="91"/>
      <c r="C6835" s="91"/>
      <c r="D6835" s="91"/>
      <c r="E6835" s="91"/>
      <c r="F6835" s="91"/>
    </row>
    <row r="6836" spans="2:6" s="92" customFormat="1" x14ac:dyDescent="0.2">
      <c r="B6836" s="91"/>
      <c r="C6836" s="91"/>
      <c r="D6836" s="91"/>
      <c r="E6836" s="91"/>
      <c r="F6836" s="91"/>
    </row>
    <row r="6837" spans="2:6" s="92" customFormat="1" x14ac:dyDescent="0.2">
      <c r="B6837" s="91"/>
      <c r="C6837" s="91"/>
      <c r="D6837" s="91"/>
      <c r="E6837" s="91"/>
      <c r="F6837" s="91"/>
    </row>
    <row r="6838" spans="2:6" s="92" customFormat="1" x14ac:dyDescent="0.2">
      <c r="B6838" s="91"/>
      <c r="C6838" s="91"/>
      <c r="D6838" s="91"/>
      <c r="E6838" s="91"/>
      <c r="F6838" s="91"/>
    </row>
    <row r="6839" spans="2:6" s="92" customFormat="1" x14ac:dyDescent="0.2">
      <c r="B6839" s="91"/>
      <c r="C6839" s="91"/>
      <c r="D6839" s="91"/>
      <c r="E6839" s="91"/>
      <c r="F6839" s="91"/>
    </row>
    <row r="6840" spans="2:6" s="92" customFormat="1" x14ac:dyDescent="0.2">
      <c r="B6840" s="91"/>
      <c r="C6840" s="91"/>
      <c r="D6840" s="91"/>
      <c r="E6840" s="91"/>
      <c r="F6840" s="91"/>
    </row>
    <row r="6841" spans="2:6" s="92" customFormat="1" x14ac:dyDescent="0.2">
      <c r="B6841" s="91"/>
      <c r="C6841" s="91"/>
      <c r="D6841" s="91"/>
      <c r="E6841" s="91"/>
      <c r="F6841" s="91"/>
    </row>
    <row r="6842" spans="2:6" s="92" customFormat="1" x14ac:dyDescent="0.2">
      <c r="B6842" s="91"/>
      <c r="C6842" s="91"/>
      <c r="D6842" s="91"/>
      <c r="E6842" s="91"/>
      <c r="F6842" s="91"/>
    </row>
    <row r="6843" spans="2:6" s="92" customFormat="1" x14ac:dyDescent="0.2">
      <c r="B6843" s="91"/>
      <c r="C6843" s="91"/>
      <c r="D6843" s="91"/>
      <c r="E6843" s="91"/>
      <c r="F6843" s="91"/>
    </row>
    <row r="6844" spans="2:6" s="92" customFormat="1" x14ac:dyDescent="0.2">
      <c r="B6844" s="91"/>
      <c r="C6844" s="91"/>
      <c r="D6844" s="91"/>
      <c r="E6844" s="91"/>
      <c r="F6844" s="91"/>
    </row>
    <row r="6845" spans="2:6" s="92" customFormat="1" x14ac:dyDescent="0.2">
      <c r="B6845" s="91"/>
      <c r="C6845" s="91"/>
      <c r="D6845" s="91"/>
      <c r="E6845" s="91"/>
      <c r="F6845" s="91"/>
    </row>
    <row r="6846" spans="2:6" s="92" customFormat="1" x14ac:dyDescent="0.2">
      <c r="B6846" s="91"/>
      <c r="C6846" s="91"/>
      <c r="D6846" s="91"/>
      <c r="E6846" s="91"/>
      <c r="F6846" s="91"/>
    </row>
    <row r="6847" spans="2:6" s="92" customFormat="1" x14ac:dyDescent="0.2">
      <c r="B6847" s="91"/>
      <c r="C6847" s="91"/>
      <c r="D6847" s="91"/>
      <c r="E6847" s="91"/>
      <c r="F6847" s="91"/>
    </row>
    <row r="6848" spans="2:6" s="92" customFormat="1" x14ac:dyDescent="0.2">
      <c r="B6848" s="91"/>
      <c r="C6848" s="91"/>
      <c r="D6848" s="91"/>
      <c r="E6848" s="91"/>
      <c r="F6848" s="91"/>
    </row>
    <row r="6849" spans="2:6" s="92" customFormat="1" x14ac:dyDescent="0.2">
      <c r="B6849" s="91"/>
      <c r="C6849" s="91"/>
      <c r="D6849" s="91"/>
      <c r="E6849" s="91"/>
      <c r="F6849" s="91"/>
    </row>
    <row r="6850" spans="2:6" s="92" customFormat="1" x14ac:dyDescent="0.2">
      <c r="B6850" s="91"/>
      <c r="C6850" s="91"/>
      <c r="D6850" s="91"/>
      <c r="E6850" s="91"/>
      <c r="F6850" s="91"/>
    </row>
    <row r="6851" spans="2:6" s="92" customFormat="1" x14ac:dyDescent="0.2">
      <c r="B6851" s="91"/>
      <c r="C6851" s="91"/>
      <c r="D6851" s="91"/>
      <c r="E6851" s="91"/>
      <c r="F6851" s="91"/>
    </row>
    <row r="6852" spans="2:6" s="92" customFormat="1" x14ac:dyDescent="0.2">
      <c r="B6852" s="91"/>
      <c r="C6852" s="91"/>
      <c r="D6852" s="91"/>
      <c r="E6852" s="91"/>
      <c r="F6852" s="91"/>
    </row>
    <row r="6853" spans="2:6" s="92" customFormat="1" x14ac:dyDescent="0.2">
      <c r="B6853" s="91"/>
      <c r="C6853" s="91"/>
      <c r="D6853" s="91"/>
      <c r="E6853" s="91"/>
      <c r="F6853" s="91"/>
    </row>
    <row r="6854" spans="2:6" s="92" customFormat="1" x14ac:dyDescent="0.2">
      <c r="B6854" s="91"/>
      <c r="C6854" s="91"/>
      <c r="D6854" s="91"/>
      <c r="E6854" s="91"/>
      <c r="F6854" s="91"/>
    </row>
    <row r="6855" spans="2:6" s="92" customFormat="1" x14ac:dyDescent="0.2">
      <c r="B6855" s="91"/>
      <c r="C6855" s="91"/>
      <c r="D6855" s="91"/>
      <c r="E6855" s="91"/>
      <c r="F6855" s="91"/>
    </row>
    <row r="6856" spans="2:6" s="92" customFormat="1" x14ac:dyDescent="0.2">
      <c r="B6856" s="91"/>
      <c r="C6856" s="91"/>
      <c r="D6856" s="91"/>
      <c r="E6856" s="91"/>
      <c r="F6856" s="91"/>
    </row>
    <row r="6857" spans="2:6" s="92" customFormat="1" x14ac:dyDescent="0.2">
      <c r="B6857" s="91"/>
      <c r="C6857" s="91"/>
      <c r="D6857" s="91"/>
      <c r="E6857" s="91"/>
      <c r="F6857" s="91"/>
    </row>
    <row r="6858" spans="2:6" s="92" customFormat="1" x14ac:dyDescent="0.2">
      <c r="B6858" s="91"/>
      <c r="C6858" s="91"/>
      <c r="D6858" s="91"/>
      <c r="E6858" s="91"/>
      <c r="F6858" s="91"/>
    </row>
    <row r="6859" spans="2:6" s="92" customFormat="1" x14ac:dyDescent="0.2">
      <c r="B6859" s="91"/>
      <c r="C6859" s="91"/>
      <c r="D6859" s="91"/>
      <c r="E6859" s="91"/>
      <c r="F6859" s="91"/>
    </row>
    <row r="6860" spans="2:6" s="92" customFormat="1" x14ac:dyDescent="0.2">
      <c r="B6860" s="91"/>
      <c r="C6860" s="91"/>
      <c r="D6860" s="91"/>
      <c r="E6860" s="91"/>
      <c r="F6860" s="91"/>
    </row>
    <row r="6861" spans="2:6" s="92" customFormat="1" x14ac:dyDescent="0.2">
      <c r="B6861" s="91"/>
      <c r="C6861" s="91"/>
      <c r="D6861" s="91"/>
      <c r="E6861" s="91"/>
      <c r="F6861" s="91"/>
    </row>
    <row r="6862" spans="2:6" s="92" customFormat="1" x14ac:dyDescent="0.2">
      <c r="B6862" s="91"/>
      <c r="C6862" s="91"/>
      <c r="D6862" s="91"/>
      <c r="E6862" s="91"/>
      <c r="F6862" s="91"/>
    </row>
    <row r="6863" spans="2:6" s="92" customFormat="1" x14ac:dyDescent="0.2">
      <c r="B6863" s="91"/>
      <c r="C6863" s="91"/>
      <c r="D6863" s="91"/>
      <c r="E6863" s="91"/>
      <c r="F6863" s="91"/>
    </row>
    <row r="6864" spans="2:6" s="92" customFormat="1" x14ac:dyDescent="0.2">
      <c r="B6864" s="91"/>
      <c r="C6864" s="91"/>
      <c r="D6864" s="91"/>
      <c r="E6864" s="91"/>
      <c r="F6864" s="91"/>
    </row>
    <row r="6865" spans="2:6" s="92" customFormat="1" x14ac:dyDescent="0.2">
      <c r="B6865" s="91"/>
      <c r="C6865" s="91"/>
      <c r="D6865" s="91"/>
      <c r="E6865" s="91"/>
      <c r="F6865" s="91"/>
    </row>
    <row r="6866" spans="2:6" s="92" customFormat="1" x14ac:dyDescent="0.2">
      <c r="B6866" s="91"/>
      <c r="C6866" s="91"/>
      <c r="D6866" s="91"/>
      <c r="E6866" s="91"/>
      <c r="F6866" s="91"/>
    </row>
    <row r="6867" spans="2:6" s="92" customFormat="1" x14ac:dyDescent="0.2">
      <c r="B6867" s="91"/>
      <c r="C6867" s="91"/>
      <c r="D6867" s="91"/>
      <c r="E6867" s="91"/>
      <c r="F6867" s="91"/>
    </row>
    <row r="6868" spans="2:6" s="92" customFormat="1" x14ac:dyDescent="0.2">
      <c r="B6868" s="91"/>
      <c r="C6868" s="91"/>
      <c r="D6868" s="91"/>
      <c r="E6868" s="91"/>
      <c r="F6868" s="91"/>
    </row>
    <row r="6869" spans="2:6" s="92" customFormat="1" x14ac:dyDescent="0.2">
      <c r="B6869" s="91"/>
      <c r="C6869" s="91"/>
      <c r="D6869" s="91"/>
      <c r="E6869" s="91"/>
      <c r="F6869" s="91"/>
    </row>
    <row r="6870" spans="2:6" s="92" customFormat="1" x14ac:dyDescent="0.2">
      <c r="B6870" s="91"/>
      <c r="C6870" s="91"/>
      <c r="D6870" s="91"/>
      <c r="E6870" s="91"/>
      <c r="F6870" s="91"/>
    </row>
    <row r="6871" spans="2:6" s="92" customFormat="1" x14ac:dyDescent="0.2">
      <c r="B6871" s="91"/>
      <c r="C6871" s="91"/>
      <c r="D6871" s="91"/>
      <c r="E6871" s="91"/>
      <c r="F6871" s="91"/>
    </row>
    <row r="6872" spans="2:6" s="92" customFormat="1" x14ac:dyDescent="0.2">
      <c r="B6872" s="91"/>
      <c r="C6872" s="91"/>
      <c r="D6872" s="91"/>
      <c r="E6872" s="91"/>
      <c r="F6872" s="91"/>
    </row>
    <row r="6873" spans="2:6" s="92" customFormat="1" x14ac:dyDescent="0.2">
      <c r="B6873" s="91"/>
      <c r="C6873" s="91"/>
      <c r="D6873" s="91"/>
      <c r="E6873" s="91"/>
      <c r="F6873" s="91"/>
    </row>
    <row r="6874" spans="2:6" s="92" customFormat="1" x14ac:dyDescent="0.2">
      <c r="B6874" s="91"/>
      <c r="C6874" s="91"/>
      <c r="D6874" s="91"/>
      <c r="E6874" s="91"/>
      <c r="F6874" s="91"/>
    </row>
    <row r="6875" spans="2:6" s="92" customFormat="1" x14ac:dyDescent="0.2">
      <c r="B6875" s="91"/>
      <c r="C6875" s="91"/>
      <c r="D6875" s="91"/>
      <c r="E6875" s="91"/>
      <c r="F6875" s="91"/>
    </row>
    <row r="6876" spans="2:6" s="92" customFormat="1" x14ac:dyDescent="0.2">
      <c r="B6876" s="91"/>
      <c r="C6876" s="91"/>
      <c r="D6876" s="91"/>
      <c r="E6876" s="91"/>
      <c r="F6876" s="91"/>
    </row>
    <row r="6877" spans="2:6" s="92" customFormat="1" x14ac:dyDescent="0.2">
      <c r="B6877" s="91"/>
      <c r="C6877" s="91"/>
      <c r="D6877" s="91"/>
      <c r="E6877" s="91"/>
      <c r="F6877" s="91"/>
    </row>
    <row r="6878" spans="2:6" s="92" customFormat="1" x14ac:dyDescent="0.2">
      <c r="B6878" s="91"/>
      <c r="C6878" s="91"/>
      <c r="D6878" s="91"/>
      <c r="E6878" s="91"/>
      <c r="F6878" s="91"/>
    </row>
    <row r="6879" spans="2:6" s="92" customFormat="1" x14ac:dyDescent="0.2">
      <c r="B6879" s="91"/>
      <c r="C6879" s="91"/>
      <c r="D6879" s="91"/>
      <c r="E6879" s="91"/>
      <c r="F6879" s="91"/>
    </row>
    <row r="6880" spans="2:6" s="92" customFormat="1" x14ac:dyDescent="0.2">
      <c r="B6880" s="91"/>
      <c r="C6880" s="91"/>
      <c r="D6880" s="91"/>
      <c r="E6880" s="91"/>
      <c r="F6880" s="91"/>
    </row>
    <row r="6881" spans="2:6" s="92" customFormat="1" x14ac:dyDescent="0.2">
      <c r="B6881" s="91"/>
      <c r="C6881" s="91"/>
      <c r="D6881" s="91"/>
      <c r="E6881" s="91"/>
      <c r="F6881" s="91"/>
    </row>
    <row r="6882" spans="2:6" s="92" customFormat="1" x14ac:dyDescent="0.2">
      <c r="B6882" s="91"/>
      <c r="C6882" s="91"/>
      <c r="D6882" s="91"/>
      <c r="E6882" s="91"/>
      <c r="F6882" s="91"/>
    </row>
    <row r="6883" spans="2:6" s="92" customFormat="1" x14ac:dyDescent="0.2">
      <c r="B6883" s="91"/>
      <c r="C6883" s="91"/>
      <c r="D6883" s="91"/>
      <c r="E6883" s="91"/>
      <c r="F6883" s="91"/>
    </row>
    <row r="6884" spans="2:6" s="92" customFormat="1" x14ac:dyDescent="0.2">
      <c r="B6884" s="91"/>
      <c r="C6884" s="91"/>
      <c r="D6884" s="91"/>
      <c r="E6884" s="91"/>
      <c r="F6884" s="91"/>
    </row>
    <row r="6885" spans="2:6" s="92" customFormat="1" x14ac:dyDescent="0.2">
      <c r="B6885" s="91"/>
      <c r="C6885" s="91"/>
      <c r="D6885" s="91"/>
      <c r="E6885" s="91"/>
      <c r="F6885" s="91"/>
    </row>
    <row r="6886" spans="2:6" s="92" customFormat="1" x14ac:dyDescent="0.2">
      <c r="B6886" s="91"/>
      <c r="C6886" s="91"/>
      <c r="D6886" s="91"/>
      <c r="E6886" s="91"/>
      <c r="F6886" s="91"/>
    </row>
    <row r="6887" spans="2:6" s="92" customFormat="1" x14ac:dyDescent="0.2">
      <c r="B6887" s="91"/>
      <c r="C6887" s="91"/>
      <c r="D6887" s="91"/>
      <c r="E6887" s="91"/>
      <c r="F6887" s="91"/>
    </row>
    <row r="6888" spans="2:6" s="92" customFormat="1" x14ac:dyDescent="0.2">
      <c r="B6888" s="91"/>
      <c r="C6888" s="91"/>
      <c r="D6888" s="91"/>
      <c r="E6888" s="91"/>
      <c r="F6888" s="91"/>
    </row>
    <row r="6889" spans="2:6" s="92" customFormat="1" x14ac:dyDescent="0.2">
      <c r="B6889" s="91"/>
      <c r="C6889" s="91"/>
      <c r="D6889" s="91"/>
      <c r="E6889" s="91"/>
      <c r="F6889" s="91"/>
    </row>
    <row r="6890" spans="2:6" s="92" customFormat="1" x14ac:dyDescent="0.2">
      <c r="B6890" s="91"/>
      <c r="C6890" s="91"/>
      <c r="D6890" s="91"/>
      <c r="E6890" s="91"/>
      <c r="F6890" s="91"/>
    </row>
    <row r="6891" spans="2:6" s="92" customFormat="1" x14ac:dyDescent="0.2">
      <c r="B6891" s="91"/>
      <c r="C6891" s="91"/>
      <c r="D6891" s="91"/>
      <c r="E6891" s="91"/>
      <c r="F6891" s="91"/>
    </row>
    <row r="6892" spans="2:6" s="92" customFormat="1" x14ac:dyDescent="0.2">
      <c r="B6892" s="91"/>
      <c r="C6892" s="91"/>
      <c r="D6892" s="91"/>
      <c r="E6892" s="91"/>
      <c r="F6892" s="91"/>
    </row>
    <row r="6893" spans="2:6" s="92" customFormat="1" x14ac:dyDescent="0.2">
      <c r="B6893" s="91"/>
      <c r="C6893" s="91"/>
      <c r="D6893" s="91"/>
      <c r="E6893" s="91"/>
      <c r="F6893" s="91"/>
    </row>
    <row r="6894" spans="2:6" s="92" customFormat="1" x14ac:dyDescent="0.2">
      <c r="B6894" s="91"/>
      <c r="C6894" s="91"/>
      <c r="D6894" s="91"/>
      <c r="E6894" s="91"/>
      <c r="F6894" s="91"/>
    </row>
    <row r="6895" spans="2:6" s="92" customFormat="1" x14ac:dyDescent="0.2">
      <c r="B6895" s="91"/>
      <c r="C6895" s="91"/>
      <c r="D6895" s="91"/>
      <c r="E6895" s="91"/>
      <c r="F6895" s="91"/>
    </row>
    <row r="6896" spans="2:6" s="92" customFormat="1" x14ac:dyDescent="0.2">
      <c r="B6896" s="91"/>
      <c r="C6896" s="91"/>
      <c r="D6896" s="91"/>
      <c r="E6896" s="91"/>
      <c r="F6896" s="91"/>
    </row>
    <row r="6897" spans="2:6" s="92" customFormat="1" x14ac:dyDescent="0.2">
      <c r="B6897" s="91"/>
      <c r="C6897" s="91"/>
      <c r="D6897" s="91"/>
      <c r="E6897" s="91"/>
      <c r="F6897" s="91"/>
    </row>
    <row r="6898" spans="2:6" s="92" customFormat="1" x14ac:dyDescent="0.2">
      <c r="B6898" s="91"/>
      <c r="C6898" s="91"/>
      <c r="D6898" s="91"/>
      <c r="E6898" s="91"/>
      <c r="F6898" s="91"/>
    </row>
    <row r="6899" spans="2:6" s="92" customFormat="1" x14ac:dyDescent="0.2">
      <c r="B6899" s="91"/>
      <c r="C6899" s="91"/>
      <c r="D6899" s="91"/>
      <c r="E6899" s="91"/>
      <c r="F6899" s="91"/>
    </row>
    <row r="6900" spans="2:6" s="92" customFormat="1" x14ac:dyDescent="0.2">
      <c r="B6900" s="91"/>
      <c r="C6900" s="91"/>
      <c r="D6900" s="91"/>
      <c r="E6900" s="91"/>
      <c r="F6900" s="91"/>
    </row>
    <row r="6901" spans="2:6" s="92" customFormat="1" x14ac:dyDescent="0.2">
      <c r="B6901" s="91"/>
      <c r="C6901" s="91"/>
      <c r="D6901" s="91"/>
      <c r="E6901" s="91"/>
      <c r="F6901" s="91"/>
    </row>
    <row r="6902" spans="2:6" s="92" customFormat="1" x14ac:dyDescent="0.2">
      <c r="B6902" s="91"/>
      <c r="C6902" s="91"/>
      <c r="D6902" s="91"/>
      <c r="E6902" s="91"/>
      <c r="F6902" s="91"/>
    </row>
    <row r="6903" spans="2:6" s="92" customFormat="1" x14ac:dyDescent="0.2">
      <c r="B6903" s="91"/>
      <c r="C6903" s="91"/>
      <c r="D6903" s="91"/>
      <c r="E6903" s="91"/>
      <c r="F6903" s="91"/>
    </row>
    <row r="6904" spans="2:6" s="92" customFormat="1" x14ac:dyDescent="0.2">
      <c r="B6904" s="91"/>
      <c r="C6904" s="91"/>
      <c r="D6904" s="91"/>
      <c r="E6904" s="91"/>
      <c r="F6904" s="91"/>
    </row>
    <row r="6905" spans="2:6" s="92" customFormat="1" x14ac:dyDescent="0.2">
      <c r="B6905" s="91"/>
      <c r="C6905" s="91"/>
      <c r="D6905" s="91"/>
      <c r="E6905" s="91"/>
      <c r="F6905" s="91"/>
    </row>
    <row r="6906" spans="2:6" s="92" customFormat="1" x14ac:dyDescent="0.2">
      <c r="B6906" s="91"/>
      <c r="C6906" s="91"/>
      <c r="D6906" s="91"/>
      <c r="E6906" s="91"/>
      <c r="F6906" s="91"/>
    </row>
    <row r="6907" spans="2:6" s="92" customFormat="1" x14ac:dyDescent="0.2">
      <c r="B6907" s="91"/>
      <c r="C6907" s="91"/>
      <c r="D6907" s="91"/>
      <c r="E6907" s="91"/>
      <c r="F6907" s="91"/>
    </row>
    <row r="6908" spans="2:6" s="92" customFormat="1" x14ac:dyDescent="0.2">
      <c r="B6908" s="91"/>
      <c r="C6908" s="91"/>
      <c r="D6908" s="91"/>
      <c r="E6908" s="91"/>
      <c r="F6908" s="91"/>
    </row>
    <row r="6909" spans="2:6" s="92" customFormat="1" x14ac:dyDescent="0.2">
      <c r="B6909" s="91"/>
      <c r="C6909" s="91"/>
      <c r="D6909" s="91"/>
      <c r="E6909" s="91"/>
      <c r="F6909" s="91"/>
    </row>
    <row r="6910" spans="2:6" s="92" customFormat="1" x14ac:dyDescent="0.2">
      <c r="B6910" s="91"/>
      <c r="C6910" s="91"/>
      <c r="D6910" s="91"/>
      <c r="E6910" s="91"/>
      <c r="F6910" s="91"/>
    </row>
    <row r="6911" spans="2:6" s="92" customFormat="1" x14ac:dyDescent="0.2">
      <c r="B6911" s="91"/>
      <c r="C6911" s="91"/>
      <c r="D6911" s="91"/>
      <c r="E6911" s="91"/>
      <c r="F6911" s="91"/>
    </row>
    <row r="6912" spans="2:6" s="92" customFormat="1" x14ac:dyDescent="0.2">
      <c r="B6912" s="91"/>
      <c r="C6912" s="91"/>
      <c r="D6912" s="91"/>
      <c r="E6912" s="91"/>
      <c r="F6912" s="91"/>
    </row>
    <row r="6913" spans="2:6" s="92" customFormat="1" x14ac:dyDescent="0.2">
      <c r="B6913" s="91"/>
      <c r="C6913" s="91"/>
      <c r="D6913" s="91"/>
      <c r="E6913" s="91"/>
      <c r="F6913" s="91"/>
    </row>
    <row r="6914" spans="2:6" s="92" customFormat="1" x14ac:dyDescent="0.2">
      <c r="B6914" s="91"/>
      <c r="C6914" s="91"/>
      <c r="D6914" s="91"/>
      <c r="E6914" s="91"/>
      <c r="F6914" s="91"/>
    </row>
    <row r="6915" spans="2:6" s="92" customFormat="1" x14ac:dyDescent="0.2">
      <c r="B6915" s="91"/>
      <c r="C6915" s="91"/>
      <c r="D6915" s="91"/>
      <c r="E6915" s="91"/>
      <c r="F6915" s="91"/>
    </row>
    <row r="6916" spans="2:6" s="92" customFormat="1" x14ac:dyDescent="0.2">
      <c r="B6916" s="91"/>
      <c r="C6916" s="91"/>
      <c r="D6916" s="91"/>
      <c r="E6916" s="91"/>
      <c r="F6916" s="91"/>
    </row>
    <row r="6917" spans="2:6" s="92" customFormat="1" x14ac:dyDescent="0.2">
      <c r="B6917" s="91"/>
      <c r="C6917" s="91"/>
      <c r="D6917" s="91"/>
      <c r="E6917" s="91"/>
      <c r="F6917" s="91"/>
    </row>
    <row r="6918" spans="2:6" s="92" customFormat="1" x14ac:dyDescent="0.2">
      <c r="B6918" s="91"/>
      <c r="C6918" s="91"/>
      <c r="D6918" s="91"/>
      <c r="E6918" s="91"/>
      <c r="F6918" s="91"/>
    </row>
    <row r="6919" spans="2:6" s="92" customFormat="1" x14ac:dyDescent="0.2">
      <c r="B6919" s="91"/>
      <c r="C6919" s="91"/>
      <c r="D6919" s="91"/>
      <c r="E6919" s="91"/>
      <c r="F6919" s="91"/>
    </row>
    <row r="6920" spans="2:6" s="92" customFormat="1" x14ac:dyDescent="0.2">
      <c r="B6920" s="91"/>
      <c r="C6920" s="91"/>
      <c r="D6920" s="91"/>
      <c r="E6920" s="91"/>
      <c r="F6920" s="91"/>
    </row>
    <row r="6921" spans="2:6" s="92" customFormat="1" x14ac:dyDescent="0.2">
      <c r="B6921" s="91"/>
      <c r="C6921" s="91"/>
      <c r="D6921" s="91"/>
      <c r="E6921" s="91"/>
      <c r="F6921" s="91"/>
    </row>
    <row r="6922" spans="2:6" s="92" customFormat="1" x14ac:dyDescent="0.2">
      <c r="B6922" s="91"/>
      <c r="C6922" s="91"/>
      <c r="D6922" s="91"/>
      <c r="E6922" s="91"/>
      <c r="F6922" s="91"/>
    </row>
    <row r="6923" spans="2:6" s="92" customFormat="1" x14ac:dyDescent="0.2">
      <c r="B6923" s="91"/>
      <c r="C6923" s="91"/>
      <c r="D6923" s="91"/>
      <c r="E6923" s="91"/>
      <c r="F6923" s="91"/>
    </row>
    <row r="6924" spans="2:6" s="92" customFormat="1" x14ac:dyDescent="0.2">
      <c r="B6924" s="91"/>
      <c r="C6924" s="91"/>
      <c r="D6924" s="91"/>
      <c r="E6924" s="91"/>
      <c r="F6924" s="91"/>
    </row>
    <row r="6925" spans="2:6" s="92" customFormat="1" x14ac:dyDescent="0.2">
      <c r="B6925" s="91"/>
      <c r="C6925" s="91"/>
      <c r="D6925" s="91"/>
      <c r="E6925" s="91"/>
      <c r="F6925" s="91"/>
    </row>
    <row r="6926" spans="2:6" s="92" customFormat="1" x14ac:dyDescent="0.2">
      <c r="B6926" s="91"/>
      <c r="C6926" s="91"/>
      <c r="D6926" s="91"/>
      <c r="E6926" s="91"/>
      <c r="F6926" s="91"/>
    </row>
    <row r="6927" spans="2:6" s="92" customFormat="1" x14ac:dyDescent="0.2">
      <c r="B6927" s="91"/>
      <c r="C6927" s="91"/>
      <c r="D6927" s="91"/>
      <c r="E6927" s="91"/>
      <c r="F6927" s="91"/>
    </row>
    <row r="6928" spans="2:6" s="92" customFormat="1" x14ac:dyDescent="0.2">
      <c r="B6928" s="91"/>
      <c r="C6928" s="91"/>
      <c r="D6928" s="91"/>
      <c r="E6928" s="91"/>
      <c r="F6928" s="91"/>
    </row>
    <row r="6929" spans="2:6" s="92" customFormat="1" x14ac:dyDescent="0.2">
      <c r="B6929" s="91"/>
      <c r="C6929" s="91"/>
      <c r="D6929" s="91"/>
      <c r="E6929" s="91"/>
      <c r="F6929" s="91"/>
    </row>
    <row r="6930" spans="2:6" s="92" customFormat="1" x14ac:dyDescent="0.2">
      <c r="B6930" s="91"/>
      <c r="C6930" s="91"/>
      <c r="D6930" s="91"/>
      <c r="E6930" s="91"/>
      <c r="F6930" s="91"/>
    </row>
    <row r="6931" spans="2:6" s="92" customFormat="1" x14ac:dyDescent="0.2">
      <c r="B6931" s="91"/>
      <c r="C6931" s="91"/>
      <c r="D6931" s="91"/>
      <c r="E6931" s="91"/>
      <c r="F6931" s="91"/>
    </row>
    <row r="6932" spans="2:6" s="92" customFormat="1" x14ac:dyDescent="0.2">
      <c r="B6932" s="91"/>
      <c r="C6932" s="91"/>
      <c r="D6932" s="91"/>
      <c r="E6932" s="91"/>
      <c r="F6932" s="91"/>
    </row>
    <row r="6933" spans="2:6" s="92" customFormat="1" x14ac:dyDescent="0.2">
      <c r="B6933" s="91"/>
      <c r="C6933" s="91"/>
      <c r="D6933" s="91"/>
      <c r="E6933" s="91"/>
      <c r="F6933" s="91"/>
    </row>
    <row r="6934" spans="2:6" s="92" customFormat="1" x14ac:dyDescent="0.2">
      <c r="B6934" s="91"/>
      <c r="C6934" s="91"/>
      <c r="D6934" s="91"/>
      <c r="E6934" s="91"/>
      <c r="F6934" s="91"/>
    </row>
    <row r="6935" spans="2:6" s="92" customFormat="1" x14ac:dyDescent="0.2">
      <c r="B6935" s="91"/>
      <c r="C6935" s="91"/>
      <c r="D6935" s="91"/>
      <c r="E6935" s="91"/>
      <c r="F6935" s="91"/>
    </row>
    <row r="6936" spans="2:6" s="92" customFormat="1" x14ac:dyDescent="0.2">
      <c r="B6936" s="91"/>
      <c r="C6936" s="91"/>
      <c r="D6936" s="91"/>
      <c r="E6936" s="91"/>
      <c r="F6936" s="91"/>
    </row>
    <row r="6937" spans="2:6" s="92" customFormat="1" x14ac:dyDescent="0.2">
      <c r="B6937" s="91"/>
      <c r="C6937" s="91"/>
      <c r="D6937" s="91"/>
      <c r="E6937" s="91"/>
      <c r="F6937" s="91"/>
    </row>
    <row r="6938" spans="2:6" s="92" customFormat="1" x14ac:dyDescent="0.2">
      <c r="B6938" s="91"/>
      <c r="C6938" s="91"/>
      <c r="D6938" s="91"/>
      <c r="E6938" s="91"/>
      <c r="F6938" s="91"/>
    </row>
    <row r="6939" spans="2:6" s="92" customFormat="1" x14ac:dyDescent="0.2">
      <c r="B6939" s="91"/>
      <c r="C6939" s="91"/>
      <c r="D6939" s="91"/>
      <c r="E6939" s="91"/>
      <c r="F6939" s="91"/>
    </row>
    <row r="6940" spans="2:6" s="92" customFormat="1" x14ac:dyDescent="0.2">
      <c r="B6940" s="91"/>
      <c r="C6940" s="91"/>
      <c r="D6940" s="91"/>
      <c r="E6940" s="91"/>
      <c r="F6940" s="91"/>
    </row>
    <row r="6941" spans="2:6" s="92" customFormat="1" x14ac:dyDescent="0.2">
      <c r="B6941" s="91"/>
      <c r="C6941" s="91"/>
      <c r="D6941" s="91"/>
      <c r="E6941" s="91"/>
      <c r="F6941" s="91"/>
    </row>
    <row r="6942" spans="2:6" s="92" customFormat="1" x14ac:dyDescent="0.2">
      <c r="B6942" s="91"/>
      <c r="C6942" s="91"/>
      <c r="D6942" s="91"/>
      <c r="E6942" s="91"/>
      <c r="F6942" s="91"/>
    </row>
    <row r="6943" spans="2:6" s="92" customFormat="1" x14ac:dyDescent="0.2">
      <c r="B6943" s="91"/>
      <c r="C6943" s="91"/>
      <c r="D6943" s="91"/>
      <c r="E6943" s="91"/>
      <c r="F6943" s="91"/>
    </row>
    <row r="6944" spans="2:6" s="92" customFormat="1" x14ac:dyDescent="0.2">
      <c r="B6944" s="91"/>
      <c r="C6944" s="91"/>
      <c r="D6944" s="91"/>
      <c r="E6944" s="91"/>
      <c r="F6944" s="91"/>
    </row>
    <row r="6945" spans="2:6" s="92" customFormat="1" x14ac:dyDescent="0.2">
      <c r="B6945" s="91"/>
      <c r="C6945" s="91"/>
      <c r="D6945" s="91"/>
      <c r="E6945" s="91"/>
      <c r="F6945" s="91"/>
    </row>
    <row r="6946" spans="2:6" s="92" customFormat="1" x14ac:dyDescent="0.2">
      <c r="B6946" s="91"/>
      <c r="C6946" s="91"/>
      <c r="D6946" s="91"/>
      <c r="E6946" s="91"/>
      <c r="F6946" s="91"/>
    </row>
    <row r="6947" spans="2:6" s="92" customFormat="1" x14ac:dyDescent="0.2">
      <c r="B6947" s="91"/>
      <c r="C6947" s="91"/>
      <c r="D6947" s="91"/>
      <c r="E6947" s="91"/>
      <c r="F6947" s="91"/>
    </row>
    <row r="6948" spans="2:6" s="92" customFormat="1" x14ac:dyDescent="0.2">
      <c r="B6948" s="91"/>
      <c r="C6948" s="91"/>
      <c r="D6948" s="91"/>
      <c r="E6948" s="91"/>
      <c r="F6948" s="91"/>
    </row>
    <row r="6949" spans="2:6" s="92" customFormat="1" x14ac:dyDescent="0.2">
      <c r="B6949" s="91"/>
      <c r="C6949" s="91"/>
      <c r="D6949" s="91"/>
      <c r="E6949" s="91"/>
      <c r="F6949" s="91"/>
    </row>
    <row r="6950" spans="2:6" s="92" customFormat="1" x14ac:dyDescent="0.2">
      <c r="B6950" s="91"/>
      <c r="C6950" s="91"/>
      <c r="D6950" s="91"/>
      <c r="E6950" s="91"/>
      <c r="F6950" s="91"/>
    </row>
    <row r="6951" spans="2:6" s="92" customFormat="1" x14ac:dyDescent="0.2">
      <c r="B6951" s="91"/>
      <c r="C6951" s="91"/>
      <c r="D6951" s="91"/>
      <c r="E6951" s="91"/>
      <c r="F6951" s="91"/>
    </row>
    <row r="6952" spans="2:6" s="92" customFormat="1" x14ac:dyDescent="0.2">
      <c r="B6952" s="91"/>
      <c r="C6952" s="91"/>
      <c r="D6952" s="91"/>
      <c r="E6952" s="91"/>
      <c r="F6952" s="91"/>
    </row>
    <row r="6953" spans="2:6" s="92" customFormat="1" x14ac:dyDescent="0.2">
      <c r="B6953" s="91"/>
      <c r="C6953" s="91"/>
      <c r="D6953" s="91"/>
      <c r="E6953" s="91"/>
      <c r="F6953" s="91"/>
    </row>
    <row r="6954" spans="2:6" s="92" customFormat="1" x14ac:dyDescent="0.2">
      <c r="B6954" s="91"/>
      <c r="C6954" s="91"/>
      <c r="D6954" s="91"/>
      <c r="E6954" s="91"/>
      <c r="F6954" s="91"/>
    </row>
    <row r="6955" spans="2:6" s="92" customFormat="1" x14ac:dyDescent="0.2">
      <c r="B6955" s="91"/>
      <c r="C6955" s="91"/>
      <c r="D6955" s="91"/>
      <c r="E6955" s="91"/>
      <c r="F6955" s="91"/>
    </row>
    <row r="6956" spans="2:6" s="92" customFormat="1" x14ac:dyDescent="0.2">
      <c r="B6956" s="91"/>
      <c r="C6956" s="91"/>
      <c r="D6956" s="91"/>
      <c r="E6956" s="91"/>
      <c r="F6956" s="91"/>
    </row>
    <row r="6957" spans="2:6" s="92" customFormat="1" x14ac:dyDescent="0.2">
      <c r="B6957" s="91"/>
      <c r="C6957" s="91"/>
      <c r="D6957" s="91"/>
      <c r="E6957" s="91"/>
      <c r="F6957" s="91"/>
    </row>
    <row r="6958" spans="2:6" s="92" customFormat="1" x14ac:dyDescent="0.2">
      <c r="B6958" s="91"/>
      <c r="C6958" s="91"/>
      <c r="D6958" s="91"/>
      <c r="E6958" s="91"/>
      <c r="F6958" s="91"/>
    </row>
    <row r="6959" spans="2:6" s="92" customFormat="1" x14ac:dyDescent="0.2">
      <c r="B6959" s="91"/>
      <c r="C6959" s="91"/>
      <c r="D6959" s="91"/>
      <c r="E6959" s="91"/>
      <c r="F6959" s="91"/>
    </row>
    <row r="6960" spans="2:6" s="92" customFormat="1" x14ac:dyDescent="0.2">
      <c r="B6960" s="91"/>
      <c r="C6960" s="91"/>
      <c r="D6960" s="91"/>
      <c r="E6960" s="91"/>
      <c r="F6960" s="91"/>
    </row>
    <row r="6961" spans="2:6" s="92" customFormat="1" x14ac:dyDescent="0.2">
      <c r="B6961" s="91"/>
      <c r="C6961" s="91"/>
      <c r="D6961" s="91"/>
      <c r="E6961" s="91"/>
      <c r="F6961" s="91"/>
    </row>
    <row r="6962" spans="2:6" s="92" customFormat="1" x14ac:dyDescent="0.2">
      <c r="B6962" s="91"/>
      <c r="C6962" s="91"/>
      <c r="D6962" s="91"/>
      <c r="E6962" s="91"/>
      <c r="F6962" s="91"/>
    </row>
    <row r="6963" spans="2:6" s="92" customFormat="1" x14ac:dyDescent="0.2">
      <c r="B6963" s="91"/>
      <c r="C6963" s="91"/>
      <c r="D6963" s="91"/>
      <c r="E6963" s="91"/>
      <c r="F6963" s="91"/>
    </row>
    <row r="6964" spans="2:6" s="92" customFormat="1" x14ac:dyDescent="0.2">
      <c r="B6964" s="91"/>
      <c r="C6964" s="91"/>
      <c r="D6964" s="91"/>
      <c r="E6964" s="91"/>
      <c r="F6964" s="91"/>
    </row>
    <row r="6965" spans="2:6" s="92" customFormat="1" x14ac:dyDescent="0.2">
      <c r="B6965" s="91"/>
      <c r="C6965" s="91"/>
      <c r="D6965" s="91"/>
      <c r="E6965" s="91"/>
      <c r="F6965" s="91"/>
    </row>
    <row r="6966" spans="2:6" s="92" customFormat="1" x14ac:dyDescent="0.2">
      <c r="B6966" s="91"/>
      <c r="C6966" s="91"/>
      <c r="D6966" s="91"/>
      <c r="E6966" s="91"/>
      <c r="F6966" s="91"/>
    </row>
    <row r="6967" spans="2:6" s="92" customFormat="1" x14ac:dyDescent="0.2">
      <c r="B6967" s="91"/>
      <c r="C6967" s="91"/>
      <c r="D6967" s="91"/>
      <c r="E6967" s="91"/>
      <c r="F6967" s="91"/>
    </row>
    <row r="6968" spans="2:6" s="92" customFormat="1" x14ac:dyDescent="0.2">
      <c r="B6968" s="91"/>
      <c r="C6968" s="91"/>
      <c r="D6968" s="91"/>
      <c r="E6968" s="91"/>
      <c r="F6968" s="91"/>
    </row>
    <row r="6969" spans="2:6" s="92" customFormat="1" x14ac:dyDescent="0.2">
      <c r="B6969" s="91"/>
      <c r="C6969" s="91"/>
      <c r="D6969" s="91"/>
      <c r="E6969" s="91"/>
      <c r="F6969" s="91"/>
    </row>
    <row r="6970" spans="2:6" s="92" customFormat="1" x14ac:dyDescent="0.2">
      <c r="B6970" s="91"/>
      <c r="C6970" s="91"/>
      <c r="D6970" s="91"/>
      <c r="E6970" s="91"/>
      <c r="F6970" s="91"/>
    </row>
    <row r="6971" spans="2:6" s="92" customFormat="1" x14ac:dyDescent="0.2">
      <c r="B6971" s="91"/>
      <c r="C6971" s="91"/>
      <c r="D6971" s="91"/>
      <c r="E6971" s="91"/>
      <c r="F6971" s="91"/>
    </row>
    <row r="6972" spans="2:6" s="92" customFormat="1" x14ac:dyDescent="0.2">
      <c r="B6972" s="91"/>
      <c r="C6972" s="91"/>
      <c r="D6972" s="91"/>
      <c r="E6972" s="91"/>
      <c r="F6972" s="91"/>
    </row>
    <row r="6973" spans="2:6" s="92" customFormat="1" x14ac:dyDescent="0.2">
      <c r="B6973" s="91"/>
      <c r="C6973" s="91"/>
      <c r="D6973" s="91"/>
      <c r="E6973" s="91"/>
      <c r="F6973" s="91"/>
    </row>
    <row r="6974" spans="2:6" s="92" customFormat="1" x14ac:dyDescent="0.2">
      <c r="B6974" s="91"/>
      <c r="C6974" s="91"/>
      <c r="D6974" s="91"/>
      <c r="E6974" s="91"/>
      <c r="F6974" s="91"/>
    </row>
    <row r="6975" spans="2:6" s="92" customFormat="1" x14ac:dyDescent="0.2">
      <c r="B6975" s="91"/>
      <c r="C6975" s="91"/>
      <c r="D6975" s="91"/>
      <c r="E6975" s="91"/>
      <c r="F6975" s="91"/>
    </row>
    <row r="6976" spans="2:6" s="92" customFormat="1" x14ac:dyDescent="0.2">
      <c r="B6976" s="91"/>
      <c r="C6976" s="91"/>
      <c r="D6976" s="91"/>
      <c r="E6976" s="91"/>
      <c r="F6976" s="91"/>
    </row>
    <row r="6977" spans="2:6" s="92" customFormat="1" x14ac:dyDescent="0.2">
      <c r="B6977" s="91"/>
      <c r="C6977" s="91"/>
      <c r="D6977" s="91"/>
      <c r="E6977" s="91"/>
      <c r="F6977" s="91"/>
    </row>
    <row r="6978" spans="2:6" s="92" customFormat="1" x14ac:dyDescent="0.2">
      <c r="B6978" s="91"/>
      <c r="C6978" s="91"/>
      <c r="D6978" s="91"/>
      <c r="E6978" s="91"/>
      <c r="F6978" s="91"/>
    </row>
    <row r="6979" spans="2:6" s="92" customFormat="1" x14ac:dyDescent="0.2">
      <c r="B6979" s="91"/>
      <c r="C6979" s="91"/>
      <c r="D6979" s="91"/>
      <c r="E6979" s="91"/>
      <c r="F6979" s="91"/>
    </row>
    <row r="6980" spans="2:6" s="92" customFormat="1" x14ac:dyDescent="0.2">
      <c r="B6980" s="91"/>
      <c r="C6980" s="91"/>
      <c r="D6980" s="91"/>
      <c r="E6980" s="91"/>
      <c r="F6980" s="91"/>
    </row>
    <row r="6981" spans="2:6" s="92" customFormat="1" x14ac:dyDescent="0.2">
      <c r="B6981" s="91"/>
      <c r="C6981" s="91"/>
      <c r="D6981" s="91"/>
      <c r="E6981" s="91"/>
      <c r="F6981" s="91"/>
    </row>
    <row r="6982" spans="2:6" s="92" customFormat="1" x14ac:dyDescent="0.2">
      <c r="B6982" s="91"/>
      <c r="C6982" s="91"/>
      <c r="D6982" s="91"/>
      <c r="E6982" s="91"/>
      <c r="F6982" s="91"/>
    </row>
    <row r="6983" spans="2:6" s="92" customFormat="1" x14ac:dyDescent="0.2">
      <c r="B6983" s="91"/>
      <c r="C6983" s="91"/>
      <c r="D6983" s="91"/>
      <c r="E6983" s="91"/>
      <c r="F6983" s="91"/>
    </row>
    <row r="6984" spans="2:6" s="92" customFormat="1" x14ac:dyDescent="0.2">
      <c r="B6984" s="91"/>
      <c r="C6984" s="91"/>
      <c r="D6984" s="91"/>
      <c r="E6984" s="91"/>
      <c r="F6984" s="91"/>
    </row>
    <row r="6985" spans="2:6" s="92" customFormat="1" x14ac:dyDescent="0.2">
      <c r="B6985" s="91"/>
      <c r="C6985" s="91"/>
      <c r="D6985" s="91"/>
      <c r="E6985" s="91"/>
      <c r="F6985" s="91"/>
    </row>
    <row r="6986" spans="2:6" s="92" customFormat="1" x14ac:dyDescent="0.2">
      <c r="B6986" s="91"/>
      <c r="C6986" s="91"/>
      <c r="D6986" s="91"/>
      <c r="E6986" s="91"/>
      <c r="F6986" s="91"/>
    </row>
    <row r="6987" spans="2:6" s="92" customFormat="1" x14ac:dyDescent="0.2">
      <c r="B6987" s="91"/>
      <c r="C6987" s="91"/>
      <c r="D6987" s="91"/>
      <c r="E6987" s="91"/>
      <c r="F6987" s="91"/>
    </row>
    <row r="6988" spans="2:6" s="92" customFormat="1" x14ac:dyDescent="0.2">
      <c r="B6988" s="91"/>
      <c r="C6988" s="91"/>
      <c r="D6988" s="91"/>
      <c r="E6988" s="91"/>
      <c r="F6988" s="91"/>
    </row>
    <row r="6989" spans="2:6" s="92" customFormat="1" x14ac:dyDescent="0.2">
      <c r="B6989" s="91"/>
      <c r="C6989" s="91"/>
      <c r="D6989" s="91"/>
      <c r="E6989" s="91"/>
      <c r="F6989" s="91"/>
    </row>
    <row r="6990" spans="2:6" s="92" customFormat="1" x14ac:dyDescent="0.2">
      <c r="B6990" s="91"/>
      <c r="C6990" s="91"/>
      <c r="D6990" s="91"/>
      <c r="E6990" s="91"/>
      <c r="F6990" s="91"/>
    </row>
    <row r="6991" spans="2:6" s="92" customFormat="1" x14ac:dyDescent="0.2">
      <c r="B6991" s="91"/>
      <c r="C6991" s="91"/>
      <c r="D6991" s="91"/>
      <c r="E6991" s="91"/>
      <c r="F6991" s="91"/>
    </row>
    <row r="6992" spans="2:6" s="92" customFormat="1" x14ac:dyDescent="0.2">
      <c r="B6992" s="91"/>
      <c r="C6992" s="91"/>
      <c r="D6992" s="91"/>
      <c r="E6992" s="91"/>
      <c r="F6992" s="91"/>
    </row>
    <row r="6993" spans="2:6" s="92" customFormat="1" x14ac:dyDescent="0.2">
      <c r="B6993" s="91"/>
      <c r="C6993" s="91"/>
      <c r="D6993" s="91"/>
      <c r="E6993" s="91"/>
      <c r="F6993" s="91"/>
    </row>
    <row r="6994" spans="2:6" s="92" customFormat="1" x14ac:dyDescent="0.2">
      <c r="B6994" s="91"/>
      <c r="C6994" s="91"/>
      <c r="D6994" s="91"/>
      <c r="E6994" s="91"/>
      <c r="F6994" s="91"/>
    </row>
    <row r="6995" spans="2:6" s="92" customFormat="1" x14ac:dyDescent="0.2">
      <c r="B6995" s="91"/>
      <c r="C6995" s="91"/>
      <c r="D6995" s="91"/>
      <c r="E6995" s="91"/>
      <c r="F6995" s="91"/>
    </row>
    <row r="6996" spans="2:6" s="92" customFormat="1" x14ac:dyDescent="0.2">
      <c r="B6996" s="91"/>
      <c r="C6996" s="91"/>
      <c r="D6996" s="91"/>
      <c r="E6996" s="91"/>
      <c r="F6996" s="91"/>
    </row>
    <row r="6997" spans="2:6" s="92" customFormat="1" x14ac:dyDescent="0.2">
      <c r="B6997" s="91"/>
      <c r="C6997" s="91"/>
      <c r="D6997" s="91"/>
      <c r="E6997" s="91"/>
      <c r="F6997" s="91"/>
    </row>
    <row r="6998" spans="2:6" s="92" customFormat="1" x14ac:dyDescent="0.2">
      <c r="B6998" s="91"/>
      <c r="C6998" s="91"/>
      <c r="D6998" s="91"/>
      <c r="E6998" s="91"/>
      <c r="F6998" s="91"/>
    </row>
    <row r="6999" spans="2:6" s="92" customFormat="1" x14ac:dyDescent="0.2">
      <c r="B6999" s="91"/>
      <c r="C6999" s="91"/>
      <c r="D6999" s="91"/>
      <c r="E6999" s="91"/>
      <c r="F6999" s="91"/>
    </row>
    <row r="7000" spans="2:6" s="92" customFormat="1" x14ac:dyDescent="0.2">
      <c r="B7000" s="91"/>
      <c r="C7000" s="91"/>
      <c r="D7000" s="91"/>
      <c r="E7000" s="91"/>
      <c r="F7000" s="91"/>
    </row>
    <row r="7001" spans="2:6" s="92" customFormat="1" x14ac:dyDescent="0.2">
      <c r="B7001" s="91"/>
      <c r="C7001" s="91"/>
      <c r="D7001" s="91"/>
      <c r="E7001" s="91"/>
      <c r="F7001" s="91"/>
    </row>
    <row r="7002" spans="2:6" s="92" customFormat="1" x14ac:dyDescent="0.2">
      <c r="B7002" s="91"/>
      <c r="C7002" s="91"/>
      <c r="D7002" s="91"/>
      <c r="E7002" s="91"/>
      <c r="F7002" s="91"/>
    </row>
    <row r="7003" spans="2:6" s="92" customFormat="1" x14ac:dyDescent="0.2">
      <c r="B7003" s="91"/>
      <c r="C7003" s="91"/>
      <c r="D7003" s="91"/>
      <c r="E7003" s="91"/>
      <c r="F7003" s="91"/>
    </row>
    <row r="7004" spans="2:6" s="92" customFormat="1" x14ac:dyDescent="0.2">
      <c r="B7004" s="91"/>
      <c r="C7004" s="91"/>
      <c r="D7004" s="91"/>
      <c r="E7004" s="91"/>
      <c r="F7004" s="91"/>
    </row>
    <row r="7005" spans="2:6" s="92" customFormat="1" x14ac:dyDescent="0.2">
      <c r="B7005" s="91"/>
      <c r="C7005" s="91"/>
      <c r="D7005" s="91"/>
      <c r="E7005" s="91"/>
      <c r="F7005" s="91"/>
    </row>
    <row r="7006" spans="2:6" s="92" customFormat="1" x14ac:dyDescent="0.2">
      <c r="B7006" s="91"/>
      <c r="C7006" s="91"/>
      <c r="D7006" s="91"/>
      <c r="E7006" s="91"/>
      <c r="F7006" s="91"/>
    </row>
    <row r="7007" spans="2:6" s="92" customFormat="1" x14ac:dyDescent="0.2">
      <c r="B7007" s="91"/>
      <c r="C7007" s="91"/>
      <c r="D7007" s="91"/>
      <c r="E7007" s="91"/>
      <c r="F7007" s="91"/>
    </row>
    <row r="7008" spans="2:6" s="92" customFormat="1" x14ac:dyDescent="0.2">
      <c r="B7008" s="91"/>
      <c r="C7008" s="91"/>
      <c r="D7008" s="91"/>
      <c r="E7008" s="91"/>
      <c r="F7008" s="91"/>
    </row>
    <row r="7009" spans="2:6" s="92" customFormat="1" x14ac:dyDescent="0.2">
      <c r="B7009" s="91"/>
      <c r="C7009" s="91"/>
      <c r="D7009" s="91"/>
      <c r="E7009" s="91"/>
      <c r="F7009" s="91"/>
    </row>
    <row r="7010" spans="2:6" s="92" customFormat="1" x14ac:dyDescent="0.2">
      <c r="B7010" s="91"/>
      <c r="C7010" s="91"/>
      <c r="D7010" s="91"/>
      <c r="E7010" s="91"/>
      <c r="F7010" s="91"/>
    </row>
    <row r="7011" spans="2:6" s="92" customFormat="1" x14ac:dyDescent="0.2">
      <c r="B7011" s="91"/>
      <c r="C7011" s="91"/>
      <c r="D7011" s="91"/>
      <c r="E7011" s="91"/>
      <c r="F7011" s="91"/>
    </row>
    <row r="7012" spans="2:6" s="92" customFormat="1" x14ac:dyDescent="0.2">
      <c r="B7012" s="91"/>
      <c r="C7012" s="91"/>
      <c r="D7012" s="91"/>
      <c r="E7012" s="91"/>
      <c r="F7012" s="91"/>
    </row>
    <row r="7013" spans="2:6" s="92" customFormat="1" x14ac:dyDescent="0.2">
      <c r="B7013" s="91"/>
      <c r="C7013" s="91"/>
      <c r="D7013" s="91"/>
      <c r="E7013" s="91"/>
      <c r="F7013" s="91"/>
    </row>
    <row r="7014" spans="2:6" s="92" customFormat="1" x14ac:dyDescent="0.2">
      <c r="B7014" s="91"/>
      <c r="C7014" s="91"/>
      <c r="D7014" s="91"/>
      <c r="E7014" s="91"/>
      <c r="F7014" s="91"/>
    </row>
    <row r="7015" spans="2:6" s="92" customFormat="1" x14ac:dyDescent="0.2">
      <c r="B7015" s="91"/>
      <c r="C7015" s="91"/>
      <c r="D7015" s="91"/>
      <c r="E7015" s="91"/>
      <c r="F7015" s="91"/>
    </row>
    <row r="7016" spans="2:6" s="92" customFormat="1" x14ac:dyDescent="0.2">
      <c r="B7016" s="91"/>
      <c r="C7016" s="91"/>
      <c r="D7016" s="91"/>
      <c r="E7016" s="91"/>
      <c r="F7016" s="91"/>
    </row>
    <row r="7017" spans="2:6" s="92" customFormat="1" x14ac:dyDescent="0.2">
      <c r="B7017" s="91"/>
      <c r="C7017" s="91"/>
      <c r="D7017" s="91"/>
      <c r="E7017" s="91"/>
      <c r="F7017" s="91"/>
    </row>
    <row r="7018" spans="2:6" s="92" customFormat="1" x14ac:dyDescent="0.2">
      <c r="B7018" s="91"/>
      <c r="C7018" s="91"/>
      <c r="D7018" s="91"/>
      <c r="E7018" s="91"/>
      <c r="F7018" s="91"/>
    </row>
    <row r="7019" spans="2:6" s="92" customFormat="1" x14ac:dyDescent="0.2">
      <c r="B7019" s="91"/>
      <c r="C7019" s="91"/>
      <c r="D7019" s="91"/>
      <c r="E7019" s="91"/>
      <c r="F7019" s="91"/>
    </row>
    <row r="7020" spans="2:6" s="92" customFormat="1" x14ac:dyDescent="0.2">
      <c r="B7020" s="91"/>
      <c r="C7020" s="91"/>
      <c r="D7020" s="91"/>
      <c r="E7020" s="91"/>
      <c r="F7020" s="91"/>
    </row>
    <row r="7021" spans="2:6" s="92" customFormat="1" x14ac:dyDescent="0.2">
      <c r="B7021" s="91"/>
      <c r="C7021" s="91"/>
      <c r="D7021" s="91"/>
      <c r="E7021" s="91"/>
      <c r="F7021" s="91"/>
    </row>
    <row r="7022" spans="2:6" s="92" customFormat="1" x14ac:dyDescent="0.2">
      <c r="B7022" s="91"/>
      <c r="C7022" s="91"/>
      <c r="D7022" s="91"/>
      <c r="E7022" s="91"/>
      <c r="F7022" s="91"/>
    </row>
    <row r="7023" spans="2:6" s="92" customFormat="1" x14ac:dyDescent="0.2">
      <c r="B7023" s="91"/>
      <c r="C7023" s="91"/>
      <c r="D7023" s="91"/>
      <c r="E7023" s="91"/>
      <c r="F7023" s="91"/>
    </row>
    <row r="7024" spans="2:6" s="92" customFormat="1" x14ac:dyDescent="0.2">
      <c r="B7024" s="91"/>
      <c r="C7024" s="91"/>
      <c r="D7024" s="91"/>
      <c r="E7024" s="91"/>
      <c r="F7024" s="91"/>
    </row>
    <row r="7025" spans="2:6" s="92" customFormat="1" x14ac:dyDescent="0.2">
      <c r="B7025" s="91"/>
      <c r="C7025" s="91"/>
      <c r="D7025" s="91"/>
      <c r="E7025" s="91"/>
      <c r="F7025" s="91"/>
    </row>
    <row r="7026" spans="2:6" s="92" customFormat="1" x14ac:dyDescent="0.2">
      <c r="B7026" s="91"/>
      <c r="C7026" s="91"/>
      <c r="D7026" s="91"/>
      <c r="E7026" s="91"/>
      <c r="F7026" s="91"/>
    </row>
    <row r="7027" spans="2:6" s="92" customFormat="1" x14ac:dyDescent="0.2">
      <c r="B7027" s="91"/>
      <c r="C7027" s="91"/>
      <c r="D7027" s="91"/>
      <c r="E7027" s="91"/>
      <c r="F7027" s="91"/>
    </row>
    <row r="7028" spans="2:6" s="92" customFormat="1" x14ac:dyDescent="0.2">
      <c r="B7028" s="91"/>
      <c r="C7028" s="91"/>
      <c r="D7028" s="91"/>
      <c r="E7028" s="91"/>
      <c r="F7028" s="91"/>
    </row>
    <row r="7029" spans="2:6" s="92" customFormat="1" x14ac:dyDescent="0.2">
      <c r="B7029" s="91"/>
      <c r="C7029" s="91"/>
      <c r="D7029" s="91"/>
      <c r="E7029" s="91"/>
      <c r="F7029" s="91"/>
    </row>
    <row r="7030" spans="2:6" s="92" customFormat="1" x14ac:dyDescent="0.2">
      <c r="B7030" s="91"/>
      <c r="C7030" s="91"/>
      <c r="D7030" s="91"/>
      <c r="E7030" s="91"/>
      <c r="F7030" s="91"/>
    </row>
    <row r="7031" spans="2:6" s="92" customFormat="1" x14ac:dyDescent="0.2">
      <c r="B7031" s="91"/>
      <c r="C7031" s="91"/>
      <c r="D7031" s="91"/>
      <c r="E7031" s="91"/>
      <c r="F7031" s="91"/>
    </row>
    <row r="7032" spans="2:6" s="92" customFormat="1" x14ac:dyDescent="0.2">
      <c r="B7032" s="91"/>
      <c r="C7032" s="91"/>
      <c r="D7032" s="91"/>
      <c r="E7032" s="91"/>
      <c r="F7032" s="91"/>
    </row>
    <row r="7033" spans="2:6" s="92" customFormat="1" x14ac:dyDescent="0.2">
      <c r="B7033" s="91"/>
      <c r="C7033" s="91"/>
      <c r="D7033" s="91"/>
      <c r="E7033" s="91"/>
      <c r="F7033" s="91"/>
    </row>
    <row r="7034" spans="2:6" s="92" customFormat="1" x14ac:dyDescent="0.2">
      <c r="B7034" s="91"/>
      <c r="C7034" s="91"/>
      <c r="D7034" s="91"/>
      <c r="E7034" s="91"/>
      <c r="F7034" s="91"/>
    </row>
    <row r="7035" spans="2:6" s="92" customFormat="1" x14ac:dyDescent="0.2">
      <c r="B7035" s="91"/>
      <c r="C7035" s="91"/>
      <c r="D7035" s="91"/>
      <c r="E7035" s="91"/>
      <c r="F7035" s="91"/>
    </row>
    <row r="7036" spans="2:6" s="92" customFormat="1" x14ac:dyDescent="0.2">
      <c r="B7036" s="91"/>
      <c r="C7036" s="91"/>
      <c r="D7036" s="91"/>
      <c r="E7036" s="91"/>
      <c r="F7036" s="91"/>
    </row>
    <row r="7037" spans="2:6" s="92" customFormat="1" x14ac:dyDescent="0.2">
      <c r="B7037" s="91"/>
      <c r="C7037" s="91"/>
      <c r="D7037" s="91"/>
      <c r="E7037" s="91"/>
      <c r="F7037" s="91"/>
    </row>
    <row r="7038" spans="2:6" s="92" customFormat="1" x14ac:dyDescent="0.2">
      <c r="B7038" s="91"/>
      <c r="C7038" s="91"/>
      <c r="D7038" s="91"/>
      <c r="E7038" s="91"/>
      <c r="F7038" s="91"/>
    </row>
    <row r="7039" spans="2:6" s="92" customFormat="1" x14ac:dyDescent="0.2">
      <c r="B7039" s="91"/>
      <c r="C7039" s="91"/>
      <c r="D7039" s="91"/>
      <c r="E7039" s="91"/>
      <c r="F7039" s="91"/>
    </row>
    <row r="7040" spans="2:6" s="92" customFormat="1" x14ac:dyDescent="0.2">
      <c r="B7040" s="91"/>
      <c r="C7040" s="91"/>
      <c r="D7040" s="91"/>
      <c r="E7040" s="91"/>
      <c r="F7040" s="91"/>
    </row>
    <row r="7041" spans="2:6" s="92" customFormat="1" x14ac:dyDescent="0.2">
      <c r="B7041" s="91"/>
      <c r="C7041" s="91"/>
      <c r="D7041" s="91"/>
      <c r="E7041" s="91"/>
      <c r="F7041" s="91"/>
    </row>
    <row r="7042" spans="2:6" s="92" customFormat="1" x14ac:dyDescent="0.2">
      <c r="B7042" s="91"/>
      <c r="C7042" s="91"/>
      <c r="D7042" s="91"/>
      <c r="E7042" s="91"/>
      <c r="F7042" s="91"/>
    </row>
    <row r="7043" spans="2:6" s="92" customFormat="1" x14ac:dyDescent="0.2">
      <c r="B7043" s="91"/>
      <c r="C7043" s="91"/>
      <c r="D7043" s="91"/>
      <c r="E7043" s="91"/>
      <c r="F7043" s="91"/>
    </row>
    <row r="7044" spans="2:6" s="92" customFormat="1" x14ac:dyDescent="0.2">
      <c r="B7044" s="91"/>
      <c r="C7044" s="91"/>
      <c r="D7044" s="91"/>
      <c r="E7044" s="91"/>
      <c r="F7044" s="91"/>
    </row>
    <row r="7045" spans="2:6" s="92" customFormat="1" x14ac:dyDescent="0.2">
      <c r="B7045" s="91"/>
      <c r="C7045" s="91"/>
      <c r="D7045" s="91"/>
      <c r="E7045" s="91"/>
      <c r="F7045" s="91"/>
    </row>
    <row r="7046" spans="2:6" s="92" customFormat="1" x14ac:dyDescent="0.2">
      <c r="B7046" s="91"/>
      <c r="C7046" s="91"/>
      <c r="D7046" s="91"/>
      <c r="E7046" s="91"/>
      <c r="F7046" s="91"/>
    </row>
    <row r="7047" spans="2:6" s="92" customFormat="1" x14ac:dyDescent="0.2">
      <c r="B7047" s="91"/>
      <c r="C7047" s="91"/>
      <c r="D7047" s="91"/>
      <c r="E7047" s="91"/>
      <c r="F7047" s="91"/>
    </row>
    <row r="7048" spans="2:6" s="92" customFormat="1" x14ac:dyDescent="0.2">
      <c r="B7048" s="91"/>
      <c r="C7048" s="91"/>
      <c r="D7048" s="91"/>
      <c r="E7048" s="91"/>
      <c r="F7048" s="91"/>
    </row>
    <row r="7049" spans="2:6" s="92" customFormat="1" x14ac:dyDescent="0.2">
      <c r="B7049" s="91"/>
      <c r="C7049" s="91"/>
      <c r="D7049" s="91"/>
      <c r="E7049" s="91"/>
      <c r="F7049" s="91"/>
    </row>
    <row r="7050" spans="2:6" s="92" customFormat="1" x14ac:dyDescent="0.2">
      <c r="B7050" s="91"/>
      <c r="C7050" s="91"/>
      <c r="D7050" s="91"/>
      <c r="E7050" s="91"/>
      <c r="F7050" s="91"/>
    </row>
    <row r="7051" spans="2:6" s="92" customFormat="1" x14ac:dyDescent="0.2">
      <c r="B7051" s="91"/>
      <c r="C7051" s="91"/>
      <c r="D7051" s="91"/>
      <c r="E7051" s="91"/>
      <c r="F7051" s="91"/>
    </row>
    <row r="7052" spans="2:6" s="92" customFormat="1" x14ac:dyDescent="0.2">
      <c r="B7052" s="91"/>
      <c r="C7052" s="91"/>
      <c r="D7052" s="91"/>
      <c r="E7052" s="91"/>
      <c r="F7052" s="91"/>
    </row>
    <row r="7053" spans="2:6" s="92" customFormat="1" x14ac:dyDescent="0.2">
      <c r="B7053" s="91"/>
      <c r="C7053" s="91"/>
      <c r="D7053" s="91"/>
      <c r="E7053" s="91"/>
      <c r="F7053" s="91"/>
    </row>
    <row r="7054" spans="2:6" s="92" customFormat="1" x14ac:dyDescent="0.2">
      <c r="B7054" s="91"/>
      <c r="C7054" s="91"/>
      <c r="D7054" s="91"/>
      <c r="E7054" s="91"/>
      <c r="F7054" s="91"/>
    </row>
    <row r="7055" spans="2:6" s="92" customFormat="1" x14ac:dyDescent="0.2">
      <c r="B7055" s="91"/>
      <c r="C7055" s="91"/>
      <c r="D7055" s="91"/>
      <c r="E7055" s="91"/>
      <c r="F7055" s="91"/>
    </row>
    <row r="7056" spans="2:6" s="92" customFormat="1" x14ac:dyDescent="0.2">
      <c r="B7056" s="91"/>
      <c r="C7056" s="91"/>
      <c r="D7056" s="91"/>
      <c r="E7056" s="91"/>
      <c r="F7056" s="91"/>
    </row>
    <row r="7057" spans="2:6" s="92" customFormat="1" x14ac:dyDescent="0.2">
      <c r="B7057" s="91"/>
      <c r="C7057" s="91"/>
      <c r="D7057" s="91"/>
      <c r="E7057" s="91"/>
      <c r="F7057" s="91"/>
    </row>
    <row r="7058" spans="2:6" s="92" customFormat="1" x14ac:dyDescent="0.2">
      <c r="B7058" s="91"/>
      <c r="C7058" s="91"/>
      <c r="D7058" s="91"/>
      <c r="E7058" s="91"/>
      <c r="F7058" s="91"/>
    </row>
    <row r="7059" spans="2:6" s="92" customFormat="1" x14ac:dyDescent="0.2">
      <c r="B7059" s="91"/>
      <c r="C7059" s="91"/>
      <c r="D7059" s="91"/>
      <c r="E7059" s="91"/>
      <c r="F7059" s="91"/>
    </row>
    <row r="7060" spans="2:6" s="92" customFormat="1" x14ac:dyDescent="0.2">
      <c r="B7060" s="91"/>
      <c r="C7060" s="91"/>
      <c r="D7060" s="91"/>
      <c r="E7060" s="91"/>
      <c r="F7060" s="91"/>
    </row>
    <row r="7061" spans="2:6" s="92" customFormat="1" x14ac:dyDescent="0.2">
      <c r="B7061" s="91"/>
      <c r="C7061" s="91"/>
      <c r="D7061" s="91"/>
      <c r="E7061" s="91"/>
      <c r="F7061" s="91"/>
    </row>
    <row r="7062" spans="2:6" s="92" customFormat="1" x14ac:dyDescent="0.2">
      <c r="B7062" s="91"/>
      <c r="C7062" s="91"/>
      <c r="D7062" s="91"/>
      <c r="E7062" s="91"/>
      <c r="F7062" s="91"/>
    </row>
    <row r="7063" spans="2:6" s="92" customFormat="1" x14ac:dyDescent="0.2">
      <c r="B7063" s="91"/>
      <c r="C7063" s="91"/>
      <c r="D7063" s="91"/>
      <c r="E7063" s="91"/>
      <c r="F7063" s="91"/>
    </row>
    <row r="7064" spans="2:6" s="92" customFormat="1" x14ac:dyDescent="0.2">
      <c r="B7064" s="91"/>
      <c r="C7064" s="91"/>
      <c r="D7064" s="91"/>
      <c r="E7064" s="91"/>
      <c r="F7064" s="91"/>
    </row>
    <row r="7065" spans="2:6" s="92" customFormat="1" x14ac:dyDescent="0.2">
      <c r="B7065" s="91"/>
      <c r="C7065" s="91"/>
      <c r="D7065" s="91"/>
      <c r="E7065" s="91"/>
      <c r="F7065" s="91"/>
    </row>
    <row r="7066" spans="2:6" s="92" customFormat="1" x14ac:dyDescent="0.2">
      <c r="B7066" s="91"/>
      <c r="C7066" s="91"/>
      <c r="D7066" s="91"/>
      <c r="E7066" s="91"/>
      <c r="F7066" s="91"/>
    </row>
    <row r="7067" spans="2:6" s="92" customFormat="1" x14ac:dyDescent="0.2">
      <c r="B7067" s="91"/>
      <c r="C7067" s="91"/>
      <c r="D7067" s="91"/>
      <c r="E7067" s="91"/>
      <c r="F7067" s="91"/>
    </row>
    <row r="7068" spans="2:6" s="92" customFormat="1" x14ac:dyDescent="0.2">
      <c r="B7068" s="91"/>
      <c r="C7068" s="91"/>
      <c r="D7068" s="91"/>
      <c r="E7068" s="91"/>
      <c r="F7068" s="91"/>
    </row>
    <row r="7069" spans="2:6" s="92" customFormat="1" x14ac:dyDescent="0.2">
      <c r="B7069" s="91"/>
      <c r="C7069" s="91"/>
      <c r="D7069" s="91"/>
      <c r="E7069" s="91"/>
      <c r="F7069" s="91"/>
    </row>
    <row r="7070" spans="2:6" s="92" customFormat="1" x14ac:dyDescent="0.2">
      <c r="B7070" s="91"/>
      <c r="C7070" s="91"/>
      <c r="D7070" s="91"/>
      <c r="E7070" s="91"/>
      <c r="F7070" s="91"/>
    </row>
    <row r="7071" spans="2:6" s="92" customFormat="1" x14ac:dyDescent="0.2">
      <c r="B7071" s="91"/>
      <c r="C7071" s="91"/>
      <c r="D7071" s="91"/>
      <c r="E7071" s="91"/>
      <c r="F7071" s="91"/>
    </row>
    <row r="7072" spans="2:6" s="92" customFormat="1" x14ac:dyDescent="0.2">
      <c r="B7072" s="91"/>
      <c r="C7072" s="91"/>
      <c r="D7072" s="91"/>
      <c r="E7072" s="91"/>
      <c r="F7072" s="91"/>
    </row>
    <row r="7073" spans="2:6" s="92" customFormat="1" x14ac:dyDescent="0.2">
      <c r="B7073" s="91"/>
      <c r="C7073" s="91"/>
      <c r="D7073" s="91"/>
      <c r="E7073" s="91"/>
      <c r="F7073" s="91"/>
    </row>
    <row r="7074" spans="2:6" s="92" customFormat="1" x14ac:dyDescent="0.2">
      <c r="B7074" s="91"/>
      <c r="C7074" s="91"/>
      <c r="D7074" s="91"/>
      <c r="E7074" s="91"/>
      <c r="F7074" s="91"/>
    </row>
    <row r="7075" spans="2:6" s="92" customFormat="1" x14ac:dyDescent="0.2">
      <c r="B7075" s="91"/>
      <c r="C7075" s="91"/>
      <c r="D7075" s="91"/>
      <c r="E7075" s="91"/>
      <c r="F7075" s="91"/>
    </row>
    <row r="7076" spans="2:6" s="92" customFormat="1" x14ac:dyDescent="0.2">
      <c r="B7076" s="91"/>
      <c r="C7076" s="91"/>
      <c r="D7076" s="91"/>
      <c r="E7076" s="91"/>
      <c r="F7076" s="91"/>
    </row>
    <row r="7077" spans="2:6" s="92" customFormat="1" x14ac:dyDescent="0.2">
      <c r="B7077" s="91"/>
      <c r="C7077" s="91"/>
      <c r="D7077" s="91"/>
      <c r="E7077" s="91"/>
      <c r="F7077" s="91"/>
    </row>
    <row r="7078" spans="2:6" s="92" customFormat="1" x14ac:dyDescent="0.2">
      <c r="B7078" s="91"/>
      <c r="C7078" s="91"/>
      <c r="D7078" s="91"/>
      <c r="E7078" s="91"/>
      <c r="F7078" s="91"/>
    </row>
    <row r="7079" spans="2:6" s="92" customFormat="1" x14ac:dyDescent="0.2">
      <c r="B7079" s="91"/>
      <c r="C7079" s="91"/>
      <c r="D7079" s="91"/>
      <c r="E7079" s="91"/>
      <c r="F7079" s="91"/>
    </row>
    <row r="7080" spans="2:6" s="92" customFormat="1" x14ac:dyDescent="0.2">
      <c r="B7080" s="91"/>
      <c r="C7080" s="91"/>
      <c r="D7080" s="91"/>
      <c r="E7080" s="91"/>
      <c r="F7080" s="91"/>
    </row>
    <row r="7081" spans="2:6" s="92" customFormat="1" x14ac:dyDescent="0.2">
      <c r="B7081" s="91"/>
      <c r="C7081" s="91"/>
      <c r="D7081" s="91"/>
      <c r="E7081" s="91"/>
      <c r="F7081" s="91"/>
    </row>
    <row r="7082" spans="2:6" s="92" customFormat="1" x14ac:dyDescent="0.2">
      <c r="B7082" s="91"/>
      <c r="C7082" s="91"/>
      <c r="D7082" s="91"/>
      <c r="E7082" s="91"/>
      <c r="F7082" s="91"/>
    </row>
    <row r="7083" spans="2:6" s="92" customFormat="1" x14ac:dyDescent="0.2">
      <c r="B7083" s="91"/>
      <c r="C7083" s="91"/>
      <c r="D7083" s="91"/>
      <c r="E7083" s="91"/>
      <c r="F7083" s="91"/>
    </row>
    <row r="7084" spans="2:6" s="92" customFormat="1" x14ac:dyDescent="0.2">
      <c r="B7084" s="91"/>
      <c r="C7084" s="91"/>
      <c r="D7084" s="91"/>
      <c r="E7084" s="91"/>
      <c r="F7084" s="91"/>
    </row>
    <row r="7085" spans="2:6" s="92" customFormat="1" x14ac:dyDescent="0.2">
      <c r="B7085" s="91"/>
      <c r="C7085" s="91"/>
      <c r="D7085" s="91"/>
      <c r="E7085" s="91"/>
      <c r="F7085" s="91"/>
    </row>
    <row r="7086" spans="2:6" s="92" customFormat="1" x14ac:dyDescent="0.2">
      <c r="B7086" s="91"/>
      <c r="C7086" s="91"/>
      <c r="D7086" s="91"/>
      <c r="E7086" s="91"/>
      <c r="F7086" s="91"/>
    </row>
    <row r="7087" spans="2:6" s="92" customFormat="1" x14ac:dyDescent="0.2">
      <c r="B7087" s="91"/>
      <c r="C7087" s="91"/>
      <c r="D7087" s="91"/>
      <c r="E7087" s="91"/>
      <c r="F7087" s="91"/>
    </row>
    <row r="7088" spans="2:6" s="92" customFormat="1" x14ac:dyDescent="0.2">
      <c r="B7088" s="91"/>
      <c r="C7088" s="91"/>
      <c r="D7088" s="91"/>
      <c r="E7088" s="91"/>
      <c r="F7088" s="91"/>
    </row>
    <row r="7089" spans="2:6" s="92" customFormat="1" x14ac:dyDescent="0.2">
      <c r="B7089" s="91"/>
      <c r="C7089" s="91"/>
      <c r="D7089" s="91"/>
      <c r="E7089" s="91"/>
      <c r="F7089" s="91"/>
    </row>
    <row r="7090" spans="2:6" s="92" customFormat="1" x14ac:dyDescent="0.2">
      <c r="B7090" s="91"/>
      <c r="C7090" s="91"/>
      <c r="D7090" s="91"/>
      <c r="E7090" s="91"/>
      <c r="F7090" s="91"/>
    </row>
    <row r="7091" spans="2:6" s="92" customFormat="1" x14ac:dyDescent="0.2">
      <c r="B7091" s="91"/>
      <c r="C7091" s="91"/>
      <c r="D7091" s="91"/>
      <c r="E7091" s="91"/>
      <c r="F7091" s="91"/>
    </row>
    <row r="7092" spans="2:6" s="92" customFormat="1" x14ac:dyDescent="0.2">
      <c r="B7092" s="91"/>
      <c r="C7092" s="91"/>
      <c r="D7092" s="91"/>
      <c r="E7092" s="91"/>
      <c r="F7092" s="91"/>
    </row>
    <row r="7093" spans="2:6" s="92" customFormat="1" x14ac:dyDescent="0.2">
      <c r="B7093" s="91"/>
      <c r="C7093" s="91"/>
      <c r="D7093" s="91"/>
      <c r="E7093" s="91"/>
      <c r="F7093" s="91"/>
    </row>
    <row r="7094" spans="2:6" s="92" customFormat="1" x14ac:dyDescent="0.2">
      <c r="B7094" s="91"/>
      <c r="C7094" s="91"/>
      <c r="D7094" s="91"/>
      <c r="E7094" s="91"/>
      <c r="F7094" s="91"/>
    </row>
    <row r="7095" spans="2:6" s="92" customFormat="1" x14ac:dyDescent="0.2">
      <c r="B7095" s="91"/>
      <c r="C7095" s="91"/>
      <c r="D7095" s="91"/>
      <c r="E7095" s="91"/>
      <c r="F7095" s="91"/>
    </row>
    <row r="7096" spans="2:6" s="92" customFormat="1" x14ac:dyDescent="0.2">
      <c r="B7096" s="91"/>
      <c r="C7096" s="91"/>
      <c r="D7096" s="91"/>
      <c r="E7096" s="91"/>
      <c r="F7096" s="91"/>
    </row>
    <row r="7097" spans="2:6" s="92" customFormat="1" x14ac:dyDescent="0.2">
      <c r="B7097" s="91"/>
      <c r="C7097" s="91"/>
      <c r="D7097" s="91"/>
      <c r="E7097" s="91"/>
      <c r="F7097" s="91"/>
    </row>
    <row r="7098" spans="2:6" s="92" customFormat="1" x14ac:dyDescent="0.2">
      <c r="B7098" s="91"/>
      <c r="C7098" s="91"/>
      <c r="D7098" s="91"/>
      <c r="E7098" s="91"/>
      <c r="F7098" s="91"/>
    </row>
    <row r="7099" spans="2:6" s="92" customFormat="1" x14ac:dyDescent="0.2">
      <c r="B7099" s="91"/>
      <c r="C7099" s="91"/>
      <c r="D7099" s="91"/>
      <c r="E7099" s="91"/>
      <c r="F7099" s="91"/>
    </row>
    <row r="7100" spans="2:6" s="92" customFormat="1" x14ac:dyDescent="0.2">
      <c r="B7100" s="91"/>
      <c r="C7100" s="91"/>
      <c r="D7100" s="91"/>
      <c r="E7100" s="91"/>
      <c r="F7100" s="91"/>
    </row>
    <row r="7101" spans="2:6" s="92" customFormat="1" x14ac:dyDescent="0.2">
      <c r="B7101" s="91"/>
      <c r="C7101" s="91"/>
      <c r="D7101" s="91"/>
      <c r="E7101" s="91"/>
      <c r="F7101" s="91"/>
    </row>
    <row r="7102" spans="2:6" s="92" customFormat="1" x14ac:dyDescent="0.2">
      <c r="B7102" s="91"/>
      <c r="C7102" s="91"/>
      <c r="D7102" s="91"/>
      <c r="E7102" s="91"/>
      <c r="F7102" s="91"/>
    </row>
    <row r="7103" spans="2:6" s="92" customFormat="1" x14ac:dyDescent="0.2">
      <c r="B7103" s="91"/>
      <c r="C7103" s="91"/>
      <c r="D7103" s="91"/>
      <c r="E7103" s="91"/>
      <c r="F7103" s="91"/>
    </row>
    <row r="7104" spans="2:6" s="92" customFormat="1" x14ac:dyDescent="0.2">
      <c r="B7104" s="91"/>
      <c r="C7104" s="91"/>
      <c r="D7104" s="91"/>
      <c r="E7104" s="91"/>
      <c r="F7104" s="91"/>
    </row>
    <row r="7105" spans="2:6" s="92" customFormat="1" x14ac:dyDescent="0.2">
      <c r="B7105" s="91"/>
      <c r="C7105" s="91"/>
      <c r="D7105" s="91"/>
      <c r="E7105" s="91"/>
      <c r="F7105" s="91"/>
    </row>
    <row r="7106" spans="2:6" s="92" customFormat="1" x14ac:dyDescent="0.2">
      <c r="B7106" s="91"/>
      <c r="C7106" s="91"/>
      <c r="D7106" s="91"/>
      <c r="E7106" s="91"/>
      <c r="F7106" s="91"/>
    </row>
    <row r="7107" spans="2:6" s="92" customFormat="1" x14ac:dyDescent="0.2">
      <c r="B7107" s="91"/>
      <c r="C7107" s="91"/>
      <c r="D7107" s="91"/>
      <c r="E7107" s="91"/>
      <c r="F7107" s="91"/>
    </row>
    <row r="7108" spans="2:6" s="92" customFormat="1" x14ac:dyDescent="0.2">
      <c r="B7108" s="91"/>
      <c r="C7108" s="91"/>
      <c r="D7108" s="91"/>
      <c r="E7108" s="91"/>
      <c r="F7108" s="91"/>
    </row>
    <row r="7109" spans="2:6" s="92" customFormat="1" x14ac:dyDescent="0.2">
      <c r="B7109" s="91"/>
      <c r="C7109" s="91"/>
      <c r="D7109" s="91"/>
      <c r="E7109" s="91"/>
      <c r="F7109" s="91"/>
    </row>
    <row r="7110" spans="2:6" s="92" customFormat="1" x14ac:dyDescent="0.2">
      <c r="B7110" s="91"/>
      <c r="C7110" s="91"/>
      <c r="D7110" s="91"/>
      <c r="E7110" s="91"/>
      <c r="F7110" s="91"/>
    </row>
    <row r="7111" spans="2:6" s="92" customFormat="1" x14ac:dyDescent="0.2">
      <c r="B7111" s="91"/>
      <c r="C7111" s="91"/>
      <c r="D7111" s="91"/>
      <c r="E7111" s="91"/>
      <c r="F7111" s="91"/>
    </row>
    <row r="7112" spans="2:6" s="92" customFormat="1" x14ac:dyDescent="0.2">
      <c r="B7112" s="91"/>
      <c r="C7112" s="91"/>
      <c r="D7112" s="91"/>
      <c r="E7112" s="91"/>
      <c r="F7112" s="91"/>
    </row>
    <row r="7113" spans="2:6" s="92" customFormat="1" x14ac:dyDescent="0.2">
      <c r="B7113" s="91"/>
      <c r="C7113" s="91"/>
      <c r="D7113" s="91"/>
      <c r="E7113" s="91"/>
      <c r="F7113" s="91"/>
    </row>
    <row r="7114" spans="2:6" s="92" customFormat="1" x14ac:dyDescent="0.2">
      <c r="B7114" s="91"/>
      <c r="C7114" s="91"/>
      <c r="D7114" s="91"/>
      <c r="E7114" s="91"/>
      <c r="F7114" s="91"/>
    </row>
    <row r="7115" spans="2:6" s="92" customFormat="1" x14ac:dyDescent="0.2">
      <c r="B7115" s="91"/>
      <c r="C7115" s="91"/>
      <c r="D7115" s="91"/>
      <c r="E7115" s="91"/>
      <c r="F7115" s="91"/>
    </row>
    <row r="7116" spans="2:6" s="92" customFormat="1" x14ac:dyDescent="0.2">
      <c r="B7116" s="91"/>
      <c r="C7116" s="91"/>
      <c r="D7116" s="91"/>
      <c r="E7116" s="91"/>
      <c r="F7116" s="91"/>
    </row>
    <row r="7117" spans="2:6" s="92" customFormat="1" x14ac:dyDescent="0.2">
      <c r="B7117" s="91"/>
      <c r="C7117" s="91"/>
      <c r="D7117" s="91"/>
      <c r="E7117" s="91"/>
      <c r="F7117" s="91"/>
    </row>
    <row r="7118" spans="2:6" s="92" customFormat="1" x14ac:dyDescent="0.2">
      <c r="B7118" s="91"/>
      <c r="C7118" s="91"/>
      <c r="D7118" s="91"/>
      <c r="E7118" s="91"/>
      <c r="F7118" s="91"/>
    </row>
    <row r="7119" spans="2:6" s="92" customFormat="1" x14ac:dyDescent="0.2">
      <c r="B7119" s="91"/>
      <c r="C7119" s="91"/>
      <c r="D7119" s="91"/>
      <c r="E7119" s="91"/>
      <c r="F7119" s="91"/>
    </row>
    <row r="7120" spans="2:6" s="92" customFormat="1" x14ac:dyDescent="0.2">
      <c r="B7120" s="91"/>
      <c r="C7120" s="91"/>
      <c r="D7120" s="91"/>
      <c r="E7120" s="91"/>
      <c r="F7120" s="91"/>
    </row>
    <row r="7121" spans="2:6" s="92" customFormat="1" x14ac:dyDescent="0.2">
      <c r="B7121" s="91"/>
      <c r="C7121" s="91"/>
      <c r="D7121" s="91"/>
      <c r="E7121" s="91"/>
      <c r="F7121" s="91"/>
    </row>
    <row r="7122" spans="2:6" s="92" customFormat="1" x14ac:dyDescent="0.2">
      <c r="B7122" s="91"/>
      <c r="C7122" s="91"/>
      <c r="D7122" s="91"/>
      <c r="E7122" s="91"/>
      <c r="F7122" s="91"/>
    </row>
    <row r="7123" spans="2:6" s="92" customFormat="1" x14ac:dyDescent="0.2">
      <c r="B7123" s="91"/>
      <c r="C7123" s="91"/>
      <c r="D7123" s="91"/>
      <c r="E7123" s="91"/>
      <c r="F7123" s="91"/>
    </row>
    <row r="7124" spans="2:6" s="92" customFormat="1" x14ac:dyDescent="0.2">
      <c r="B7124" s="91"/>
      <c r="C7124" s="91"/>
      <c r="D7124" s="91"/>
      <c r="E7124" s="91"/>
      <c r="F7124" s="91"/>
    </row>
    <row r="7125" spans="2:6" s="92" customFormat="1" x14ac:dyDescent="0.2">
      <c r="B7125" s="91"/>
      <c r="C7125" s="91"/>
      <c r="D7125" s="91"/>
      <c r="E7125" s="91"/>
      <c r="F7125" s="91"/>
    </row>
    <row r="7126" spans="2:6" s="92" customFormat="1" x14ac:dyDescent="0.2">
      <c r="B7126" s="91"/>
      <c r="C7126" s="91"/>
      <c r="D7126" s="91"/>
      <c r="E7126" s="91"/>
      <c r="F7126" s="91"/>
    </row>
    <row r="7127" spans="2:6" s="92" customFormat="1" x14ac:dyDescent="0.2">
      <c r="B7127" s="91"/>
      <c r="C7127" s="91"/>
      <c r="D7127" s="91"/>
      <c r="E7127" s="91"/>
      <c r="F7127" s="91"/>
    </row>
    <row r="7128" spans="2:6" s="92" customFormat="1" x14ac:dyDescent="0.2">
      <c r="B7128" s="91"/>
      <c r="C7128" s="91"/>
      <c r="D7128" s="91"/>
      <c r="E7128" s="91"/>
      <c r="F7128" s="91"/>
    </row>
    <row r="7129" spans="2:6" s="92" customFormat="1" x14ac:dyDescent="0.2">
      <c r="B7129" s="91"/>
      <c r="C7129" s="91"/>
      <c r="D7129" s="91"/>
      <c r="E7129" s="91"/>
      <c r="F7129" s="91"/>
    </row>
    <row r="7130" spans="2:6" s="92" customFormat="1" x14ac:dyDescent="0.2">
      <c r="B7130" s="91"/>
      <c r="C7130" s="91"/>
      <c r="D7130" s="91"/>
      <c r="E7130" s="91"/>
      <c r="F7130" s="91"/>
    </row>
    <row r="7131" spans="2:6" s="92" customFormat="1" x14ac:dyDescent="0.2">
      <c r="B7131" s="91"/>
      <c r="C7131" s="91"/>
      <c r="D7131" s="91"/>
      <c r="E7131" s="91"/>
      <c r="F7131" s="91"/>
    </row>
    <row r="7132" spans="2:6" s="92" customFormat="1" x14ac:dyDescent="0.2">
      <c r="B7132" s="91"/>
      <c r="C7132" s="91"/>
      <c r="D7132" s="91"/>
      <c r="E7132" s="91"/>
      <c r="F7132" s="91"/>
    </row>
    <row r="7133" spans="2:6" s="92" customFormat="1" x14ac:dyDescent="0.2">
      <c r="B7133" s="91"/>
      <c r="C7133" s="91"/>
      <c r="D7133" s="91"/>
      <c r="E7133" s="91"/>
      <c r="F7133" s="91"/>
    </row>
    <row r="7134" spans="2:6" s="92" customFormat="1" x14ac:dyDescent="0.2">
      <c r="B7134" s="91"/>
      <c r="C7134" s="91"/>
      <c r="D7134" s="91"/>
      <c r="E7134" s="91"/>
      <c r="F7134" s="91"/>
    </row>
    <row r="7135" spans="2:6" s="92" customFormat="1" x14ac:dyDescent="0.2">
      <c r="B7135" s="91"/>
      <c r="C7135" s="91"/>
      <c r="D7135" s="91"/>
      <c r="E7135" s="91"/>
      <c r="F7135" s="91"/>
    </row>
    <row r="7136" spans="2:6" s="92" customFormat="1" x14ac:dyDescent="0.2">
      <c r="B7136" s="91"/>
      <c r="C7136" s="91"/>
      <c r="D7136" s="91"/>
      <c r="E7136" s="91"/>
      <c r="F7136" s="91"/>
    </row>
    <row r="7137" spans="2:6" s="92" customFormat="1" x14ac:dyDescent="0.2">
      <c r="B7137" s="91"/>
      <c r="C7137" s="91"/>
      <c r="D7137" s="91"/>
      <c r="E7137" s="91"/>
      <c r="F7137" s="91"/>
    </row>
    <row r="7138" spans="2:6" s="92" customFormat="1" x14ac:dyDescent="0.2">
      <c r="B7138" s="91"/>
      <c r="C7138" s="91"/>
      <c r="D7138" s="91"/>
      <c r="E7138" s="91"/>
      <c r="F7138" s="91"/>
    </row>
    <row r="7139" spans="2:6" s="92" customFormat="1" x14ac:dyDescent="0.2">
      <c r="B7139" s="91"/>
      <c r="C7139" s="91"/>
      <c r="D7139" s="91"/>
      <c r="E7139" s="91"/>
      <c r="F7139" s="91"/>
    </row>
    <row r="7140" spans="2:6" s="92" customFormat="1" x14ac:dyDescent="0.2">
      <c r="B7140" s="91"/>
      <c r="C7140" s="91"/>
      <c r="D7140" s="91"/>
      <c r="E7140" s="91"/>
      <c r="F7140" s="91"/>
    </row>
    <row r="7141" spans="2:6" s="92" customFormat="1" x14ac:dyDescent="0.2">
      <c r="B7141" s="91"/>
      <c r="C7141" s="91"/>
      <c r="D7141" s="91"/>
      <c r="E7141" s="91"/>
      <c r="F7141" s="91"/>
    </row>
    <row r="7142" spans="2:6" s="92" customFormat="1" x14ac:dyDescent="0.2">
      <c r="B7142" s="91"/>
      <c r="C7142" s="91"/>
      <c r="D7142" s="91"/>
      <c r="E7142" s="91"/>
      <c r="F7142" s="91"/>
    </row>
    <row r="7143" spans="2:6" s="92" customFormat="1" x14ac:dyDescent="0.2">
      <c r="B7143" s="91"/>
      <c r="C7143" s="91"/>
      <c r="D7143" s="91"/>
      <c r="E7143" s="91"/>
      <c r="F7143" s="91"/>
    </row>
    <row r="7144" spans="2:6" s="92" customFormat="1" x14ac:dyDescent="0.2">
      <c r="B7144" s="91"/>
      <c r="C7144" s="91"/>
      <c r="D7144" s="91"/>
      <c r="E7144" s="91"/>
      <c r="F7144" s="91"/>
    </row>
    <row r="7145" spans="2:6" s="92" customFormat="1" x14ac:dyDescent="0.2">
      <c r="B7145" s="91"/>
      <c r="C7145" s="91"/>
      <c r="D7145" s="91"/>
      <c r="E7145" s="91"/>
      <c r="F7145" s="91"/>
    </row>
    <row r="7146" spans="2:6" s="92" customFormat="1" x14ac:dyDescent="0.2">
      <c r="B7146" s="91"/>
      <c r="C7146" s="91"/>
      <c r="D7146" s="91"/>
      <c r="E7146" s="91"/>
      <c r="F7146" s="91"/>
    </row>
    <row r="7147" spans="2:6" s="92" customFormat="1" x14ac:dyDescent="0.2">
      <c r="B7147" s="91"/>
      <c r="C7147" s="91"/>
      <c r="D7147" s="91"/>
      <c r="E7147" s="91"/>
      <c r="F7147" s="91"/>
    </row>
    <row r="7148" spans="2:6" s="92" customFormat="1" x14ac:dyDescent="0.2">
      <c r="B7148" s="91"/>
      <c r="C7148" s="91"/>
      <c r="D7148" s="91"/>
      <c r="E7148" s="91"/>
      <c r="F7148" s="91"/>
    </row>
    <row r="7149" spans="2:6" s="92" customFormat="1" x14ac:dyDescent="0.2">
      <c r="B7149" s="91"/>
      <c r="C7149" s="91"/>
      <c r="D7149" s="91"/>
      <c r="E7149" s="91"/>
      <c r="F7149" s="91"/>
    </row>
    <row r="7150" spans="2:6" s="92" customFormat="1" x14ac:dyDescent="0.2">
      <c r="B7150" s="91"/>
      <c r="C7150" s="91"/>
      <c r="D7150" s="91"/>
      <c r="E7150" s="91"/>
      <c r="F7150" s="91"/>
    </row>
    <row r="7151" spans="2:6" s="92" customFormat="1" x14ac:dyDescent="0.2">
      <c r="B7151" s="91"/>
      <c r="C7151" s="91"/>
      <c r="D7151" s="91"/>
      <c r="E7151" s="91"/>
      <c r="F7151" s="91"/>
    </row>
    <row r="7152" spans="2:6" s="92" customFormat="1" x14ac:dyDescent="0.2">
      <c r="B7152" s="91"/>
      <c r="C7152" s="91"/>
      <c r="D7152" s="91"/>
      <c r="E7152" s="91"/>
      <c r="F7152" s="91"/>
    </row>
    <row r="7153" spans="2:6" s="92" customFormat="1" x14ac:dyDescent="0.2">
      <c r="B7153" s="91"/>
      <c r="C7153" s="91"/>
      <c r="D7153" s="91"/>
      <c r="E7153" s="91"/>
      <c r="F7153" s="91"/>
    </row>
    <row r="7154" spans="2:6" s="92" customFormat="1" x14ac:dyDescent="0.2">
      <c r="B7154" s="91"/>
      <c r="C7154" s="91"/>
      <c r="D7154" s="91"/>
      <c r="E7154" s="91"/>
      <c r="F7154" s="91"/>
    </row>
    <row r="7155" spans="2:6" s="92" customFormat="1" x14ac:dyDescent="0.2">
      <c r="B7155" s="91"/>
      <c r="C7155" s="91"/>
      <c r="D7155" s="91"/>
      <c r="E7155" s="91"/>
      <c r="F7155" s="91"/>
    </row>
    <row r="7156" spans="2:6" s="92" customFormat="1" x14ac:dyDescent="0.2">
      <c r="B7156" s="91"/>
      <c r="C7156" s="91"/>
      <c r="D7156" s="91"/>
      <c r="E7156" s="91"/>
      <c r="F7156" s="91"/>
    </row>
    <row r="7157" spans="2:6" s="92" customFormat="1" x14ac:dyDescent="0.2">
      <c r="B7157" s="91"/>
      <c r="C7157" s="91"/>
      <c r="D7157" s="91"/>
      <c r="E7157" s="91"/>
      <c r="F7157" s="91"/>
    </row>
    <row r="7158" spans="2:6" s="92" customFormat="1" x14ac:dyDescent="0.2">
      <c r="B7158" s="91"/>
      <c r="C7158" s="91"/>
      <c r="D7158" s="91"/>
      <c r="E7158" s="91"/>
      <c r="F7158" s="91"/>
    </row>
    <row r="7159" spans="2:6" s="92" customFormat="1" x14ac:dyDescent="0.2">
      <c r="B7159" s="91"/>
      <c r="C7159" s="91"/>
      <c r="D7159" s="91"/>
      <c r="E7159" s="91"/>
      <c r="F7159" s="91"/>
    </row>
    <row r="7160" spans="2:6" s="92" customFormat="1" x14ac:dyDescent="0.2">
      <c r="B7160" s="91"/>
      <c r="C7160" s="91"/>
      <c r="D7160" s="91"/>
      <c r="E7160" s="91"/>
      <c r="F7160" s="91"/>
    </row>
    <row r="7161" spans="2:6" s="92" customFormat="1" x14ac:dyDescent="0.2">
      <c r="B7161" s="91"/>
      <c r="C7161" s="91"/>
      <c r="D7161" s="91"/>
      <c r="E7161" s="91"/>
      <c r="F7161" s="91"/>
    </row>
    <row r="7162" spans="2:6" s="92" customFormat="1" x14ac:dyDescent="0.2">
      <c r="B7162" s="91"/>
      <c r="C7162" s="91"/>
      <c r="D7162" s="91"/>
      <c r="E7162" s="91"/>
      <c r="F7162" s="91"/>
    </row>
    <row r="7163" spans="2:6" s="92" customFormat="1" x14ac:dyDescent="0.2">
      <c r="B7163" s="91"/>
      <c r="C7163" s="91"/>
      <c r="D7163" s="91"/>
      <c r="E7163" s="91"/>
      <c r="F7163" s="91"/>
    </row>
    <row r="7164" spans="2:6" s="92" customFormat="1" x14ac:dyDescent="0.2">
      <c r="B7164" s="91"/>
      <c r="C7164" s="91"/>
      <c r="D7164" s="91"/>
      <c r="E7164" s="91"/>
      <c r="F7164" s="91"/>
    </row>
    <row r="7165" spans="2:6" s="92" customFormat="1" x14ac:dyDescent="0.2">
      <c r="B7165" s="91"/>
      <c r="C7165" s="91"/>
      <c r="D7165" s="91"/>
      <c r="E7165" s="91"/>
      <c r="F7165" s="91"/>
    </row>
    <row r="7166" spans="2:6" s="92" customFormat="1" x14ac:dyDescent="0.2">
      <c r="B7166" s="91"/>
      <c r="C7166" s="91"/>
      <c r="D7166" s="91"/>
      <c r="E7166" s="91"/>
      <c r="F7166" s="91"/>
    </row>
    <row r="7167" spans="2:6" s="92" customFormat="1" x14ac:dyDescent="0.2">
      <c r="B7167" s="91"/>
      <c r="C7167" s="91"/>
      <c r="D7167" s="91"/>
      <c r="E7167" s="91"/>
      <c r="F7167" s="91"/>
    </row>
    <row r="7168" spans="2:6" s="92" customFormat="1" x14ac:dyDescent="0.2">
      <c r="B7168" s="91"/>
      <c r="C7168" s="91"/>
      <c r="D7168" s="91"/>
      <c r="E7168" s="91"/>
      <c r="F7168" s="91"/>
    </row>
    <row r="7169" spans="2:6" s="92" customFormat="1" x14ac:dyDescent="0.2">
      <c r="B7169" s="91"/>
      <c r="C7169" s="91"/>
      <c r="D7169" s="91"/>
      <c r="E7169" s="91"/>
      <c r="F7169" s="91"/>
    </row>
    <row r="7170" spans="2:6" s="92" customFormat="1" x14ac:dyDescent="0.2">
      <c r="B7170" s="91"/>
      <c r="C7170" s="91"/>
      <c r="D7170" s="91"/>
      <c r="E7170" s="91"/>
      <c r="F7170" s="91"/>
    </row>
    <row r="7171" spans="2:6" s="92" customFormat="1" x14ac:dyDescent="0.2">
      <c r="B7171" s="91"/>
      <c r="C7171" s="91"/>
      <c r="D7171" s="91"/>
      <c r="E7171" s="91"/>
      <c r="F7171" s="91"/>
    </row>
    <row r="7172" spans="2:6" s="92" customFormat="1" x14ac:dyDescent="0.2">
      <c r="B7172" s="91"/>
      <c r="C7172" s="91"/>
      <c r="D7172" s="91"/>
      <c r="E7172" s="91"/>
      <c r="F7172" s="91"/>
    </row>
    <row r="7173" spans="2:6" s="92" customFormat="1" x14ac:dyDescent="0.2">
      <c r="B7173" s="91"/>
      <c r="C7173" s="91"/>
      <c r="D7173" s="91"/>
      <c r="E7173" s="91"/>
      <c r="F7173" s="91"/>
    </row>
    <row r="7174" spans="2:6" s="92" customFormat="1" x14ac:dyDescent="0.2">
      <c r="B7174" s="91"/>
      <c r="C7174" s="91"/>
      <c r="D7174" s="91"/>
      <c r="E7174" s="91"/>
      <c r="F7174" s="91"/>
    </row>
    <row r="7175" spans="2:6" s="92" customFormat="1" x14ac:dyDescent="0.2">
      <c r="B7175" s="91"/>
      <c r="C7175" s="91"/>
      <c r="D7175" s="91"/>
      <c r="E7175" s="91"/>
      <c r="F7175" s="91"/>
    </row>
    <row r="7176" spans="2:6" s="92" customFormat="1" x14ac:dyDescent="0.2">
      <c r="B7176" s="91"/>
      <c r="C7176" s="91"/>
      <c r="D7176" s="91"/>
      <c r="E7176" s="91"/>
      <c r="F7176" s="91"/>
    </row>
    <row r="7177" spans="2:6" s="92" customFormat="1" x14ac:dyDescent="0.2">
      <c r="B7177" s="91"/>
      <c r="C7177" s="91"/>
      <c r="D7177" s="91"/>
      <c r="E7177" s="91"/>
      <c r="F7177" s="91"/>
    </row>
    <row r="7178" spans="2:6" s="92" customFormat="1" x14ac:dyDescent="0.2">
      <c r="B7178" s="91"/>
      <c r="C7178" s="91"/>
      <c r="D7178" s="91"/>
      <c r="E7178" s="91"/>
      <c r="F7178" s="91"/>
    </row>
    <row r="7179" spans="2:6" s="92" customFormat="1" x14ac:dyDescent="0.2">
      <c r="B7179" s="91"/>
      <c r="C7179" s="91"/>
      <c r="D7179" s="91"/>
      <c r="E7179" s="91"/>
      <c r="F7179" s="91"/>
    </row>
    <row r="7180" spans="2:6" s="92" customFormat="1" x14ac:dyDescent="0.2">
      <c r="B7180" s="91"/>
      <c r="C7180" s="91"/>
      <c r="D7180" s="91"/>
      <c r="E7180" s="91"/>
      <c r="F7180" s="91"/>
    </row>
    <row r="7181" spans="2:6" s="92" customFormat="1" x14ac:dyDescent="0.2">
      <c r="B7181" s="91"/>
      <c r="C7181" s="91"/>
      <c r="D7181" s="91"/>
      <c r="E7181" s="91"/>
      <c r="F7181" s="91"/>
    </row>
    <row r="7182" spans="2:6" s="92" customFormat="1" x14ac:dyDescent="0.2">
      <c r="B7182" s="91"/>
      <c r="C7182" s="91"/>
      <c r="D7182" s="91"/>
      <c r="E7182" s="91"/>
      <c r="F7182" s="91"/>
    </row>
    <row r="7183" spans="2:6" s="92" customFormat="1" x14ac:dyDescent="0.2">
      <c r="B7183" s="91"/>
      <c r="C7183" s="91"/>
      <c r="D7183" s="91"/>
      <c r="E7183" s="91"/>
      <c r="F7183" s="91"/>
    </row>
    <row r="7184" spans="2:6" s="92" customFormat="1" x14ac:dyDescent="0.2">
      <c r="B7184" s="91"/>
      <c r="C7184" s="91"/>
      <c r="D7184" s="91"/>
      <c r="E7184" s="91"/>
      <c r="F7184" s="91"/>
    </row>
    <row r="7185" spans="2:6" s="92" customFormat="1" x14ac:dyDescent="0.2">
      <c r="B7185" s="91"/>
      <c r="C7185" s="91"/>
      <c r="D7185" s="91"/>
      <c r="E7185" s="91"/>
      <c r="F7185" s="91"/>
    </row>
    <row r="7186" spans="2:6" s="92" customFormat="1" x14ac:dyDescent="0.2">
      <c r="B7186" s="91"/>
      <c r="C7186" s="91"/>
      <c r="D7186" s="91"/>
      <c r="E7186" s="91"/>
      <c r="F7186" s="91"/>
    </row>
    <row r="7187" spans="2:6" s="92" customFormat="1" x14ac:dyDescent="0.2">
      <c r="B7187" s="91"/>
      <c r="C7187" s="91"/>
      <c r="D7187" s="91"/>
      <c r="E7187" s="91"/>
      <c r="F7187" s="91"/>
    </row>
    <row r="7188" spans="2:6" s="92" customFormat="1" x14ac:dyDescent="0.2">
      <c r="B7188" s="91"/>
      <c r="C7188" s="91"/>
      <c r="D7188" s="91"/>
      <c r="E7188" s="91"/>
      <c r="F7188" s="91"/>
    </row>
    <row r="7189" spans="2:6" s="92" customFormat="1" x14ac:dyDescent="0.2">
      <c r="B7189" s="91"/>
      <c r="C7189" s="91"/>
      <c r="D7189" s="91"/>
      <c r="E7189" s="91"/>
      <c r="F7189" s="91"/>
    </row>
    <row r="7190" spans="2:6" s="92" customFormat="1" x14ac:dyDescent="0.2">
      <c r="B7190" s="91"/>
      <c r="C7190" s="91"/>
      <c r="D7190" s="91"/>
      <c r="E7190" s="91"/>
      <c r="F7190" s="91"/>
    </row>
    <row r="7191" spans="2:6" s="92" customFormat="1" x14ac:dyDescent="0.2">
      <c r="B7191" s="91"/>
      <c r="C7191" s="91"/>
      <c r="D7191" s="91"/>
      <c r="E7191" s="91"/>
      <c r="F7191" s="91"/>
    </row>
    <row r="7192" spans="2:6" s="92" customFormat="1" x14ac:dyDescent="0.2">
      <c r="B7192" s="91"/>
      <c r="C7192" s="91"/>
      <c r="D7192" s="91"/>
      <c r="E7192" s="91"/>
      <c r="F7192" s="91"/>
    </row>
    <row r="7193" spans="2:6" s="92" customFormat="1" x14ac:dyDescent="0.2">
      <c r="B7193" s="91"/>
      <c r="C7193" s="91"/>
      <c r="D7193" s="91"/>
      <c r="E7193" s="91"/>
      <c r="F7193" s="91"/>
    </row>
    <row r="7194" spans="2:6" s="92" customFormat="1" x14ac:dyDescent="0.2">
      <c r="B7194" s="91"/>
      <c r="C7194" s="91"/>
      <c r="D7194" s="91"/>
      <c r="E7194" s="91"/>
      <c r="F7194" s="91"/>
    </row>
    <row r="7195" spans="2:6" s="92" customFormat="1" x14ac:dyDescent="0.2">
      <c r="B7195" s="91"/>
      <c r="C7195" s="91"/>
      <c r="D7195" s="91"/>
      <c r="E7195" s="91"/>
      <c r="F7195" s="91"/>
    </row>
    <row r="7196" spans="2:6" s="92" customFormat="1" x14ac:dyDescent="0.2">
      <c r="B7196" s="91"/>
      <c r="C7196" s="91"/>
      <c r="D7196" s="91"/>
      <c r="E7196" s="91"/>
      <c r="F7196" s="91"/>
    </row>
    <row r="7197" spans="2:6" s="92" customFormat="1" x14ac:dyDescent="0.2">
      <c r="B7197" s="91"/>
      <c r="C7197" s="91"/>
      <c r="D7197" s="91"/>
      <c r="E7197" s="91"/>
      <c r="F7197" s="91"/>
    </row>
    <row r="7198" spans="2:6" s="92" customFormat="1" x14ac:dyDescent="0.2">
      <c r="B7198" s="91"/>
      <c r="C7198" s="91"/>
      <c r="D7198" s="91"/>
      <c r="E7198" s="91"/>
      <c r="F7198" s="91"/>
    </row>
    <row r="7199" spans="2:6" s="92" customFormat="1" x14ac:dyDescent="0.2">
      <c r="B7199" s="91"/>
      <c r="C7199" s="91"/>
      <c r="D7199" s="91"/>
      <c r="E7199" s="91"/>
      <c r="F7199" s="91"/>
    </row>
    <row r="7200" spans="2:6" s="92" customFormat="1" x14ac:dyDescent="0.2">
      <c r="B7200" s="91"/>
      <c r="C7200" s="91"/>
      <c r="D7200" s="91"/>
      <c r="E7200" s="91"/>
      <c r="F7200" s="91"/>
    </row>
    <row r="7201" spans="2:6" s="92" customFormat="1" x14ac:dyDescent="0.2">
      <c r="B7201" s="91"/>
      <c r="C7201" s="91"/>
      <c r="D7201" s="91"/>
      <c r="E7201" s="91"/>
      <c r="F7201" s="91"/>
    </row>
    <row r="7202" spans="2:6" s="92" customFormat="1" x14ac:dyDescent="0.2">
      <c r="B7202" s="91"/>
      <c r="C7202" s="91"/>
      <c r="D7202" s="91"/>
      <c r="E7202" s="91"/>
      <c r="F7202" s="91"/>
    </row>
    <row r="7203" spans="2:6" s="92" customFormat="1" x14ac:dyDescent="0.2">
      <c r="B7203" s="91"/>
      <c r="C7203" s="91"/>
      <c r="D7203" s="91"/>
      <c r="E7203" s="91"/>
      <c r="F7203" s="91"/>
    </row>
    <row r="7204" spans="2:6" s="92" customFormat="1" x14ac:dyDescent="0.2">
      <c r="B7204" s="91"/>
      <c r="C7204" s="91"/>
      <c r="D7204" s="91"/>
      <c r="E7204" s="91"/>
      <c r="F7204" s="91"/>
    </row>
    <row r="7205" spans="2:6" s="92" customFormat="1" x14ac:dyDescent="0.2">
      <c r="B7205" s="91"/>
      <c r="C7205" s="91"/>
      <c r="D7205" s="91"/>
      <c r="E7205" s="91"/>
      <c r="F7205" s="91"/>
    </row>
    <row r="7206" spans="2:6" s="92" customFormat="1" x14ac:dyDescent="0.2">
      <c r="B7206" s="91"/>
      <c r="C7206" s="91"/>
      <c r="D7206" s="91"/>
      <c r="E7206" s="91"/>
      <c r="F7206" s="91"/>
    </row>
    <row r="7207" spans="2:6" s="92" customFormat="1" x14ac:dyDescent="0.2">
      <c r="B7207" s="91"/>
      <c r="C7207" s="91"/>
      <c r="D7207" s="91"/>
      <c r="E7207" s="91"/>
      <c r="F7207" s="91"/>
    </row>
    <row r="7208" spans="2:6" s="92" customFormat="1" x14ac:dyDescent="0.2">
      <c r="B7208" s="91"/>
      <c r="C7208" s="91"/>
      <c r="D7208" s="91"/>
      <c r="E7208" s="91"/>
      <c r="F7208" s="91"/>
    </row>
    <row r="7209" spans="2:6" s="92" customFormat="1" x14ac:dyDescent="0.2">
      <c r="B7209" s="91"/>
      <c r="C7209" s="91"/>
      <c r="D7209" s="91"/>
      <c r="E7209" s="91"/>
      <c r="F7209" s="91"/>
    </row>
    <row r="7210" spans="2:6" s="92" customFormat="1" x14ac:dyDescent="0.2">
      <c r="B7210" s="91"/>
      <c r="C7210" s="91"/>
      <c r="D7210" s="91"/>
      <c r="E7210" s="91"/>
      <c r="F7210" s="91"/>
    </row>
    <row r="7211" spans="2:6" s="92" customFormat="1" x14ac:dyDescent="0.2">
      <c r="B7211" s="91"/>
      <c r="C7211" s="91"/>
      <c r="D7211" s="91"/>
      <c r="E7211" s="91"/>
      <c r="F7211" s="91"/>
    </row>
    <row r="7212" spans="2:6" s="92" customFormat="1" x14ac:dyDescent="0.2">
      <c r="B7212" s="91"/>
      <c r="C7212" s="91"/>
      <c r="D7212" s="91"/>
      <c r="E7212" s="91"/>
      <c r="F7212" s="91"/>
    </row>
    <row r="7213" spans="2:6" s="92" customFormat="1" x14ac:dyDescent="0.2">
      <c r="B7213" s="91"/>
      <c r="C7213" s="91"/>
      <c r="D7213" s="91"/>
      <c r="E7213" s="91"/>
      <c r="F7213" s="91"/>
    </row>
    <row r="7214" spans="2:6" s="92" customFormat="1" x14ac:dyDescent="0.2">
      <c r="B7214" s="91"/>
      <c r="C7214" s="91"/>
      <c r="D7214" s="91"/>
      <c r="E7214" s="91"/>
      <c r="F7214" s="91"/>
    </row>
    <row r="7215" spans="2:6" s="92" customFormat="1" x14ac:dyDescent="0.2">
      <c r="B7215" s="91"/>
      <c r="C7215" s="91"/>
      <c r="D7215" s="91"/>
      <c r="E7215" s="91"/>
      <c r="F7215" s="91"/>
    </row>
    <row r="7216" spans="2:6" s="92" customFormat="1" x14ac:dyDescent="0.2">
      <c r="B7216" s="91"/>
      <c r="C7216" s="91"/>
      <c r="D7216" s="91"/>
      <c r="E7216" s="91"/>
      <c r="F7216" s="91"/>
    </row>
    <row r="7217" spans="2:6" s="92" customFormat="1" x14ac:dyDescent="0.2">
      <c r="B7217" s="91"/>
      <c r="C7217" s="91"/>
      <c r="D7217" s="91"/>
      <c r="E7217" s="91"/>
      <c r="F7217" s="91"/>
    </row>
    <row r="7218" spans="2:6" s="92" customFormat="1" x14ac:dyDescent="0.2">
      <c r="B7218" s="91"/>
      <c r="C7218" s="91"/>
      <c r="D7218" s="91"/>
      <c r="E7218" s="91"/>
      <c r="F7218" s="91"/>
    </row>
    <row r="7219" spans="2:6" s="92" customFormat="1" x14ac:dyDescent="0.2">
      <c r="B7219" s="91"/>
      <c r="C7219" s="91"/>
      <c r="D7219" s="91"/>
      <c r="E7219" s="91"/>
      <c r="F7219" s="91"/>
    </row>
    <row r="7220" spans="2:6" s="92" customFormat="1" x14ac:dyDescent="0.2">
      <c r="B7220" s="91"/>
      <c r="C7220" s="91"/>
      <c r="D7220" s="91"/>
      <c r="E7220" s="91"/>
      <c r="F7220" s="91"/>
    </row>
    <row r="7221" spans="2:6" s="92" customFormat="1" x14ac:dyDescent="0.2">
      <c r="B7221" s="91"/>
      <c r="C7221" s="91"/>
      <c r="D7221" s="91"/>
      <c r="E7221" s="91"/>
      <c r="F7221" s="91"/>
    </row>
    <row r="7222" spans="2:6" s="92" customFormat="1" x14ac:dyDescent="0.2">
      <c r="B7222" s="91"/>
      <c r="C7222" s="91"/>
      <c r="D7222" s="91"/>
      <c r="E7222" s="91"/>
      <c r="F7222" s="91"/>
    </row>
    <row r="7223" spans="2:6" s="92" customFormat="1" x14ac:dyDescent="0.2">
      <c r="B7223" s="91"/>
      <c r="C7223" s="91"/>
      <c r="D7223" s="91"/>
      <c r="E7223" s="91"/>
      <c r="F7223" s="91"/>
    </row>
    <row r="7224" spans="2:6" s="92" customFormat="1" x14ac:dyDescent="0.2">
      <c r="B7224" s="91"/>
      <c r="C7224" s="91"/>
      <c r="D7224" s="91"/>
      <c r="E7224" s="91"/>
      <c r="F7224" s="91"/>
    </row>
    <row r="7225" spans="2:6" s="92" customFormat="1" x14ac:dyDescent="0.2">
      <c r="B7225" s="91"/>
      <c r="C7225" s="91"/>
      <c r="D7225" s="91"/>
      <c r="E7225" s="91"/>
      <c r="F7225" s="91"/>
    </row>
    <row r="7226" spans="2:6" s="92" customFormat="1" x14ac:dyDescent="0.2">
      <c r="B7226" s="91"/>
      <c r="C7226" s="91"/>
      <c r="D7226" s="91"/>
      <c r="E7226" s="91"/>
      <c r="F7226" s="91"/>
    </row>
    <row r="7227" spans="2:6" s="92" customFormat="1" x14ac:dyDescent="0.2">
      <c r="B7227" s="91"/>
      <c r="C7227" s="91"/>
      <c r="D7227" s="91"/>
      <c r="E7227" s="91"/>
      <c r="F7227" s="91"/>
    </row>
    <row r="7228" spans="2:6" s="92" customFormat="1" x14ac:dyDescent="0.2">
      <c r="B7228" s="91"/>
      <c r="C7228" s="91"/>
      <c r="D7228" s="91"/>
      <c r="E7228" s="91"/>
      <c r="F7228" s="91"/>
    </row>
    <row r="7229" spans="2:6" s="92" customFormat="1" x14ac:dyDescent="0.2">
      <c r="B7229" s="91"/>
      <c r="C7229" s="91"/>
      <c r="D7229" s="91"/>
      <c r="E7229" s="91"/>
      <c r="F7229" s="91"/>
    </row>
    <row r="7230" spans="2:6" s="92" customFormat="1" x14ac:dyDescent="0.2">
      <c r="B7230" s="91"/>
      <c r="C7230" s="91"/>
      <c r="D7230" s="91"/>
      <c r="E7230" s="91"/>
      <c r="F7230" s="91"/>
    </row>
    <row r="7231" spans="2:6" s="92" customFormat="1" x14ac:dyDescent="0.2">
      <c r="B7231" s="91"/>
      <c r="C7231" s="91"/>
      <c r="D7231" s="91"/>
      <c r="E7231" s="91"/>
      <c r="F7231" s="91"/>
    </row>
    <row r="7232" spans="2:6" s="92" customFormat="1" x14ac:dyDescent="0.2">
      <c r="B7232" s="91"/>
      <c r="C7232" s="91"/>
      <c r="D7232" s="91"/>
      <c r="E7232" s="91"/>
      <c r="F7232" s="91"/>
    </row>
    <row r="7233" spans="2:6" s="92" customFormat="1" x14ac:dyDescent="0.2">
      <c r="B7233" s="91"/>
      <c r="C7233" s="91"/>
      <c r="D7233" s="91"/>
      <c r="E7233" s="91"/>
      <c r="F7233" s="91"/>
    </row>
    <row r="7234" spans="2:6" s="92" customFormat="1" x14ac:dyDescent="0.2">
      <c r="B7234" s="91"/>
      <c r="C7234" s="91"/>
      <c r="D7234" s="91"/>
      <c r="E7234" s="91"/>
      <c r="F7234" s="91"/>
    </row>
    <row r="7235" spans="2:6" s="92" customFormat="1" x14ac:dyDescent="0.2">
      <c r="B7235" s="91"/>
      <c r="C7235" s="91"/>
      <c r="D7235" s="91"/>
      <c r="E7235" s="91"/>
      <c r="F7235" s="91"/>
    </row>
    <row r="7236" spans="2:6" s="92" customFormat="1" x14ac:dyDescent="0.2">
      <c r="B7236" s="91"/>
      <c r="C7236" s="91"/>
      <c r="D7236" s="91"/>
      <c r="E7236" s="91"/>
      <c r="F7236" s="91"/>
    </row>
    <row r="7237" spans="2:6" s="92" customFormat="1" x14ac:dyDescent="0.2">
      <c r="B7237" s="91"/>
      <c r="C7237" s="91"/>
      <c r="D7237" s="91"/>
      <c r="E7237" s="91"/>
      <c r="F7237" s="91"/>
    </row>
    <row r="7238" spans="2:6" s="92" customFormat="1" x14ac:dyDescent="0.2">
      <c r="B7238" s="91"/>
      <c r="C7238" s="91"/>
      <c r="D7238" s="91"/>
      <c r="E7238" s="91"/>
      <c r="F7238" s="91"/>
    </row>
    <row r="7239" spans="2:6" s="92" customFormat="1" x14ac:dyDescent="0.2">
      <c r="B7239" s="91"/>
      <c r="C7239" s="91"/>
      <c r="D7239" s="91"/>
      <c r="E7239" s="91"/>
      <c r="F7239" s="91"/>
    </row>
    <row r="7240" spans="2:6" s="92" customFormat="1" x14ac:dyDescent="0.2">
      <c r="B7240" s="91"/>
      <c r="C7240" s="91"/>
      <c r="D7240" s="91"/>
      <c r="E7240" s="91"/>
      <c r="F7240" s="91"/>
    </row>
    <row r="7241" spans="2:6" s="92" customFormat="1" x14ac:dyDescent="0.2">
      <c r="B7241" s="91"/>
      <c r="C7241" s="91"/>
      <c r="D7241" s="91"/>
      <c r="E7241" s="91"/>
      <c r="F7241" s="91"/>
    </row>
    <row r="7242" spans="2:6" s="92" customFormat="1" x14ac:dyDescent="0.2">
      <c r="B7242" s="91"/>
      <c r="C7242" s="91"/>
      <c r="D7242" s="91"/>
      <c r="E7242" s="91"/>
      <c r="F7242" s="91"/>
    </row>
    <row r="7243" spans="2:6" s="92" customFormat="1" x14ac:dyDescent="0.2">
      <c r="B7243" s="91"/>
      <c r="C7243" s="91"/>
      <c r="D7243" s="91"/>
      <c r="E7243" s="91"/>
      <c r="F7243" s="91"/>
    </row>
    <row r="7244" spans="2:6" s="92" customFormat="1" x14ac:dyDescent="0.2">
      <c r="B7244" s="91"/>
      <c r="C7244" s="91"/>
      <c r="D7244" s="91"/>
      <c r="E7244" s="91"/>
      <c r="F7244" s="91"/>
    </row>
    <row r="7245" spans="2:6" s="92" customFormat="1" x14ac:dyDescent="0.2">
      <c r="B7245" s="91"/>
      <c r="C7245" s="91"/>
      <c r="D7245" s="91"/>
      <c r="E7245" s="91"/>
      <c r="F7245" s="91"/>
    </row>
    <row r="7246" spans="2:6" s="92" customFormat="1" x14ac:dyDescent="0.2">
      <c r="B7246" s="91"/>
      <c r="C7246" s="91"/>
      <c r="D7246" s="91"/>
      <c r="E7246" s="91"/>
      <c r="F7246" s="91"/>
    </row>
    <row r="7247" spans="2:6" s="92" customFormat="1" x14ac:dyDescent="0.2">
      <c r="B7247" s="91"/>
      <c r="C7247" s="91"/>
      <c r="D7247" s="91"/>
      <c r="E7247" s="91"/>
      <c r="F7247" s="91"/>
    </row>
    <row r="7248" spans="2:6" s="92" customFormat="1" x14ac:dyDescent="0.2">
      <c r="B7248" s="91"/>
      <c r="C7248" s="91"/>
      <c r="D7248" s="91"/>
      <c r="E7248" s="91"/>
      <c r="F7248" s="91"/>
    </row>
    <row r="7249" spans="2:6" s="92" customFormat="1" x14ac:dyDescent="0.2">
      <c r="B7249" s="91"/>
      <c r="C7249" s="91"/>
      <c r="D7249" s="91"/>
      <c r="E7249" s="91"/>
      <c r="F7249" s="91"/>
    </row>
    <row r="7250" spans="2:6" s="92" customFormat="1" x14ac:dyDescent="0.2">
      <c r="B7250" s="91"/>
      <c r="C7250" s="91"/>
      <c r="D7250" s="91"/>
      <c r="E7250" s="91"/>
      <c r="F7250" s="91"/>
    </row>
    <row r="7251" spans="2:6" s="92" customFormat="1" x14ac:dyDescent="0.2">
      <c r="B7251" s="91"/>
      <c r="C7251" s="91"/>
      <c r="D7251" s="91"/>
      <c r="E7251" s="91"/>
      <c r="F7251" s="91"/>
    </row>
    <row r="7252" spans="2:6" s="92" customFormat="1" x14ac:dyDescent="0.2">
      <c r="B7252" s="91"/>
      <c r="C7252" s="91"/>
      <c r="D7252" s="91"/>
      <c r="E7252" s="91"/>
      <c r="F7252" s="91"/>
    </row>
    <row r="7253" spans="2:6" s="92" customFormat="1" x14ac:dyDescent="0.2">
      <c r="B7253" s="91"/>
      <c r="C7253" s="91"/>
      <c r="D7253" s="91"/>
      <c r="E7253" s="91"/>
      <c r="F7253" s="91"/>
    </row>
    <row r="7254" spans="2:6" s="92" customFormat="1" x14ac:dyDescent="0.2">
      <c r="B7254" s="91"/>
      <c r="C7254" s="91"/>
      <c r="D7254" s="91"/>
      <c r="E7254" s="91"/>
      <c r="F7254" s="91"/>
    </row>
    <row r="7255" spans="2:6" s="92" customFormat="1" x14ac:dyDescent="0.2">
      <c r="B7255" s="91"/>
      <c r="C7255" s="91"/>
      <c r="D7255" s="91"/>
      <c r="E7255" s="91"/>
      <c r="F7255" s="91"/>
    </row>
    <row r="7256" spans="2:6" s="92" customFormat="1" x14ac:dyDescent="0.2">
      <c r="B7256" s="91"/>
      <c r="C7256" s="91"/>
      <c r="D7256" s="91"/>
      <c r="E7256" s="91"/>
      <c r="F7256" s="91"/>
    </row>
    <row r="7257" spans="2:6" s="92" customFormat="1" x14ac:dyDescent="0.2">
      <c r="B7257" s="91"/>
      <c r="C7257" s="91"/>
      <c r="D7257" s="91"/>
      <c r="E7257" s="91"/>
      <c r="F7257" s="91"/>
    </row>
    <row r="7258" spans="2:6" s="92" customFormat="1" x14ac:dyDescent="0.2">
      <c r="B7258" s="91"/>
      <c r="C7258" s="91"/>
      <c r="D7258" s="91"/>
      <c r="E7258" s="91"/>
      <c r="F7258" s="91"/>
    </row>
    <row r="7259" spans="2:6" s="92" customFormat="1" x14ac:dyDescent="0.2">
      <c r="B7259" s="91"/>
      <c r="C7259" s="91"/>
      <c r="D7259" s="91"/>
      <c r="E7259" s="91"/>
      <c r="F7259" s="91"/>
    </row>
    <row r="7260" spans="2:6" s="92" customFormat="1" x14ac:dyDescent="0.2">
      <c r="B7260" s="91"/>
      <c r="C7260" s="91"/>
      <c r="D7260" s="91"/>
      <c r="E7260" s="91"/>
      <c r="F7260" s="91"/>
    </row>
    <row r="7261" spans="2:6" s="92" customFormat="1" x14ac:dyDescent="0.2">
      <c r="B7261" s="91"/>
      <c r="C7261" s="91"/>
      <c r="D7261" s="91"/>
      <c r="E7261" s="91"/>
      <c r="F7261" s="91"/>
    </row>
    <row r="7262" spans="2:6" s="92" customFormat="1" x14ac:dyDescent="0.2">
      <c r="B7262" s="91"/>
      <c r="C7262" s="91"/>
      <c r="D7262" s="91"/>
      <c r="E7262" s="91"/>
      <c r="F7262" s="91"/>
    </row>
    <row r="7263" spans="2:6" s="92" customFormat="1" x14ac:dyDescent="0.2">
      <c r="B7263" s="91"/>
      <c r="C7263" s="91"/>
      <c r="D7263" s="91"/>
      <c r="E7263" s="91"/>
      <c r="F7263" s="91"/>
    </row>
    <row r="7264" spans="2:6" s="92" customFormat="1" x14ac:dyDescent="0.2">
      <c r="B7264" s="91"/>
      <c r="C7264" s="91"/>
      <c r="D7264" s="91"/>
      <c r="E7264" s="91"/>
      <c r="F7264" s="91"/>
    </row>
    <row r="7265" spans="2:6" s="92" customFormat="1" x14ac:dyDescent="0.2">
      <c r="B7265" s="91"/>
      <c r="C7265" s="91"/>
      <c r="D7265" s="91"/>
      <c r="E7265" s="91"/>
      <c r="F7265" s="91"/>
    </row>
    <row r="7266" spans="2:6" s="92" customFormat="1" x14ac:dyDescent="0.2">
      <c r="B7266" s="91"/>
      <c r="C7266" s="91"/>
      <c r="D7266" s="91"/>
      <c r="E7266" s="91"/>
      <c r="F7266" s="91"/>
    </row>
    <row r="7267" spans="2:6" s="92" customFormat="1" x14ac:dyDescent="0.2">
      <c r="B7267" s="91"/>
      <c r="C7267" s="91"/>
      <c r="D7267" s="91"/>
      <c r="E7267" s="91"/>
      <c r="F7267" s="91"/>
    </row>
    <row r="7268" spans="2:6" s="92" customFormat="1" x14ac:dyDescent="0.2">
      <c r="B7268" s="91"/>
      <c r="C7268" s="91"/>
      <c r="D7268" s="91"/>
      <c r="E7268" s="91"/>
      <c r="F7268" s="91"/>
    </row>
    <row r="7269" spans="2:6" s="92" customFormat="1" x14ac:dyDescent="0.2">
      <c r="B7269" s="91"/>
      <c r="C7269" s="91"/>
      <c r="D7269" s="91"/>
      <c r="E7269" s="91"/>
      <c r="F7269" s="91"/>
    </row>
    <row r="7270" spans="2:6" s="92" customFormat="1" x14ac:dyDescent="0.2">
      <c r="B7270" s="91"/>
      <c r="C7270" s="91"/>
      <c r="D7270" s="91"/>
      <c r="E7270" s="91"/>
      <c r="F7270" s="91"/>
    </row>
    <row r="7271" spans="2:6" s="92" customFormat="1" x14ac:dyDescent="0.2">
      <c r="B7271" s="91"/>
      <c r="C7271" s="91"/>
      <c r="D7271" s="91"/>
      <c r="E7271" s="91"/>
      <c r="F7271" s="91"/>
    </row>
    <row r="7272" spans="2:6" s="92" customFormat="1" x14ac:dyDescent="0.2">
      <c r="B7272" s="91"/>
      <c r="C7272" s="91"/>
      <c r="D7272" s="91"/>
      <c r="E7272" s="91"/>
      <c r="F7272" s="91"/>
    </row>
    <row r="7273" spans="2:6" s="92" customFormat="1" x14ac:dyDescent="0.2">
      <c r="B7273" s="91"/>
      <c r="C7273" s="91"/>
      <c r="D7273" s="91"/>
      <c r="E7273" s="91"/>
      <c r="F7273" s="91"/>
    </row>
    <row r="7274" spans="2:6" s="92" customFormat="1" x14ac:dyDescent="0.2">
      <c r="B7274" s="91"/>
      <c r="C7274" s="91"/>
      <c r="D7274" s="91"/>
      <c r="E7274" s="91"/>
      <c r="F7274" s="91"/>
    </row>
    <row r="7275" spans="2:6" s="92" customFormat="1" x14ac:dyDescent="0.2">
      <c r="B7275" s="91"/>
      <c r="C7275" s="91"/>
      <c r="D7275" s="91"/>
      <c r="E7275" s="91"/>
      <c r="F7275" s="91"/>
    </row>
    <row r="7276" spans="2:6" s="92" customFormat="1" x14ac:dyDescent="0.2">
      <c r="B7276" s="91"/>
      <c r="C7276" s="91"/>
      <c r="D7276" s="91"/>
      <c r="E7276" s="91"/>
      <c r="F7276" s="91"/>
    </row>
    <row r="7277" spans="2:6" s="92" customFormat="1" x14ac:dyDescent="0.2">
      <c r="B7277" s="91"/>
      <c r="C7277" s="91"/>
      <c r="D7277" s="91"/>
      <c r="E7277" s="91"/>
      <c r="F7277" s="91"/>
    </row>
    <row r="7278" spans="2:6" s="92" customFormat="1" x14ac:dyDescent="0.2">
      <c r="B7278" s="91"/>
      <c r="C7278" s="91"/>
      <c r="D7278" s="91"/>
      <c r="E7278" s="91"/>
      <c r="F7278" s="91"/>
    </row>
    <row r="7279" spans="2:6" s="92" customFormat="1" x14ac:dyDescent="0.2">
      <c r="B7279" s="91"/>
      <c r="C7279" s="91"/>
      <c r="D7279" s="91"/>
      <c r="E7279" s="91"/>
      <c r="F7279" s="91"/>
    </row>
    <row r="7280" spans="2:6" s="92" customFormat="1" x14ac:dyDescent="0.2">
      <c r="B7280" s="91"/>
      <c r="C7280" s="91"/>
      <c r="D7280" s="91"/>
      <c r="E7280" s="91"/>
      <c r="F7280" s="91"/>
    </row>
    <row r="7281" spans="2:6" s="92" customFormat="1" x14ac:dyDescent="0.2">
      <c r="B7281" s="91"/>
      <c r="C7281" s="91"/>
      <c r="D7281" s="91"/>
      <c r="E7281" s="91"/>
      <c r="F7281" s="91"/>
    </row>
    <row r="7282" spans="2:6" s="92" customFormat="1" x14ac:dyDescent="0.2">
      <c r="B7282" s="91"/>
      <c r="C7282" s="91"/>
      <c r="D7282" s="91"/>
      <c r="E7282" s="91"/>
      <c r="F7282" s="91"/>
    </row>
    <row r="7283" spans="2:6" s="92" customFormat="1" x14ac:dyDescent="0.2">
      <c r="B7283" s="91"/>
      <c r="C7283" s="91"/>
      <c r="D7283" s="91"/>
      <c r="E7283" s="91"/>
      <c r="F7283" s="91"/>
    </row>
    <row r="7284" spans="2:6" s="92" customFormat="1" x14ac:dyDescent="0.2">
      <c r="B7284" s="91"/>
      <c r="C7284" s="91"/>
      <c r="D7284" s="91"/>
      <c r="E7284" s="91"/>
      <c r="F7284" s="91"/>
    </row>
    <row r="7285" spans="2:6" s="92" customFormat="1" x14ac:dyDescent="0.2">
      <c r="B7285" s="91"/>
      <c r="C7285" s="91"/>
      <c r="D7285" s="91"/>
      <c r="E7285" s="91"/>
      <c r="F7285" s="91"/>
    </row>
    <row r="7286" spans="2:6" s="92" customFormat="1" x14ac:dyDescent="0.2">
      <c r="B7286" s="91"/>
      <c r="C7286" s="91"/>
      <c r="D7286" s="91"/>
      <c r="E7286" s="91"/>
      <c r="F7286" s="91"/>
    </row>
    <row r="7287" spans="2:6" s="92" customFormat="1" x14ac:dyDescent="0.2">
      <c r="B7287" s="91"/>
      <c r="C7287" s="91"/>
      <c r="D7287" s="91"/>
      <c r="E7287" s="91"/>
      <c r="F7287" s="91"/>
    </row>
    <row r="7288" spans="2:6" s="92" customFormat="1" x14ac:dyDescent="0.2">
      <c r="B7288" s="91"/>
      <c r="C7288" s="91"/>
      <c r="D7288" s="91"/>
      <c r="E7288" s="91"/>
      <c r="F7288" s="91"/>
    </row>
    <row r="7289" spans="2:6" s="92" customFormat="1" x14ac:dyDescent="0.2">
      <c r="B7289" s="91"/>
      <c r="C7289" s="91"/>
      <c r="D7289" s="91"/>
      <c r="E7289" s="91"/>
      <c r="F7289" s="91"/>
    </row>
    <row r="7290" spans="2:6" s="92" customFormat="1" x14ac:dyDescent="0.2">
      <c r="B7290" s="91"/>
      <c r="C7290" s="91"/>
      <c r="D7290" s="91"/>
      <c r="E7290" s="91"/>
      <c r="F7290" s="91"/>
    </row>
    <row r="7291" spans="2:6" s="92" customFormat="1" x14ac:dyDescent="0.2">
      <c r="B7291" s="91"/>
      <c r="C7291" s="91"/>
      <c r="D7291" s="91"/>
      <c r="E7291" s="91"/>
      <c r="F7291" s="91"/>
    </row>
    <row r="7292" spans="2:6" s="92" customFormat="1" x14ac:dyDescent="0.2">
      <c r="B7292" s="91"/>
      <c r="C7292" s="91"/>
      <c r="D7292" s="91"/>
      <c r="E7292" s="91"/>
      <c r="F7292" s="91"/>
    </row>
    <row r="7293" spans="2:6" s="92" customFormat="1" x14ac:dyDescent="0.2">
      <c r="B7293" s="91"/>
      <c r="C7293" s="91"/>
      <c r="D7293" s="91"/>
      <c r="E7293" s="91"/>
      <c r="F7293" s="91"/>
    </row>
    <row r="7294" spans="2:6" s="92" customFormat="1" x14ac:dyDescent="0.2">
      <c r="B7294" s="91"/>
      <c r="C7294" s="91"/>
      <c r="D7294" s="91"/>
      <c r="E7294" s="91"/>
      <c r="F7294" s="91"/>
    </row>
    <row r="7295" spans="2:6" s="92" customFormat="1" x14ac:dyDescent="0.2">
      <c r="B7295" s="91"/>
      <c r="C7295" s="91"/>
      <c r="D7295" s="91"/>
      <c r="E7295" s="91"/>
      <c r="F7295" s="91"/>
    </row>
    <row r="7296" spans="2:6" s="92" customFormat="1" x14ac:dyDescent="0.2">
      <c r="B7296" s="91"/>
      <c r="C7296" s="91"/>
      <c r="D7296" s="91"/>
      <c r="E7296" s="91"/>
      <c r="F7296" s="91"/>
    </row>
    <row r="7297" spans="2:6" s="92" customFormat="1" x14ac:dyDescent="0.2">
      <c r="B7297" s="91"/>
      <c r="C7297" s="91"/>
      <c r="D7297" s="91"/>
      <c r="E7297" s="91"/>
      <c r="F7297" s="91"/>
    </row>
    <row r="7298" spans="2:6" s="92" customFormat="1" x14ac:dyDescent="0.2">
      <c r="B7298" s="91"/>
      <c r="C7298" s="91"/>
      <c r="D7298" s="91"/>
      <c r="E7298" s="91"/>
      <c r="F7298" s="91"/>
    </row>
    <row r="7299" spans="2:6" s="92" customFormat="1" x14ac:dyDescent="0.2">
      <c r="B7299" s="91"/>
      <c r="C7299" s="91"/>
      <c r="D7299" s="91"/>
      <c r="E7299" s="91"/>
      <c r="F7299" s="91"/>
    </row>
    <row r="7300" spans="2:6" s="92" customFormat="1" x14ac:dyDescent="0.2">
      <c r="B7300" s="91"/>
      <c r="C7300" s="91"/>
      <c r="D7300" s="91"/>
      <c r="E7300" s="91"/>
      <c r="F7300" s="91"/>
    </row>
    <row r="7301" spans="2:6" s="92" customFormat="1" x14ac:dyDescent="0.2">
      <c r="B7301" s="91"/>
      <c r="C7301" s="91"/>
      <c r="D7301" s="91"/>
      <c r="E7301" s="91"/>
      <c r="F7301" s="91"/>
    </row>
    <row r="7302" spans="2:6" s="92" customFormat="1" x14ac:dyDescent="0.2">
      <c r="B7302" s="91"/>
      <c r="C7302" s="91"/>
      <c r="D7302" s="91"/>
      <c r="E7302" s="91"/>
      <c r="F7302" s="91"/>
    </row>
    <row r="7303" spans="2:6" s="92" customFormat="1" x14ac:dyDescent="0.2">
      <c r="B7303" s="91"/>
      <c r="C7303" s="91"/>
      <c r="D7303" s="91"/>
      <c r="E7303" s="91"/>
      <c r="F7303" s="91"/>
    </row>
    <row r="7304" spans="2:6" s="92" customFormat="1" x14ac:dyDescent="0.2">
      <c r="B7304" s="91"/>
      <c r="C7304" s="91"/>
      <c r="D7304" s="91"/>
      <c r="E7304" s="91"/>
      <c r="F7304" s="91"/>
    </row>
    <row r="7305" spans="2:6" s="92" customFormat="1" x14ac:dyDescent="0.2">
      <c r="B7305" s="91"/>
      <c r="C7305" s="91"/>
      <c r="D7305" s="91"/>
      <c r="E7305" s="91"/>
      <c r="F7305" s="91"/>
    </row>
    <row r="7306" spans="2:6" s="92" customFormat="1" x14ac:dyDescent="0.2">
      <c r="B7306" s="91"/>
      <c r="C7306" s="91"/>
      <c r="D7306" s="91"/>
      <c r="E7306" s="91"/>
      <c r="F7306" s="91"/>
    </row>
    <row r="7307" spans="2:6" s="92" customFormat="1" x14ac:dyDescent="0.2">
      <c r="B7307" s="91"/>
      <c r="C7307" s="91"/>
      <c r="D7307" s="91"/>
      <c r="E7307" s="91"/>
      <c r="F7307" s="91"/>
    </row>
    <row r="7308" spans="2:6" s="92" customFormat="1" x14ac:dyDescent="0.2">
      <c r="B7308" s="91"/>
      <c r="C7308" s="91"/>
      <c r="D7308" s="91"/>
      <c r="E7308" s="91"/>
      <c r="F7308" s="91"/>
    </row>
    <row r="7309" spans="2:6" s="92" customFormat="1" x14ac:dyDescent="0.2">
      <c r="B7309" s="91"/>
      <c r="C7309" s="91"/>
      <c r="D7309" s="91"/>
      <c r="E7309" s="91"/>
      <c r="F7309" s="91"/>
    </row>
    <row r="7310" spans="2:6" s="92" customFormat="1" x14ac:dyDescent="0.2">
      <c r="B7310" s="91"/>
      <c r="C7310" s="91"/>
      <c r="D7310" s="91"/>
      <c r="E7310" s="91"/>
      <c r="F7310" s="91"/>
    </row>
    <row r="7311" spans="2:6" s="92" customFormat="1" x14ac:dyDescent="0.2">
      <c r="B7311" s="91"/>
      <c r="C7311" s="91"/>
      <c r="D7311" s="91"/>
      <c r="E7311" s="91"/>
      <c r="F7311" s="91"/>
    </row>
    <row r="7312" spans="2:6" s="92" customFormat="1" x14ac:dyDescent="0.2">
      <c r="B7312" s="91"/>
      <c r="C7312" s="91"/>
      <c r="D7312" s="91"/>
      <c r="E7312" s="91"/>
      <c r="F7312" s="91"/>
    </row>
    <row r="7313" spans="2:6" s="92" customFormat="1" x14ac:dyDescent="0.2">
      <c r="B7313" s="91"/>
      <c r="C7313" s="91"/>
      <c r="D7313" s="91"/>
      <c r="E7313" s="91"/>
      <c r="F7313" s="91"/>
    </row>
    <row r="7314" spans="2:6" s="92" customFormat="1" x14ac:dyDescent="0.2">
      <c r="B7314" s="91"/>
      <c r="C7314" s="91"/>
      <c r="D7314" s="91"/>
      <c r="E7314" s="91"/>
      <c r="F7314" s="91"/>
    </row>
    <row r="7315" spans="2:6" s="92" customFormat="1" x14ac:dyDescent="0.2">
      <c r="B7315" s="91"/>
      <c r="C7315" s="91"/>
      <c r="D7315" s="91"/>
      <c r="E7315" s="91"/>
      <c r="F7315" s="91"/>
    </row>
    <row r="7316" spans="2:6" s="92" customFormat="1" x14ac:dyDescent="0.2">
      <c r="B7316" s="91"/>
      <c r="C7316" s="91"/>
      <c r="D7316" s="91"/>
      <c r="E7316" s="91"/>
      <c r="F7316" s="91"/>
    </row>
    <row r="7317" spans="2:6" s="92" customFormat="1" x14ac:dyDescent="0.2">
      <c r="B7317" s="91"/>
      <c r="C7317" s="91"/>
      <c r="D7317" s="91"/>
      <c r="E7317" s="91"/>
      <c r="F7317" s="91"/>
    </row>
    <row r="7318" spans="2:6" s="92" customFormat="1" x14ac:dyDescent="0.2">
      <c r="B7318" s="91"/>
      <c r="C7318" s="91"/>
      <c r="D7318" s="91"/>
      <c r="E7318" s="91"/>
      <c r="F7318" s="91"/>
    </row>
    <row r="7319" spans="2:6" s="92" customFormat="1" x14ac:dyDescent="0.2">
      <c r="B7319" s="91"/>
      <c r="C7319" s="91"/>
      <c r="D7319" s="91"/>
      <c r="E7319" s="91"/>
      <c r="F7319" s="91"/>
    </row>
    <row r="7320" spans="2:6" s="92" customFormat="1" x14ac:dyDescent="0.2">
      <c r="B7320" s="91"/>
      <c r="C7320" s="91"/>
      <c r="D7320" s="91"/>
      <c r="E7320" s="91"/>
      <c r="F7320" s="91"/>
    </row>
    <row r="7321" spans="2:6" s="92" customFormat="1" x14ac:dyDescent="0.2">
      <c r="B7321" s="91"/>
      <c r="C7321" s="91"/>
      <c r="D7321" s="91"/>
      <c r="E7321" s="91"/>
      <c r="F7321" s="91"/>
    </row>
    <row r="7322" spans="2:6" s="92" customFormat="1" x14ac:dyDescent="0.2">
      <c r="B7322" s="91"/>
      <c r="C7322" s="91"/>
      <c r="D7322" s="91"/>
      <c r="E7322" s="91"/>
      <c r="F7322" s="91"/>
    </row>
    <row r="7323" spans="2:6" s="92" customFormat="1" x14ac:dyDescent="0.2">
      <c r="B7323" s="91"/>
      <c r="C7323" s="91"/>
      <c r="D7323" s="91"/>
      <c r="E7323" s="91"/>
      <c r="F7323" s="91"/>
    </row>
    <row r="7324" spans="2:6" s="92" customFormat="1" x14ac:dyDescent="0.2">
      <c r="B7324" s="91"/>
      <c r="C7324" s="91"/>
      <c r="D7324" s="91"/>
      <c r="E7324" s="91"/>
      <c r="F7324" s="91"/>
    </row>
    <row r="7325" spans="2:6" s="92" customFormat="1" x14ac:dyDescent="0.2">
      <c r="B7325" s="91"/>
      <c r="C7325" s="91"/>
      <c r="D7325" s="91"/>
      <c r="E7325" s="91"/>
      <c r="F7325" s="91"/>
    </row>
    <row r="7326" spans="2:6" s="92" customFormat="1" x14ac:dyDescent="0.2">
      <c r="B7326" s="91"/>
      <c r="C7326" s="91"/>
      <c r="D7326" s="91"/>
      <c r="E7326" s="91"/>
      <c r="F7326" s="91"/>
    </row>
    <row r="7327" spans="2:6" s="92" customFormat="1" x14ac:dyDescent="0.2">
      <c r="B7327" s="91"/>
      <c r="C7327" s="91"/>
      <c r="D7327" s="91"/>
      <c r="E7327" s="91"/>
      <c r="F7327" s="91"/>
    </row>
    <row r="7328" spans="2:6" s="92" customFormat="1" x14ac:dyDescent="0.2">
      <c r="B7328" s="91"/>
      <c r="C7328" s="91"/>
      <c r="D7328" s="91"/>
      <c r="E7328" s="91"/>
      <c r="F7328" s="91"/>
    </row>
    <row r="7329" spans="2:6" s="92" customFormat="1" x14ac:dyDescent="0.2">
      <c r="B7329" s="91"/>
      <c r="C7329" s="91"/>
      <c r="D7329" s="91"/>
      <c r="E7329" s="91"/>
      <c r="F7329" s="91"/>
    </row>
    <row r="7330" spans="2:6" s="92" customFormat="1" x14ac:dyDescent="0.2">
      <c r="B7330" s="91"/>
      <c r="C7330" s="91"/>
      <c r="D7330" s="91"/>
      <c r="E7330" s="91"/>
      <c r="F7330" s="91"/>
    </row>
    <row r="7331" spans="2:6" s="92" customFormat="1" x14ac:dyDescent="0.2">
      <c r="B7331" s="91"/>
      <c r="C7331" s="91"/>
      <c r="D7331" s="91"/>
      <c r="E7331" s="91"/>
      <c r="F7331" s="91"/>
    </row>
    <row r="7332" spans="2:6" s="92" customFormat="1" x14ac:dyDescent="0.2">
      <c r="B7332" s="91"/>
      <c r="C7332" s="91"/>
      <c r="D7332" s="91"/>
      <c r="E7332" s="91"/>
      <c r="F7332" s="91"/>
    </row>
    <row r="7333" spans="2:6" s="92" customFormat="1" x14ac:dyDescent="0.2">
      <c r="B7333" s="91"/>
      <c r="C7333" s="91"/>
      <c r="D7333" s="91"/>
      <c r="E7333" s="91"/>
      <c r="F7333" s="91"/>
    </row>
    <row r="7334" spans="2:6" s="92" customFormat="1" x14ac:dyDescent="0.2">
      <c r="B7334" s="91"/>
      <c r="C7334" s="91"/>
      <c r="D7334" s="91"/>
      <c r="E7334" s="91"/>
      <c r="F7334" s="91"/>
    </row>
    <row r="7335" spans="2:6" s="92" customFormat="1" x14ac:dyDescent="0.2">
      <c r="B7335" s="91"/>
      <c r="C7335" s="91"/>
      <c r="D7335" s="91"/>
      <c r="E7335" s="91"/>
      <c r="F7335" s="91"/>
    </row>
    <row r="7336" spans="2:6" s="92" customFormat="1" x14ac:dyDescent="0.2">
      <c r="B7336" s="91"/>
      <c r="C7336" s="91"/>
      <c r="D7336" s="91"/>
      <c r="E7336" s="91"/>
      <c r="F7336" s="91"/>
    </row>
    <row r="7337" spans="2:6" s="92" customFormat="1" x14ac:dyDescent="0.2">
      <c r="B7337" s="91"/>
      <c r="C7337" s="91"/>
      <c r="D7337" s="91"/>
      <c r="E7337" s="91"/>
      <c r="F7337" s="91"/>
    </row>
    <row r="7338" spans="2:6" s="92" customFormat="1" x14ac:dyDescent="0.2">
      <c r="B7338" s="91"/>
      <c r="C7338" s="91"/>
      <c r="D7338" s="91"/>
      <c r="E7338" s="91"/>
      <c r="F7338" s="91"/>
    </row>
    <row r="7339" spans="2:6" s="92" customFormat="1" x14ac:dyDescent="0.2">
      <c r="B7339" s="91"/>
      <c r="C7339" s="91"/>
      <c r="D7339" s="91"/>
      <c r="E7339" s="91"/>
      <c r="F7339" s="91"/>
    </row>
    <row r="7340" spans="2:6" s="92" customFormat="1" x14ac:dyDescent="0.2">
      <c r="B7340" s="91"/>
      <c r="C7340" s="91"/>
      <c r="D7340" s="91"/>
      <c r="E7340" s="91"/>
      <c r="F7340" s="91"/>
    </row>
    <row r="7341" spans="2:6" s="92" customFormat="1" x14ac:dyDescent="0.2">
      <c r="B7341" s="91"/>
      <c r="C7341" s="91"/>
      <c r="D7341" s="91"/>
      <c r="E7341" s="91"/>
      <c r="F7341" s="91"/>
    </row>
    <row r="7342" spans="2:6" s="92" customFormat="1" x14ac:dyDescent="0.2">
      <c r="B7342" s="91"/>
      <c r="C7342" s="91"/>
      <c r="D7342" s="91"/>
      <c r="E7342" s="91"/>
      <c r="F7342" s="91"/>
    </row>
    <row r="7343" spans="2:6" s="92" customFormat="1" x14ac:dyDescent="0.2">
      <c r="B7343" s="91"/>
      <c r="C7343" s="91"/>
      <c r="D7343" s="91"/>
      <c r="E7343" s="91"/>
      <c r="F7343" s="91"/>
    </row>
    <row r="7344" spans="2:6" s="92" customFormat="1" x14ac:dyDescent="0.2">
      <c r="B7344" s="91"/>
      <c r="C7344" s="91"/>
      <c r="D7344" s="91"/>
      <c r="E7344" s="91"/>
      <c r="F7344" s="91"/>
    </row>
    <row r="7345" spans="2:6" s="92" customFormat="1" x14ac:dyDescent="0.2">
      <c r="B7345" s="91"/>
      <c r="C7345" s="91"/>
      <c r="D7345" s="91"/>
      <c r="E7345" s="91"/>
      <c r="F7345" s="91"/>
    </row>
    <row r="7346" spans="2:6" s="92" customFormat="1" x14ac:dyDescent="0.2">
      <c r="B7346" s="91"/>
      <c r="C7346" s="91"/>
      <c r="D7346" s="91"/>
      <c r="E7346" s="91"/>
      <c r="F7346" s="91"/>
    </row>
    <row r="7347" spans="2:6" s="92" customFormat="1" x14ac:dyDescent="0.2">
      <c r="B7347" s="91"/>
      <c r="C7347" s="91"/>
      <c r="D7347" s="91"/>
      <c r="E7347" s="91"/>
      <c r="F7347" s="91"/>
    </row>
    <row r="7348" spans="2:6" s="92" customFormat="1" x14ac:dyDescent="0.2">
      <c r="B7348" s="91"/>
      <c r="C7348" s="91"/>
      <c r="D7348" s="91"/>
      <c r="E7348" s="91"/>
      <c r="F7348" s="91"/>
    </row>
    <row r="7349" spans="2:6" s="92" customFormat="1" x14ac:dyDescent="0.2">
      <c r="B7349" s="91"/>
      <c r="C7349" s="91"/>
      <c r="D7349" s="91"/>
      <c r="E7349" s="91"/>
      <c r="F7349" s="91"/>
    </row>
    <row r="7350" spans="2:6" s="92" customFormat="1" x14ac:dyDescent="0.2">
      <c r="B7350" s="91"/>
      <c r="C7350" s="91"/>
      <c r="D7350" s="91"/>
      <c r="E7350" s="91"/>
      <c r="F7350" s="91"/>
    </row>
    <row r="7351" spans="2:6" s="92" customFormat="1" x14ac:dyDescent="0.2">
      <c r="B7351" s="91"/>
      <c r="C7351" s="91"/>
      <c r="D7351" s="91"/>
      <c r="E7351" s="91"/>
      <c r="F7351" s="91"/>
    </row>
    <row r="7352" spans="2:6" s="92" customFormat="1" x14ac:dyDescent="0.2">
      <c r="B7352" s="91"/>
      <c r="C7352" s="91"/>
      <c r="D7352" s="91"/>
      <c r="E7352" s="91"/>
      <c r="F7352" s="91"/>
    </row>
    <row r="7353" spans="2:6" s="92" customFormat="1" x14ac:dyDescent="0.2">
      <c r="B7353" s="91"/>
      <c r="C7353" s="91"/>
      <c r="D7353" s="91"/>
      <c r="E7353" s="91"/>
      <c r="F7353" s="91"/>
    </row>
    <row r="7354" spans="2:6" s="92" customFormat="1" x14ac:dyDescent="0.2">
      <c r="B7354" s="91"/>
      <c r="C7354" s="91"/>
      <c r="D7354" s="91"/>
      <c r="E7354" s="91"/>
      <c r="F7354" s="91"/>
    </row>
    <row r="7355" spans="2:6" s="92" customFormat="1" x14ac:dyDescent="0.2">
      <c r="B7355" s="91"/>
      <c r="C7355" s="91"/>
      <c r="D7355" s="91"/>
      <c r="E7355" s="91"/>
      <c r="F7355" s="91"/>
    </row>
    <row r="7356" spans="2:6" s="92" customFormat="1" x14ac:dyDescent="0.2">
      <c r="B7356" s="91"/>
      <c r="C7356" s="91"/>
      <c r="D7356" s="91"/>
      <c r="E7356" s="91"/>
      <c r="F7356" s="91"/>
    </row>
    <row r="7357" spans="2:6" s="92" customFormat="1" x14ac:dyDescent="0.2">
      <c r="B7357" s="91"/>
      <c r="C7357" s="91"/>
      <c r="D7357" s="91"/>
      <c r="E7357" s="91"/>
      <c r="F7357" s="91"/>
    </row>
    <row r="7358" spans="2:6" s="92" customFormat="1" x14ac:dyDescent="0.2">
      <c r="B7358" s="91"/>
      <c r="C7358" s="91"/>
      <c r="D7358" s="91"/>
      <c r="E7358" s="91"/>
      <c r="F7358" s="91"/>
    </row>
    <row r="7359" spans="2:6" s="92" customFormat="1" x14ac:dyDescent="0.2">
      <c r="B7359" s="91"/>
      <c r="C7359" s="91"/>
      <c r="D7359" s="91"/>
      <c r="E7359" s="91"/>
      <c r="F7359" s="91"/>
    </row>
    <row r="7360" spans="2:6" s="92" customFormat="1" x14ac:dyDescent="0.2">
      <c r="B7360" s="91"/>
      <c r="C7360" s="91"/>
      <c r="D7360" s="91"/>
      <c r="E7360" s="91"/>
      <c r="F7360" s="91"/>
    </row>
    <row r="7361" spans="2:6" s="92" customFormat="1" x14ac:dyDescent="0.2">
      <c r="B7361" s="91"/>
      <c r="C7361" s="91"/>
      <c r="D7361" s="91"/>
      <c r="E7361" s="91"/>
      <c r="F7361" s="91"/>
    </row>
    <row r="7362" spans="2:6" s="92" customFormat="1" x14ac:dyDescent="0.2">
      <c r="B7362" s="91"/>
      <c r="C7362" s="91"/>
      <c r="D7362" s="91"/>
      <c r="E7362" s="91"/>
      <c r="F7362" s="91"/>
    </row>
    <row r="7363" spans="2:6" s="92" customFormat="1" x14ac:dyDescent="0.2">
      <c r="B7363" s="91"/>
      <c r="C7363" s="91"/>
      <c r="D7363" s="91"/>
      <c r="E7363" s="91"/>
      <c r="F7363" s="91"/>
    </row>
    <row r="7364" spans="2:6" s="92" customFormat="1" x14ac:dyDescent="0.2">
      <c r="B7364" s="91"/>
      <c r="C7364" s="91"/>
      <c r="D7364" s="91"/>
      <c r="E7364" s="91"/>
      <c r="F7364" s="91"/>
    </row>
    <row r="7365" spans="2:6" s="92" customFormat="1" x14ac:dyDescent="0.2">
      <c r="B7365" s="91"/>
      <c r="C7365" s="91"/>
      <c r="D7365" s="91"/>
      <c r="E7365" s="91"/>
      <c r="F7365" s="91"/>
    </row>
    <row r="7366" spans="2:6" s="92" customFormat="1" x14ac:dyDescent="0.2">
      <c r="B7366" s="91"/>
      <c r="C7366" s="91"/>
      <c r="D7366" s="91"/>
      <c r="E7366" s="91"/>
      <c r="F7366" s="91"/>
    </row>
    <row r="7367" spans="2:6" s="92" customFormat="1" x14ac:dyDescent="0.2">
      <c r="B7367" s="91"/>
      <c r="C7367" s="91"/>
      <c r="D7367" s="91"/>
      <c r="E7367" s="91"/>
      <c r="F7367" s="91"/>
    </row>
    <row r="7368" spans="2:6" s="92" customFormat="1" x14ac:dyDescent="0.2">
      <c r="B7368" s="91"/>
      <c r="C7368" s="91"/>
      <c r="D7368" s="91"/>
      <c r="E7368" s="91"/>
      <c r="F7368" s="91"/>
    </row>
    <row r="7369" spans="2:6" s="92" customFormat="1" x14ac:dyDescent="0.2">
      <c r="B7369" s="91"/>
      <c r="C7369" s="91"/>
      <c r="D7369" s="91"/>
      <c r="E7369" s="91"/>
      <c r="F7369" s="91"/>
    </row>
    <row r="7370" spans="2:6" s="92" customFormat="1" x14ac:dyDescent="0.2">
      <c r="B7370" s="91"/>
      <c r="C7370" s="91"/>
      <c r="D7370" s="91"/>
      <c r="E7370" s="91"/>
      <c r="F7370" s="91"/>
    </row>
    <row r="7371" spans="2:6" s="92" customFormat="1" x14ac:dyDescent="0.2">
      <c r="B7371" s="91"/>
      <c r="C7371" s="91"/>
      <c r="D7371" s="91"/>
      <c r="E7371" s="91"/>
      <c r="F7371" s="91"/>
    </row>
    <row r="7372" spans="2:6" s="92" customFormat="1" x14ac:dyDescent="0.2">
      <c r="B7372" s="91"/>
      <c r="C7372" s="91"/>
      <c r="D7372" s="91"/>
      <c r="E7372" s="91"/>
      <c r="F7372" s="91"/>
    </row>
    <row r="7373" spans="2:6" s="92" customFormat="1" x14ac:dyDescent="0.2">
      <c r="B7373" s="91"/>
      <c r="C7373" s="91"/>
      <c r="D7373" s="91"/>
      <c r="E7373" s="91"/>
      <c r="F7373" s="91"/>
    </row>
    <row r="7374" spans="2:6" s="92" customFormat="1" x14ac:dyDescent="0.2">
      <c r="B7374" s="91"/>
      <c r="C7374" s="91"/>
      <c r="D7374" s="91"/>
      <c r="E7374" s="91"/>
      <c r="F7374" s="91"/>
    </row>
    <row r="7375" spans="2:6" s="92" customFormat="1" x14ac:dyDescent="0.2">
      <c r="B7375" s="91"/>
      <c r="C7375" s="91"/>
      <c r="D7375" s="91"/>
      <c r="E7375" s="91"/>
      <c r="F7375" s="91"/>
    </row>
    <row r="7376" spans="2:6" s="92" customFormat="1" x14ac:dyDescent="0.2">
      <c r="B7376" s="91"/>
      <c r="C7376" s="91"/>
      <c r="D7376" s="91"/>
      <c r="E7376" s="91"/>
      <c r="F7376" s="91"/>
    </row>
    <row r="7377" spans="2:6" s="92" customFormat="1" x14ac:dyDescent="0.2">
      <c r="B7377" s="91"/>
      <c r="C7377" s="91"/>
      <c r="D7377" s="91"/>
      <c r="E7377" s="91"/>
      <c r="F7377" s="91"/>
    </row>
    <row r="7378" spans="2:6" s="92" customFormat="1" x14ac:dyDescent="0.2">
      <c r="B7378" s="91"/>
      <c r="C7378" s="91"/>
      <c r="D7378" s="91"/>
      <c r="E7378" s="91"/>
      <c r="F7378" s="91"/>
    </row>
    <row r="7379" spans="2:6" s="92" customFormat="1" x14ac:dyDescent="0.2">
      <c r="B7379" s="91"/>
      <c r="C7379" s="91"/>
      <c r="D7379" s="91"/>
      <c r="E7379" s="91"/>
      <c r="F7379" s="91"/>
    </row>
    <row r="7380" spans="2:6" s="92" customFormat="1" x14ac:dyDescent="0.2">
      <c r="B7380" s="91"/>
      <c r="C7380" s="91"/>
      <c r="D7380" s="91"/>
      <c r="E7380" s="91"/>
      <c r="F7380" s="91"/>
    </row>
    <row r="7381" spans="2:6" s="92" customFormat="1" x14ac:dyDescent="0.2">
      <c r="B7381" s="91"/>
      <c r="C7381" s="91"/>
      <c r="D7381" s="91"/>
      <c r="E7381" s="91"/>
      <c r="F7381" s="91"/>
    </row>
    <row r="7382" spans="2:6" s="92" customFormat="1" x14ac:dyDescent="0.2">
      <c r="B7382" s="91"/>
      <c r="C7382" s="91"/>
      <c r="D7382" s="91"/>
      <c r="E7382" s="91"/>
      <c r="F7382" s="91"/>
    </row>
    <row r="7383" spans="2:6" s="92" customFormat="1" x14ac:dyDescent="0.2">
      <c r="B7383" s="91"/>
      <c r="C7383" s="91"/>
      <c r="D7383" s="91"/>
      <c r="E7383" s="91"/>
      <c r="F7383" s="91"/>
    </row>
    <row r="7384" spans="2:6" s="92" customFormat="1" x14ac:dyDescent="0.2">
      <c r="B7384" s="91"/>
      <c r="C7384" s="91"/>
      <c r="D7384" s="91"/>
      <c r="E7384" s="91"/>
      <c r="F7384" s="91"/>
    </row>
    <row r="7385" spans="2:6" s="92" customFormat="1" x14ac:dyDescent="0.2">
      <c r="B7385" s="91"/>
      <c r="C7385" s="91"/>
      <c r="D7385" s="91"/>
      <c r="E7385" s="91"/>
      <c r="F7385" s="91"/>
    </row>
    <row r="7386" spans="2:6" s="92" customFormat="1" x14ac:dyDescent="0.2">
      <c r="B7386" s="91"/>
      <c r="C7386" s="91"/>
      <c r="D7386" s="91"/>
      <c r="E7386" s="91"/>
      <c r="F7386" s="91"/>
    </row>
    <row r="7387" spans="2:6" s="92" customFormat="1" x14ac:dyDescent="0.2">
      <c r="B7387" s="91"/>
      <c r="C7387" s="91"/>
      <c r="D7387" s="91"/>
      <c r="E7387" s="91"/>
      <c r="F7387" s="91"/>
    </row>
    <row r="7388" spans="2:6" s="92" customFormat="1" x14ac:dyDescent="0.2">
      <c r="B7388" s="91"/>
      <c r="C7388" s="91"/>
      <c r="D7388" s="91"/>
      <c r="E7388" s="91"/>
      <c r="F7388" s="91"/>
    </row>
    <row r="7389" spans="2:6" s="92" customFormat="1" x14ac:dyDescent="0.2">
      <c r="B7389" s="91"/>
      <c r="C7389" s="91"/>
      <c r="D7389" s="91"/>
      <c r="E7389" s="91"/>
      <c r="F7389" s="91"/>
    </row>
    <row r="7390" spans="2:6" s="92" customFormat="1" x14ac:dyDescent="0.2">
      <c r="B7390" s="91"/>
      <c r="C7390" s="91"/>
      <c r="D7390" s="91"/>
      <c r="E7390" s="91"/>
      <c r="F7390" s="91"/>
    </row>
    <row r="7391" spans="2:6" s="92" customFormat="1" x14ac:dyDescent="0.2">
      <c r="B7391" s="91"/>
      <c r="C7391" s="91"/>
      <c r="D7391" s="91"/>
      <c r="E7391" s="91"/>
      <c r="F7391" s="91"/>
    </row>
    <row r="7392" spans="2:6" s="92" customFormat="1" x14ac:dyDescent="0.2">
      <c r="B7392" s="91"/>
      <c r="C7392" s="91"/>
      <c r="D7392" s="91"/>
      <c r="E7392" s="91"/>
      <c r="F7392" s="91"/>
    </row>
    <row r="7393" spans="2:6" s="92" customFormat="1" x14ac:dyDescent="0.2">
      <c r="B7393" s="91"/>
      <c r="C7393" s="91"/>
      <c r="D7393" s="91"/>
      <c r="E7393" s="91"/>
      <c r="F7393" s="91"/>
    </row>
    <row r="7394" spans="2:6" s="92" customFormat="1" x14ac:dyDescent="0.2">
      <c r="B7394" s="91"/>
      <c r="C7394" s="91"/>
      <c r="D7394" s="91"/>
      <c r="E7394" s="91"/>
      <c r="F7394" s="91"/>
    </row>
    <row r="7395" spans="2:6" s="92" customFormat="1" x14ac:dyDescent="0.2">
      <c r="B7395" s="91"/>
      <c r="C7395" s="91"/>
      <c r="D7395" s="91"/>
      <c r="E7395" s="91"/>
      <c r="F7395" s="91"/>
    </row>
    <row r="7396" spans="2:6" s="92" customFormat="1" x14ac:dyDescent="0.2">
      <c r="B7396" s="91"/>
      <c r="C7396" s="91"/>
      <c r="D7396" s="91"/>
      <c r="E7396" s="91"/>
      <c r="F7396" s="91"/>
    </row>
    <row r="7397" spans="2:6" s="92" customFormat="1" x14ac:dyDescent="0.2">
      <c r="B7397" s="91"/>
      <c r="C7397" s="91"/>
      <c r="D7397" s="91"/>
      <c r="E7397" s="91"/>
      <c r="F7397" s="91"/>
    </row>
    <row r="7398" spans="2:6" s="92" customFormat="1" x14ac:dyDescent="0.2">
      <c r="B7398" s="91"/>
      <c r="C7398" s="91"/>
      <c r="D7398" s="91"/>
      <c r="E7398" s="91"/>
      <c r="F7398" s="91"/>
    </row>
    <row r="7399" spans="2:6" s="92" customFormat="1" x14ac:dyDescent="0.2">
      <c r="B7399" s="91"/>
      <c r="C7399" s="91"/>
      <c r="D7399" s="91"/>
      <c r="E7399" s="91"/>
      <c r="F7399" s="91"/>
    </row>
    <row r="7400" spans="2:6" s="92" customFormat="1" x14ac:dyDescent="0.2">
      <c r="B7400" s="91"/>
      <c r="C7400" s="91"/>
      <c r="D7400" s="91"/>
      <c r="E7400" s="91"/>
      <c r="F7400" s="91"/>
    </row>
    <row r="7401" spans="2:6" s="92" customFormat="1" x14ac:dyDescent="0.2">
      <c r="B7401" s="91"/>
      <c r="C7401" s="91"/>
      <c r="D7401" s="91"/>
      <c r="E7401" s="91"/>
      <c r="F7401" s="91"/>
    </row>
    <row r="7402" spans="2:6" s="92" customFormat="1" x14ac:dyDescent="0.2">
      <c r="B7402" s="91"/>
      <c r="C7402" s="91"/>
      <c r="D7402" s="91"/>
      <c r="E7402" s="91"/>
      <c r="F7402" s="91"/>
    </row>
    <row r="7403" spans="2:6" s="92" customFormat="1" x14ac:dyDescent="0.2">
      <c r="B7403" s="91"/>
      <c r="C7403" s="91"/>
      <c r="D7403" s="91"/>
      <c r="E7403" s="91"/>
      <c r="F7403" s="91"/>
    </row>
    <row r="7404" spans="2:6" s="92" customFormat="1" x14ac:dyDescent="0.2">
      <c r="B7404" s="91"/>
      <c r="C7404" s="91"/>
      <c r="D7404" s="91"/>
      <c r="E7404" s="91"/>
      <c r="F7404" s="91"/>
    </row>
    <row r="7405" spans="2:6" s="92" customFormat="1" x14ac:dyDescent="0.2">
      <c r="B7405" s="91"/>
      <c r="C7405" s="91"/>
      <c r="D7405" s="91"/>
      <c r="E7405" s="91"/>
      <c r="F7405" s="91"/>
    </row>
    <row r="7406" spans="2:6" s="92" customFormat="1" x14ac:dyDescent="0.2">
      <c r="B7406" s="91"/>
      <c r="C7406" s="91"/>
      <c r="D7406" s="91"/>
      <c r="E7406" s="91"/>
      <c r="F7406" s="91"/>
    </row>
    <row r="7407" spans="2:6" s="92" customFormat="1" x14ac:dyDescent="0.2">
      <c r="B7407" s="91"/>
      <c r="C7407" s="91"/>
      <c r="D7407" s="91"/>
      <c r="E7407" s="91"/>
      <c r="F7407" s="91"/>
    </row>
    <row r="7408" spans="2:6" s="92" customFormat="1" x14ac:dyDescent="0.2">
      <c r="B7408" s="91"/>
      <c r="C7408" s="91"/>
      <c r="D7408" s="91"/>
      <c r="E7408" s="91"/>
      <c r="F7408" s="91"/>
    </row>
    <row r="7409" spans="2:6" s="92" customFormat="1" x14ac:dyDescent="0.2">
      <c r="B7409" s="91"/>
      <c r="C7409" s="91"/>
      <c r="D7409" s="91"/>
      <c r="E7409" s="91"/>
      <c r="F7409" s="91"/>
    </row>
    <row r="7410" spans="2:6" s="92" customFormat="1" x14ac:dyDescent="0.2">
      <c r="B7410" s="91"/>
      <c r="C7410" s="91"/>
      <c r="D7410" s="91"/>
      <c r="E7410" s="91"/>
      <c r="F7410" s="91"/>
    </row>
    <row r="7411" spans="2:6" s="92" customFormat="1" x14ac:dyDescent="0.2">
      <c r="B7411" s="91"/>
      <c r="C7411" s="91"/>
      <c r="D7411" s="91"/>
      <c r="E7411" s="91"/>
      <c r="F7411" s="91"/>
    </row>
    <row r="7412" spans="2:6" s="92" customFormat="1" x14ac:dyDescent="0.2">
      <c r="B7412" s="91"/>
      <c r="C7412" s="91"/>
      <c r="D7412" s="91"/>
      <c r="E7412" s="91"/>
      <c r="F7412" s="91"/>
    </row>
    <row r="7413" spans="2:6" s="92" customFormat="1" x14ac:dyDescent="0.2">
      <c r="B7413" s="91"/>
      <c r="C7413" s="91"/>
      <c r="D7413" s="91"/>
      <c r="E7413" s="91"/>
      <c r="F7413" s="91"/>
    </row>
    <row r="7414" spans="2:6" s="92" customFormat="1" x14ac:dyDescent="0.2">
      <c r="B7414" s="91"/>
      <c r="C7414" s="91"/>
      <c r="D7414" s="91"/>
      <c r="E7414" s="91"/>
      <c r="F7414" s="91"/>
    </row>
    <row r="7415" spans="2:6" s="92" customFormat="1" x14ac:dyDescent="0.2">
      <c r="B7415" s="91"/>
      <c r="C7415" s="91"/>
      <c r="D7415" s="91"/>
      <c r="E7415" s="91"/>
      <c r="F7415" s="91"/>
    </row>
    <row r="7416" spans="2:6" s="92" customFormat="1" x14ac:dyDescent="0.2">
      <c r="B7416" s="91"/>
      <c r="C7416" s="91"/>
      <c r="D7416" s="91"/>
      <c r="E7416" s="91"/>
      <c r="F7416" s="91"/>
    </row>
    <row r="7417" spans="2:6" s="92" customFormat="1" x14ac:dyDescent="0.2">
      <c r="B7417" s="91"/>
      <c r="C7417" s="91"/>
      <c r="D7417" s="91"/>
      <c r="E7417" s="91"/>
      <c r="F7417" s="91"/>
    </row>
    <row r="7418" spans="2:6" s="92" customFormat="1" x14ac:dyDescent="0.2">
      <c r="B7418" s="91"/>
      <c r="C7418" s="91"/>
      <c r="D7418" s="91"/>
      <c r="E7418" s="91"/>
      <c r="F7418" s="91"/>
    </row>
    <row r="7419" spans="2:6" s="92" customFormat="1" x14ac:dyDescent="0.2">
      <c r="B7419" s="91"/>
      <c r="C7419" s="91"/>
      <c r="D7419" s="91"/>
      <c r="E7419" s="91"/>
      <c r="F7419" s="91"/>
    </row>
    <row r="7420" spans="2:6" s="92" customFormat="1" x14ac:dyDescent="0.2">
      <c r="B7420" s="91"/>
      <c r="C7420" s="91"/>
      <c r="D7420" s="91"/>
      <c r="E7420" s="91"/>
      <c r="F7420" s="91"/>
    </row>
    <row r="7421" spans="2:6" s="92" customFormat="1" x14ac:dyDescent="0.2">
      <c r="B7421" s="91"/>
      <c r="C7421" s="91"/>
      <c r="D7421" s="91"/>
      <c r="E7421" s="91"/>
      <c r="F7421" s="91"/>
    </row>
    <row r="7422" spans="2:6" s="92" customFormat="1" x14ac:dyDescent="0.2">
      <c r="B7422" s="91"/>
      <c r="C7422" s="91"/>
      <c r="D7422" s="91"/>
      <c r="E7422" s="91"/>
      <c r="F7422" s="91"/>
    </row>
    <row r="7423" spans="2:6" s="92" customFormat="1" x14ac:dyDescent="0.2">
      <c r="B7423" s="91"/>
      <c r="C7423" s="91"/>
      <c r="D7423" s="91"/>
      <c r="E7423" s="91"/>
      <c r="F7423" s="91"/>
    </row>
    <row r="7424" spans="2:6" s="92" customFormat="1" x14ac:dyDescent="0.2">
      <c r="B7424" s="91"/>
      <c r="C7424" s="91"/>
      <c r="D7424" s="91"/>
      <c r="E7424" s="91"/>
      <c r="F7424" s="91"/>
    </row>
    <row r="7425" spans="2:6" s="92" customFormat="1" x14ac:dyDescent="0.2">
      <c r="B7425" s="91"/>
      <c r="C7425" s="91"/>
      <c r="D7425" s="91"/>
      <c r="E7425" s="91"/>
      <c r="F7425" s="91"/>
    </row>
    <row r="7426" spans="2:6" s="92" customFormat="1" x14ac:dyDescent="0.2">
      <c r="B7426" s="91"/>
      <c r="C7426" s="91"/>
      <c r="D7426" s="91"/>
      <c r="E7426" s="91"/>
      <c r="F7426" s="91"/>
    </row>
    <row r="7427" spans="2:6" s="92" customFormat="1" x14ac:dyDescent="0.2">
      <c r="B7427" s="91"/>
      <c r="C7427" s="91"/>
      <c r="D7427" s="91"/>
      <c r="E7427" s="91"/>
      <c r="F7427" s="91"/>
    </row>
    <row r="7428" spans="2:6" s="92" customFormat="1" x14ac:dyDescent="0.2">
      <c r="B7428" s="91"/>
      <c r="C7428" s="91"/>
      <c r="D7428" s="91"/>
      <c r="E7428" s="91"/>
      <c r="F7428" s="91"/>
    </row>
    <row r="7429" spans="2:6" s="92" customFormat="1" x14ac:dyDescent="0.2">
      <c r="B7429" s="91"/>
      <c r="C7429" s="91"/>
      <c r="D7429" s="91"/>
      <c r="E7429" s="91"/>
      <c r="F7429" s="91"/>
    </row>
    <row r="7430" spans="2:6" s="92" customFormat="1" x14ac:dyDescent="0.2">
      <c r="B7430" s="91"/>
      <c r="C7430" s="91"/>
      <c r="D7430" s="91"/>
      <c r="E7430" s="91"/>
      <c r="F7430" s="91"/>
    </row>
    <row r="7431" spans="2:6" s="92" customFormat="1" x14ac:dyDescent="0.2">
      <c r="B7431" s="91"/>
      <c r="C7431" s="91"/>
      <c r="D7431" s="91"/>
      <c r="E7431" s="91"/>
      <c r="F7431" s="91"/>
    </row>
    <row r="7432" spans="2:6" s="92" customFormat="1" x14ac:dyDescent="0.2">
      <c r="B7432" s="91"/>
      <c r="C7432" s="91"/>
      <c r="D7432" s="91"/>
      <c r="E7432" s="91"/>
      <c r="F7432" s="91"/>
    </row>
    <row r="7433" spans="2:6" s="92" customFormat="1" x14ac:dyDescent="0.2">
      <c r="B7433" s="91"/>
      <c r="C7433" s="91"/>
      <c r="D7433" s="91"/>
      <c r="E7433" s="91"/>
      <c r="F7433" s="91"/>
    </row>
    <row r="7434" spans="2:6" s="92" customFormat="1" x14ac:dyDescent="0.2">
      <c r="B7434" s="91"/>
      <c r="C7434" s="91"/>
      <c r="D7434" s="91"/>
      <c r="E7434" s="91"/>
      <c r="F7434" s="91"/>
    </row>
    <row r="7435" spans="2:6" s="92" customFormat="1" x14ac:dyDescent="0.2">
      <c r="B7435" s="91"/>
      <c r="C7435" s="91"/>
      <c r="D7435" s="91"/>
      <c r="E7435" s="91"/>
      <c r="F7435" s="91"/>
    </row>
    <row r="7436" spans="2:6" s="92" customFormat="1" x14ac:dyDescent="0.2">
      <c r="B7436" s="91"/>
      <c r="C7436" s="91"/>
      <c r="D7436" s="91"/>
      <c r="E7436" s="91"/>
      <c r="F7436" s="91"/>
    </row>
    <row r="7437" spans="2:6" s="92" customFormat="1" x14ac:dyDescent="0.2">
      <c r="B7437" s="91"/>
      <c r="C7437" s="91"/>
      <c r="D7437" s="91"/>
      <c r="E7437" s="91"/>
      <c r="F7437" s="91"/>
    </row>
    <row r="7438" spans="2:6" s="92" customFormat="1" x14ac:dyDescent="0.2">
      <c r="B7438" s="91"/>
      <c r="C7438" s="91"/>
      <c r="D7438" s="91"/>
      <c r="E7438" s="91"/>
      <c r="F7438" s="91"/>
    </row>
    <row r="7439" spans="2:6" s="92" customFormat="1" x14ac:dyDescent="0.2">
      <c r="B7439" s="91"/>
      <c r="C7439" s="91"/>
      <c r="D7439" s="91"/>
      <c r="E7439" s="91"/>
      <c r="F7439" s="91"/>
    </row>
    <row r="7440" spans="2:6" s="92" customFormat="1" x14ac:dyDescent="0.2">
      <c r="B7440" s="91"/>
      <c r="C7440" s="91"/>
      <c r="D7440" s="91"/>
      <c r="E7440" s="91"/>
      <c r="F7440" s="91"/>
    </row>
    <row r="7441" spans="2:6" s="92" customFormat="1" x14ac:dyDescent="0.2">
      <c r="B7441" s="91"/>
      <c r="C7441" s="91"/>
      <c r="D7441" s="91"/>
      <c r="E7441" s="91"/>
      <c r="F7441" s="91"/>
    </row>
    <row r="7442" spans="2:6" s="92" customFormat="1" x14ac:dyDescent="0.2">
      <c r="B7442" s="91"/>
      <c r="C7442" s="91"/>
      <c r="D7442" s="91"/>
      <c r="E7442" s="91"/>
      <c r="F7442" s="91"/>
    </row>
    <row r="7443" spans="2:6" s="92" customFormat="1" x14ac:dyDescent="0.2">
      <c r="B7443" s="91"/>
      <c r="C7443" s="91"/>
      <c r="D7443" s="91"/>
      <c r="E7443" s="91"/>
      <c r="F7443" s="91"/>
    </row>
    <row r="7444" spans="2:6" s="92" customFormat="1" x14ac:dyDescent="0.2">
      <c r="B7444" s="91"/>
      <c r="C7444" s="91"/>
      <c r="D7444" s="91"/>
      <c r="E7444" s="91"/>
      <c r="F7444" s="91"/>
    </row>
    <row r="7445" spans="2:6" s="92" customFormat="1" x14ac:dyDescent="0.2">
      <c r="B7445" s="91"/>
      <c r="C7445" s="91"/>
      <c r="D7445" s="91"/>
      <c r="E7445" s="91"/>
      <c r="F7445" s="91"/>
    </row>
    <row r="7446" spans="2:6" s="92" customFormat="1" x14ac:dyDescent="0.2">
      <c r="B7446" s="91"/>
      <c r="C7446" s="91"/>
      <c r="D7446" s="91"/>
      <c r="E7446" s="91"/>
      <c r="F7446" s="91"/>
    </row>
    <row r="7447" spans="2:6" s="92" customFormat="1" x14ac:dyDescent="0.2">
      <c r="B7447" s="91"/>
      <c r="C7447" s="91"/>
      <c r="D7447" s="91"/>
      <c r="E7447" s="91"/>
      <c r="F7447" s="91"/>
    </row>
    <row r="7448" spans="2:6" s="92" customFormat="1" x14ac:dyDescent="0.2">
      <c r="B7448" s="91"/>
      <c r="C7448" s="91"/>
      <c r="D7448" s="91"/>
      <c r="E7448" s="91"/>
      <c r="F7448" s="91"/>
    </row>
    <row r="7449" spans="2:6" s="92" customFormat="1" x14ac:dyDescent="0.2">
      <c r="B7449" s="91"/>
      <c r="C7449" s="91"/>
      <c r="D7449" s="91"/>
      <c r="E7449" s="91"/>
      <c r="F7449" s="91"/>
    </row>
    <row r="7450" spans="2:6" s="92" customFormat="1" x14ac:dyDescent="0.2">
      <c r="B7450" s="91"/>
      <c r="C7450" s="91"/>
      <c r="D7450" s="91"/>
      <c r="E7450" s="91"/>
      <c r="F7450" s="91"/>
    </row>
    <row r="7451" spans="2:6" s="92" customFormat="1" x14ac:dyDescent="0.2">
      <c r="B7451" s="91"/>
      <c r="C7451" s="91"/>
      <c r="D7451" s="91"/>
      <c r="E7451" s="91"/>
      <c r="F7451" s="91"/>
    </row>
    <row r="7452" spans="2:6" s="92" customFormat="1" x14ac:dyDescent="0.2">
      <c r="B7452" s="91"/>
      <c r="C7452" s="91"/>
      <c r="D7452" s="91"/>
      <c r="E7452" s="91"/>
      <c r="F7452" s="91"/>
    </row>
    <row r="7453" spans="2:6" s="92" customFormat="1" x14ac:dyDescent="0.2">
      <c r="B7453" s="91"/>
      <c r="C7453" s="91"/>
      <c r="D7453" s="91"/>
      <c r="E7453" s="91"/>
      <c r="F7453" s="91"/>
    </row>
    <row r="7454" spans="2:6" s="92" customFormat="1" x14ac:dyDescent="0.2">
      <c r="B7454" s="91"/>
      <c r="C7454" s="91"/>
      <c r="D7454" s="91"/>
      <c r="E7454" s="91"/>
      <c r="F7454" s="91"/>
    </row>
    <row r="7455" spans="2:6" s="92" customFormat="1" x14ac:dyDescent="0.2">
      <c r="B7455" s="91"/>
      <c r="C7455" s="91"/>
      <c r="D7455" s="91"/>
      <c r="E7455" s="91"/>
      <c r="F7455" s="91"/>
    </row>
    <row r="7456" spans="2:6" s="92" customFormat="1" x14ac:dyDescent="0.2">
      <c r="B7456" s="91"/>
      <c r="C7456" s="91"/>
      <c r="D7456" s="91"/>
      <c r="E7456" s="91"/>
      <c r="F7456" s="91"/>
    </row>
    <row r="7457" spans="2:6" s="92" customFormat="1" x14ac:dyDescent="0.2">
      <c r="B7457" s="91"/>
      <c r="C7457" s="91"/>
      <c r="D7457" s="91"/>
      <c r="E7457" s="91"/>
      <c r="F7457" s="91"/>
    </row>
    <row r="7458" spans="2:6" s="92" customFormat="1" x14ac:dyDescent="0.2">
      <c r="B7458" s="91"/>
      <c r="C7458" s="91"/>
      <c r="D7458" s="91"/>
      <c r="E7458" s="91"/>
      <c r="F7458" s="91"/>
    </row>
    <row r="7459" spans="2:6" s="92" customFormat="1" x14ac:dyDescent="0.2">
      <c r="B7459" s="91"/>
      <c r="C7459" s="91"/>
      <c r="D7459" s="91"/>
      <c r="E7459" s="91"/>
      <c r="F7459" s="91"/>
    </row>
    <row r="7460" spans="2:6" s="92" customFormat="1" x14ac:dyDescent="0.2">
      <c r="B7460" s="91"/>
      <c r="C7460" s="91"/>
      <c r="D7460" s="91"/>
      <c r="E7460" s="91"/>
      <c r="F7460" s="91"/>
    </row>
    <row r="7461" spans="2:6" s="92" customFormat="1" x14ac:dyDescent="0.2">
      <c r="B7461" s="91"/>
      <c r="C7461" s="91"/>
      <c r="D7461" s="91"/>
      <c r="E7461" s="91"/>
      <c r="F7461" s="91"/>
    </row>
    <row r="7462" spans="2:6" s="92" customFormat="1" x14ac:dyDescent="0.2">
      <c r="B7462" s="91"/>
      <c r="C7462" s="91"/>
      <c r="D7462" s="91"/>
      <c r="E7462" s="91"/>
      <c r="F7462" s="91"/>
    </row>
    <row r="7463" spans="2:6" s="92" customFormat="1" x14ac:dyDescent="0.2">
      <c r="B7463" s="91"/>
      <c r="C7463" s="91"/>
      <c r="D7463" s="91"/>
      <c r="E7463" s="91"/>
      <c r="F7463" s="91"/>
    </row>
    <row r="7464" spans="2:6" s="92" customFormat="1" x14ac:dyDescent="0.2">
      <c r="B7464" s="91"/>
      <c r="C7464" s="91"/>
      <c r="D7464" s="91"/>
      <c r="E7464" s="91"/>
      <c r="F7464" s="91"/>
    </row>
    <row r="7465" spans="2:6" s="92" customFormat="1" x14ac:dyDescent="0.2">
      <c r="B7465" s="91"/>
      <c r="C7465" s="91"/>
      <c r="D7465" s="91"/>
      <c r="E7465" s="91"/>
      <c r="F7465" s="91"/>
    </row>
    <row r="7466" spans="2:6" s="92" customFormat="1" x14ac:dyDescent="0.2">
      <c r="B7466" s="91"/>
      <c r="C7466" s="91"/>
      <c r="D7466" s="91"/>
      <c r="E7466" s="91"/>
      <c r="F7466" s="91"/>
    </row>
    <row r="7467" spans="2:6" s="92" customFormat="1" x14ac:dyDescent="0.2">
      <c r="B7467" s="91"/>
      <c r="C7467" s="91"/>
      <c r="D7467" s="91"/>
      <c r="E7467" s="91"/>
      <c r="F7467" s="91"/>
    </row>
    <row r="7468" spans="2:6" s="92" customFormat="1" x14ac:dyDescent="0.2">
      <c r="B7468" s="91"/>
      <c r="C7468" s="91"/>
      <c r="D7468" s="91"/>
      <c r="E7468" s="91"/>
      <c r="F7468" s="91"/>
    </row>
    <row r="7469" spans="2:6" s="92" customFormat="1" x14ac:dyDescent="0.2">
      <c r="B7469" s="91"/>
      <c r="C7469" s="91"/>
      <c r="D7469" s="91"/>
      <c r="E7469" s="91"/>
      <c r="F7469" s="91"/>
    </row>
    <row r="7470" spans="2:6" s="92" customFormat="1" x14ac:dyDescent="0.2">
      <c r="B7470" s="91"/>
      <c r="C7470" s="91"/>
      <c r="D7470" s="91"/>
      <c r="E7470" s="91"/>
      <c r="F7470" s="91"/>
    </row>
    <row r="7471" spans="2:6" s="92" customFormat="1" x14ac:dyDescent="0.2">
      <c r="B7471" s="91"/>
      <c r="C7471" s="91"/>
      <c r="D7471" s="91"/>
      <c r="E7471" s="91"/>
      <c r="F7471" s="91"/>
    </row>
    <row r="7472" spans="2:6" s="92" customFormat="1" x14ac:dyDescent="0.2">
      <c r="B7472" s="91"/>
      <c r="C7472" s="91"/>
      <c r="D7472" s="91"/>
      <c r="E7472" s="91"/>
      <c r="F7472" s="91"/>
    </row>
    <row r="7473" spans="2:6" s="92" customFormat="1" x14ac:dyDescent="0.2">
      <c r="B7473" s="91"/>
      <c r="C7473" s="91"/>
      <c r="D7473" s="91"/>
      <c r="E7473" s="91"/>
      <c r="F7473" s="91"/>
    </row>
    <row r="7474" spans="2:6" s="92" customFormat="1" x14ac:dyDescent="0.2">
      <c r="B7474" s="91"/>
      <c r="C7474" s="91"/>
      <c r="D7474" s="91"/>
      <c r="E7474" s="91"/>
      <c r="F7474" s="91"/>
    </row>
    <row r="7475" spans="2:6" s="92" customFormat="1" x14ac:dyDescent="0.2">
      <c r="B7475" s="91"/>
      <c r="C7475" s="91"/>
      <c r="D7475" s="91"/>
      <c r="E7475" s="91"/>
      <c r="F7475" s="91"/>
    </row>
    <row r="7476" spans="2:6" s="92" customFormat="1" x14ac:dyDescent="0.2">
      <c r="B7476" s="91"/>
      <c r="C7476" s="91"/>
      <c r="D7476" s="91"/>
      <c r="E7476" s="91"/>
      <c r="F7476" s="91"/>
    </row>
    <row r="7477" spans="2:6" s="92" customFormat="1" x14ac:dyDescent="0.2">
      <c r="B7477" s="91"/>
      <c r="C7477" s="91"/>
      <c r="D7477" s="91"/>
      <c r="E7477" s="91"/>
      <c r="F7477" s="91"/>
    </row>
    <row r="7478" spans="2:6" s="92" customFormat="1" x14ac:dyDescent="0.2">
      <c r="B7478" s="91"/>
      <c r="C7478" s="91"/>
      <c r="D7478" s="91"/>
      <c r="E7478" s="91"/>
      <c r="F7478" s="91"/>
    </row>
    <row r="7479" spans="2:6" s="92" customFormat="1" x14ac:dyDescent="0.2">
      <c r="B7479" s="91"/>
      <c r="C7479" s="91"/>
      <c r="D7479" s="91"/>
      <c r="E7479" s="91"/>
      <c r="F7479" s="91"/>
    </row>
    <row r="7480" spans="2:6" s="92" customFormat="1" x14ac:dyDescent="0.2">
      <c r="B7480" s="91"/>
      <c r="C7480" s="91"/>
      <c r="D7480" s="91"/>
      <c r="E7480" s="91"/>
      <c r="F7480" s="91"/>
    </row>
    <row r="7481" spans="2:6" s="92" customFormat="1" x14ac:dyDescent="0.2">
      <c r="B7481" s="91"/>
      <c r="C7481" s="91"/>
      <c r="D7481" s="91"/>
      <c r="E7481" s="91"/>
      <c r="F7481" s="91"/>
    </row>
    <row r="7482" spans="2:6" s="92" customFormat="1" x14ac:dyDescent="0.2">
      <c r="B7482" s="91"/>
      <c r="C7482" s="91"/>
      <c r="D7482" s="91"/>
      <c r="E7482" s="91"/>
      <c r="F7482" s="91"/>
    </row>
    <row r="7483" spans="2:6" s="92" customFormat="1" x14ac:dyDescent="0.2">
      <c r="B7483" s="91"/>
      <c r="C7483" s="91"/>
      <c r="D7483" s="91"/>
      <c r="E7483" s="91"/>
      <c r="F7483" s="91"/>
    </row>
    <row r="7484" spans="2:6" s="92" customFormat="1" x14ac:dyDescent="0.2">
      <c r="B7484" s="91"/>
      <c r="C7484" s="91"/>
      <c r="D7484" s="91"/>
      <c r="E7484" s="91"/>
      <c r="F7484" s="91"/>
    </row>
    <row r="7485" spans="2:6" s="92" customFormat="1" x14ac:dyDescent="0.2">
      <c r="B7485" s="91"/>
      <c r="C7485" s="91"/>
      <c r="D7485" s="91"/>
      <c r="E7485" s="91"/>
      <c r="F7485" s="91"/>
    </row>
    <row r="7486" spans="2:6" s="92" customFormat="1" x14ac:dyDescent="0.2">
      <c r="B7486" s="91"/>
      <c r="C7486" s="91"/>
      <c r="D7486" s="91"/>
      <c r="E7486" s="91"/>
      <c r="F7486" s="91"/>
    </row>
    <row r="7487" spans="2:6" s="92" customFormat="1" x14ac:dyDescent="0.2">
      <c r="B7487" s="91"/>
      <c r="C7487" s="91"/>
      <c r="D7487" s="91"/>
      <c r="E7487" s="91"/>
      <c r="F7487" s="91"/>
    </row>
    <row r="7488" spans="2:6" s="92" customFormat="1" x14ac:dyDescent="0.2">
      <c r="B7488" s="91"/>
      <c r="C7488" s="91"/>
      <c r="D7488" s="91"/>
      <c r="E7488" s="91"/>
      <c r="F7488" s="91"/>
    </row>
    <row r="7489" spans="2:6" s="92" customFormat="1" x14ac:dyDescent="0.2">
      <c r="B7489" s="91"/>
      <c r="C7489" s="91"/>
      <c r="D7489" s="91"/>
      <c r="E7489" s="91"/>
      <c r="F7489" s="91"/>
    </row>
    <row r="7490" spans="2:6" s="92" customFormat="1" x14ac:dyDescent="0.2">
      <c r="B7490" s="91"/>
      <c r="C7490" s="91"/>
      <c r="D7490" s="91"/>
      <c r="E7490" s="91"/>
      <c r="F7490" s="91"/>
    </row>
    <row r="7491" spans="2:6" s="92" customFormat="1" x14ac:dyDescent="0.2">
      <c r="B7491" s="91"/>
      <c r="C7491" s="91"/>
      <c r="D7491" s="91"/>
      <c r="E7491" s="91"/>
      <c r="F7491" s="91"/>
    </row>
    <row r="7492" spans="2:6" s="92" customFormat="1" x14ac:dyDescent="0.2">
      <c r="B7492" s="91"/>
      <c r="C7492" s="91"/>
      <c r="D7492" s="91"/>
      <c r="E7492" s="91"/>
      <c r="F7492" s="91"/>
    </row>
    <row r="7493" spans="2:6" s="92" customFormat="1" x14ac:dyDescent="0.2">
      <c r="B7493" s="91"/>
      <c r="C7493" s="91"/>
      <c r="D7493" s="91"/>
      <c r="E7493" s="91"/>
      <c r="F7493" s="91"/>
    </row>
    <row r="7494" spans="2:6" s="92" customFormat="1" x14ac:dyDescent="0.2">
      <c r="B7494" s="91"/>
      <c r="C7494" s="91"/>
      <c r="D7494" s="91"/>
      <c r="E7494" s="91"/>
      <c r="F7494" s="91"/>
    </row>
    <row r="7495" spans="2:6" s="92" customFormat="1" x14ac:dyDescent="0.2">
      <c r="B7495" s="91"/>
      <c r="C7495" s="91"/>
      <c r="D7495" s="91"/>
      <c r="E7495" s="91"/>
      <c r="F7495" s="91"/>
    </row>
    <row r="7496" spans="2:6" s="92" customFormat="1" x14ac:dyDescent="0.2">
      <c r="B7496" s="91"/>
      <c r="C7496" s="91"/>
      <c r="D7496" s="91"/>
      <c r="E7496" s="91"/>
      <c r="F7496" s="91"/>
    </row>
    <row r="7497" spans="2:6" s="92" customFormat="1" x14ac:dyDescent="0.2">
      <c r="B7497" s="91"/>
      <c r="C7497" s="91"/>
      <c r="D7497" s="91"/>
      <c r="E7497" s="91"/>
      <c r="F7497" s="91"/>
    </row>
    <row r="7498" spans="2:6" s="92" customFormat="1" x14ac:dyDescent="0.2">
      <c r="B7498" s="91"/>
      <c r="C7498" s="91"/>
      <c r="D7498" s="91"/>
      <c r="E7498" s="91"/>
      <c r="F7498" s="91"/>
    </row>
    <row r="7499" spans="2:6" s="92" customFormat="1" x14ac:dyDescent="0.2">
      <c r="B7499" s="91"/>
      <c r="C7499" s="91"/>
      <c r="D7499" s="91"/>
      <c r="E7499" s="91"/>
      <c r="F7499" s="91"/>
    </row>
    <row r="7500" spans="2:6" s="92" customFormat="1" x14ac:dyDescent="0.2">
      <c r="B7500" s="91"/>
      <c r="C7500" s="91"/>
      <c r="D7500" s="91"/>
      <c r="E7500" s="91"/>
      <c r="F7500" s="91"/>
    </row>
    <row r="7501" spans="2:6" s="92" customFormat="1" x14ac:dyDescent="0.2">
      <c r="B7501" s="91"/>
      <c r="C7501" s="91"/>
      <c r="D7501" s="91"/>
      <c r="E7501" s="91"/>
      <c r="F7501" s="91"/>
    </row>
    <row r="7502" spans="2:6" s="92" customFormat="1" x14ac:dyDescent="0.2">
      <c r="B7502" s="91"/>
      <c r="C7502" s="91"/>
      <c r="D7502" s="91"/>
      <c r="E7502" s="91"/>
      <c r="F7502" s="91"/>
    </row>
    <row r="7503" spans="2:6" s="92" customFormat="1" x14ac:dyDescent="0.2">
      <c r="B7503" s="91"/>
      <c r="C7503" s="91"/>
      <c r="D7503" s="91"/>
      <c r="E7503" s="91"/>
      <c r="F7503" s="91"/>
    </row>
    <row r="7504" spans="2:6" s="92" customFormat="1" x14ac:dyDescent="0.2">
      <c r="B7504" s="91"/>
      <c r="C7504" s="91"/>
      <c r="D7504" s="91"/>
      <c r="E7504" s="91"/>
      <c r="F7504" s="91"/>
    </row>
    <row r="7505" spans="2:6" s="92" customFormat="1" x14ac:dyDescent="0.2">
      <c r="B7505" s="91"/>
      <c r="C7505" s="91"/>
      <c r="D7505" s="91"/>
      <c r="E7505" s="91"/>
      <c r="F7505" s="91"/>
    </row>
    <row r="7506" spans="2:6" s="92" customFormat="1" x14ac:dyDescent="0.2">
      <c r="B7506" s="91"/>
      <c r="C7506" s="91"/>
      <c r="D7506" s="91"/>
      <c r="E7506" s="91"/>
      <c r="F7506" s="91"/>
    </row>
    <row r="7507" spans="2:6" s="92" customFormat="1" x14ac:dyDescent="0.2">
      <c r="B7507" s="91"/>
      <c r="C7507" s="91"/>
      <c r="D7507" s="91"/>
      <c r="E7507" s="91"/>
      <c r="F7507" s="91"/>
    </row>
    <row r="7508" spans="2:6" s="92" customFormat="1" x14ac:dyDescent="0.2">
      <c r="B7508" s="91"/>
      <c r="C7508" s="91"/>
      <c r="D7508" s="91"/>
      <c r="E7508" s="91"/>
      <c r="F7508" s="91"/>
    </row>
    <row r="7509" spans="2:6" s="92" customFormat="1" x14ac:dyDescent="0.2">
      <c r="B7509" s="91"/>
      <c r="C7509" s="91"/>
      <c r="D7509" s="91"/>
      <c r="E7509" s="91"/>
      <c r="F7509" s="91"/>
    </row>
    <row r="7510" spans="2:6" s="92" customFormat="1" x14ac:dyDescent="0.2">
      <c r="B7510" s="91"/>
      <c r="C7510" s="91"/>
      <c r="D7510" s="91"/>
      <c r="E7510" s="91"/>
      <c r="F7510" s="91"/>
    </row>
    <row r="7511" spans="2:6" s="92" customFormat="1" x14ac:dyDescent="0.2">
      <c r="B7511" s="91"/>
      <c r="C7511" s="91"/>
      <c r="D7511" s="91"/>
      <c r="E7511" s="91"/>
      <c r="F7511" s="91"/>
    </row>
    <row r="7512" spans="2:6" s="92" customFormat="1" x14ac:dyDescent="0.2">
      <c r="B7512" s="91"/>
      <c r="C7512" s="91"/>
      <c r="D7512" s="91"/>
      <c r="E7512" s="91"/>
      <c r="F7512" s="91"/>
    </row>
    <row r="7513" spans="2:6" s="92" customFormat="1" x14ac:dyDescent="0.2">
      <c r="B7513" s="91"/>
      <c r="C7513" s="91"/>
      <c r="D7513" s="91"/>
      <c r="E7513" s="91"/>
      <c r="F7513" s="91"/>
    </row>
    <row r="7514" spans="2:6" s="92" customFormat="1" x14ac:dyDescent="0.2">
      <c r="B7514" s="91"/>
      <c r="C7514" s="91"/>
      <c r="D7514" s="91"/>
      <c r="E7514" s="91"/>
      <c r="F7514" s="91"/>
    </row>
    <row r="7515" spans="2:6" s="92" customFormat="1" x14ac:dyDescent="0.2">
      <c r="B7515" s="91"/>
      <c r="C7515" s="91"/>
      <c r="D7515" s="91"/>
      <c r="E7515" s="91"/>
      <c r="F7515" s="91"/>
    </row>
    <row r="7516" spans="2:6" s="92" customFormat="1" x14ac:dyDescent="0.2">
      <c r="B7516" s="91"/>
      <c r="C7516" s="91"/>
      <c r="D7516" s="91"/>
      <c r="E7516" s="91"/>
      <c r="F7516" s="91"/>
    </row>
    <row r="7517" spans="2:6" s="92" customFormat="1" x14ac:dyDescent="0.2">
      <c r="B7517" s="91"/>
      <c r="C7517" s="91"/>
      <c r="D7517" s="91"/>
      <c r="E7517" s="91"/>
      <c r="F7517" s="91"/>
    </row>
    <row r="7518" spans="2:6" s="92" customFormat="1" x14ac:dyDescent="0.2">
      <c r="B7518" s="91"/>
      <c r="C7518" s="91"/>
      <c r="D7518" s="91"/>
      <c r="E7518" s="91"/>
      <c r="F7518" s="91"/>
    </row>
    <row r="7519" spans="2:6" s="92" customFormat="1" x14ac:dyDescent="0.2">
      <c r="B7519" s="91"/>
      <c r="C7519" s="91"/>
      <c r="D7519" s="91"/>
      <c r="E7519" s="91"/>
      <c r="F7519" s="91"/>
    </row>
    <row r="7520" spans="2:6" s="92" customFormat="1" x14ac:dyDescent="0.2">
      <c r="B7520" s="91"/>
      <c r="C7520" s="91"/>
      <c r="D7520" s="91"/>
      <c r="E7520" s="91"/>
      <c r="F7520" s="91"/>
    </row>
    <row r="7521" spans="2:6" s="92" customFormat="1" x14ac:dyDescent="0.2">
      <c r="B7521" s="91"/>
      <c r="C7521" s="91"/>
      <c r="D7521" s="91"/>
      <c r="E7521" s="91"/>
      <c r="F7521" s="91"/>
    </row>
    <row r="7522" spans="2:6" s="92" customFormat="1" x14ac:dyDescent="0.2">
      <c r="B7522" s="91"/>
      <c r="C7522" s="91"/>
      <c r="D7522" s="91"/>
      <c r="E7522" s="91"/>
      <c r="F7522" s="91"/>
    </row>
    <row r="7523" spans="2:6" s="92" customFormat="1" x14ac:dyDescent="0.2">
      <c r="B7523" s="91"/>
      <c r="C7523" s="91"/>
      <c r="D7523" s="91"/>
      <c r="E7523" s="91"/>
      <c r="F7523" s="91"/>
    </row>
    <row r="7524" spans="2:6" s="92" customFormat="1" x14ac:dyDescent="0.2">
      <c r="B7524" s="91"/>
      <c r="C7524" s="91"/>
      <c r="D7524" s="91"/>
      <c r="E7524" s="91"/>
      <c r="F7524" s="91"/>
    </row>
    <row r="7525" spans="2:6" s="92" customFormat="1" x14ac:dyDescent="0.2">
      <c r="B7525" s="91"/>
      <c r="C7525" s="91"/>
      <c r="D7525" s="91"/>
      <c r="E7525" s="91"/>
      <c r="F7525" s="91"/>
    </row>
    <row r="7526" spans="2:6" s="92" customFormat="1" x14ac:dyDescent="0.2">
      <c r="B7526" s="91"/>
      <c r="C7526" s="91"/>
      <c r="D7526" s="91"/>
      <c r="E7526" s="91"/>
      <c r="F7526" s="91"/>
    </row>
    <row r="7527" spans="2:6" s="92" customFormat="1" x14ac:dyDescent="0.2">
      <c r="B7527" s="91"/>
      <c r="C7527" s="91"/>
      <c r="D7527" s="91"/>
      <c r="E7527" s="91"/>
      <c r="F7527" s="91"/>
    </row>
    <row r="7528" spans="2:6" s="92" customFormat="1" x14ac:dyDescent="0.2">
      <c r="B7528" s="91"/>
      <c r="C7528" s="91"/>
      <c r="D7528" s="91"/>
      <c r="E7528" s="91"/>
      <c r="F7528" s="91"/>
    </row>
    <row r="7529" spans="2:6" s="92" customFormat="1" x14ac:dyDescent="0.2">
      <c r="B7529" s="91"/>
      <c r="C7529" s="91"/>
      <c r="D7529" s="91"/>
      <c r="E7529" s="91"/>
      <c r="F7529" s="91"/>
    </row>
    <row r="7530" spans="2:6" s="92" customFormat="1" x14ac:dyDescent="0.2">
      <c r="B7530" s="91"/>
      <c r="C7530" s="91"/>
      <c r="D7530" s="91"/>
      <c r="E7530" s="91"/>
      <c r="F7530" s="91"/>
    </row>
    <row r="7531" spans="2:6" s="92" customFormat="1" x14ac:dyDescent="0.2">
      <c r="B7531" s="91"/>
      <c r="C7531" s="91"/>
      <c r="D7531" s="91"/>
      <c r="E7531" s="91"/>
      <c r="F7531" s="91"/>
    </row>
    <row r="7532" spans="2:6" s="92" customFormat="1" x14ac:dyDescent="0.2">
      <c r="B7532" s="91"/>
      <c r="C7532" s="91"/>
      <c r="D7532" s="91"/>
      <c r="E7532" s="91"/>
      <c r="F7532" s="91"/>
    </row>
    <row r="7533" spans="2:6" s="92" customFormat="1" x14ac:dyDescent="0.2">
      <c r="B7533" s="91"/>
      <c r="C7533" s="91"/>
      <c r="D7533" s="91"/>
      <c r="E7533" s="91"/>
      <c r="F7533" s="91"/>
    </row>
    <row r="7534" spans="2:6" s="92" customFormat="1" x14ac:dyDescent="0.2">
      <c r="B7534" s="91"/>
      <c r="C7534" s="91"/>
      <c r="D7534" s="91"/>
      <c r="E7534" s="91"/>
      <c r="F7534" s="91"/>
    </row>
    <row r="7535" spans="2:6" s="92" customFormat="1" x14ac:dyDescent="0.2">
      <c r="B7535" s="91"/>
      <c r="C7535" s="91"/>
      <c r="D7535" s="91"/>
      <c r="E7535" s="91"/>
      <c r="F7535" s="91"/>
    </row>
    <row r="7536" spans="2:6" s="92" customFormat="1" x14ac:dyDescent="0.2">
      <c r="B7536" s="91"/>
      <c r="C7536" s="91"/>
      <c r="D7536" s="91"/>
      <c r="E7536" s="91"/>
      <c r="F7536" s="91"/>
    </row>
    <row r="7537" spans="2:6" s="92" customFormat="1" x14ac:dyDescent="0.2">
      <c r="B7537" s="91"/>
      <c r="C7537" s="91"/>
      <c r="D7537" s="91"/>
      <c r="E7537" s="91"/>
      <c r="F7537" s="91"/>
    </row>
    <row r="7538" spans="2:6" s="92" customFormat="1" x14ac:dyDescent="0.2">
      <c r="B7538" s="91"/>
      <c r="C7538" s="91"/>
      <c r="D7538" s="91"/>
      <c r="E7538" s="91"/>
      <c r="F7538" s="91"/>
    </row>
    <row r="7539" spans="2:6" s="92" customFormat="1" x14ac:dyDescent="0.2">
      <c r="B7539" s="91"/>
      <c r="C7539" s="91"/>
      <c r="D7539" s="91"/>
      <c r="E7539" s="91"/>
      <c r="F7539" s="91"/>
    </row>
    <row r="7540" spans="2:6" s="92" customFormat="1" x14ac:dyDescent="0.2">
      <c r="B7540" s="91"/>
      <c r="C7540" s="91"/>
      <c r="D7540" s="91"/>
      <c r="E7540" s="91"/>
      <c r="F7540" s="91"/>
    </row>
    <row r="7541" spans="2:6" s="92" customFormat="1" x14ac:dyDescent="0.2">
      <c r="B7541" s="91"/>
      <c r="C7541" s="91"/>
      <c r="D7541" s="91"/>
      <c r="E7541" s="91"/>
      <c r="F7541" s="91"/>
    </row>
    <row r="7542" spans="2:6" s="92" customFormat="1" x14ac:dyDescent="0.2">
      <c r="B7542" s="91"/>
      <c r="C7542" s="91"/>
      <c r="D7542" s="91"/>
      <c r="E7542" s="91"/>
      <c r="F7542" s="91"/>
    </row>
    <row r="7543" spans="2:6" s="92" customFormat="1" x14ac:dyDescent="0.2">
      <c r="B7543" s="91"/>
      <c r="C7543" s="91"/>
      <c r="D7543" s="91"/>
      <c r="E7543" s="91"/>
      <c r="F7543" s="91"/>
    </row>
    <row r="7544" spans="2:6" s="92" customFormat="1" x14ac:dyDescent="0.2">
      <c r="B7544" s="91"/>
      <c r="C7544" s="91"/>
      <c r="D7544" s="91"/>
      <c r="E7544" s="91"/>
      <c r="F7544" s="91"/>
    </row>
    <row r="7545" spans="2:6" s="92" customFormat="1" x14ac:dyDescent="0.2">
      <c r="B7545" s="91"/>
      <c r="C7545" s="91"/>
      <c r="D7545" s="91"/>
      <c r="E7545" s="91"/>
      <c r="F7545" s="91"/>
    </row>
    <row r="7546" spans="2:6" s="92" customFormat="1" x14ac:dyDescent="0.2">
      <c r="B7546" s="91"/>
      <c r="C7546" s="91"/>
      <c r="D7546" s="91"/>
      <c r="E7546" s="91"/>
      <c r="F7546" s="91"/>
    </row>
    <row r="7547" spans="2:6" s="92" customFormat="1" x14ac:dyDescent="0.2">
      <c r="B7547" s="91"/>
      <c r="C7547" s="91"/>
      <c r="D7547" s="91"/>
      <c r="E7547" s="91"/>
      <c r="F7547" s="91"/>
    </row>
    <row r="7548" spans="2:6" s="92" customFormat="1" x14ac:dyDescent="0.2">
      <c r="B7548" s="91"/>
      <c r="C7548" s="91"/>
      <c r="D7548" s="91"/>
      <c r="E7548" s="91"/>
      <c r="F7548" s="91"/>
    </row>
    <row r="7549" spans="2:6" s="92" customFormat="1" x14ac:dyDescent="0.2">
      <c r="B7549" s="91"/>
      <c r="C7549" s="91"/>
      <c r="D7549" s="91"/>
      <c r="E7549" s="91"/>
      <c r="F7549" s="91"/>
    </row>
    <row r="7550" spans="2:6" s="92" customFormat="1" x14ac:dyDescent="0.2">
      <c r="B7550" s="91"/>
      <c r="C7550" s="91"/>
      <c r="D7550" s="91"/>
      <c r="E7550" s="91"/>
      <c r="F7550" s="91"/>
    </row>
    <row r="7551" spans="2:6" s="92" customFormat="1" x14ac:dyDescent="0.2">
      <c r="B7551" s="91"/>
      <c r="C7551" s="91"/>
      <c r="D7551" s="91"/>
      <c r="E7551" s="91"/>
      <c r="F7551" s="91"/>
    </row>
    <row r="7552" spans="2:6" s="92" customFormat="1" x14ac:dyDescent="0.2">
      <c r="B7552" s="91"/>
      <c r="C7552" s="91"/>
      <c r="D7552" s="91"/>
      <c r="E7552" s="91"/>
      <c r="F7552" s="91"/>
    </row>
    <row r="7553" spans="2:6" s="92" customFormat="1" x14ac:dyDescent="0.2">
      <c r="B7553" s="91"/>
      <c r="C7553" s="91"/>
      <c r="D7553" s="91"/>
      <c r="E7553" s="91"/>
      <c r="F7553" s="91"/>
    </row>
    <row r="7554" spans="2:6" s="92" customFormat="1" x14ac:dyDescent="0.2">
      <c r="B7554" s="91"/>
      <c r="C7554" s="91"/>
      <c r="D7554" s="91"/>
      <c r="E7554" s="91"/>
      <c r="F7554" s="91"/>
    </row>
    <row r="7555" spans="2:6" s="92" customFormat="1" x14ac:dyDescent="0.2">
      <c r="B7555" s="91"/>
      <c r="C7555" s="91"/>
      <c r="D7555" s="91"/>
      <c r="E7555" s="91"/>
      <c r="F7555" s="91"/>
    </row>
    <row r="7556" spans="2:6" s="92" customFormat="1" x14ac:dyDescent="0.2">
      <c r="B7556" s="91"/>
      <c r="C7556" s="91"/>
      <c r="D7556" s="91"/>
      <c r="E7556" s="91"/>
      <c r="F7556" s="91"/>
    </row>
    <row r="7557" spans="2:6" s="92" customFormat="1" x14ac:dyDescent="0.2">
      <c r="B7557" s="91"/>
      <c r="C7557" s="91"/>
      <c r="D7557" s="91"/>
      <c r="E7557" s="91"/>
      <c r="F7557" s="91"/>
    </row>
    <row r="7558" spans="2:6" s="92" customFormat="1" x14ac:dyDescent="0.2">
      <c r="B7558" s="91"/>
      <c r="C7558" s="91"/>
      <c r="D7558" s="91"/>
      <c r="E7558" s="91"/>
      <c r="F7558" s="91"/>
    </row>
    <row r="7559" spans="2:6" s="92" customFormat="1" x14ac:dyDescent="0.2">
      <c r="B7559" s="91"/>
      <c r="C7559" s="91"/>
      <c r="D7559" s="91"/>
      <c r="E7559" s="91"/>
      <c r="F7559" s="91"/>
    </row>
    <row r="7560" spans="2:6" s="92" customFormat="1" x14ac:dyDescent="0.2">
      <c r="B7560" s="91"/>
      <c r="C7560" s="91"/>
      <c r="D7560" s="91"/>
      <c r="E7560" s="91"/>
      <c r="F7560" s="91"/>
    </row>
    <row r="7561" spans="2:6" s="92" customFormat="1" x14ac:dyDescent="0.2">
      <c r="B7561" s="91"/>
      <c r="C7561" s="91"/>
      <c r="D7561" s="91"/>
      <c r="E7561" s="91"/>
      <c r="F7561" s="91"/>
    </row>
    <row r="7562" spans="2:6" s="92" customFormat="1" x14ac:dyDescent="0.2">
      <c r="B7562" s="91"/>
      <c r="C7562" s="91"/>
      <c r="D7562" s="91"/>
      <c r="E7562" s="91"/>
      <c r="F7562" s="91"/>
    </row>
    <row r="7563" spans="2:6" s="92" customFormat="1" x14ac:dyDescent="0.2">
      <c r="B7563" s="91"/>
      <c r="C7563" s="91"/>
      <c r="D7563" s="91"/>
      <c r="E7563" s="91"/>
      <c r="F7563" s="91"/>
    </row>
    <row r="7564" spans="2:6" s="92" customFormat="1" x14ac:dyDescent="0.2">
      <c r="B7564" s="91"/>
      <c r="C7564" s="91"/>
      <c r="D7564" s="91"/>
      <c r="E7564" s="91"/>
      <c r="F7564" s="91"/>
    </row>
    <row r="7565" spans="2:6" s="92" customFormat="1" x14ac:dyDescent="0.2">
      <c r="B7565" s="91"/>
      <c r="C7565" s="91"/>
      <c r="D7565" s="91"/>
      <c r="E7565" s="91"/>
      <c r="F7565" s="91"/>
    </row>
    <row r="7566" spans="2:6" s="92" customFormat="1" x14ac:dyDescent="0.2">
      <c r="B7566" s="91"/>
      <c r="C7566" s="91"/>
      <c r="D7566" s="91"/>
      <c r="E7566" s="91"/>
      <c r="F7566" s="91"/>
    </row>
    <row r="7567" spans="2:6" s="92" customFormat="1" x14ac:dyDescent="0.2">
      <c r="B7567" s="91"/>
      <c r="C7567" s="91"/>
      <c r="D7567" s="91"/>
      <c r="E7567" s="91"/>
      <c r="F7567" s="91"/>
    </row>
    <row r="7568" spans="2:6" s="92" customFormat="1" x14ac:dyDescent="0.2">
      <c r="B7568" s="91"/>
      <c r="C7568" s="91"/>
      <c r="D7568" s="91"/>
      <c r="E7568" s="91"/>
      <c r="F7568" s="91"/>
    </row>
    <row r="7569" spans="2:6" s="92" customFormat="1" x14ac:dyDescent="0.2">
      <c r="B7569" s="91"/>
      <c r="C7569" s="91"/>
      <c r="D7569" s="91"/>
      <c r="E7569" s="91"/>
      <c r="F7569" s="91"/>
    </row>
    <row r="7570" spans="2:6" s="92" customFormat="1" x14ac:dyDescent="0.2">
      <c r="B7570" s="91"/>
      <c r="C7570" s="91"/>
      <c r="D7570" s="91"/>
      <c r="E7570" s="91"/>
      <c r="F7570" s="91"/>
    </row>
    <row r="7571" spans="2:6" s="92" customFormat="1" x14ac:dyDescent="0.2">
      <c r="B7571" s="91"/>
      <c r="C7571" s="91"/>
      <c r="D7571" s="91"/>
      <c r="E7571" s="91"/>
      <c r="F7571" s="91"/>
    </row>
    <row r="7572" spans="2:6" s="92" customFormat="1" x14ac:dyDescent="0.2">
      <c r="B7572" s="91"/>
      <c r="C7572" s="91"/>
      <c r="D7572" s="91"/>
      <c r="E7572" s="91"/>
      <c r="F7572" s="91"/>
    </row>
    <row r="7573" spans="2:6" s="92" customFormat="1" x14ac:dyDescent="0.2">
      <c r="B7573" s="91"/>
      <c r="C7573" s="91"/>
      <c r="D7573" s="91"/>
      <c r="E7573" s="91"/>
      <c r="F7573" s="91"/>
    </row>
    <row r="7574" spans="2:6" s="92" customFormat="1" x14ac:dyDescent="0.2">
      <c r="B7574" s="91"/>
      <c r="C7574" s="91"/>
      <c r="D7574" s="91"/>
      <c r="E7574" s="91"/>
      <c r="F7574" s="91"/>
    </row>
    <row r="7575" spans="2:6" s="92" customFormat="1" x14ac:dyDescent="0.2">
      <c r="B7575" s="91"/>
      <c r="C7575" s="91"/>
      <c r="D7575" s="91"/>
      <c r="E7575" s="91"/>
      <c r="F7575" s="91"/>
    </row>
    <row r="7576" spans="2:6" s="92" customFormat="1" x14ac:dyDescent="0.2">
      <c r="B7576" s="91"/>
      <c r="C7576" s="91"/>
      <c r="D7576" s="91"/>
      <c r="E7576" s="91"/>
      <c r="F7576" s="91"/>
    </row>
    <row r="7577" spans="2:6" s="92" customFormat="1" x14ac:dyDescent="0.2">
      <c r="B7577" s="91"/>
      <c r="C7577" s="91"/>
      <c r="D7577" s="91"/>
      <c r="E7577" s="91"/>
      <c r="F7577" s="91"/>
    </row>
    <row r="7578" spans="2:6" s="92" customFormat="1" x14ac:dyDescent="0.2">
      <c r="B7578" s="91"/>
      <c r="C7578" s="91"/>
      <c r="D7578" s="91"/>
      <c r="E7578" s="91"/>
      <c r="F7578" s="91"/>
    </row>
    <row r="7579" spans="2:6" s="92" customFormat="1" x14ac:dyDescent="0.2">
      <c r="B7579" s="91"/>
      <c r="C7579" s="91"/>
      <c r="D7579" s="91"/>
      <c r="E7579" s="91"/>
      <c r="F7579" s="91"/>
    </row>
    <row r="7580" spans="2:6" s="92" customFormat="1" x14ac:dyDescent="0.2">
      <c r="B7580" s="91"/>
      <c r="C7580" s="91"/>
      <c r="D7580" s="91"/>
      <c r="E7580" s="91"/>
      <c r="F7580" s="91"/>
    </row>
    <row r="7581" spans="2:6" s="92" customFormat="1" x14ac:dyDescent="0.2">
      <c r="B7581" s="91"/>
      <c r="C7581" s="91"/>
      <c r="D7581" s="91"/>
      <c r="E7581" s="91"/>
      <c r="F7581" s="91"/>
    </row>
    <row r="7582" spans="2:6" s="92" customFormat="1" x14ac:dyDescent="0.2">
      <c r="B7582" s="91"/>
      <c r="C7582" s="91"/>
      <c r="D7582" s="91"/>
      <c r="E7582" s="91"/>
      <c r="F7582" s="91"/>
    </row>
    <row r="7583" spans="2:6" s="92" customFormat="1" x14ac:dyDescent="0.2">
      <c r="B7583" s="91"/>
      <c r="C7583" s="91"/>
      <c r="D7583" s="91"/>
      <c r="E7583" s="91"/>
      <c r="F7583" s="91"/>
    </row>
    <row r="7584" spans="2:6" s="92" customFormat="1" x14ac:dyDescent="0.2">
      <c r="B7584" s="91"/>
      <c r="C7584" s="91"/>
      <c r="D7584" s="91"/>
      <c r="E7584" s="91"/>
      <c r="F7584" s="91"/>
    </row>
    <row r="7585" spans="2:6" s="92" customFormat="1" x14ac:dyDescent="0.2">
      <c r="B7585" s="91"/>
      <c r="C7585" s="91"/>
      <c r="D7585" s="91"/>
      <c r="E7585" s="91"/>
      <c r="F7585" s="91"/>
    </row>
    <row r="7586" spans="2:6" s="92" customFormat="1" x14ac:dyDescent="0.2">
      <c r="B7586" s="91"/>
      <c r="C7586" s="91"/>
      <c r="D7586" s="91"/>
      <c r="E7586" s="91"/>
      <c r="F7586" s="91"/>
    </row>
    <row r="7587" spans="2:6" s="92" customFormat="1" x14ac:dyDescent="0.2">
      <c r="B7587" s="91"/>
      <c r="C7587" s="91"/>
      <c r="D7587" s="91"/>
      <c r="E7587" s="91"/>
      <c r="F7587" s="91"/>
    </row>
    <row r="7588" spans="2:6" s="92" customFormat="1" x14ac:dyDescent="0.2">
      <c r="B7588" s="91"/>
      <c r="C7588" s="91"/>
      <c r="D7588" s="91"/>
      <c r="E7588" s="91"/>
      <c r="F7588" s="91"/>
    </row>
    <row r="7589" spans="2:6" s="92" customFormat="1" x14ac:dyDescent="0.2">
      <c r="B7589" s="91"/>
      <c r="C7589" s="91"/>
      <c r="D7589" s="91"/>
      <c r="E7589" s="91"/>
      <c r="F7589" s="91"/>
    </row>
    <row r="7590" spans="2:6" s="92" customFormat="1" x14ac:dyDescent="0.2">
      <c r="B7590" s="91"/>
      <c r="C7590" s="91"/>
      <c r="D7590" s="91"/>
      <c r="E7590" s="91"/>
      <c r="F7590" s="91"/>
    </row>
    <row r="7591" spans="2:6" s="92" customFormat="1" x14ac:dyDescent="0.2">
      <c r="B7591" s="91"/>
      <c r="C7591" s="91"/>
      <c r="D7591" s="91"/>
      <c r="E7591" s="91"/>
      <c r="F7591" s="91"/>
    </row>
    <row r="7592" spans="2:6" s="92" customFormat="1" x14ac:dyDescent="0.2">
      <c r="B7592" s="91"/>
      <c r="C7592" s="91"/>
      <c r="D7592" s="91"/>
      <c r="E7592" s="91"/>
      <c r="F7592" s="91"/>
    </row>
    <row r="7593" spans="2:6" s="92" customFormat="1" x14ac:dyDescent="0.2">
      <c r="B7593" s="91"/>
      <c r="C7593" s="91"/>
      <c r="D7593" s="91"/>
      <c r="E7593" s="91"/>
      <c r="F7593" s="91"/>
    </row>
    <row r="7594" spans="2:6" s="92" customFormat="1" x14ac:dyDescent="0.2">
      <c r="B7594" s="91"/>
      <c r="C7594" s="91"/>
      <c r="D7594" s="91"/>
      <c r="E7594" s="91"/>
      <c r="F7594" s="91"/>
    </row>
    <row r="7595" spans="2:6" s="92" customFormat="1" x14ac:dyDescent="0.2">
      <c r="B7595" s="91"/>
      <c r="C7595" s="91"/>
      <c r="D7595" s="91"/>
      <c r="E7595" s="91"/>
      <c r="F7595" s="91"/>
    </row>
    <row r="7596" spans="2:6" s="92" customFormat="1" x14ac:dyDescent="0.2">
      <c r="B7596" s="91"/>
      <c r="C7596" s="91"/>
      <c r="D7596" s="91"/>
      <c r="E7596" s="91"/>
      <c r="F7596" s="91"/>
    </row>
    <row r="7597" spans="2:6" s="92" customFormat="1" x14ac:dyDescent="0.2">
      <c r="B7597" s="91"/>
      <c r="C7597" s="91"/>
      <c r="D7597" s="91"/>
      <c r="E7597" s="91"/>
      <c r="F7597" s="91"/>
    </row>
    <row r="7598" spans="2:6" s="92" customFormat="1" x14ac:dyDescent="0.2">
      <c r="B7598" s="91"/>
      <c r="C7598" s="91"/>
      <c r="D7598" s="91"/>
      <c r="E7598" s="91"/>
      <c r="F7598" s="91"/>
    </row>
    <row r="7599" spans="2:6" s="92" customFormat="1" x14ac:dyDescent="0.2">
      <c r="B7599" s="91"/>
      <c r="C7599" s="91"/>
      <c r="D7599" s="91"/>
      <c r="E7599" s="91"/>
      <c r="F7599" s="91"/>
    </row>
    <row r="7600" spans="2:6" s="92" customFormat="1" x14ac:dyDescent="0.2">
      <c r="B7600" s="91"/>
      <c r="C7600" s="91"/>
      <c r="D7600" s="91"/>
      <c r="E7600" s="91"/>
      <c r="F7600" s="91"/>
    </row>
    <row r="7601" spans="2:6" s="92" customFormat="1" x14ac:dyDescent="0.2">
      <c r="B7601" s="91"/>
      <c r="C7601" s="91"/>
      <c r="D7601" s="91"/>
      <c r="E7601" s="91"/>
      <c r="F7601" s="91"/>
    </row>
    <row r="7602" spans="2:6" s="92" customFormat="1" x14ac:dyDescent="0.2">
      <c r="B7602" s="91"/>
      <c r="C7602" s="91"/>
      <c r="D7602" s="91"/>
      <c r="E7602" s="91"/>
      <c r="F7602" s="91"/>
    </row>
    <row r="7603" spans="2:6" s="92" customFormat="1" x14ac:dyDescent="0.2">
      <c r="B7603" s="91"/>
      <c r="C7603" s="91"/>
      <c r="D7603" s="91"/>
      <c r="E7603" s="91"/>
      <c r="F7603" s="91"/>
    </row>
    <row r="7604" spans="2:6" s="92" customFormat="1" x14ac:dyDescent="0.2">
      <c r="B7604" s="91"/>
      <c r="C7604" s="91"/>
      <c r="D7604" s="91"/>
      <c r="E7604" s="91"/>
      <c r="F7604" s="91"/>
    </row>
    <row r="7605" spans="2:6" s="92" customFormat="1" x14ac:dyDescent="0.2">
      <c r="B7605" s="91"/>
      <c r="C7605" s="91"/>
      <c r="D7605" s="91"/>
      <c r="E7605" s="91"/>
      <c r="F7605" s="91"/>
    </row>
    <row r="7606" spans="2:6" s="92" customFormat="1" x14ac:dyDescent="0.2">
      <c r="B7606" s="91"/>
      <c r="C7606" s="91"/>
      <c r="D7606" s="91"/>
      <c r="E7606" s="91"/>
      <c r="F7606" s="91"/>
    </row>
    <row r="7607" spans="2:6" s="92" customFormat="1" x14ac:dyDescent="0.2">
      <c r="B7607" s="91"/>
      <c r="C7607" s="91"/>
      <c r="D7607" s="91"/>
      <c r="E7607" s="91"/>
      <c r="F7607" s="91"/>
    </row>
    <row r="7608" spans="2:6" s="92" customFormat="1" x14ac:dyDescent="0.2">
      <c r="B7608" s="91"/>
      <c r="C7608" s="91"/>
      <c r="D7608" s="91"/>
      <c r="E7608" s="91"/>
      <c r="F7608" s="91"/>
    </row>
    <row r="7609" spans="2:6" s="92" customFormat="1" x14ac:dyDescent="0.2">
      <c r="B7609" s="91"/>
      <c r="C7609" s="91"/>
      <c r="D7609" s="91"/>
      <c r="E7609" s="91"/>
      <c r="F7609" s="91"/>
    </row>
    <row r="7610" spans="2:6" s="92" customFormat="1" x14ac:dyDescent="0.2">
      <c r="B7610" s="91"/>
      <c r="C7610" s="91"/>
      <c r="D7610" s="91"/>
      <c r="E7610" s="91"/>
      <c r="F7610" s="91"/>
    </row>
    <row r="7611" spans="2:6" s="92" customFormat="1" x14ac:dyDescent="0.2">
      <c r="B7611" s="91"/>
      <c r="C7611" s="91"/>
      <c r="D7611" s="91"/>
      <c r="E7611" s="91"/>
      <c r="F7611" s="91"/>
    </row>
    <row r="7612" spans="2:6" s="92" customFormat="1" x14ac:dyDescent="0.2">
      <c r="B7612" s="91"/>
      <c r="C7612" s="91"/>
      <c r="D7612" s="91"/>
      <c r="E7612" s="91"/>
      <c r="F7612" s="91"/>
    </row>
    <row r="7613" spans="2:6" s="92" customFormat="1" x14ac:dyDescent="0.2">
      <c r="B7613" s="91"/>
      <c r="C7613" s="91"/>
      <c r="D7613" s="91"/>
      <c r="E7613" s="91"/>
      <c r="F7613" s="91"/>
    </row>
    <row r="7614" spans="2:6" s="92" customFormat="1" x14ac:dyDescent="0.2">
      <c r="B7614" s="91"/>
      <c r="C7614" s="91"/>
      <c r="D7614" s="91"/>
      <c r="E7614" s="91"/>
      <c r="F7614" s="91"/>
    </row>
    <row r="7615" spans="2:6" s="92" customFormat="1" x14ac:dyDescent="0.2">
      <c r="B7615" s="91"/>
      <c r="C7615" s="91"/>
      <c r="D7615" s="91"/>
      <c r="E7615" s="91"/>
      <c r="F7615" s="91"/>
    </row>
    <row r="7616" spans="2:6" s="92" customFormat="1" x14ac:dyDescent="0.2">
      <c r="B7616" s="91"/>
      <c r="C7616" s="91"/>
      <c r="D7616" s="91"/>
      <c r="E7616" s="91"/>
      <c r="F7616" s="91"/>
    </row>
    <row r="7617" spans="2:6" s="92" customFormat="1" x14ac:dyDescent="0.2">
      <c r="B7617" s="91"/>
      <c r="C7617" s="91"/>
      <c r="D7617" s="91"/>
      <c r="E7617" s="91"/>
      <c r="F7617" s="91"/>
    </row>
    <row r="7618" spans="2:6" s="92" customFormat="1" x14ac:dyDescent="0.2">
      <c r="B7618" s="91"/>
      <c r="C7618" s="91"/>
      <c r="D7618" s="91"/>
      <c r="E7618" s="91"/>
      <c r="F7618" s="91"/>
    </row>
    <row r="7619" spans="2:6" s="92" customFormat="1" x14ac:dyDescent="0.2">
      <c r="B7619" s="91"/>
      <c r="C7619" s="91"/>
      <c r="D7619" s="91"/>
      <c r="E7619" s="91"/>
      <c r="F7619" s="91"/>
    </row>
    <row r="7620" spans="2:6" s="92" customFormat="1" x14ac:dyDescent="0.2">
      <c r="B7620" s="91"/>
      <c r="C7620" s="91"/>
      <c r="D7620" s="91"/>
      <c r="E7620" s="91"/>
      <c r="F7620" s="91"/>
    </row>
    <row r="7621" spans="2:6" s="92" customFormat="1" x14ac:dyDescent="0.2">
      <c r="B7621" s="91"/>
      <c r="C7621" s="91"/>
      <c r="D7621" s="91"/>
      <c r="E7621" s="91"/>
      <c r="F7621" s="91"/>
    </row>
    <row r="7622" spans="2:6" s="92" customFormat="1" x14ac:dyDescent="0.2">
      <c r="B7622" s="91"/>
      <c r="C7622" s="91"/>
      <c r="D7622" s="91"/>
      <c r="E7622" s="91"/>
      <c r="F7622" s="91"/>
    </row>
    <row r="7623" spans="2:6" s="92" customFormat="1" x14ac:dyDescent="0.2">
      <c r="B7623" s="91"/>
      <c r="C7623" s="91"/>
      <c r="D7623" s="91"/>
      <c r="E7623" s="91"/>
      <c r="F7623" s="91"/>
    </row>
    <row r="7624" spans="2:6" s="92" customFormat="1" x14ac:dyDescent="0.2">
      <c r="B7624" s="91"/>
      <c r="C7624" s="91"/>
      <c r="D7624" s="91"/>
      <c r="E7624" s="91"/>
      <c r="F7624" s="91"/>
    </row>
    <row r="7625" spans="2:6" s="92" customFormat="1" x14ac:dyDescent="0.2">
      <c r="B7625" s="91"/>
      <c r="C7625" s="91"/>
      <c r="D7625" s="91"/>
      <c r="E7625" s="91"/>
      <c r="F7625" s="91"/>
    </row>
    <row r="7626" spans="2:6" s="92" customFormat="1" x14ac:dyDescent="0.2">
      <c r="B7626" s="91"/>
      <c r="C7626" s="91"/>
      <c r="D7626" s="91"/>
      <c r="E7626" s="91"/>
      <c r="F7626" s="91"/>
    </row>
    <row r="7627" spans="2:6" s="92" customFormat="1" x14ac:dyDescent="0.2">
      <c r="B7627" s="91"/>
      <c r="C7627" s="91"/>
      <c r="D7627" s="91"/>
      <c r="E7627" s="91"/>
      <c r="F7627" s="91"/>
    </row>
    <row r="7628" spans="2:6" s="92" customFormat="1" x14ac:dyDescent="0.2">
      <c r="B7628" s="91"/>
      <c r="C7628" s="91"/>
      <c r="D7628" s="91"/>
      <c r="E7628" s="91"/>
      <c r="F7628" s="91"/>
    </row>
    <row r="7629" spans="2:6" s="92" customFormat="1" x14ac:dyDescent="0.2">
      <c r="B7629" s="91"/>
      <c r="C7629" s="91"/>
      <c r="D7629" s="91"/>
      <c r="E7629" s="91"/>
      <c r="F7629" s="91"/>
    </row>
    <row r="7630" spans="2:6" s="92" customFormat="1" x14ac:dyDescent="0.2">
      <c r="B7630" s="91"/>
      <c r="C7630" s="91"/>
      <c r="D7630" s="91"/>
      <c r="E7630" s="91"/>
      <c r="F7630" s="91"/>
    </row>
    <row r="7631" spans="2:6" s="92" customFormat="1" x14ac:dyDescent="0.2">
      <c r="B7631" s="91"/>
      <c r="C7631" s="91"/>
      <c r="D7631" s="91"/>
      <c r="E7631" s="91"/>
      <c r="F7631" s="91"/>
    </row>
    <row r="7632" spans="2:6" s="92" customFormat="1" x14ac:dyDescent="0.2">
      <c r="B7632" s="91"/>
      <c r="C7632" s="91"/>
      <c r="D7632" s="91"/>
      <c r="E7632" s="91"/>
      <c r="F7632" s="91"/>
    </row>
    <row r="7633" spans="2:6" s="92" customFormat="1" x14ac:dyDescent="0.2">
      <c r="B7633" s="91"/>
      <c r="C7633" s="91"/>
      <c r="D7633" s="91"/>
      <c r="E7633" s="91"/>
      <c r="F7633" s="91"/>
    </row>
    <row r="7634" spans="2:6" s="92" customFormat="1" x14ac:dyDescent="0.2">
      <c r="B7634" s="91"/>
      <c r="C7634" s="91"/>
      <c r="D7634" s="91"/>
      <c r="E7634" s="91"/>
      <c r="F7634" s="91"/>
    </row>
    <row r="7635" spans="2:6" s="92" customFormat="1" x14ac:dyDescent="0.2">
      <c r="B7635" s="91"/>
      <c r="C7635" s="91"/>
      <c r="D7635" s="91"/>
      <c r="E7635" s="91"/>
      <c r="F7635" s="91"/>
    </row>
    <row r="7636" spans="2:6" s="92" customFormat="1" x14ac:dyDescent="0.2">
      <c r="B7636" s="91"/>
      <c r="C7636" s="91"/>
      <c r="D7636" s="91"/>
      <c r="E7636" s="91"/>
      <c r="F7636" s="91"/>
    </row>
    <row r="7637" spans="2:6" s="92" customFormat="1" x14ac:dyDescent="0.2">
      <c r="B7637" s="91"/>
      <c r="C7637" s="91"/>
      <c r="D7637" s="91"/>
      <c r="E7637" s="91"/>
      <c r="F7637" s="91"/>
    </row>
    <row r="7638" spans="2:6" s="92" customFormat="1" x14ac:dyDescent="0.2">
      <c r="B7638" s="91"/>
      <c r="C7638" s="91"/>
      <c r="D7638" s="91"/>
      <c r="E7638" s="91"/>
      <c r="F7638" s="91"/>
    </row>
    <row r="7639" spans="2:6" s="92" customFormat="1" x14ac:dyDescent="0.2">
      <c r="B7639" s="91"/>
      <c r="C7639" s="91"/>
      <c r="D7639" s="91"/>
      <c r="E7639" s="91"/>
      <c r="F7639" s="91"/>
    </row>
    <row r="7640" spans="2:6" s="92" customFormat="1" x14ac:dyDescent="0.2">
      <c r="B7640" s="91"/>
      <c r="C7640" s="91"/>
      <c r="D7640" s="91"/>
      <c r="E7640" s="91"/>
      <c r="F7640" s="91"/>
    </row>
    <row r="7641" spans="2:6" s="92" customFormat="1" x14ac:dyDescent="0.2">
      <c r="B7641" s="91"/>
      <c r="C7641" s="91"/>
      <c r="D7641" s="91"/>
      <c r="E7641" s="91"/>
      <c r="F7641" s="91"/>
    </row>
    <row r="7642" spans="2:6" s="92" customFormat="1" x14ac:dyDescent="0.2">
      <c r="B7642" s="91"/>
      <c r="C7642" s="91"/>
      <c r="D7642" s="91"/>
      <c r="E7642" s="91"/>
      <c r="F7642" s="91"/>
    </row>
    <row r="7643" spans="2:6" s="92" customFormat="1" x14ac:dyDescent="0.2">
      <c r="B7643" s="91"/>
      <c r="C7643" s="91"/>
      <c r="D7643" s="91"/>
      <c r="E7643" s="91"/>
      <c r="F7643" s="91"/>
    </row>
    <row r="7644" spans="2:6" s="92" customFormat="1" x14ac:dyDescent="0.2">
      <c r="B7644" s="91"/>
      <c r="C7644" s="91"/>
      <c r="D7644" s="91"/>
      <c r="E7644" s="91"/>
      <c r="F7644" s="91"/>
    </row>
    <row r="7645" spans="2:6" s="92" customFormat="1" x14ac:dyDescent="0.2">
      <c r="B7645" s="91"/>
      <c r="C7645" s="91"/>
      <c r="D7645" s="91"/>
      <c r="E7645" s="91"/>
      <c r="F7645" s="91"/>
    </row>
    <row r="7646" spans="2:6" s="92" customFormat="1" x14ac:dyDescent="0.2">
      <c r="B7646" s="91"/>
      <c r="C7646" s="91"/>
      <c r="D7646" s="91"/>
      <c r="E7646" s="91"/>
      <c r="F7646" s="91"/>
    </row>
    <row r="7647" spans="2:6" s="92" customFormat="1" x14ac:dyDescent="0.2">
      <c r="B7647" s="91"/>
      <c r="C7647" s="91"/>
      <c r="D7647" s="91"/>
      <c r="E7647" s="91"/>
      <c r="F7647" s="91"/>
    </row>
    <row r="7648" spans="2:6" s="92" customFormat="1" x14ac:dyDescent="0.2">
      <c r="B7648" s="91"/>
      <c r="C7648" s="91"/>
      <c r="D7648" s="91"/>
      <c r="E7648" s="91"/>
      <c r="F7648" s="91"/>
    </row>
    <row r="7649" spans="2:6" s="92" customFormat="1" x14ac:dyDescent="0.2">
      <c r="B7649" s="91"/>
      <c r="C7649" s="91"/>
      <c r="D7649" s="91"/>
      <c r="E7649" s="91"/>
      <c r="F7649" s="91"/>
    </row>
    <row r="7650" spans="2:6" s="92" customFormat="1" x14ac:dyDescent="0.2">
      <c r="B7650" s="91"/>
      <c r="C7650" s="91"/>
      <c r="D7650" s="91"/>
      <c r="E7650" s="91"/>
      <c r="F7650" s="91"/>
    </row>
    <row r="7651" spans="2:6" s="92" customFormat="1" x14ac:dyDescent="0.2">
      <c r="B7651" s="91"/>
      <c r="C7651" s="91"/>
      <c r="D7651" s="91"/>
      <c r="E7651" s="91"/>
      <c r="F7651" s="91"/>
    </row>
    <row r="7652" spans="2:6" s="92" customFormat="1" x14ac:dyDescent="0.2">
      <c r="B7652" s="91"/>
      <c r="C7652" s="91"/>
      <c r="D7652" s="91"/>
      <c r="E7652" s="91"/>
      <c r="F7652" s="91"/>
    </row>
    <row r="7653" spans="2:6" s="92" customFormat="1" x14ac:dyDescent="0.2">
      <c r="B7653" s="91"/>
      <c r="C7653" s="91"/>
      <c r="D7653" s="91"/>
      <c r="E7653" s="91"/>
      <c r="F7653" s="91"/>
    </row>
    <row r="7654" spans="2:6" s="92" customFormat="1" x14ac:dyDescent="0.2">
      <c r="B7654" s="91"/>
      <c r="C7654" s="91"/>
      <c r="D7654" s="91"/>
      <c r="E7654" s="91"/>
      <c r="F7654" s="91"/>
    </row>
    <row r="7655" spans="2:6" s="92" customFormat="1" x14ac:dyDescent="0.2">
      <c r="B7655" s="91"/>
      <c r="C7655" s="91"/>
      <c r="D7655" s="91"/>
      <c r="E7655" s="91"/>
      <c r="F7655" s="91"/>
    </row>
    <row r="7656" spans="2:6" s="92" customFormat="1" x14ac:dyDescent="0.2">
      <c r="B7656" s="91"/>
      <c r="C7656" s="91"/>
      <c r="D7656" s="91"/>
      <c r="E7656" s="91"/>
      <c r="F7656" s="91"/>
    </row>
    <row r="7657" spans="2:6" s="92" customFormat="1" x14ac:dyDescent="0.2">
      <c r="B7657" s="91"/>
      <c r="C7657" s="91"/>
      <c r="D7657" s="91"/>
      <c r="E7657" s="91"/>
      <c r="F7657" s="91"/>
    </row>
    <row r="7658" spans="2:6" s="92" customFormat="1" x14ac:dyDescent="0.2">
      <c r="B7658" s="91"/>
      <c r="C7658" s="91"/>
      <c r="D7658" s="91"/>
      <c r="E7658" s="91"/>
      <c r="F7658" s="91"/>
    </row>
    <row r="7659" spans="2:6" s="92" customFormat="1" x14ac:dyDescent="0.2">
      <c r="B7659" s="91"/>
      <c r="C7659" s="91"/>
      <c r="D7659" s="91"/>
      <c r="E7659" s="91"/>
      <c r="F7659" s="91"/>
    </row>
    <row r="7660" spans="2:6" s="92" customFormat="1" x14ac:dyDescent="0.2">
      <c r="B7660" s="91"/>
      <c r="C7660" s="91"/>
      <c r="D7660" s="91"/>
      <c r="E7660" s="91"/>
      <c r="F7660" s="91"/>
    </row>
    <row r="7661" spans="2:6" s="92" customFormat="1" x14ac:dyDescent="0.2">
      <c r="B7661" s="91"/>
      <c r="C7661" s="91"/>
      <c r="D7661" s="91"/>
      <c r="E7661" s="91"/>
      <c r="F7661" s="91"/>
    </row>
    <row r="7662" spans="2:6" s="92" customFormat="1" x14ac:dyDescent="0.2">
      <c r="B7662" s="91"/>
      <c r="C7662" s="91"/>
      <c r="D7662" s="91"/>
      <c r="E7662" s="91"/>
      <c r="F7662" s="91"/>
    </row>
    <row r="7663" spans="2:6" s="92" customFormat="1" x14ac:dyDescent="0.2">
      <c r="B7663" s="91"/>
      <c r="C7663" s="91"/>
      <c r="D7663" s="91"/>
      <c r="E7663" s="91"/>
      <c r="F7663" s="91"/>
    </row>
    <row r="7664" spans="2:6" s="92" customFormat="1" x14ac:dyDescent="0.2">
      <c r="B7664" s="91"/>
      <c r="C7664" s="91"/>
      <c r="D7664" s="91"/>
      <c r="E7664" s="91"/>
      <c r="F7664" s="91"/>
    </row>
    <row r="7665" spans="2:6" s="92" customFormat="1" x14ac:dyDescent="0.2">
      <c r="B7665" s="91"/>
      <c r="C7665" s="91"/>
      <c r="D7665" s="91"/>
      <c r="E7665" s="91"/>
      <c r="F7665" s="91"/>
    </row>
    <row r="7666" spans="2:6" s="92" customFormat="1" x14ac:dyDescent="0.2">
      <c r="B7666" s="91"/>
      <c r="C7666" s="91"/>
      <c r="D7666" s="91"/>
      <c r="E7666" s="91"/>
      <c r="F7666" s="91"/>
    </row>
    <row r="7667" spans="2:6" s="92" customFormat="1" x14ac:dyDescent="0.2">
      <c r="B7667" s="91"/>
      <c r="C7667" s="91"/>
      <c r="D7667" s="91"/>
      <c r="E7667" s="91"/>
      <c r="F7667" s="91"/>
    </row>
    <row r="7668" spans="2:6" s="92" customFormat="1" x14ac:dyDescent="0.2">
      <c r="B7668" s="91"/>
      <c r="C7668" s="91"/>
      <c r="D7668" s="91"/>
      <c r="E7668" s="91"/>
      <c r="F7668" s="91"/>
    </row>
    <row r="7669" spans="2:6" s="92" customFormat="1" x14ac:dyDescent="0.2">
      <c r="B7669" s="91"/>
      <c r="C7669" s="91"/>
      <c r="D7669" s="91"/>
      <c r="E7669" s="91"/>
      <c r="F7669" s="91"/>
    </row>
    <row r="7670" spans="2:6" s="92" customFormat="1" x14ac:dyDescent="0.2">
      <c r="B7670" s="91"/>
      <c r="C7670" s="91"/>
      <c r="D7670" s="91"/>
      <c r="E7670" s="91"/>
      <c r="F7670" s="91"/>
    </row>
    <row r="7671" spans="2:6" s="92" customFormat="1" x14ac:dyDescent="0.2">
      <c r="B7671" s="91"/>
      <c r="C7671" s="91"/>
      <c r="D7671" s="91"/>
      <c r="E7671" s="91"/>
      <c r="F7671" s="91"/>
    </row>
    <row r="7672" spans="2:6" s="92" customFormat="1" x14ac:dyDescent="0.2">
      <c r="B7672" s="91"/>
      <c r="C7672" s="91"/>
      <c r="D7672" s="91"/>
      <c r="E7672" s="91"/>
      <c r="F7672" s="91"/>
    </row>
    <row r="7673" spans="2:6" s="92" customFormat="1" x14ac:dyDescent="0.2">
      <c r="B7673" s="91"/>
      <c r="C7673" s="91"/>
      <c r="D7673" s="91"/>
      <c r="E7673" s="91"/>
      <c r="F7673" s="91"/>
    </row>
    <row r="7674" spans="2:6" s="92" customFormat="1" x14ac:dyDescent="0.2">
      <c r="B7674" s="91"/>
      <c r="C7674" s="91"/>
      <c r="D7674" s="91"/>
      <c r="E7674" s="91"/>
      <c r="F7674" s="91"/>
    </row>
    <row r="7675" spans="2:6" s="92" customFormat="1" x14ac:dyDescent="0.2">
      <c r="B7675" s="91"/>
      <c r="C7675" s="91"/>
      <c r="D7675" s="91"/>
      <c r="E7675" s="91"/>
      <c r="F7675" s="91"/>
    </row>
    <row r="7676" spans="2:6" s="92" customFormat="1" x14ac:dyDescent="0.2">
      <c r="B7676" s="91"/>
      <c r="C7676" s="91"/>
      <c r="D7676" s="91"/>
      <c r="E7676" s="91"/>
      <c r="F7676" s="91"/>
    </row>
    <row r="7677" spans="2:6" s="92" customFormat="1" x14ac:dyDescent="0.2">
      <c r="B7677" s="91"/>
      <c r="C7677" s="91"/>
      <c r="D7677" s="91"/>
      <c r="E7677" s="91"/>
      <c r="F7677" s="91"/>
    </row>
    <row r="7678" spans="2:6" s="92" customFormat="1" x14ac:dyDescent="0.2">
      <c r="B7678" s="91"/>
      <c r="C7678" s="91"/>
      <c r="D7678" s="91"/>
      <c r="E7678" s="91"/>
      <c r="F7678" s="91"/>
    </row>
    <row r="7679" spans="2:6" s="92" customFormat="1" x14ac:dyDescent="0.2">
      <c r="B7679" s="91"/>
      <c r="C7679" s="91"/>
      <c r="D7679" s="91"/>
      <c r="E7679" s="91"/>
      <c r="F7679" s="91"/>
    </row>
    <row r="7680" spans="2:6" s="92" customFormat="1" x14ac:dyDescent="0.2">
      <c r="B7680" s="91"/>
      <c r="C7680" s="91"/>
      <c r="D7680" s="91"/>
      <c r="E7680" s="91"/>
      <c r="F7680" s="91"/>
    </row>
    <row r="7681" spans="2:6" s="92" customFormat="1" x14ac:dyDescent="0.2">
      <c r="B7681" s="91"/>
      <c r="C7681" s="91"/>
      <c r="D7681" s="91"/>
      <c r="E7681" s="91"/>
      <c r="F7681" s="91"/>
    </row>
    <row r="7682" spans="2:6" s="92" customFormat="1" x14ac:dyDescent="0.2">
      <c r="B7682" s="91"/>
      <c r="C7682" s="91"/>
      <c r="D7682" s="91"/>
      <c r="E7682" s="91"/>
      <c r="F7682" s="91"/>
    </row>
    <row r="7683" spans="2:6" s="92" customFormat="1" x14ac:dyDescent="0.2">
      <c r="B7683" s="91"/>
      <c r="C7683" s="91"/>
      <c r="D7683" s="91"/>
      <c r="E7683" s="91"/>
      <c r="F7683" s="91"/>
    </row>
    <row r="7684" spans="2:6" s="92" customFormat="1" x14ac:dyDescent="0.2">
      <c r="B7684" s="91"/>
      <c r="C7684" s="91"/>
      <c r="D7684" s="91"/>
      <c r="E7684" s="91"/>
      <c r="F7684" s="91"/>
    </row>
    <row r="7685" spans="2:6" s="92" customFormat="1" x14ac:dyDescent="0.2">
      <c r="B7685" s="91"/>
      <c r="C7685" s="91"/>
      <c r="D7685" s="91"/>
      <c r="E7685" s="91"/>
      <c r="F7685" s="91"/>
    </row>
    <row r="7686" spans="2:6" s="92" customFormat="1" x14ac:dyDescent="0.2">
      <c r="B7686" s="91"/>
      <c r="C7686" s="91"/>
      <c r="D7686" s="91"/>
      <c r="E7686" s="91"/>
      <c r="F7686" s="91"/>
    </row>
    <row r="7687" spans="2:6" s="92" customFormat="1" x14ac:dyDescent="0.2">
      <c r="B7687" s="91"/>
      <c r="C7687" s="91"/>
      <c r="D7687" s="91"/>
      <c r="E7687" s="91"/>
      <c r="F7687" s="91"/>
    </row>
    <row r="7688" spans="2:6" s="92" customFormat="1" x14ac:dyDescent="0.2">
      <c r="B7688" s="91"/>
      <c r="C7688" s="91"/>
      <c r="D7688" s="91"/>
      <c r="E7688" s="91"/>
      <c r="F7688" s="91"/>
    </row>
    <row r="7689" spans="2:6" s="92" customFormat="1" x14ac:dyDescent="0.2">
      <c r="B7689" s="91"/>
      <c r="C7689" s="91"/>
      <c r="D7689" s="91"/>
      <c r="E7689" s="91"/>
      <c r="F7689" s="91"/>
    </row>
    <row r="7690" spans="2:6" s="92" customFormat="1" x14ac:dyDescent="0.2">
      <c r="B7690" s="91"/>
      <c r="C7690" s="91"/>
      <c r="D7690" s="91"/>
      <c r="E7690" s="91"/>
      <c r="F7690" s="91"/>
    </row>
    <row r="7691" spans="2:6" s="92" customFormat="1" x14ac:dyDescent="0.2">
      <c r="B7691" s="91"/>
      <c r="C7691" s="91"/>
      <c r="D7691" s="91"/>
      <c r="E7691" s="91"/>
      <c r="F7691" s="91"/>
    </row>
    <row r="7692" spans="2:6" s="92" customFormat="1" x14ac:dyDescent="0.2">
      <c r="B7692" s="91"/>
      <c r="C7692" s="91"/>
      <c r="D7692" s="91"/>
      <c r="E7692" s="91"/>
      <c r="F7692" s="91"/>
    </row>
    <row r="7693" spans="2:6" s="92" customFormat="1" x14ac:dyDescent="0.2">
      <c r="B7693" s="91"/>
      <c r="C7693" s="91"/>
      <c r="D7693" s="91"/>
      <c r="E7693" s="91"/>
      <c r="F7693" s="91"/>
    </row>
    <row r="7694" spans="2:6" s="92" customFormat="1" x14ac:dyDescent="0.2">
      <c r="B7694" s="91"/>
      <c r="C7694" s="91"/>
      <c r="D7694" s="91"/>
      <c r="E7694" s="91"/>
      <c r="F7694" s="91"/>
    </row>
    <row r="7695" spans="2:6" s="92" customFormat="1" x14ac:dyDescent="0.2">
      <c r="B7695" s="91"/>
      <c r="C7695" s="91"/>
      <c r="D7695" s="91"/>
      <c r="E7695" s="91"/>
      <c r="F7695" s="91"/>
    </row>
    <row r="7696" spans="2:6" s="92" customFormat="1" x14ac:dyDescent="0.2">
      <c r="B7696" s="91"/>
      <c r="C7696" s="91"/>
      <c r="D7696" s="91"/>
      <c r="E7696" s="91"/>
      <c r="F7696" s="91"/>
    </row>
    <row r="7697" spans="2:6" s="92" customFormat="1" x14ac:dyDescent="0.2">
      <c r="B7697" s="91"/>
      <c r="C7697" s="91"/>
      <c r="D7697" s="91"/>
      <c r="E7697" s="91"/>
      <c r="F7697" s="91"/>
    </row>
    <row r="7698" spans="2:6" s="92" customFormat="1" x14ac:dyDescent="0.2">
      <c r="B7698" s="91"/>
      <c r="C7698" s="91"/>
      <c r="D7698" s="91"/>
      <c r="E7698" s="91"/>
      <c r="F7698" s="91"/>
    </row>
    <row r="7699" spans="2:6" s="92" customFormat="1" x14ac:dyDescent="0.2">
      <c r="B7699" s="91"/>
      <c r="C7699" s="91"/>
      <c r="D7699" s="91"/>
      <c r="E7699" s="91"/>
      <c r="F7699" s="91"/>
    </row>
    <row r="7700" spans="2:6" s="92" customFormat="1" x14ac:dyDescent="0.2">
      <c r="B7700" s="91"/>
      <c r="C7700" s="91"/>
      <c r="D7700" s="91"/>
      <c r="E7700" s="91"/>
      <c r="F7700" s="91"/>
    </row>
    <row r="7701" spans="2:6" s="92" customFormat="1" x14ac:dyDescent="0.2">
      <c r="B7701" s="91"/>
      <c r="C7701" s="91"/>
      <c r="D7701" s="91"/>
      <c r="E7701" s="91"/>
      <c r="F7701" s="91"/>
    </row>
    <row r="7702" spans="2:6" s="92" customFormat="1" x14ac:dyDescent="0.2">
      <c r="B7702" s="91"/>
      <c r="C7702" s="91"/>
      <c r="D7702" s="91"/>
      <c r="E7702" s="91"/>
      <c r="F7702" s="91"/>
    </row>
    <row r="7703" spans="2:6" s="92" customFormat="1" x14ac:dyDescent="0.2">
      <c r="B7703" s="91"/>
      <c r="C7703" s="91"/>
      <c r="D7703" s="91"/>
      <c r="E7703" s="91"/>
      <c r="F7703" s="91"/>
    </row>
    <row r="7704" spans="2:6" s="92" customFormat="1" x14ac:dyDescent="0.2">
      <c r="B7704" s="91"/>
      <c r="C7704" s="91"/>
      <c r="D7704" s="91"/>
      <c r="E7704" s="91"/>
      <c r="F7704" s="91"/>
    </row>
    <row r="7705" spans="2:6" s="92" customFormat="1" x14ac:dyDescent="0.2">
      <c r="B7705" s="91"/>
      <c r="C7705" s="91"/>
      <c r="D7705" s="91"/>
      <c r="E7705" s="91"/>
      <c r="F7705" s="91"/>
    </row>
    <row r="7706" spans="2:6" s="92" customFormat="1" x14ac:dyDescent="0.2">
      <c r="B7706" s="91"/>
      <c r="C7706" s="91"/>
      <c r="D7706" s="91"/>
      <c r="E7706" s="91"/>
      <c r="F7706" s="91"/>
    </row>
    <row r="7707" spans="2:6" s="92" customFormat="1" x14ac:dyDescent="0.2">
      <c r="B7707" s="91"/>
      <c r="C7707" s="91"/>
      <c r="D7707" s="91"/>
      <c r="E7707" s="91"/>
      <c r="F7707" s="91"/>
    </row>
    <row r="7708" spans="2:6" s="92" customFormat="1" x14ac:dyDescent="0.2">
      <c r="B7708" s="91"/>
      <c r="C7708" s="91"/>
      <c r="D7708" s="91"/>
      <c r="E7708" s="91"/>
      <c r="F7708" s="91"/>
    </row>
    <row r="7709" spans="2:6" s="92" customFormat="1" x14ac:dyDescent="0.2">
      <c r="B7709" s="91"/>
      <c r="C7709" s="91"/>
      <c r="D7709" s="91"/>
      <c r="E7709" s="91"/>
      <c r="F7709" s="91"/>
    </row>
    <row r="7710" spans="2:6" s="92" customFormat="1" x14ac:dyDescent="0.2">
      <c r="B7710" s="91"/>
      <c r="C7710" s="91"/>
      <c r="D7710" s="91"/>
      <c r="E7710" s="91"/>
      <c r="F7710" s="91"/>
    </row>
    <row r="7711" spans="2:6" s="92" customFormat="1" x14ac:dyDescent="0.2">
      <c r="B7711" s="91"/>
      <c r="C7711" s="91"/>
      <c r="D7711" s="91"/>
      <c r="E7711" s="91"/>
      <c r="F7711" s="91"/>
    </row>
    <row r="7712" spans="2:6" s="92" customFormat="1" x14ac:dyDescent="0.2">
      <c r="B7712" s="91"/>
      <c r="C7712" s="91"/>
      <c r="D7712" s="91"/>
      <c r="E7712" s="91"/>
      <c r="F7712" s="91"/>
    </row>
    <row r="7713" spans="2:6" s="92" customFormat="1" x14ac:dyDescent="0.2">
      <c r="B7713" s="91"/>
      <c r="C7713" s="91"/>
      <c r="D7713" s="91"/>
      <c r="E7713" s="91"/>
      <c r="F7713" s="91"/>
    </row>
    <row r="7714" spans="2:6" s="92" customFormat="1" x14ac:dyDescent="0.2">
      <c r="B7714" s="91"/>
      <c r="C7714" s="91"/>
      <c r="D7714" s="91"/>
      <c r="E7714" s="91"/>
      <c r="F7714" s="91"/>
    </row>
    <row r="7715" spans="2:6" s="92" customFormat="1" x14ac:dyDescent="0.2">
      <c r="B7715" s="91"/>
      <c r="C7715" s="91"/>
      <c r="D7715" s="91"/>
      <c r="E7715" s="91"/>
      <c r="F7715" s="91"/>
    </row>
    <row r="7716" spans="2:6" s="92" customFormat="1" x14ac:dyDescent="0.2">
      <c r="B7716" s="91"/>
      <c r="C7716" s="91"/>
      <c r="D7716" s="91"/>
      <c r="E7716" s="91"/>
      <c r="F7716" s="91"/>
    </row>
    <row r="7717" spans="2:6" s="92" customFormat="1" x14ac:dyDescent="0.2">
      <c r="B7717" s="91"/>
      <c r="C7717" s="91"/>
      <c r="D7717" s="91"/>
      <c r="E7717" s="91"/>
      <c r="F7717" s="91"/>
    </row>
    <row r="7718" spans="2:6" s="92" customFormat="1" x14ac:dyDescent="0.2">
      <c r="B7718" s="91"/>
      <c r="C7718" s="91"/>
      <c r="D7718" s="91"/>
      <c r="E7718" s="91"/>
      <c r="F7718" s="91"/>
    </row>
    <row r="7719" spans="2:6" s="92" customFormat="1" x14ac:dyDescent="0.2">
      <c r="B7719" s="91"/>
      <c r="C7719" s="91"/>
      <c r="D7719" s="91"/>
      <c r="E7719" s="91"/>
      <c r="F7719" s="91"/>
    </row>
    <row r="7720" spans="2:6" s="92" customFormat="1" x14ac:dyDescent="0.2">
      <c r="B7720" s="91"/>
      <c r="C7720" s="91"/>
      <c r="D7720" s="91"/>
      <c r="E7720" s="91"/>
      <c r="F7720" s="91"/>
    </row>
    <row r="7721" spans="2:6" s="92" customFormat="1" x14ac:dyDescent="0.2">
      <c r="B7721" s="91"/>
      <c r="C7721" s="91"/>
      <c r="D7721" s="91"/>
      <c r="E7721" s="91"/>
      <c r="F7721" s="91"/>
    </row>
    <row r="7722" spans="2:6" s="92" customFormat="1" x14ac:dyDescent="0.2">
      <c r="B7722" s="91"/>
      <c r="C7722" s="91"/>
      <c r="D7722" s="91"/>
      <c r="E7722" s="91"/>
      <c r="F7722" s="91"/>
    </row>
    <row r="7723" spans="2:6" s="92" customFormat="1" x14ac:dyDescent="0.2">
      <c r="B7723" s="91"/>
      <c r="C7723" s="91"/>
      <c r="D7723" s="91"/>
      <c r="E7723" s="91"/>
      <c r="F7723" s="91"/>
    </row>
    <row r="7724" spans="2:6" s="92" customFormat="1" x14ac:dyDescent="0.2">
      <c r="B7724" s="91"/>
      <c r="C7724" s="91"/>
      <c r="D7724" s="91"/>
      <c r="E7724" s="91"/>
      <c r="F7724" s="91"/>
    </row>
    <row r="7725" spans="2:6" s="92" customFormat="1" x14ac:dyDescent="0.2">
      <c r="B7725" s="91"/>
      <c r="C7725" s="91"/>
      <c r="D7725" s="91"/>
      <c r="E7725" s="91"/>
      <c r="F7725" s="91"/>
    </row>
    <row r="7726" spans="2:6" s="92" customFormat="1" x14ac:dyDescent="0.2">
      <c r="B7726" s="91"/>
      <c r="C7726" s="91"/>
      <c r="D7726" s="91"/>
      <c r="E7726" s="91"/>
      <c r="F7726" s="91"/>
    </row>
    <row r="7727" spans="2:6" s="92" customFormat="1" x14ac:dyDescent="0.2">
      <c r="B7727" s="91"/>
      <c r="C7727" s="91"/>
      <c r="D7727" s="91"/>
      <c r="E7727" s="91"/>
      <c r="F7727" s="91"/>
    </row>
    <row r="7728" spans="2:6" s="92" customFormat="1" x14ac:dyDescent="0.2">
      <c r="B7728" s="91"/>
      <c r="C7728" s="91"/>
      <c r="D7728" s="91"/>
      <c r="E7728" s="91"/>
      <c r="F7728" s="91"/>
    </row>
    <row r="7729" spans="2:6" s="92" customFormat="1" x14ac:dyDescent="0.2">
      <c r="B7729" s="91"/>
      <c r="C7729" s="91"/>
      <c r="D7729" s="91"/>
      <c r="E7729" s="91"/>
      <c r="F7729" s="91"/>
    </row>
    <row r="7730" spans="2:6" s="92" customFormat="1" x14ac:dyDescent="0.2">
      <c r="B7730" s="91"/>
      <c r="C7730" s="91"/>
      <c r="D7730" s="91"/>
      <c r="E7730" s="91"/>
      <c r="F7730" s="91"/>
    </row>
    <row r="7731" spans="2:6" s="92" customFormat="1" x14ac:dyDescent="0.2">
      <c r="B7731" s="91"/>
      <c r="C7731" s="91"/>
      <c r="D7731" s="91"/>
      <c r="E7731" s="91"/>
      <c r="F7731" s="91"/>
    </row>
    <row r="7732" spans="2:6" s="92" customFormat="1" x14ac:dyDescent="0.2">
      <c r="B7732" s="91"/>
      <c r="C7732" s="91"/>
      <c r="D7732" s="91"/>
      <c r="E7732" s="91"/>
      <c r="F7732" s="91"/>
    </row>
    <row r="7733" spans="2:6" s="92" customFormat="1" x14ac:dyDescent="0.2">
      <c r="B7733" s="91"/>
      <c r="C7733" s="91"/>
      <c r="D7733" s="91"/>
      <c r="E7733" s="91"/>
      <c r="F7733" s="91"/>
    </row>
    <row r="7734" spans="2:6" s="92" customFormat="1" x14ac:dyDescent="0.2">
      <c r="B7734" s="91"/>
      <c r="C7734" s="91"/>
      <c r="D7734" s="91"/>
      <c r="E7734" s="91"/>
      <c r="F7734" s="91"/>
    </row>
    <row r="7735" spans="2:6" s="92" customFormat="1" x14ac:dyDescent="0.2">
      <c r="B7735" s="91"/>
      <c r="C7735" s="91"/>
      <c r="D7735" s="91"/>
      <c r="E7735" s="91"/>
      <c r="F7735" s="91"/>
    </row>
    <row r="7736" spans="2:6" s="92" customFormat="1" x14ac:dyDescent="0.2">
      <c r="B7736" s="91"/>
      <c r="C7736" s="91"/>
      <c r="D7736" s="91"/>
      <c r="E7736" s="91"/>
      <c r="F7736" s="91"/>
    </row>
    <row r="7737" spans="2:6" s="92" customFormat="1" x14ac:dyDescent="0.2">
      <c r="B7737" s="91"/>
      <c r="C7737" s="91"/>
      <c r="D7737" s="91"/>
      <c r="E7737" s="91"/>
      <c r="F7737" s="91"/>
    </row>
    <row r="7738" spans="2:6" s="92" customFormat="1" x14ac:dyDescent="0.2">
      <c r="B7738" s="91"/>
      <c r="C7738" s="91"/>
      <c r="D7738" s="91"/>
      <c r="E7738" s="91"/>
      <c r="F7738" s="91"/>
    </row>
    <row r="7739" spans="2:6" s="92" customFormat="1" x14ac:dyDescent="0.2">
      <c r="B7739" s="91"/>
      <c r="C7739" s="91"/>
      <c r="D7739" s="91"/>
      <c r="E7739" s="91"/>
      <c r="F7739" s="91"/>
    </row>
    <row r="7740" spans="2:6" s="92" customFormat="1" x14ac:dyDescent="0.2">
      <c r="B7740" s="91"/>
      <c r="C7740" s="91"/>
      <c r="D7740" s="91"/>
      <c r="E7740" s="91"/>
      <c r="F7740" s="91"/>
    </row>
    <row r="7741" spans="2:6" s="92" customFormat="1" x14ac:dyDescent="0.2">
      <c r="B7741" s="91"/>
      <c r="C7741" s="91"/>
      <c r="D7741" s="91"/>
      <c r="E7741" s="91"/>
      <c r="F7741" s="91"/>
    </row>
    <row r="7742" spans="2:6" s="92" customFormat="1" x14ac:dyDescent="0.2">
      <c r="B7742" s="91"/>
      <c r="C7742" s="91"/>
      <c r="D7742" s="91"/>
      <c r="E7742" s="91"/>
      <c r="F7742" s="91"/>
    </row>
    <row r="7743" spans="2:6" s="92" customFormat="1" x14ac:dyDescent="0.2">
      <c r="B7743" s="91"/>
      <c r="C7743" s="91"/>
      <c r="D7743" s="91"/>
      <c r="E7743" s="91"/>
      <c r="F7743" s="91"/>
    </row>
    <row r="7744" spans="2:6" s="92" customFormat="1" x14ac:dyDescent="0.2">
      <c r="B7744" s="91"/>
      <c r="C7744" s="91"/>
      <c r="D7744" s="91"/>
      <c r="E7744" s="91"/>
      <c r="F7744" s="91"/>
    </row>
    <row r="7745" spans="2:6" s="92" customFormat="1" x14ac:dyDescent="0.2">
      <c r="B7745" s="91"/>
      <c r="C7745" s="91"/>
      <c r="D7745" s="91"/>
      <c r="E7745" s="91"/>
      <c r="F7745" s="91"/>
    </row>
    <row r="7746" spans="2:6" s="92" customFormat="1" x14ac:dyDescent="0.2">
      <c r="B7746" s="91"/>
      <c r="C7746" s="91"/>
      <c r="D7746" s="91"/>
      <c r="E7746" s="91"/>
      <c r="F7746" s="91"/>
    </row>
    <row r="7747" spans="2:6" s="92" customFormat="1" x14ac:dyDescent="0.2">
      <c r="B7747" s="91"/>
      <c r="C7747" s="91"/>
      <c r="D7747" s="91"/>
      <c r="E7747" s="91"/>
      <c r="F7747" s="91"/>
    </row>
    <row r="7748" spans="2:6" s="92" customFormat="1" x14ac:dyDescent="0.2">
      <c r="B7748" s="91"/>
      <c r="C7748" s="91"/>
      <c r="D7748" s="91"/>
      <c r="E7748" s="91"/>
      <c r="F7748" s="91"/>
    </row>
    <row r="7749" spans="2:6" s="92" customFormat="1" x14ac:dyDescent="0.2">
      <c r="B7749" s="91"/>
      <c r="C7749" s="91"/>
      <c r="D7749" s="91"/>
      <c r="E7749" s="91"/>
      <c r="F7749" s="91"/>
    </row>
    <row r="7750" spans="2:6" s="92" customFormat="1" x14ac:dyDescent="0.2">
      <c r="B7750" s="91"/>
      <c r="C7750" s="91"/>
      <c r="D7750" s="91"/>
      <c r="E7750" s="91"/>
      <c r="F7750" s="91"/>
    </row>
    <row r="7751" spans="2:6" s="92" customFormat="1" x14ac:dyDescent="0.2">
      <c r="B7751" s="91"/>
      <c r="C7751" s="91"/>
      <c r="D7751" s="91"/>
      <c r="E7751" s="91"/>
      <c r="F7751" s="91"/>
    </row>
    <row r="7752" spans="2:6" s="92" customFormat="1" x14ac:dyDescent="0.2">
      <c r="B7752" s="91"/>
      <c r="C7752" s="91"/>
      <c r="D7752" s="91"/>
      <c r="E7752" s="91"/>
      <c r="F7752" s="91"/>
    </row>
    <row r="7753" spans="2:6" s="92" customFormat="1" x14ac:dyDescent="0.2">
      <c r="B7753" s="91"/>
      <c r="C7753" s="91"/>
      <c r="D7753" s="91"/>
      <c r="E7753" s="91"/>
      <c r="F7753" s="91"/>
    </row>
    <row r="7754" spans="2:6" s="92" customFormat="1" x14ac:dyDescent="0.2">
      <c r="B7754" s="91"/>
      <c r="C7754" s="91"/>
      <c r="D7754" s="91"/>
      <c r="E7754" s="91"/>
      <c r="F7754" s="91"/>
    </row>
    <row r="7755" spans="2:6" s="92" customFormat="1" x14ac:dyDescent="0.2">
      <c r="B7755" s="91"/>
      <c r="C7755" s="91"/>
      <c r="D7755" s="91"/>
      <c r="E7755" s="91"/>
      <c r="F7755" s="91"/>
    </row>
    <row r="7756" spans="2:6" s="92" customFormat="1" x14ac:dyDescent="0.2">
      <c r="B7756" s="91"/>
      <c r="C7756" s="91"/>
      <c r="D7756" s="91"/>
      <c r="E7756" s="91"/>
      <c r="F7756" s="91"/>
    </row>
    <row r="7757" spans="2:6" s="92" customFormat="1" x14ac:dyDescent="0.2">
      <c r="B7757" s="91"/>
      <c r="C7757" s="91"/>
      <c r="D7757" s="91"/>
      <c r="E7757" s="91"/>
      <c r="F7757" s="91"/>
    </row>
    <row r="7758" spans="2:6" s="92" customFormat="1" x14ac:dyDescent="0.2">
      <c r="B7758" s="91"/>
      <c r="C7758" s="91"/>
      <c r="D7758" s="91"/>
      <c r="E7758" s="91"/>
      <c r="F7758" s="91"/>
    </row>
    <row r="7759" spans="2:6" s="92" customFormat="1" x14ac:dyDescent="0.2">
      <c r="B7759" s="91"/>
      <c r="C7759" s="91"/>
      <c r="D7759" s="91"/>
      <c r="E7759" s="91"/>
      <c r="F7759" s="91"/>
    </row>
    <row r="7760" spans="2:6" s="92" customFormat="1" x14ac:dyDescent="0.2">
      <c r="B7760" s="91"/>
      <c r="C7760" s="91"/>
      <c r="D7760" s="91"/>
      <c r="E7760" s="91"/>
      <c r="F7760" s="91"/>
    </row>
    <row r="7761" spans="2:6" s="92" customFormat="1" x14ac:dyDescent="0.2">
      <c r="B7761" s="91"/>
      <c r="C7761" s="91"/>
      <c r="D7761" s="91"/>
      <c r="E7761" s="91"/>
      <c r="F7761" s="91"/>
    </row>
    <row r="7762" spans="2:6" s="92" customFormat="1" x14ac:dyDescent="0.2">
      <c r="B7762" s="91"/>
      <c r="C7762" s="91"/>
      <c r="D7762" s="91"/>
      <c r="E7762" s="91"/>
      <c r="F7762" s="91"/>
    </row>
    <row r="7763" spans="2:6" s="92" customFormat="1" x14ac:dyDescent="0.2">
      <c r="B7763" s="91"/>
      <c r="C7763" s="91"/>
      <c r="D7763" s="91"/>
      <c r="E7763" s="91"/>
      <c r="F7763" s="91"/>
    </row>
    <row r="7764" spans="2:6" s="92" customFormat="1" x14ac:dyDescent="0.2">
      <c r="B7764" s="91"/>
      <c r="C7764" s="91"/>
      <c r="D7764" s="91"/>
      <c r="E7764" s="91"/>
      <c r="F7764" s="91"/>
    </row>
    <row r="7765" spans="2:6" s="92" customFormat="1" x14ac:dyDescent="0.2">
      <c r="B7765" s="91"/>
      <c r="C7765" s="91"/>
      <c r="D7765" s="91"/>
      <c r="E7765" s="91"/>
      <c r="F7765" s="91"/>
    </row>
    <row r="7766" spans="2:6" s="92" customFormat="1" x14ac:dyDescent="0.2">
      <c r="B7766" s="91"/>
      <c r="C7766" s="91"/>
      <c r="D7766" s="91"/>
      <c r="E7766" s="91"/>
      <c r="F7766" s="91"/>
    </row>
    <row r="7767" spans="2:6" s="92" customFormat="1" x14ac:dyDescent="0.2">
      <c r="B7767" s="91"/>
      <c r="C7767" s="91"/>
      <c r="D7767" s="91"/>
      <c r="E7767" s="91"/>
      <c r="F7767" s="91"/>
    </row>
    <row r="7768" spans="2:6" s="92" customFormat="1" x14ac:dyDescent="0.2">
      <c r="B7768" s="91"/>
      <c r="C7768" s="91"/>
      <c r="D7768" s="91"/>
      <c r="E7768" s="91"/>
      <c r="F7768" s="91"/>
    </row>
    <row r="7769" spans="2:6" s="92" customFormat="1" x14ac:dyDescent="0.2">
      <c r="B7769" s="91"/>
      <c r="C7769" s="91"/>
      <c r="D7769" s="91"/>
      <c r="E7769" s="91"/>
      <c r="F7769" s="91"/>
    </row>
    <row r="7770" spans="2:6" s="92" customFormat="1" x14ac:dyDescent="0.2">
      <c r="B7770" s="91"/>
      <c r="C7770" s="91"/>
      <c r="D7770" s="91"/>
      <c r="E7770" s="91"/>
      <c r="F7770" s="91"/>
    </row>
    <row r="7771" spans="2:6" s="92" customFormat="1" x14ac:dyDescent="0.2">
      <c r="B7771" s="91"/>
      <c r="C7771" s="91"/>
      <c r="D7771" s="91"/>
      <c r="E7771" s="91"/>
      <c r="F7771" s="91"/>
    </row>
    <row r="7772" spans="2:6" s="92" customFormat="1" x14ac:dyDescent="0.2">
      <c r="B7772" s="91"/>
      <c r="C7772" s="91"/>
      <c r="D7772" s="91"/>
      <c r="E7772" s="91"/>
      <c r="F7772" s="91"/>
    </row>
    <row r="7773" spans="2:6" s="92" customFormat="1" x14ac:dyDescent="0.2">
      <c r="B7773" s="91"/>
      <c r="C7773" s="91"/>
      <c r="D7773" s="91"/>
      <c r="E7773" s="91"/>
      <c r="F7773" s="91"/>
    </row>
    <row r="7774" spans="2:6" s="92" customFormat="1" x14ac:dyDescent="0.2">
      <c r="B7774" s="91"/>
      <c r="C7774" s="91"/>
      <c r="D7774" s="91"/>
      <c r="E7774" s="91"/>
      <c r="F7774" s="91"/>
    </row>
    <row r="7775" spans="2:6" s="92" customFormat="1" x14ac:dyDescent="0.2">
      <c r="B7775" s="91"/>
      <c r="C7775" s="91"/>
      <c r="D7775" s="91"/>
      <c r="E7775" s="91"/>
      <c r="F7775" s="91"/>
    </row>
    <row r="7776" spans="2:6" s="92" customFormat="1" x14ac:dyDescent="0.2">
      <c r="B7776" s="91"/>
      <c r="C7776" s="91"/>
      <c r="D7776" s="91"/>
      <c r="E7776" s="91"/>
      <c r="F7776" s="91"/>
    </row>
    <row r="7777" spans="2:6" s="92" customFormat="1" x14ac:dyDescent="0.2">
      <c r="B7777" s="91"/>
      <c r="C7777" s="91"/>
      <c r="D7777" s="91"/>
      <c r="E7777" s="91"/>
      <c r="F7777" s="91"/>
    </row>
    <row r="7778" spans="2:6" s="92" customFormat="1" x14ac:dyDescent="0.2">
      <c r="B7778" s="91"/>
      <c r="C7778" s="91"/>
      <c r="D7778" s="91"/>
      <c r="E7778" s="91"/>
      <c r="F7778" s="91"/>
    </row>
    <row r="7779" spans="2:6" s="92" customFormat="1" x14ac:dyDescent="0.2">
      <c r="B7779" s="91"/>
      <c r="C7779" s="91"/>
      <c r="D7779" s="91"/>
      <c r="E7779" s="91"/>
      <c r="F7779" s="91"/>
    </row>
    <row r="7780" spans="2:6" s="92" customFormat="1" x14ac:dyDescent="0.2">
      <c r="B7780" s="91"/>
      <c r="C7780" s="91"/>
      <c r="D7780" s="91"/>
      <c r="E7780" s="91"/>
      <c r="F7780" s="91"/>
    </row>
    <row r="7781" spans="2:6" s="92" customFormat="1" x14ac:dyDescent="0.2">
      <c r="B7781" s="91"/>
      <c r="C7781" s="91"/>
      <c r="D7781" s="91"/>
      <c r="E7781" s="91"/>
      <c r="F7781" s="91"/>
    </row>
    <row r="7782" spans="2:6" s="92" customFormat="1" x14ac:dyDescent="0.2">
      <c r="B7782" s="91"/>
      <c r="C7782" s="91"/>
      <c r="D7782" s="91"/>
      <c r="E7782" s="91"/>
      <c r="F7782" s="91"/>
    </row>
    <row r="7783" spans="2:6" s="92" customFormat="1" x14ac:dyDescent="0.2">
      <c r="B7783" s="91"/>
      <c r="C7783" s="91"/>
      <c r="D7783" s="91"/>
      <c r="E7783" s="91"/>
      <c r="F7783" s="91"/>
    </row>
    <row r="7784" spans="2:6" s="92" customFormat="1" x14ac:dyDescent="0.2">
      <c r="B7784" s="91"/>
      <c r="C7784" s="91"/>
      <c r="D7784" s="91"/>
      <c r="E7784" s="91"/>
      <c r="F7784" s="91"/>
    </row>
    <row r="7785" spans="2:6" s="92" customFormat="1" x14ac:dyDescent="0.2">
      <c r="B7785" s="91"/>
      <c r="C7785" s="91"/>
      <c r="D7785" s="91"/>
      <c r="E7785" s="91"/>
      <c r="F7785" s="91"/>
    </row>
    <row r="7786" spans="2:6" s="92" customFormat="1" x14ac:dyDescent="0.2">
      <c r="B7786" s="91"/>
      <c r="C7786" s="91"/>
      <c r="D7786" s="91"/>
      <c r="E7786" s="91"/>
      <c r="F7786" s="91"/>
    </row>
    <row r="7787" spans="2:6" s="92" customFormat="1" x14ac:dyDescent="0.2">
      <c r="B7787" s="91"/>
      <c r="C7787" s="91"/>
      <c r="D7787" s="91"/>
      <c r="E7787" s="91"/>
      <c r="F7787" s="91"/>
    </row>
    <row r="7788" spans="2:6" s="92" customFormat="1" x14ac:dyDescent="0.2">
      <c r="B7788" s="91"/>
      <c r="C7788" s="91"/>
      <c r="D7788" s="91"/>
      <c r="E7788" s="91"/>
      <c r="F7788" s="91"/>
    </row>
    <row r="7789" spans="2:6" s="92" customFormat="1" x14ac:dyDescent="0.2">
      <c r="B7789" s="91"/>
      <c r="C7789" s="91"/>
      <c r="D7789" s="91"/>
      <c r="E7789" s="91"/>
      <c r="F7789" s="91"/>
    </row>
    <row r="7790" spans="2:6" s="92" customFormat="1" x14ac:dyDescent="0.2">
      <c r="B7790" s="91"/>
      <c r="C7790" s="91"/>
      <c r="D7790" s="91"/>
      <c r="E7790" s="91"/>
      <c r="F7790" s="91"/>
    </row>
    <row r="7791" spans="2:6" s="92" customFormat="1" x14ac:dyDescent="0.2">
      <c r="B7791" s="91"/>
      <c r="C7791" s="91"/>
      <c r="D7791" s="91"/>
      <c r="E7791" s="91"/>
      <c r="F7791" s="91"/>
    </row>
    <row r="7792" spans="2:6" s="92" customFormat="1" x14ac:dyDescent="0.2">
      <c r="B7792" s="91"/>
      <c r="C7792" s="91"/>
      <c r="D7792" s="91"/>
      <c r="E7792" s="91"/>
      <c r="F7792" s="91"/>
    </row>
    <row r="7793" spans="2:6" s="92" customFormat="1" x14ac:dyDescent="0.2">
      <c r="B7793" s="91"/>
      <c r="C7793" s="91"/>
      <c r="D7793" s="91"/>
      <c r="E7793" s="91"/>
      <c r="F7793" s="91"/>
    </row>
    <row r="7794" spans="2:6" s="92" customFormat="1" x14ac:dyDescent="0.2">
      <c r="B7794" s="91"/>
      <c r="C7794" s="91"/>
      <c r="D7794" s="91"/>
      <c r="E7794" s="91"/>
      <c r="F7794" s="91"/>
    </row>
    <row r="7795" spans="2:6" s="92" customFormat="1" x14ac:dyDescent="0.2">
      <c r="B7795" s="91"/>
      <c r="C7795" s="91"/>
      <c r="D7795" s="91"/>
      <c r="E7795" s="91"/>
      <c r="F7795" s="91"/>
    </row>
    <row r="7796" spans="2:6" s="92" customFormat="1" x14ac:dyDescent="0.2">
      <c r="B7796" s="91"/>
      <c r="C7796" s="91"/>
      <c r="D7796" s="91"/>
      <c r="E7796" s="91"/>
      <c r="F7796" s="91"/>
    </row>
    <row r="7797" spans="2:6" s="92" customFormat="1" x14ac:dyDescent="0.2">
      <c r="B7797" s="91"/>
      <c r="C7797" s="91"/>
      <c r="D7797" s="91"/>
      <c r="E7797" s="91"/>
      <c r="F7797" s="91"/>
    </row>
    <row r="7798" spans="2:6" s="92" customFormat="1" x14ac:dyDescent="0.2">
      <c r="B7798" s="91"/>
      <c r="C7798" s="91"/>
      <c r="D7798" s="91"/>
      <c r="E7798" s="91"/>
      <c r="F7798" s="91"/>
    </row>
    <row r="7799" spans="2:6" s="92" customFormat="1" x14ac:dyDescent="0.2">
      <c r="B7799" s="91"/>
      <c r="C7799" s="91"/>
      <c r="D7799" s="91"/>
      <c r="E7799" s="91"/>
      <c r="F7799" s="91"/>
    </row>
    <row r="7800" spans="2:6" s="92" customFormat="1" x14ac:dyDescent="0.2">
      <c r="B7800" s="91"/>
      <c r="C7800" s="91"/>
      <c r="D7800" s="91"/>
      <c r="E7800" s="91"/>
      <c r="F7800" s="91"/>
    </row>
    <row r="7801" spans="2:6" s="92" customFormat="1" x14ac:dyDescent="0.2">
      <c r="B7801" s="91"/>
      <c r="C7801" s="91"/>
      <c r="D7801" s="91"/>
      <c r="E7801" s="91"/>
      <c r="F7801" s="91"/>
    </row>
    <row r="7802" spans="2:6" s="92" customFormat="1" x14ac:dyDescent="0.2">
      <c r="B7802" s="91"/>
      <c r="C7802" s="91"/>
      <c r="D7802" s="91"/>
      <c r="E7802" s="91"/>
      <c r="F7802" s="91"/>
    </row>
    <row r="7803" spans="2:6" s="92" customFormat="1" x14ac:dyDescent="0.2">
      <c r="B7803" s="91"/>
      <c r="C7803" s="91"/>
      <c r="D7803" s="91"/>
      <c r="E7803" s="91"/>
      <c r="F7803" s="91"/>
    </row>
    <row r="7804" spans="2:6" s="92" customFormat="1" x14ac:dyDescent="0.2">
      <c r="B7804" s="91"/>
      <c r="C7804" s="91"/>
      <c r="D7804" s="91"/>
      <c r="E7804" s="91"/>
      <c r="F7804" s="91"/>
    </row>
    <row r="7805" spans="2:6" s="92" customFormat="1" x14ac:dyDescent="0.2">
      <c r="B7805" s="91"/>
      <c r="C7805" s="91"/>
      <c r="D7805" s="91"/>
      <c r="E7805" s="91"/>
      <c r="F7805" s="91"/>
    </row>
    <row r="7806" spans="2:6" s="92" customFormat="1" x14ac:dyDescent="0.2">
      <c r="B7806" s="91"/>
      <c r="C7806" s="91"/>
      <c r="D7806" s="91"/>
      <c r="E7806" s="91"/>
      <c r="F7806" s="91"/>
    </row>
    <row r="7807" spans="2:6" s="92" customFormat="1" x14ac:dyDescent="0.2">
      <c r="B7807" s="91"/>
      <c r="C7807" s="91"/>
      <c r="D7807" s="91"/>
      <c r="E7807" s="91"/>
      <c r="F7807" s="91"/>
    </row>
    <row r="7808" spans="2:6" s="92" customFormat="1" x14ac:dyDescent="0.2">
      <c r="B7808" s="91"/>
      <c r="C7808" s="91"/>
      <c r="D7808" s="91"/>
      <c r="E7808" s="91"/>
      <c r="F7808" s="91"/>
    </row>
    <row r="7809" spans="2:6" s="92" customFormat="1" x14ac:dyDescent="0.2">
      <c r="B7809" s="91"/>
      <c r="C7809" s="91"/>
      <c r="D7809" s="91"/>
      <c r="E7809" s="91"/>
      <c r="F7809" s="91"/>
    </row>
    <row r="7810" spans="2:6" s="92" customFormat="1" x14ac:dyDescent="0.2">
      <c r="B7810" s="91"/>
      <c r="C7810" s="91"/>
      <c r="D7810" s="91"/>
      <c r="E7810" s="91"/>
      <c r="F7810" s="91"/>
    </row>
    <row r="7811" spans="2:6" s="92" customFormat="1" x14ac:dyDescent="0.2">
      <c r="B7811" s="91"/>
      <c r="C7811" s="91"/>
      <c r="D7811" s="91"/>
      <c r="E7811" s="91"/>
      <c r="F7811" s="91"/>
    </row>
    <row r="7812" spans="2:6" s="92" customFormat="1" x14ac:dyDescent="0.2">
      <c r="B7812" s="91"/>
      <c r="C7812" s="91"/>
      <c r="D7812" s="91"/>
      <c r="E7812" s="91"/>
      <c r="F7812" s="91"/>
    </row>
    <row r="7813" spans="2:6" s="92" customFormat="1" x14ac:dyDescent="0.2">
      <c r="B7813" s="91"/>
      <c r="C7813" s="91"/>
      <c r="D7813" s="91"/>
      <c r="E7813" s="91"/>
      <c r="F7813" s="91"/>
    </row>
    <row r="7814" spans="2:6" s="92" customFormat="1" x14ac:dyDescent="0.2">
      <c r="B7814" s="91"/>
      <c r="C7814" s="91"/>
      <c r="D7814" s="91"/>
      <c r="E7814" s="91"/>
      <c r="F7814" s="91"/>
    </row>
    <row r="7815" spans="2:6" s="92" customFormat="1" x14ac:dyDescent="0.2">
      <c r="B7815" s="91"/>
      <c r="C7815" s="91"/>
      <c r="D7815" s="91"/>
      <c r="E7815" s="91"/>
      <c r="F7815" s="91"/>
    </row>
    <row r="7816" spans="2:6" s="92" customFormat="1" x14ac:dyDescent="0.2">
      <c r="B7816" s="91"/>
      <c r="C7816" s="91"/>
      <c r="D7816" s="91"/>
      <c r="E7816" s="91"/>
      <c r="F7816" s="91"/>
    </row>
    <row r="7817" spans="2:6" s="92" customFormat="1" x14ac:dyDescent="0.2">
      <c r="B7817" s="91"/>
      <c r="C7817" s="91"/>
      <c r="D7817" s="91"/>
      <c r="E7817" s="91"/>
      <c r="F7817" s="91"/>
    </row>
    <row r="7818" spans="2:6" s="92" customFormat="1" x14ac:dyDescent="0.2">
      <c r="B7818" s="91"/>
      <c r="C7818" s="91"/>
      <c r="D7818" s="91"/>
      <c r="E7818" s="91"/>
      <c r="F7818" s="91"/>
    </row>
    <row r="7819" spans="2:6" s="92" customFormat="1" x14ac:dyDescent="0.2">
      <c r="B7819" s="91"/>
      <c r="C7819" s="91"/>
      <c r="D7819" s="91"/>
      <c r="E7819" s="91"/>
      <c r="F7819" s="91"/>
    </row>
    <row r="7820" spans="2:6" s="92" customFormat="1" x14ac:dyDescent="0.2">
      <c r="B7820" s="91"/>
      <c r="C7820" s="91"/>
      <c r="D7820" s="91"/>
      <c r="E7820" s="91"/>
      <c r="F7820" s="91"/>
    </row>
    <row r="7821" spans="2:6" s="92" customFormat="1" x14ac:dyDescent="0.2">
      <c r="B7821" s="91"/>
      <c r="C7821" s="91"/>
      <c r="D7821" s="91"/>
      <c r="E7821" s="91"/>
      <c r="F7821" s="91"/>
    </row>
    <row r="7822" spans="2:6" s="92" customFormat="1" x14ac:dyDescent="0.2">
      <c r="B7822" s="91"/>
      <c r="C7822" s="91"/>
      <c r="D7822" s="91"/>
      <c r="E7822" s="91"/>
      <c r="F7822" s="91"/>
    </row>
    <row r="7823" spans="2:6" s="92" customFormat="1" x14ac:dyDescent="0.2">
      <c r="B7823" s="91"/>
      <c r="C7823" s="91"/>
      <c r="D7823" s="91"/>
      <c r="E7823" s="91"/>
      <c r="F7823" s="91"/>
    </row>
    <row r="7824" spans="2:6" s="92" customFormat="1" x14ac:dyDescent="0.2">
      <c r="B7824" s="91"/>
      <c r="C7824" s="91"/>
      <c r="D7824" s="91"/>
      <c r="E7824" s="91"/>
      <c r="F7824" s="91"/>
    </row>
    <row r="7825" spans="2:6" s="92" customFormat="1" x14ac:dyDescent="0.2">
      <c r="B7825" s="91"/>
      <c r="C7825" s="91"/>
      <c r="D7825" s="91"/>
      <c r="E7825" s="91"/>
      <c r="F7825" s="91"/>
    </row>
    <row r="7826" spans="2:6" s="92" customFormat="1" x14ac:dyDescent="0.2">
      <c r="B7826" s="91"/>
      <c r="C7826" s="91"/>
      <c r="D7826" s="91"/>
      <c r="E7826" s="91"/>
      <c r="F7826" s="91"/>
    </row>
    <row r="7827" spans="2:6" s="92" customFormat="1" x14ac:dyDescent="0.2">
      <c r="B7827" s="91"/>
      <c r="C7827" s="91"/>
      <c r="D7827" s="91"/>
      <c r="E7827" s="91"/>
      <c r="F7827" s="91"/>
    </row>
    <row r="7828" spans="2:6" s="92" customFormat="1" x14ac:dyDescent="0.2">
      <c r="B7828" s="91"/>
      <c r="C7828" s="91"/>
      <c r="D7828" s="91"/>
      <c r="E7828" s="91"/>
      <c r="F7828" s="91"/>
    </row>
    <row r="7829" spans="2:6" s="92" customFormat="1" x14ac:dyDescent="0.2">
      <c r="B7829" s="91"/>
      <c r="C7829" s="91"/>
      <c r="D7829" s="91"/>
      <c r="E7829" s="91"/>
      <c r="F7829" s="91"/>
    </row>
    <row r="7830" spans="2:6" s="92" customFormat="1" x14ac:dyDescent="0.2">
      <c r="B7830" s="91"/>
      <c r="C7830" s="91"/>
      <c r="D7830" s="91"/>
      <c r="E7830" s="91"/>
      <c r="F7830" s="91"/>
    </row>
    <row r="7831" spans="2:6" s="92" customFormat="1" x14ac:dyDescent="0.2">
      <c r="B7831" s="91"/>
      <c r="C7831" s="91"/>
      <c r="D7831" s="91"/>
      <c r="E7831" s="91"/>
      <c r="F7831" s="91"/>
    </row>
    <row r="7832" spans="2:6" s="92" customFormat="1" x14ac:dyDescent="0.2">
      <c r="B7832" s="91"/>
      <c r="C7832" s="91"/>
      <c r="D7832" s="91"/>
      <c r="E7832" s="91"/>
      <c r="F7832" s="91"/>
    </row>
    <row r="7833" spans="2:6" s="92" customFormat="1" x14ac:dyDescent="0.2">
      <c r="B7833" s="91"/>
      <c r="C7833" s="91"/>
      <c r="D7833" s="91"/>
      <c r="E7833" s="91"/>
      <c r="F7833" s="91"/>
    </row>
    <row r="7834" spans="2:6" s="92" customFormat="1" x14ac:dyDescent="0.2">
      <c r="B7834" s="91"/>
      <c r="C7834" s="91"/>
      <c r="D7834" s="91"/>
      <c r="E7834" s="91"/>
      <c r="F7834" s="91"/>
    </row>
    <row r="7835" spans="2:6" s="92" customFormat="1" x14ac:dyDescent="0.2">
      <c r="B7835" s="91"/>
      <c r="C7835" s="91"/>
      <c r="D7835" s="91"/>
      <c r="E7835" s="91"/>
      <c r="F7835" s="91"/>
    </row>
    <row r="7836" spans="2:6" s="92" customFormat="1" x14ac:dyDescent="0.2">
      <c r="B7836" s="91"/>
      <c r="C7836" s="91"/>
      <c r="D7836" s="91"/>
      <c r="E7836" s="91"/>
      <c r="F7836" s="91"/>
    </row>
    <row r="7837" spans="2:6" s="92" customFormat="1" x14ac:dyDescent="0.2">
      <c r="B7837" s="91"/>
      <c r="C7837" s="91"/>
      <c r="D7837" s="91"/>
      <c r="E7837" s="91"/>
      <c r="F7837" s="91"/>
    </row>
    <row r="7838" spans="2:6" s="92" customFormat="1" x14ac:dyDescent="0.2">
      <c r="B7838" s="91"/>
      <c r="C7838" s="91"/>
      <c r="D7838" s="91"/>
      <c r="E7838" s="91"/>
      <c r="F7838" s="91"/>
    </row>
    <row r="7839" spans="2:6" s="92" customFormat="1" x14ac:dyDescent="0.2">
      <c r="B7839" s="91"/>
      <c r="C7839" s="91"/>
      <c r="D7839" s="91"/>
      <c r="E7839" s="91"/>
      <c r="F7839" s="91"/>
    </row>
    <row r="7840" spans="2:6" s="92" customFormat="1" x14ac:dyDescent="0.2">
      <c r="B7840" s="91"/>
      <c r="C7840" s="91"/>
      <c r="D7840" s="91"/>
      <c r="E7840" s="91"/>
      <c r="F7840" s="91"/>
    </row>
    <row r="7841" spans="2:6" s="92" customFormat="1" x14ac:dyDescent="0.2">
      <c r="B7841" s="91"/>
      <c r="C7841" s="91"/>
      <c r="D7841" s="91"/>
      <c r="E7841" s="91"/>
      <c r="F7841" s="91"/>
    </row>
    <row r="7842" spans="2:6" s="92" customFormat="1" x14ac:dyDescent="0.2">
      <c r="B7842" s="91"/>
      <c r="C7842" s="91"/>
      <c r="D7842" s="91"/>
      <c r="E7842" s="91"/>
      <c r="F7842" s="91"/>
    </row>
    <row r="7843" spans="2:6" s="92" customFormat="1" x14ac:dyDescent="0.2">
      <c r="B7843" s="91"/>
      <c r="C7843" s="91"/>
      <c r="D7843" s="91"/>
      <c r="E7843" s="91"/>
      <c r="F7843" s="91"/>
    </row>
    <row r="7844" spans="2:6" s="92" customFormat="1" x14ac:dyDescent="0.2">
      <c r="B7844" s="91"/>
      <c r="C7844" s="91"/>
      <c r="D7844" s="91"/>
      <c r="E7844" s="91"/>
      <c r="F7844" s="91"/>
    </row>
    <row r="7845" spans="2:6" s="92" customFormat="1" x14ac:dyDescent="0.2">
      <c r="B7845" s="91"/>
      <c r="C7845" s="91"/>
      <c r="D7845" s="91"/>
      <c r="E7845" s="91"/>
      <c r="F7845" s="91"/>
    </row>
    <row r="7846" spans="2:6" s="92" customFormat="1" x14ac:dyDescent="0.2">
      <c r="B7846" s="91"/>
      <c r="C7846" s="91"/>
      <c r="D7846" s="91"/>
      <c r="E7846" s="91"/>
      <c r="F7846" s="91"/>
    </row>
    <row r="7847" spans="2:6" s="92" customFormat="1" x14ac:dyDescent="0.2">
      <c r="B7847" s="91"/>
      <c r="C7847" s="91"/>
      <c r="D7847" s="91"/>
      <c r="E7847" s="91"/>
      <c r="F7847" s="91"/>
    </row>
    <row r="7848" spans="2:6" s="92" customFormat="1" x14ac:dyDescent="0.2">
      <c r="B7848" s="91"/>
      <c r="C7848" s="91"/>
      <c r="D7848" s="91"/>
      <c r="E7848" s="91"/>
      <c r="F7848" s="91"/>
    </row>
    <row r="7849" spans="2:6" s="92" customFormat="1" x14ac:dyDescent="0.2">
      <c r="B7849" s="91"/>
      <c r="C7849" s="91"/>
      <c r="D7849" s="91"/>
      <c r="E7849" s="91"/>
      <c r="F7849" s="91"/>
    </row>
    <row r="7850" spans="2:6" s="92" customFormat="1" x14ac:dyDescent="0.2">
      <c r="B7850" s="91"/>
      <c r="C7850" s="91"/>
      <c r="D7850" s="91"/>
      <c r="E7850" s="91"/>
      <c r="F7850" s="91"/>
    </row>
    <row r="7851" spans="2:6" s="92" customFormat="1" x14ac:dyDescent="0.2">
      <c r="B7851" s="91"/>
      <c r="C7851" s="91"/>
      <c r="D7851" s="91"/>
      <c r="E7851" s="91"/>
      <c r="F7851" s="91"/>
    </row>
    <row r="7852" spans="2:6" s="92" customFormat="1" x14ac:dyDescent="0.2">
      <c r="B7852" s="91"/>
      <c r="C7852" s="91"/>
      <c r="D7852" s="91"/>
      <c r="E7852" s="91"/>
      <c r="F7852" s="91"/>
    </row>
    <row r="7853" spans="2:6" s="92" customFormat="1" x14ac:dyDescent="0.2">
      <c r="B7853" s="91"/>
      <c r="C7853" s="91"/>
      <c r="D7853" s="91"/>
      <c r="E7853" s="91"/>
      <c r="F7853" s="91"/>
    </row>
    <row r="7854" spans="2:6" s="92" customFormat="1" x14ac:dyDescent="0.2">
      <c r="B7854" s="91"/>
      <c r="C7854" s="91"/>
      <c r="D7854" s="91"/>
      <c r="E7854" s="91"/>
      <c r="F7854" s="91"/>
    </row>
    <row r="7855" spans="2:6" s="92" customFormat="1" x14ac:dyDescent="0.2">
      <c r="B7855" s="91"/>
      <c r="C7855" s="91"/>
      <c r="D7855" s="91"/>
      <c r="E7855" s="91"/>
      <c r="F7855" s="91"/>
    </row>
    <row r="7856" spans="2:6" s="92" customFormat="1" x14ac:dyDescent="0.2">
      <c r="B7856" s="91"/>
      <c r="C7856" s="91"/>
      <c r="D7856" s="91"/>
      <c r="E7856" s="91"/>
      <c r="F7856" s="91"/>
    </row>
    <row r="7857" spans="2:6" s="92" customFormat="1" x14ac:dyDescent="0.2">
      <c r="B7857" s="91"/>
      <c r="C7857" s="91"/>
      <c r="D7857" s="91"/>
      <c r="E7857" s="91"/>
      <c r="F7857" s="91"/>
    </row>
    <row r="7858" spans="2:6" s="92" customFormat="1" x14ac:dyDescent="0.2">
      <c r="B7858" s="91"/>
      <c r="C7858" s="91"/>
      <c r="D7858" s="91"/>
      <c r="E7858" s="91"/>
      <c r="F7858" s="91"/>
    </row>
    <row r="7859" spans="2:6" s="92" customFormat="1" x14ac:dyDescent="0.2">
      <c r="B7859" s="91"/>
      <c r="C7859" s="91"/>
      <c r="D7859" s="91"/>
      <c r="E7859" s="91"/>
      <c r="F7859" s="91"/>
    </row>
    <row r="7860" spans="2:6" s="92" customFormat="1" x14ac:dyDescent="0.2">
      <c r="B7860" s="91"/>
      <c r="C7860" s="91"/>
      <c r="D7860" s="91"/>
      <c r="E7860" s="91"/>
      <c r="F7860" s="91"/>
    </row>
    <row r="7861" spans="2:6" s="92" customFormat="1" x14ac:dyDescent="0.2">
      <c r="B7861" s="91"/>
      <c r="C7861" s="91"/>
      <c r="D7861" s="91"/>
      <c r="E7861" s="91"/>
      <c r="F7861" s="91"/>
    </row>
    <row r="7862" spans="2:6" s="92" customFormat="1" x14ac:dyDescent="0.2">
      <c r="B7862" s="91"/>
      <c r="C7862" s="91"/>
      <c r="D7862" s="91"/>
      <c r="E7862" s="91"/>
      <c r="F7862" s="91"/>
    </row>
    <row r="7863" spans="2:6" s="92" customFormat="1" x14ac:dyDescent="0.2">
      <c r="B7863" s="91"/>
      <c r="C7863" s="91"/>
      <c r="D7863" s="91"/>
      <c r="E7863" s="91"/>
      <c r="F7863" s="91"/>
    </row>
    <row r="7864" spans="2:6" s="92" customFormat="1" x14ac:dyDescent="0.2">
      <c r="B7864" s="91"/>
      <c r="C7864" s="91"/>
      <c r="D7864" s="91"/>
      <c r="E7864" s="91"/>
      <c r="F7864" s="91"/>
    </row>
    <row r="7865" spans="2:6" s="92" customFormat="1" x14ac:dyDescent="0.2">
      <c r="B7865" s="91"/>
      <c r="C7865" s="91"/>
      <c r="D7865" s="91"/>
      <c r="E7865" s="91"/>
      <c r="F7865" s="91"/>
    </row>
    <row r="7866" spans="2:6" s="92" customFormat="1" x14ac:dyDescent="0.2">
      <c r="B7866" s="91"/>
      <c r="C7866" s="91"/>
      <c r="D7866" s="91"/>
      <c r="E7866" s="91"/>
      <c r="F7866" s="91"/>
    </row>
    <row r="7867" spans="2:6" s="92" customFormat="1" x14ac:dyDescent="0.2">
      <c r="B7867" s="91"/>
      <c r="C7867" s="91"/>
      <c r="D7867" s="91"/>
      <c r="E7867" s="91"/>
      <c r="F7867" s="91"/>
    </row>
    <row r="7868" spans="2:6" s="92" customFormat="1" x14ac:dyDescent="0.2">
      <c r="B7868" s="91"/>
      <c r="C7868" s="91"/>
      <c r="D7868" s="91"/>
      <c r="E7868" s="91"/>
      <c r="F7868" s="91"/>
    </row>
    <row r="7869" spans="2:6" s="92" customFormat="1" x14ac:dyDescent="0.2">
      <c r="B7869" s="91"/>
      <c r="C7869" s="91"/>
      <c r="D7869" s="91"/>
      <c r="E7869" s="91"/>
      <c r="F7869" s="91"/>
    </row>
    <row r="7870" spans="2:6" s="92" customFormat="1" x14ac:dyDescent="0.2">
      <c r="B7870" s="91"/>
      <c r="C7870" s="91"/>
      <c r="D7870" s="91"/>
      <c r="E7870" s="91"/>
      <c r="F7870" s="91"/>
    </row>
    <row r="7871" spans="2:6" s="92" customFormat="1" x14ac:dyDescent="0.2">
      <c r="B7871" s="91"/>
      <c r="C7871" s="91"/>
      <c r="D7871" s="91"/>
      <c r="E7871" s="91"/>
      <c r="F7871" s="91"/>
    </row>
    <row r="7872" spans="2:6" s="92" customFormat="1" x14ac:dyDescent="0.2">
      <c r="B7872" s="91"/>
      <c r="C7872" s="91"/>
      <c r="D7872" s="91"/>
      <c r="E7872" s="91"/>
      <c r="F7872" s="91"/>
    </row>
    <row r="7873" spans="2:6" s="92" customFormat="1" x14ac:dyDescent="0.2">
      <c r="B7873" s="91"/>
      <c r="C7873" s="91"/>
      <c r="D7873" s="91"/>
      <c r="E7873" s="91"/>
      <c r="F7873" s="91"/>
    </row>
    <row r="7874" spans="2:6" s="92" customFormat="1" x14ac:dyDescent="0.2">
      <c r="B7874" s="91"/>
      <c r="C7874" s="91"/>
      <c r="D7874" s="91"/>
      <c r="E7874" s="91"/>
      <c r="F7874" s="91"/>
    </row>
    <row r="7875" spans="2:6" s="92" customFormat="1" x14ac:dyDescent="0.2">
      <c r="B7875" s="91"/>
      <c r="C7875" s="91"/>
      <c r="D7875" s="91"/>
      <c r="E7875" s="91"/>
      <c r="F7875" s="91"/>
    </row>
    <row r="7876" spans="2:6" s="92" customFormat="1" x14ac:dyDescent="0.2">
      <c r="B7876" s="91"/>
      <c r="C7876" s="91"/>
      <c r="D7876" s="91"/>
      <c r="E7876" s="91"/>
      <c r="F7876" s="91"/>
    </row>
    <row r="7877" spans="2:6" s="92" customFormat="1" x14ac:dyDescent="0.2">
      <c r="B7877" s="91"/>
      <c r="C7877" s="91"/>
      <c r="D7877" s="91"/>
      <c r="E7877" s="91"/>
      <c r="F7877" s="91"/>
    </row>
    <row r="7878" spans="2:6" s="92" customFormat="1" x14ac:dyDescent="0.2">
      <c r="B7878" s="91"/>
      <c r="C7878" s="91"/>
      <c r="D7878" s="91"/>
      <c r="E7878" s="91"/>
      <c r="F7878" s="91"/>
    </row>
    <row r="7879" spans="2:6" s="92" customFormat="1" x14ac:dyDescent="0.2">
      <c r="B7879" s="91"/>
      <c r="C7879" s="91"/>
      <c r="D7879" s="91"/>
      <c r="E7879" s="91"/>
      <c r="F7879" s="91"/>
    </row>
    <row r="7880" spans="2:6" s="92" customFormat="1" x14ac:dyDescent="0.2">
      <c r="B7880" s="91"/>
      <c r="C7880" s="91"/>
      <c r="D7880" s="91"/>
      <c r="E7880" s="91"/>
      <c r="F7880" s="91"/>
    </row>
    <row r="7881" spans="2:6" s="92" customFormat="1" x14ac:dyDescent="0.2">
      <c r="B7881" s="91"/>
      <c r="C7881" s="91"/>
      <c r="D7881" s="91"/>
      <c r="E7881" s="91"/>
      <c r="F7881" s="91"/>
    </row>
    <row r="7882" spans="2:6" s="92" customFormat="1" x14ac:dyDescent="0.2">
      <c r="B7882" s="91"/>
      <c r="C7882" s="91"/>
      <c r="D7882" s="91"/>
      <c r="E7882" s="91"/>
      <c r="F7882" s="91"/>
    </row>
    <row r="7883" spans="2:6" s="92" customFormat="1" x14ac:dyDescent="0.2">
      <c r="B7883" s="91"/>
      <c r="C7883" s="91"/>
      <c r="D7883" s="91"/>
      <c r="E7883" s="91"/>
      <c r="F7883" s="91"/>
    </row>
    <row r="7884" spans="2:6" s="92" customFormat="1" x14ac:dyDescent="0.2">
      <c r="B7884" s="91"/>
      <c r="C7884" s="91"/>
      <c r="D7884" s="91"/>
      <c r="E7884" s="91"/>
      <c r="F7884" s="91"/>
    </row>
    <row r="7885" spans="2:6" s="92" customFormat="1" x14ac:dyDescent="0.2">
      <c r="B7885" s="91"/>
      <c r="C7885" s="91"/>
      <c r="D7885" s="91"/>
      <c r="E7885" s="91"/>
      <c r="F7885" s="91"/>
    </row>
    <row r="7886" spans="2:6" s="92" customFormat="1" x14ac:dyDescent="0.2">
      <c r="B7886" s="91"/>
      <c r="C7886" s="91"/>
      <c r="D7886" s="91"/>
      <c r="E7886" s="91"/>
      <c r="F7886" s="91"/>
    </row>
    <row r="7887" spans="2:6" s="92" customFormat="1" x14ac:dyDescent="0.2">
      <c r="B7887" s="91"/>
      <c r="C7887" s="91"/>
      <c r="D7887" s="91"/>
      <c r="E7887" s="91"/>
      <c r="F7887" s="91"/>
    </row>
    <row r="7888" spans="2:6" s="92" customFormat="1" x14ac:dyDescent="0.2">
      <c r="B7888" s="91"/>
      <c r="C7888" s="91"/>
      <c r="D7888" s="91"/>
      <c r="E7888" s="91"/>
      <c r="F7888" s="91"/>
    </row>
    <row r="7889" spans="2:6" s="92" customFormat="1" x14ac:dyDescent="0.2">
      <c r="B7889" s="91"/>
      <c r="C7889" s="91"/>
      <c r="D7889" s="91"/>
      <c r="E7889" s="91"/>
      <c r="F7889" s="91"/>
    </row>
    <row r="7890" spans="2:6" s="92" customFormat="1" x14ac:dyDescent="0.2">
      <c r="B7890" s="91"/>
      <c r="C7890" s="91"/>
      <c r="D7890" s="91"/>
      <c r="E7890" s="91"/>
      <c r="F7890" s="91"/>
    </row>
    <row r="7891" spans="2:6" s="92" customFormat="1" x14ac:dyDescent="0.2">
      <c r="B7891" s="91"/>
      <c r="C7891" s="91"/>
      <c r="D7891" s="91"/>
      <c r="E7891" s="91"/>
      <c r="F7891" s="91"/>
    </row>
    <row r="7892" spans="2:6" s="92" customFormat="1" x14ac:dyDescent="0.2">
      <c r="B7892" s="91"/>
      <c r="C7892" s="91"/>
      <c r="D7892" s="91"/>
      <c r="E7892" s="91"/>
      <c r="F7892" s="91"/>
    </row>
    <row r="7893" spans="2:6" s="92" customFormat="1" x14ac:dyDescent="0.2">
      <c r="B7893" s="91"/>
      <c r="C7893" s="91"/>
      <c r="D7893" s="91"/>
      <c r="E7893" s="91"/>
      <c r="F7893" s="91"/>
    </row>
    <row r="7894" spans="2:6" s="92" customFormat="1" x14ac:dyDescent="0.2">
      <c r="B7894" s="91"/>
      <c r="C7894" s="91"/>
      <c r="D7894" s="91"/>
      <c r="E7894" s="91"/>
      <c r="F7894" s="91"/>
    </row>
    <row r="7895" spans="2:6" s="92" customFormat="1" x14ac:dyDescent="0.2">
      <c r="B7895" s="91"/>
      <c r="C7895" s="91"/>
      <c r="D7895" s="91"/>
      <c r="E7895" s="91"/>
      <c r="F7895" s="91"/>
    </row>
    <row r="7896" spans="2:6" s="92" customFormat="1" x14ac:dyDescent="0.2">
      <c r="B7896" s="91"/>
      <c r="C7896" s="91"/>
      <c r="D7896" s="91"/>
      <c r="E7896" s="91"/>
      <c r="F7896" s="91"/>
    </row>
    <row r="7897" spans="2:6" s="92" customFormat="1" x14ac:dyDescent="0.2">
      <c r="B7897" s="91"/>
      <c r="C7897" s="91"/>
      <c r="D7897" s="91"/>
      <c r="E7897" s="91"/>
      <c r="F7897" s="91"/>
    </row>
    <row r="7898" spans="2:6" s="92" customFormat="1" x14ac:dyDescent="0.2">
      <c r="B7898" s="91"/>
      <c r="C7898" s="91"/>
      <c r="D7898" s="91"/>
      <c r="E7898" s="91"/>
      <c r="F7898" s="91"/>
    </row>
    <row r="7899" spans="2:6" s="92" customFormat="1" x14ac:dyDescent="0.2">
      <c r="B7899" s="91"/>
      <c r="C7899" s="91"/>
      <c r="D7899" s="91"/>
      <c r="E7899" s="91"/>
      <c r="F7899" s="91"/>
    </row>
    <row r="7900" spans="2:6" s="92" customFormat="1" x14ac:dyDescent="0.2">
      <c r="B7900" s="91"/>
      <c r="C7900" s="91"/>
      <c r="D7900" s="91"/>
      <c r="E7900" s="91"/>
      <c r="F7900" s="91"/>
    </row>
    <row r="7901" spans="2:6" s="92" customFormat="1" x14ac:dyDescent="0.2">
      <c r="B7901" s="91"/>
      <c r="C7901" s="91"/>
      <c r="D7901" s="91"/>
      <c r="E7901" s="91"/>
      <c r="F7901" s="91"/>
    </row>
    <row r="7902" spans="2:6" s="92" customFormat="1" x14ac:dyDescent="0.2">
      <c r="B7902" s="91"/>
      <c r="C7902" s="91"/>
      <c r="D7902" s="91"/>
      <c r="E7902" s="91"/>
      <c r="F7902" s="91"/>
    </row>
    <row r="7903" spans="2:6" s="92" customFormat="1" x14ac:dyDescent="0.2">
      <c r="B7903" s="91"/>
      <c r="C7903" s="91"/>
      <c r="D7903" s="91"/>
      <c r="E7903" s="91"/>
      <c r="F7903" s="91"/>
    </row>
    <row r="7904" spans="2:6" s="92" customFormat="1" x14ac:dyDescent="0.2">
      <c r="B7904" s="91"/>
      <c r="C7904" s="91"/>
      <c r="D7904" s="91"/>
      <c r="E7904" s="91"/>
      <c r="F7904" s="91"/>
    </row>
    <row r="7905" spans="2:6" s="92" customFormat="1" x14ac:dyDescent="0.2">
      <c r="B7905" s="91"/>
      <c r="C7905" s="91"/>
      <c r="D7905" s="91"/>
      <c r="E7905" s="91"/>
      <c r="F7905" s="91"/>
    </row>
    <row r="7906" spans="2:6" s="92" customFormat="1" x14ac:dyDescent="0.2">
      <c r="B7906" s="91"/>
      <c r="C7906" s="91"/>
      <c r="D7906" s="91"/>
      <c r="E7906" s="91"/>
      <c r="F7906" s="91"/>
    </row>
    <row r="7907" spans="2:6" s="92" customFormat="1" x14ac:dyDescent="0.2">
      <c r="B7907" s="91"/>
      <c r="C7907" s="91"/>
      <c r="D7907" s="91"/>
      <c r="E7907" s="91"/>
      <c r="F7907" s="91"/>
    </row>
    <row r="7908" spans="2:6" s="92" customFormat="1" x14ac:dyDescent="0.2">
      <c r="B7908" s="91"/>
      <c r="C7908" s="91"/>
      <c r="D7908" s="91"/>
      <c r="E7908" s="91"/>
      <c r="F7908" s="91"/>
    </row>
    <row r="7909" spans="2:6" s="92" customFormat="1" x14ac:dyDescent="0.2">
      <c r="B7909" s="91"/>
      <c r="C7909" s="91"/>
      <c r="D7909" s="91"/>
      <c r="E7909" s="91"/>
      <c r="F7909" s="91"/>
    </row>
    <row r="7910" spans="2:6" s="92" customFormat="1" x14ac:dyDescent="0.2">
      <c r="B7910" s="91"/>
      <c r="C7910" s="91"/>
      <c r="D7910" s="91"/>
      <c r="E7910" s="91"/>
      <c r="F7910" s="91"/>
    </row>
    <row r="7911" spans="2:6" s="92" customFormat="1" x14ac:dyDescent="0.2">
      <c r="B7911" s="91"/>
      <c r="C7911" s="91"/>
      <c r="D7911" s="91"/>
      <c r="E7911" s="91"/>
      <c r="F7911" s="91"/>
    </row>
    <row r="7912" spans="2:6" s="92" customFormat="1" x14ac:dyDescent="0.2">
      <c r="B7912" s="91"/>
      <c r="C7912" s="91"/>
      <c r="D7912" s="91"/>
      <c r="E7912" s="91"/>
      <c r="F7912" s="91"/>
    </row>
    <row r="7913" spans="2:6" s="92" customFormat="1" x14ac:dyDescent="0.2">
      <c r="B7913" s="91"/>
      <c r="C7913" s="91"/>
      <c r="D7913" s="91"/>
      <c r="E7913" s="91"/>
      <c r="F7913" s="91"/>
    </row>
    <row r="7914" spans="2:6" s="92" customFormat="1" x14ac:dyDescent="0.2">
      <c r="B7914" s="91"/>
      <c r="C7914" s="91"/>
      <c r="D7914" s="91"/>
      <c r="E7914" s="91"/>
      <c r="F7914" s="91"/>
    </row>
    <row r="7915" spans="2:6" s="92" customFormat="1" x14ac:dyDescent="0.2">
      <c r="B7915" s="91"/>
      <c r="C7915" s="91"/>
      <c r="D7915" s="91"/>
      <c r="E7915" s="91"/>
      <c r="F7915" s="91"/>
    </row>
    <row r="7916" spans="2:6" s="92" customFormat="1" x14ac:dyDescent="0.2">
      <c r="B7916" s="91"/>
      <c r="C7916" s="91"/>
      <c r="D7916" s="91"/>
      <c r="E7916" s="91"/>
      <c r="F7916" s="91"/>
    </row>
    <row r="7917" spans="2:6" s="92" customFormat="1" x14ac:dyDescent="0.2">
      <c r="B7917" s="91"/>
      <c r="C7917" s="91"/>
      <c r="D7917" s="91"/>
      <c r="E7917" s="91"/>
      <c r="F7917" s="91"/>
    </row>
    <row r="7918" spans="2:6" s="92" customFormat="1" x14ac:dyDescent="0.2">
      <c r="B7918" s="91"/>
      <c r="C7918" s="91"/>
      <c r="D7918" s="91"/>
      <c r="E7918" s="91"/>
      <c r="F7918" s="91"/>
    </row>
    <row r="7919" spans="2:6" s="92" customFormat="1" x14ac:dyDescent="0.2">
      <c r="B7919" s="91"/>
      <c r="C7919" s="91"/>
      <c r="D7919" s="91"/>
      <c r="E7919" s="91"/>
      <c r="F7919" s="91"/>
    </row>
    <row r="7920" spans="2:6" s="92" customFormat="1" x14ac:dyDescent="0.2">
      <c r="B7920" s="91"/>
      <c r="C7920" s="91"/>
      <c r="D7920" s="91"/>
      <c r="E7920" s="91"/>
      <c r="F7920" s="91"/>
    </row>
    <row r="7921" spans="2:6" s="92" customFormat="1" x14ac:dyDescent="0.2">
      <c r="B7921" s="91"/>
      <c r="C7921" s="91"/>
      <c r="D7921" s="91"/>
      <c r="E7921" s="91"/>
      <c r="F7921" s="91"/>
    </row>
    <row r="7922" spans="2:6" s="92" customFormat="1" x14ac:dyDescent="0.2">
      <c r="B7922" s="91"/>
      <c r="C7922" s="91"/>
      <c r="D7922" s="91"/>
      <c r="E7922" s="91"/>
      <c r="F7922" s="91"/>
    </row>
    <row r="7923" spans="2:6" s="92" customFormat="1" x14ac:dyDescent="0.2">
      <c r="B7923" s="91"/>
      <c r="C7923" s="91"/>
      <c r="D7923" s="91"/>
      <c r="E7923" s="91"/>
      <c r="F7923" s="91"/>
    </row>
    <row r="7924" spans="2:6" s="92" customFormat="1" x14ac:dyDescent="0.2">
      <c r="B7924" s="91"/>
      <c r="C7924" s="91"/>
      <c r="D7924" s="91"/>
      <c r="E7924" s="91"/>
      <c r="F7924" s="91"/>
    </row>
    <row r="7925" spans="2:6" s="92" customFormat="1" x14ac:dyDescent="0.2">
      <c r="B7925" s="91"/>
      <c r="C7925" s="91"/>
      <c r="D7925" s="91"/>
      <c r="E7925" s="91"/>
      <c r="F7925" s="91"/>
    </row>
    <row r="7926" spans="2:6" s="92" customFormat="1" x14ac:dyDescent="0.2">
      <c r="B7926" s="91"/>
      <c r="C7926" s="91"/>
      <c r="D7926" s="91"/>
      <c r="E7926" s="91"/>
      <c r="F7926" s="91"/>
    </row>
    <row r="7927" spans="2:6" s="92" customFormat="1" x14ac:dyDescent="0.2">
      <c r="B7927" s="91"/>
      <c r="C7927" s="91"/>
      <c r="D7927" s="91"/>
      <c r="E7927" s="91"/>
      <c r="F7927" s="91"/>
    </row>
    <row r="7928" spans="2:6" s="92" customFormat="1" x14ac:dyDescent="0.2">
      <c r="B7928" s="91"/>
      <c r="C7928" s="91"/>
      <c r="D7928" s="91"/>
      <c r="E7928" s="91"/>
      <c r="F7928" s="91"/>
    </row>
    <row r="7929" spans="2:6" s="92" customFormat="1" x14ac:dyDescent="0.2">
      <c r="B7929" s="91"/>
      <c r="C7929" s="91"/>
      <c r="D7929" s="91"/>
      <c r="E7929" s="91"/>
      <c r="F7929" s="91"/>
    </row>
    <row r="7930" spans="2:6" s="92" customFormat="1" x14ac:dyDescent="0.2">
      <c r="B7930" s="91"/>
      <c r="C7930" s="91"/>
      <c r="D7930" s="91"/>
      <c r="E7930" s="91"/>
      <c r="F7930" s="91"/>
    </row>
    <row r="7931" spans="2:6" s="92" customFormat="1" x14ac:dyDescent="0.2">
      <c r="B7931" s="91"/>
      <c r="C7931" s="91"/>
      <c r="D7931" s="91"/>
      <c r="E7931" s="91"/>
      <c r="F7931" s="91"/>
    </row>
    <row r="7932" spans="2:6" s="92" customFormat="1" x14ac:dyDescent="0.2">
      <c r="B7932" s="91"/>
      <c r="C7932" s="91"/>
      <c r="D7932" s="91"/>
      <c r="E7932" s="91"/>
      <c r="F7932" s="91"/>
    </row>
    <row r="7933" spans="2:6" s="92" customFormat="1" x14ac:dyDescent="0.2">
      <c r="B7933" s="91"/>
      <c r="C7933" s="91"/>
      <c r="D7933" s="91"/>
      <c r="E7933" s="91"/>
      <c r="F7933" s="91"/>
    </row>
    <row r="7934" spans="2:6" s="92" customFormat="1" x14ac:dyDescent="0.2">
      <c r="B7934" s="91"/>
      <c r="C7934" s="91"/>
      <c r="D7934" s="91"/>
      <c r="E7934" s="91"/>
      <c r="F7934" s="91"/>
    </row>
    <row r="7935" spans="2:6" s="92" customFormat="1" x14ac:dyDescent="0.2">
      <c r="B7935" s="91"/>
      <c r="C7935" s="91"/>
      <c r="D7935" s="91"/>
      <c r="E7935" s="91"/>
      <c r="F7935" s="91"/>
    </row>
    <row r="7936" spans="2:6" s="92" customFormat="1" x14ac:dyDescent="0.2">
      <c r="B7936" s="91"/>
      <c r="C7936" s="91"/>
      <c r="D7936" s="91"/>
      <c r="E7936" s="91"/>
      <c r="F7936" s="91"/>
    </row>
    <row r="7937" spans="2:6" s="92" customFormat="1" x14ac:dyDescent="0.2">
      <c r="B7937" s="91"/>
      <c r="C7937" s="91"/>
      <c r="D7937" s="91"/>
      <c r="E7937" s="91"/>
      <c r="F7937" s="91"/>
    </row>
    <row r="7938" spans="2:6" s="92" customFormat="1" x14ac:dyDescent="0.2">
      <c r="B7938" s="91"/>
      <c r="C7938" s="91"/>
      <c r="D7938" s="91"/>
      <c r="E7938" s="91"/>
      <c r="F7938" s="91"/>
    </row>
    <row r="7939" spans="2:6" s="92" customFormat="1" x14ac:dyDescent="0.2">
      <c r="B7939" s="91"/>
      <c r="C7939" s="91"/>
      <c r="D7939" s="91"/>
      <c r="E7939" s="91"/>
      <c r="F7939" s="91"/>
    </row>
    <row r="7940" spans="2:6" s="92" customFormat="1" x14ac:dyDescent="0.2">
      <c r="B7940" s="91"/>
      <c r="C7940" s="91"/>
      <c r="D7940" s="91"/>
      <c r="E7940" s="91"/>
      <c r="F7940" s="91"/>
    </row>
    <row r="7941" spans="2:6" s="92" customFormat="1" x14ac:dyDescent="0.2">
      <c r="B7941" s="91"/>
      <c r="C7941" s="91"/>
      <c r="D7941" s="91"/>
      <c r="E7941" s="91"/>
      <c r="F7941" s="91"/>
    </row>
    <row r="7942" spans="2:6" s="92" customFormat="1" x14ac:dyDescent="0.2">
      <c r="B7942" s="91"/>
      <c r="C7942" s="91"/>
      <c r="D7942" s="91"/>
      <c r="E7942" s="91"/>
      <c r="F7942" s="91"/>
    </row>
    <row r="7943" spans="2:6" s="92" customFormat="1" x14ac:dyDescent="0.2">
      <c r="B7943" s="91"/>
      <c r="C7943" s="91"/>
      <c r="D7943" s="91"/>
      <c r="E7943" s="91"/>
      <c r="F7943" s="91"/>
    </row>
    <row r="7944" spans="2:6" s="92" customFormat="1" x14ac:dyDescent="0.2">
      <c r="B7944" s="91"/>
      <c r="C7944" s="91"/>
      <c r="D7944" s="91"/>
      <c r="E7944" s="91"/>
      <c r="F7944" s="91"/>
    </row>
    <row r="7945" spans="2:6" s="92" customFormat="1" x14ac:dyDescent="0.2">
      <c r="B7945" s="91"/>
      <c r="C7945" s="91"/>
      <c r="D7945" s="91"/>
      <c r="E7945" s="91"/>
      <c r="F7945" s="91"/>
    </row>
    <row r="7946" spans="2:6" s="92" customFormat="1" x14ac:dyDescent="0.2">
      <c r="B7946" s="91"/>
      <c r="C7946" s="91"/>
      <c r="D7946" s="91"/>
      <c r="E7946" s="91"/>
      <c r="F7946" s="91"/>
    </row>
    <row r="7947" spans="2:6" s="92" customFormat="1" x14ac:dyDescent="0.2">
      <c r="B7947" s="91"/>
      <c r="C7947" s="91"/>
      <c r="D7947" s="91"/>
      <c r="E7947" s="91"/>
      <c r="F7947" s="91"/>
    </row>
    <row r="7948" spans="2:6" s="92" customFormat="1" x14ac:dyDescent="0.2">
      <c r="B7948" s="91"/>
      <c r="C7948" s="91"/>
      <c r="D7948" s="91"/>
      <c r="E7948" s="91"/>
      <c r="F7948" s="91"/>
    </row>
    <row r="7949" spans="2:6" s="92" customFormat="1" x14ac:dyDescent="0.2">
      <c r="B7949" s="91"/>
      <c r="C7949" s="91"/>
      <c r="D7949" s="91"/>
      <c r="E7949" s="91"/>
      <c r="F7949" s="91"/>
    </row>
    <row r="7950" spans="2:6" s="92" customFormat="1" x14ac:dyDescent="0.2">
      <c r="B7950" s="91"/>
      <c r="C7950" s="91"/>
      <c r="D7950" s="91"/>
      <c r="E7950" s="91"/>
      <c r="F7950" s="91"/>
    </row>
    <row r="7951" spans="2:6" s="92" customFormat="1" x14ac:dyDescent="0.2">
      <c r="B7951" s="91"/>
      <c r="C7951" s="91"/>
      <c r="D7951" s="91"/>
      <c r="E7951" s="91"/>
      <c r="F7951" s="91"/>
    </row>
    <row r="7952" spans="2:6" s="92" customFormat="1" x14ac:dyDescent="0.2">
      <c r="B7952" s="91"/>
      <c r="C7952" s="91"/>
      <c r="D7952" s="91"/>
      <c r="E7952" s="91"/>
      <c r="F7952" s="91"/>
    </row>
    <row r="7953" spans="2:6" s="92" customFormat="1" x14ac:dyDescent="0.2">
      <c r="B7953" s="91"/>
      <c r="C7953" s="91"/>
      <c r="D7953" s="91"/>
      <c r="E7953" s="91"/>
      <c r="F7953" s="91"/>
    </row>
    <row r="7954" spans="2:6" s="92" customFormat="1" x14ac:dyDescent="0.2">
      <c r="B7954" s="91"/>
      <c r="C7954" s="91"/>
      <c r="D7954" s="91"/>
      <c r="E7954" s="91"/>
      <c r="F7954" s="91"/>
    </row>
    <row r="7955" spans="2:6" s="92" customFormat="1" x14ac:dyDescent="0.2">
      <c r="B7955" s="91"/>
      <c r="C7955" s="91"/>
      <c r="D7955" s="91"/>
      <c r="E7955" s="91"/>
      <c r="F7955" s="91"/>
    </row>
    <row r="7956" spans="2:6" s="92" customFormat="1" x14ac:dyDescent="0.2">
      <c r="B7956" s="91"/>
      <c r="C7956" s="91"/>
      <c r="D7956" s="91"/>
      <c r="E7956" s="91"/>
      <c r="F7956" s="91"/>
    </row>
    <row r="7957" spans="2:6" s="92" customFormat="1" x14ac:dyDescent="0.2">
      <c r="B7957" s="91"/>
      <c r="C7957" s="91"/>
      <c r="D7957" s="91"/>
      <c r="E7957" s="91"/>
      <c r="F7957" s="91"/>
    </row>
    <row r="7958" spans="2:6" s="92" customFormat="1" x14ac:dyDescent="0.2">
      <c r="B7958" s="91"/>
      <c r="C7958" s="91"/>
      <c r="D7958" s="91"/>
      <c r="E7958" s="91"/>
      <c r="F7958" s="91"/>
    </row>
    <row r="7959" spans="2:6" s="92" customFormat="1" x14ac:dyDescent="0.2">
      <c r="B7959" s="91"/>
      <c r="C7959" s="91"/>
      <c r="D7959" s="91"/>
      <c r="E7959" s="91"/>
      <c r="F7959" s="91"/>
    </row>
    <row r="7960" spans="2:6" s="92" customFormat="1" x14ac:dyDescent="0.2">
      <c r="B7960" s="91"/>
      <c r="C7960" s="91"/>
      <c r="D7960" s="91"/>
      <c r="E7960" s="91"/>
      <c r="F7960" s="91"/>
    </row>
    <row r="7961" spans="2:6" s="92" customFormat="1" x14ac:dyDescent="0.2">
      <c r="B7961" s="91"/>
      <c r="C7961" s="91"/>
      <c r="D7961" s="91"/>
      <c r="E7961" s="91"/>
      <c r="F7961" s="91"/>
    </row>
    <row r="7962" spans="2:6" s="92" customFormat="1" x14ac:dyDescent="0.2">
      <c r="B7962" s="91"/>
      <c r="C7962" s="91"/>
      <c r="D7962" s="91"/>
      <c r="E7962" s="91"/>
      <c r="F7962" s="91"/>
    </row>
    <row r="7963" spans="2:6" s="92" customFormat="1" x14ac:dyDescent="0.2">
      <c r="B7963" s="91"/>
      <c r="C7963" s="91"/>
      <c r="D7963" s="91"/>
      <c r="E7963" s="91"/>
      <c r="F7963" s="91"/>
    </row>
    <row r="7964" spans="2:6" s="92" customFormat="1" x14ac:dyDescent="0.2">
      <c r="B7964" s="91"/>
      <c r="C7964" s="91"/>
      <c r="D7964" s="91"/>
      <c r="E7964" s="91"/>
      <c r="F7964" s="91"/>
    </row>
    <row r="7965" spans="2:6" s="92" customFormat="1" x14ac:dyDescent="0.2">
      <c r="B7965" s="91"/>
      <c r="C7965" s="91"/>
      <c r="D7965" s="91"/>
      <c r="E7965" s="91"/>
      <c r="F7965" s="91"/>
    </row>
    <row r="7966" spans="2:6" s="92" customFormat="1" x14ac:dyDescent="0.2">
      <c r="B7966" s="91"/>
      <c r="C7966" s="91"/>
      <c r="D7966" s="91"/>
      <c r="E7966" s="91"/>
      <c r="F7966" s="91"/>
    </row>
    <row r="7967" spans="2:6" s="92" customFormat="1" x14ac:dyDescent="0.2">
      <c r="B7967" s="91"/>
      <c r="C7967" s="91"/>
      <c r="D7967" s="91"/>
      <c r="E7967" s="91"/>
      <c r="F7967" s="91"/>
    </row>
    <row r="7968" spans="2:6" s="92" customFormat="1" x14ac:dyDescent="0.2">
      <c r="B7968" s="91"/>
      <c r="C7968" s="91"/>
      <c r="D7968" s="91"/>
      <c r="E7968" s="91"/>
      <c r="F7968" s="91"/>
    </row>
    <row r="7969" spans="2:6" s="92" customFormat="1" x14ac:dyDescent="0.2">
      <c r="B7969" s="91"/>
      <c r="C7969" s="91"/>
      <c r="D7969" s="91"/>
      <c r="E7969" s="91"/>
      <c r="F7969" s="91"/>
    </row>
    <row r="7970" spans="2:6" s="92" customFormat="1" x14ac:dyDescent="0.2">
      <c r="B7970" s="91"/>
      <c r="C7970" s="91"/>
      <c r="D7970" s="91"/>
      <c r="E7970" s="91"/>
      <c r="F7970" s="91"/>
    </row>
    <row r="7971" spans="2:6" s="92" customFormat="1" x14ac:dyDescent="0.2">
      <c r="B7971" s="91"/>
      <c r="C7971" s="91"/>
      <c r="D7971" s="91"/>
      <c r="E7971" s="91"/>
      <c r="F7971" s="91"/>
    </row>
    <row r="7972" spans="2:6" s="92" customFormat="1" x14ac:dyDescent="0.2">
      <c r="B7972" s="91"/>
      <c r="C7972" s="91"/>
      <c r="D7972" s="91"/>
      <c r="E7972" s="91"/>
      <c r="F7972" s="91"/>
    </row>
    <row r="7973" spans="2:6" s="92" customFormat="1" x14ac:dyDescent="0.2">
      <c r="B7973" s="91"/>
      <c r="C7973" s="91"/>
      <c r="D7973" s="91"/>
      <c r="E7973" s="91"/>
      <c r="F7973" s="91"/>
    </row>
    <row r="7974" spans="2:6" s="92" customFormat="1" x14ac:dyDescent="0.2">
      <c r="B7974" s="91"/>
      <c r="C7974" s="91"/>
      <c r="D7974" s="91"/>
      <c r="E7974" s="91"/>
      <c r="F7974" s="91"/>
    </row>
    <row r="7975" spans="2:6" s="92" customFormat="1" x14ac:dyDescent="0.2">
      <c r="B7975" s="91"/>
      <c r="C7975" s="91"/>
      <c r="D7975" s="91"/>
      <c r="E7975" s="91"/>
      <c r="F7975" s="91"/>
    </row>
    <row r="7976" spans="2:6" s="92" customFormat="1" x14ac:dyDescent="0.2">
      <c r="B7976" s="91"/>
      <c r="C7976" s="91"/>
      <c r="D7976" s="91"/>
      <c r="E7976" s="91"/>
      <c r="F7976" s="91"/>
    </row>
    <row r="7977" spans="2:6" s="92" customFormat="1" x14ac:dyDescent="0.2">
      <c r="B7977" s="91"/>
      <c r="C7977" s="91"/>
      <c r="D7977" s="91"/>
      <c r="E7977" s="91"/>
      <c r="F7977" s="91"/>
    </row>
    <row r="7978" spans="2:6" s="92" customFormat="1" x14ac:dyDescent="0.2">
      <c r="B7978" s="91"/>
      <c r="C7978" s="91"/>
      <c r="D7978" s="91"/>
      <c r="E7978" s="91"/>
      <c r="F7978" s="91"/>
    </row>
    <row r="7979" spans="2:6" s="92" customFormat="1" x14ac:dyDescent="0.2">
      <c r="B7979" s="91"/>
      <c r="C7979" s="91"/>
      <c r="D7979" s="91"/>
      <c r="E7979" s="91"/>
      <c r="F7979" s="91"/>
    </row>
    <row r="7980" spans="2:6" s="92" customFormat="1" x14ac:dyDescent="0.2">
      <c r="B7980" s="91"/>
      <c r="C7980" s="91"/>
      <c r="D7980" s="91"/>
      <c r="E7980" s="91"/>
      <c r="F7980" s="91"/>
    </row>
    <row r="7981" spans="2:6" s="92" customFormat="1" x14ac:dyDescent="0.2">
      <c r="B7981" s="91"/>
      <c r="C7981" s="91"/>
      <c r="D7981" s="91"/>
      <c r="E7981" s="91"/>
      <c r="F7981" s="91"/>
    </row>
    <row r="7982" spans="2:6" s="92" customFormat="1" x14ac:dyDescent="0.2">
      <c r="B7982" s="91"/>
      <c r="C7982" s="91"/>
      <c r="D7982" s="91"/>
      <c r="E7982" s="91"/>
      <c r="F7982" s="91"/>
    </row>
    <row r="7983" spans="2:6" s="92" customFormat="1" x14ac:dyDescent="0.2">
      <c r="B7983" s="91"/>
      <c r="C7983" s="91"/>
      <c r="D7983" s="91"/>
      <c r="E7983" s="91"/>
      <c r="F7983" s="91"/>
    </row>
    <row r="7984" spans="2:6" s="92" customFormat="1" x14ac:dyDescent="0.2">
      <c r="B7984" s="91"/>
      <c r="C7984" s="91"/>
      <c r="D7984" s="91"/>
      <c r="E7984" s="91"/>
      <c r="F7984" s="91"/>
    </row>
    <row r="7985" spans="2:6" s="92" customFormat="1" x14ac:dyDescent="0.2">
      <c r="B7985" s="91"/>
      <c r="C7985" s="91"/>
      <c r="D7985" s="91"/>
      <c r="E7985" s="91"/>
      <c r="F7985" s="91"/>
    </row>
    <row r="7986" spans="2:6" s="92" customFormat="1" x14ac:dyDescent="0.2">
      <c r="B7986" s="91"/>
      <c r="C7986" s="91"/>
      <c r="D7986" s="91"/>
      <c r="E7986" s="91"/>
      <c r="F7986" s="91"/>
    </row>
    <row r="7987" spans="2:6" s="92" customFormat="1" x14ac:dyDescent="0.2">
      <c r="B7987" s="91"/>
      <c r="C7987" s="91"/>
      <c r="D7987" s="91"/>
      <c r="E7987" s="91"/>
      <c r="F7987" s="91"/>
    </row>
    <row r="7988" spans="2:6" s="92" customFormat="1" x14ac:dyDescent="0.2">
      <c r="B7988" s="91"/>
      <c r="C7988" s="91"/>
      <c r="D7988" s="91"/>
      <c r="E7988" s="91"/>
      <c r="F7988" s="91"/>
    </row>
    <row r="7989" spans="2:6" s="92" customFormat="1" x14ac:dyDescent="0.2">
      <c r="B7989" s="91"/>
      <c r="C7989" s="91"/>
      <c r="D7989" s="91"/>
      <c r="E7989" s="91"/>
      <c r="F7989" s="91"/>
    </row>
    <row r="7990" spans="2:6" s="92" customFormat="1" x14ac:dyDescent="0.2">
      <c r="B7990" s="91"/>
      <c r="C7990" s="91"/>
      <c r="D7990" s="91"/>
      <c r="E7990" s="91"/>
      <c r="F7990" s="91"/>
    </row>
    <row r="7991" spans="2:6" s="92" customFormat="1" x14ac:dyDescent="0.2">
      <c r="B7991" s="91"/>
      <c r="C7991" s="91"/>
      <c r="D7991" s="91"/>
      <c r="E7991" s="91"/>
      <c r="F7991" s="91"/>
    </row>
    <row r="7992" spans="2:6" s="92" customFormat="1" x14ac:dyDescent="0.2">
      <c r="B7992" s="91"/>
      <c r="C7992" s="91"/>
      <c r="D7992" s="91"/>
      <c r="E7992" s="91"/>
      <c r="F7992" s="91"/>
    </row>
    <row r="7993" spans="2:6" s="92" customFormat="1" x14ac:dyDescent="0.2">
      <c r="B7993" s="91"/>
      <c r="C7993" s="91"/>
      <c r="D7993" s="91"/>
      <c r="E7993" s="91"/>
      <c r="F7993" s="91"/>
    </row>
    <row r="7994" spans="2:6" s="92" customFormat="1" x14ac:dyDescent="0.2">
      <c r="B7994" s="91"/>
      <c r="C7994" s="91"/>
      <c r="D7994" s="91"/>
      <c r="E7994" s="91"/>
      <c r="F7994" s="91"/>
    </row>
    <row r="7995" spans="2:6" s="92" customFormat="1" x14ac:dyDescent="0.2">
      <c r="B7995" s="91"/>
      <c r="C7995" s="91"/>
      <c r="D7995" s="91"/>
      <c r="E7995" s="91"/>
      <c r="F7995" s="91"/>
    </row>
    <row r="7996" spans="2:6" s="92" customFormat="1" x14ac:dyDescent="0.2">
      <c r="B7996" s="91"/>
      <c r="C7996" s="91"/>
      <c r="D7996" s="91"/>
      <c r="E7996" s="91"/>
      <c r="F7996" s="91"/>
    </row>
    <row r="7997" spans="2:6" s="92" customFormat="1" x14ac:dyDescent="0.2">
      <c r="B7997" s="91"/>
      <c r="C7997" s="91"/>
      <c r="D7997" s="91"/>
      <c r="E7997" s="91"/>
      <c r="F7997" s="91"/>
    </row>
    <row r="7998" spans="2:6" s="92" customFormat="1" x14ac:dyDescent="0.2">
      <c r="B7998" s="91"/>
      <c r="C7998" s="91"/>
      <c r="D7998" s="91"/>
      <c r="E7998" s="91"/>
      <c r="F7998" s="91"/>
    </row>
    <row r="7999" spans="2:6" s="92" customFormat="1" x14ac:dyDescent="0.2">
      <c r="B7999" s="91"/>
      <c r="C7999" s="91"/>
      <c r="D7999" s="91"/>
      <c r="E7999" s="91"/>
      <c r="F7999" s="91"/>
    </row>
    <row r="8000" spans="2:6" s="92" customFormat="1" x14ac:dyDescent="0.2">
      <c r="B8000" s="91"/>
      <c r="C8000" s="91"/>
      <c r="D8000" s="91"/>
      <c r="E8000" s="91"/>
      <c r="F8000" s="91"/>
    </row>
    <row r="8001" spans="2:6" s="92" customFormat="1" x14ac:dyDescent="0.2">
      <c r="B8001" s="91"/>
      <c r="C8001" s="91"/>
      <c r="D8001" s="91"/>
      <c r="E8001" s="91"/>
      <c r="F8001" s="91"/>
    </row>
    <row r="8002" spans="2:6" s="92" customFormat="1" x14ac:dyDescent="0.2">
      <c r="B8002" s="91"/>
      <c r="C8002" s="91"/>
      <c r="D8002" s="91"/>
      <c r="E8002" s="91"/>
      <c r="F8002" s="91"/>
    </row>
    <row r="8003" spans="2:6" s="92" customFormat="1" x14ac:dyDescent="0.2">
      <c r="B8003" s="91"/>
      <c r="C8003" s="91"/>
      <c r="D8003" s="91"/>
      <c r="E8003" s="91"/>
      <c r="F8003" s="91"/>
    </row>
    <row r="8004" spans="2:6" s="92" customFormat="1" x14ac:dyDescent="0.2">
      <c r="B8004" s="91"/>
      <c r="C8004" s="91"/>
      <c r="D8004" s="91"/>
      <c r="E8004" s="91"/>
      <c r="F8004" s="91"/>
    </row>
    <row r="8005" spans="2:6" s="92" customFormat="1" x14ac:dyDescent="0.2">
      <c r="B8005" s="91"/>
      <c r="C8005" s="91"/>
      <c r="D8005" s="91"/>
      <c r="E8005" s="91"/>
      <c r="F8005" s="91"/>
    </row>
    <row r="8006" spans="2:6" s="92" customFormat="1" x14ac:dyDescent="0.2">
      <c r="B8006" s="91"/>
      <c r="C8006" s="91"/>
      <c r="D8006" s="91"/>
      <c r="E8006" s="91"/>
      <c r="F8006" s="91"/>
    </row>
    <row r="8007" spans="2:6" s="92" customFormat="1" x14ac:dyDescent="0.2">
      <c r="B8007" s="91"/>
      <c r="C8007" s="91"/>
      <c r="D8007" s="91"/>
      <c r="E8007" s="91"/>
      <c r="F8007" s="91"/>
    </row>
    <row r="8008" spans="2:6" s="92" customFormat="1" x14ac:dyDescent="0.2">
      <c r="B8008" s="91"/>
      <c r="C8008" s="91"/>
      <c r="D8008" s="91"/>
      <c r="E8008" s="91"/>
      <c r="F8008" s="91"/>
    </row>
    <row r="8009" spans="2:6" s="92" customFormat="1" x14ac:dyDescent="0.2">
      <c r="B8009" s="91"/>
      <c r="C8009" s="91"/>
      <c r="D8009" s="91"/>
      <c r="E8009" s="91"/>
      <c r="F8009" s="91"/>
    </row>
    <row r="8010" spans="2:6" s="92" customFormat="1" x14ac:dyDescent="0.2">
      <c r="B8010" s="91"/>
      <c r="C8010" s="91"/>
      <c r="D8010" s="91"/>
      <c r="E8010" s="91"/>
      <c r="F8010" s="91"/>
    </row>
    <row r="8011" spans="2:6" s="92" customFormat="1" x14ac:dyDescent="0.2">
      <c r="B8011" s="91"/>
      <c r="C8011" s="91"/>
      <c r="D8011" s="91"/>
      <c r="E8011" s="91"/>
      <c r="F8011" s="91"/>
    </row>
    <row r="8012" spans="2:6" s="92" customFormat="1" x14ac:dyDescent="0.2">
      <c r="B8012" s="91"/>
      <c r="C8012" s="91"/>
      <c r="D8012" s="91"/>
      <c r="E8012" s="91"/>
      <c r="F8012" s="91"/>
    </row>
    <row r="8013" spans="2:6" s="92" customFormat="1" x14ac:dyDescent="0.2">
      <c r="B8013" s="91"/>
      <c r="C8013" s="91"/>
      <c r="D8013" s="91"/>
      <c r="E8013" s="91"/>
      <c r="F8013" s="91"/>
    </row>
    <row r="8014" spans="2:6" s="92" customFormat="1" x14ac:dyDescent="0.2">
      <c r="B8014" s="91"/>
      <c r="C8014" s="91"/>
      <c r="D8014" s="91"/>
      <c r="E8014" s="91"/>
      <c r="F8014" s="91"/>
    </row>
    <row r="8015" spans="2:6" s="92" customFormat="1" x14ac:dyDescent="0.2">
      <c r="B8015" s="91"/>
      <c r="C8015" s="91"/>
      <c r="D8015" s="91"/>
      <c r="E8015" s="91"/>
      <c r="F8015" s="91"/>
    </row>
    <row r="8016" spans="2:6" s="92" customFormat="1" x14ac:dyDescent="0.2">
      <c r="B8016" s="91"/>
      <c r="C8016" s="91"/>
      <c r="D8016" s="91"/>
      <c r="E8016" s="91"/>
      <c r="F8016" s="91"/>
    </row>
    <row r="8017" spans="2:6" s="92" customFormat="1" x14ac:dyDescent="0.2">
      <c r="B8017" s="91"/>
      <c r="C8017" s="91"/>
      <c r="D8017" s="91"/>
      <c r="E8017" s="91"/>
      <c r="F8017" s="91"/>
    </row>
    <row r="8018" spans="2:6" s="92" customFormat="1" x14ac:dyDescent="0.2">
      <c r="B8018" s="91"/>
      <c r="C8018" s="91"/>
      <c r="D8018" s="91"/>
      <c r="E8018" s="91"/>
      <c r="F8018" s="91"/>
    </row>
    <row r="8019" spans="2:6" s="92" customFormat="1" x14ac:dyDescent="0.2">
      <c r="B8019" s="91"/>
      <c r="C8019" s="91"/>
      <c r="D8019" s="91"/>
      <c r="E8019" s="91"/>
      <c r="F8019" s="91"/>
    </row>
    <row r="8020" spans="2:6" s="92" customFormat="1" x14ac:dyDescent="0.2">
      <c r="B8020" s="91"/>
      <c r="C8020" s="91"/>
      <c r="D8020" s="91"/>
      <c r="E8020" s="91"/>
      <c r="F8020" s="91"/>
    </row>
    <row r="8021" spans="2:6" s="92" customFormat="1" x14ac:dyDescent="0.2">
      <c r="B8021" s="91"/>
      <c r="C8021" s="91"/>
      <c r="D8021" s="91"/>
      <c r="E8021" s="91"/>
      <c r="F8021" s="91"/>
    </row>
    <row r="8022" spans="2:6" s="92" customFormat="1" x14ac:dyDescent="0.2">
      <c r="B8022" s="91"/>
      <c r="C8022" s="91"/>
      <c r="D8022" s="91"/>
      <c r="E8022" s="91"/>
      <c r="F8022" s="91"/>
    </row>
    <row r="8023" spans="2:6" s="92" customFormat="1" x14ac:dyDescent="0.2">
      <c r="B8023" s="91"/>
      <c r="C8023" s="91"/>
      <c r="D8023" s="91"/>
      <c r="E8023" s="91"/>
      <c r="F8023" s="91"/>
    </row>
    <row r="8024" spans="2:6" s="92" customFormat="1" x14ac:dyDescent="0.2">
      <c r="B8024" s="91"/>
      <c r="C8024" s="91"/>
      <c r="D8024" s="91"/>
      <c r="E8024" s="91"/>
      <c r="F8024" s="91"/>
    </row>
    <row r="8025" spans="2:6" s="92" customFormat="1" x14ac:dyDescent="0.2">
      <c r="B8025" s="91"/>
      <c r="C8025" s="91"/>
      <c r="D8025" s="91"/>
      <c r="E8025" s="91"/>
      <c r="F8025" s="91"/>
    </row>
    <row r="8026" spans="2:6" s="92" customFormat="1" x14ac:dyDescent="0.2">
      <c r="B8026" s="91"/>
      <c r="C8026" s="91"/>
      <c r="D8026" s="91"/>
      <c r="E8026" s="91"/>
      <c r="F8026" s="91"/>
    </row>
    <row r="8027" spans="2:6" s="92" customFormat="1" x14ac:dyDescent="0.2">
      <c r="B8027" s="91"/>
      <c r="C8027" s="91"/>
      <c r="D8027" s="91"/>
      <c r="E8027" s="91"/>
      <c r="F8027" s="91"/>
    </row>
    <row r="8028" spans="2:6" s="92" customFormat="1" x14ac:dyDescent="0.2">
      <c r="B8028" s="91"/>
      <c r="C8028" s="91"/>
      <c r="D8028" s="91"/>
      <c r="E8028" s="91"/>
      <c r="F8028" s="91"/>
    </row>
    <row r="8029" spans="2:6" s="92" customFormat="1" x14ac:dyDescent="0.2">
      <c r="B8029" s="91"/>
      <c r="C8029" s="91"/>
      <c r="D8029" s="91"/>
      <c r="E8029" s="91"/>
      <c r="F8029" s="91"/>
    </row>
    <row r="8030" spans="2:6" s="92" customFormat="1" x14ac:dyDescent="0.2">
      <c r="B8030" s="91"/>
      <c r="C8030" s="91"/>
      <c r="D8030" s="91"/>
      <c r="E8030" s="91"/>
      <c r="F8030" s="91"/>
    </row>
    <row r="8031" spans="2:6" s="92" customFormat="1" x14ac:dyDescent="0.2">
      <c r="B8031" s="91"/>
      <c r="C8031" s="91"/>
      <c r="D8031" s="91"/>
      <c r="E8031" s="91"/>
      <c r="F8031" s="91"/>
    </row>
    <row r="8032" spans="2:6" s="92" customFormat="1" x14ac:dyDescent="0.2">
      <c r="B8032" s="91"/>
      <c r="C8032" s="91"/>
      <c r="D8032" s="91"/>
      <c r="E8032" s="91"/>
      <c r="F8032" s="91"/>
    </row>
    <row r="8033" spans="2:6" s="92" customFormat="1" x14ac:dyDescent="0.2">
      <c r="B8033" s="91"/>
      <c r="C8033" s="91"/>
      <c r="D8033" s="91"/>
      <c r="E8033" s="91"/>
      <c r="F8033" s="91"/>
    </row>
    <row r="8034" spans="2:6" s="92" customFormat="1" x14ac:dyDescent="0.2">
      <c r="B8034" s="91"/>
      <c r="C8034" s="91"/>
      <c r="D8034" s="91"/>
      <c r="E8034" s="91"/>
      <c r="F8034" s="91"/>
    </row>
    <row r="8035" spans="2:6" s="92" customFormat="1" x14ac:dyDescent="0.2">
      <c r="B8035" s="91"/>
      <c r="C8035" s="91"/>
      <c r="D8035" s="91"/>
      <c r="E8035" s="91"/>
      <c r="F8035" s="91"/>
    </row>
    <row r="8036" spans="2:6" s="92" customFormat="1" x14ac:dyDescent="0.2">
      <c r="B8036" s="91"/>
      <c r="C8036" s="91"/>
      <c r="D8036" s="91"/>
      <c r="E8036" s="91"/>
      <c r="F8036" s="91"/>
    </row>
    <row r="8037" spans="2:6" s="92" customFormat="1" x14ac:dyDescent="0.2">
      <c r="B8037" s="91"/>
      <c r="C8037" s="91"/>
      <c r="D8037" s="91"/>
      <c r="E8037" s="91"/>
      <c r="F8037" s="91"/>
    </row>
    <row r="8038" spans="2:6" s="92" customFormat="1" x14ac:dyDescent="0.2">
      <c r="B8038" s="91"/>
      <c r="C8038" s="91"/>
      <c r="D8038" s="91"/>
      <c r="E8038" s="91"/>
      <c r="F8038" s="91"/>
    </row>
    <row r="8039" spans="2:6" s="92" customFormat="1" x14ac:dyDescent="0.2">
      <c r="B8039" s="91"/>
      <c r="C8039" s="91"/>
      <c r="D8039" s="91"/>
      <c r="E8039" s="91"/>
      <c r="F8039" s="91"/>
    </row>
    <row r="8040" spans="2:6" s="92" customFormat="1" x14ac:dyDescent="0.2">
      <c r="B8040" s="91"/>
      <c r="C8040" s="91"/>
      <c r="D8040" s="91"/>
      <c r="E8040" s="91"/>
      <c r="F8040" s="91"/>
    </row>
    <row r="8041" spans="2:6" s="92" customFormat="1" x14ac:dyDescent="0.2">
      <c r="B8041" s="91"/>
      <c r="C8041" s="91"/>
      <c r="D8041" s="91"/>
      <c r="E8041" s="91"/>
      <c r="F8041" s="91"/>
    </row>
    <row r="8042" spans="2:6" s="92" customFormat="1" x14ac:dyDescent="0.2">
      <c r="B8042" s="91"/>
      <c r="C8042" s="91"/>
      <c r="D8042" s="91"/>
      <c r="E8042" s="91"/>
      <c r="F8042" s="91"/>
    </row>
    <row r="8043" spans="2:6" s="92" customFormat="1" x14ac:dyDescent="0.2">
      <c r="B8043" s="91"/>
      <c r="C8043" s="91"/>
      <c r="D8043" s="91"/>
      <c r="E8043" s="91"/>
      <c r="F8043" s="91"/>
    </row>
    <row r="8044" spans="2:6" s="92" customFormat="1" x14ac:dyDescent="0.2">
      <c r="B8044" s="91"/>
      <c r="C8044" s="91"/>
      <c r="D8044" s="91"/>
      <c r="E8044" s="91"/>
      <c r="F8044" s="91"/>
    </row>
    <row r="8045" spans="2:6" s="92" customFormat="1" x14ac:dyDescent="0.2">
      <c r="B8045" s="91"/>
      <c r="C8045" s="91"/>
      <c r="D8045" s="91"/>
      <c r="E8045" s="91"/>
      <c r="F8045" s="91"/>
    </row>
    <row r="8046" spans="2:6" s="92" customFormat="1" x14ac:dyDescent="0.2">
      <c r="B8046" s="91"/>
      <c r="C8046" s="91"/>
      <c r="D8046" s="91"/>
      <c r="E8046" s="91"/>
      <c r="F8046" s="91"/>
    </row>
    <row r="8047" spans="2:6" s="92" customFormat="1" x14ac:dyDescent="0.2">
      <c r="B8047" s="91"/>
      <c r="C8047" s="91"/>
      <c r="D8047" s="91"/>
      <c r="E8047" s="91"/>
      <c r="F8047" s="91"/>
    </row>
    <row r="8048" spans="2:6" s="92" customFormat="1" x14ac:dyDescent="0.2">
      <c r="B8048" s="91"/>
      <c r="C8048" s="91"/>
      <c r="D8048" s="91"/>
      <c r="E8048" s="91"/>
      <c r="F8048" s="91"/>
    </row>
    <row r="8049" spans="2:6" s="92" customFormat="1" x14ac:dyDescent="0.2">
      <c r="B8049" s="91"/>
      <c r="C8049" s="91"/>
      <c r="D8049" s="91"/>
      <c r="E8049" s="91"/>
      <c r="F8049" s="91"/>
    </row>
    <row r="8050" spans="2:6" s="92" customFormat="1" x14ac:dyDescent="0.2">
      <c r="B8050" s="91"/>
      <c r="C8050" s="91"/>
      <c r="D8050" s="91"/>
      <c r="E8050" s="91"/>
      <c r="F8050" s="91"/>
    </row>
    <row r="8051" spans="2:6" s="92" customFormat="1" x14ac:dyDescent="0.2">
      <c r="B8051" s="91"/>
      <c r="C8051" s="91"/>
      <c r="D8051" s="91"/>
      <c r="E8051" s="91"/>
      <c r="F8051" s="91"/>
    </row>
    <row r="8052" spans="2:6" s="92" customFormat="1" x14ac:dyDescent="0.2">
      <c r="B8052" s="91"/>
      <c r="C8052" s="91"/>
      <c r="D8052" s="91"/>
      <c r="E8052" s="91"/>
      <c r="F8052" s="91"/>
    </row>
    <row r="8053" spans="2:6" s="92" customFormat="1" x14ac:dyDescent="0.2">
      <c r="B8053" s="91"/>
      <c r="C8053" s="91"/>
      <c r="D8053" s="91"/>
      <c r="E8053" s="91"/>
      <c r="F8053" s="91"/>
    </row>
    <row r="8054" spans="2:6" s="92" customFormat="1" x14ac:dyDescent="0.2">
      <c r="B8054" s="91"/>
      <c r="C8054" s="91"/>
      <c r="D8054" s="91"/>
      <c r="E8054" s="91"/>
      <c r="F8054" s="91"/>
    </row>
    <row r="8055" spans="2:6" s="92" customFormat="1" x14ac:dyDescent="0.2">
      <c r="B8055" s="91"/>
      <c r="C8055" s="91"/>
      <c r="D8055" s="91"/>
      <c r="E8055" s="91"/>
      <c r="F8055" s="91"/>
    </row>
    <row r="8056" spans="2:6" s="92" customFormat="1" x14ac:dyDescent="0.2">
      <c r="B8056" s="91"/>
      <c r="C8056" s="91"/>
      <c r="D8056" s="91"/>
      <c r="E8056" s="91"/>
      <c r="F8056" s="91"/>
    </row>
    <row r="8057" spans="2:6" s="92" customFormat="1" x14ac:dyDescent="0.2">
      <c r="B8057" s="91"/>
      <c r="C8057" s="91"/>
      <c r="D8057" s="91"/>
      <c r="E8057" s="91"/>
      <c r="F8057" s="91"/>
    </row>
    <row r="8058" spans="2:6" s="92" customFormat="1" x14ac:dyDescent="0.2">
      <c r="B8058" s="91"/>
      <c r="C8058" s="91"/>
      <c r="D8058" s="91"/>
      <c r="E8058" s="91"/>
      <c r="F8058" s="91"/>
    </row>
    <row r="8059" spans="2:6" s="92" customFormat="1" x14ac:dyDescent="0.2">
      <c r="B8059" s="91"/>
      <c r="C8059" s="91"/>
      <c r="D8059" s="91"/>
      <c r="E8059" s="91"/>
      <c r="F8059" s="91"/>
    </row>
    <row r="8060" spans="2:6" s="92" customFormat="1" x14ac:dyDescent="0.2">
      <c r="B8060" s="91"/>
      <c r="C8060" s="91"/>
      <c r="D8060" s="91"/>
      <c r="E8060" s="91"/>
      <c r="F8060" s="91"/>
    </row>
    <row r="8061" spans="2:6" s="92" customFormat="1" x14ac:dyDescent="0.2">
      <c r="B8061" s="91"/>
      <c r="C8061" s="91"/>
      <c r="D8061" s="91"/>
      <c r="E8061" s="91"/>
      <c r="F8061" s="91"/>
    </row>
    <row r="8062" spans="2:6" s="92" customFormat="1" x14ac:dyDescent="0.2">
      <c r="B8062" s="91"/>
      <c r="C8062" s="91"/>
      <c r="D8062" s="91"/>
      <c r="E8062" s="91"/>
      <c r="F8062" s="91"/>
    </row>
    <row r="8063" spans="2:6" s="92" customFormat="1" x14ac:dyDescent="0.2">
      <c r="B8063" s="91"/>
      <c r="C8063" s="91"/>
      <c r="D8063" s="91"/>
      <c r="E8063" s="91"/>
      <c r="F8063" s="91"/>
    </row>
    <row r="8064" spans="2:6" s="92" customFormat="1" x14ac:dyDescent="0.2">
      <c r="B8064" s="91"/>
      <c r="C8064" s="91"/>
      <c r="D8064" s="91"/>
      <c r="E8064" s="91"/>
      <c r="F8064" s="91"/>
    </row>
    <row r="8065" spans="2:6" s="92" customFormat="1" x14ac:dyDescent="0.2">
      <c r="B8065" s="91"/>
      <c r="C8065" s="91"/>
      <c r="D8065" s="91"/>
      <c r="E8065" s="91"/>
      <c r="F8065" s="91"/>
    </row>
    <row r="8066" spans="2:6" s="92" customFormat="1" x14ac:dyDescent="0.2">
      <c r="B8066" s="91"/>
      <c r="C8066" s="91"/>
      <c r="D8066" s="91"/>
      <c r="E8066" s="91"/>
      <c r="F8066" s="91"/>
    </row>
    <row r="8067" spans="2:6" s="92" customFormat="1" x14ac:dyDescent="0.2">
      <c r="B8067" s="91"/>
      <c r="C8067" s="91"/>
      <c r="D8067" s="91"/>
      <c r="E8067" s="91"/>
      <c r="F8067" s="91"/>
    </row>
    <row r="8068" spans="2:6" s="92" customFormat="1" x14ac:dyDescent="0.2">
      <c r="B8068" s="91"/>
      <c r="C8068" s="91"/>
      <c r="D8068" s="91"/>
      <c r="E8068" s="91"/>
      <c r="F8068" s="91"/>
    </row>
    <row r="8069" spans="2:6" s="92" customFormat="1" x14ac:dyDescent="0.2">
      <c r="B8069" s="91"/>
      <c r="C8069" s="91"/>
      <c r="D8069" s="91"/>
      <c r="E8069" s="91"/>
      <c r="F8069" s="91"/>
    </row>
    <row r="8070" spans="2:6" s="92" customFormat="1" x14ac:dyDescent="0.2">
      <c r="B8070" s="91"/>
      <c r="C8070" s="91"/>
      <c r="D8070" s="91"/>
      <c r="E8070" s="91"/>
      <c r="F8070" s="91"/>
    </row>
    <row r="8071" spans="2:6" s="92" customFormat="1" x14ac:dyDescent="0.2">
      <c r="B8071" s="91"/>
      <c r="C8071" s="91"/>
      <c r="D8071" s="91"/>
      <c r="E8071" s="91"/>
      <c r="F8071" s="91"/>
    </row>
    <row r="8072" spans="2:6" s="92" customFormat="1" x14ac:dyDescent="0.2">
      <c r="B8072" s="91"/>
      <c r="C8072" s="91"/>
      <c r="D8072" s="91"/>
      <c r="E8072" s="91"/>
      <c r="F8072" s="91"/>
    </row>
    <row r="8073" spans="2:6" s="92" customFormat="1" x14ac:dyDescent="0.2">
      <c r="B8073" s="91"/>
      <c r="C8073" s="91"/>
      <c r="D8073" s="91"/>
      <c r="E8073" s="91"/>
      <c r="F8073" s="91"/>
    </row>
    <row r="8074" spans="2:6" s="92" customFormat="1" x14ac:dyDescent="0.2">
      <c r="B8074" s="91"/>
      <c r="C8074" s="91"/>
      <c r="D8074" s="91"/>
      <c r="E8074" s="91"/>
      <c r="F8074" s="91"/>
    </row>
    <row r="8075" spans="2:6" s="92" customFormat="1" x14ac:dyDescent="0.2">
      <c r="B8075" s="91"/>
      <c r="C8075" s="91"/>
      <c r="D8075" s="91"/>
      <c r="E8075" s="91"/>
      <c r="F8075" s="91"/>
    </row>
    <row r="8076" spans="2:6" s="92" customFormat="1" x14ac:dyDescent="0.2">
      <c r="B8076" s="91"/>
      <c r="C8076" s="91"/>
      <c r="D8076" s="91"/>
      <c r="E8076" s="91"/>
      <c r="F8076" s="91"/>
    </row>
    <row r="8077" spans="2:6" s="92" customFormat="1" x14ac:dyDescent="0.2">
      <c r="B8077" s="91"/>
      <c r="C8077" s="91"/>
      <c r="D8077" s="91"/>
      <c r="E8077" s="91"/>
      <c r="F8077" s="91"/>
    </row>
    <row r="8078" spans="2:6" s="92" customFormat="1" x14ac:dyDescent="0.2">
      <c r="B8078" s="91"/>
      <c r="C8078" s="91"/>
      <c r="D8078" s="91"/>
      <c r="E8078" s="91"/>
      <c r="F8078" s="91"/>
    </row>
    <row r="8079" spans="2:6" s="92" customFormat="1" x14ac:dyDescent="0.2">
      <c r="B8079" s="91"/>
      <c r="C8079" s="91"/>
      <c r="D8079" s="91"/>
      <c r="E8079" s="91"/>
      <c r="F8079" s="91"/>
    </row>
    <row r="8080" spans="2:6" s="92" customFormat="1" x14ac:dyDescent="0.2">
      <c r="B8080" s="91"/>
      <c r="C8080" s="91"/>
      <c r="D8080" s="91"/>
      <c r="E8080" s="91"/>
      <c r="F8080" s="91"/>
    </row>
    <row r="8081" spans="2:6" s="92" customFormat="1" x14ac:dyDescent="0.2">
      <c r="B8081" s="91"/>
      <c r="C8081" s="91"/>
      <c r="D8081" s="91"/>
      <c r="E8081" s="91"/>
      <c r="F8081" s="91"/>
    </row>
    <row r="8082" spans="2:6" s="92" customFormat="1" x14ac:dyDescent="0.2">
      <c r="B8082" s="91"/>
      <c r="C8082" s="91"/>
      <c r="D8082" s="91"/>
      <c r="E8082" s="91"/>
      <c r="F8082" s="91"/>
    </row>
    <row r="8083" spans="2:6" s="92" customFormat="1" x14ac:dyDescent="0.2">
      <c r="B8083" s="91"/>
      <c r="C8083" s="91"/>
      <c r="D8083" s="91"/>
      <c r="E8083" s="91"/>
      <c r="F8083" s="91"/>
    </row>
    <row r="8084" spans="2:6" s="92" customFormat="1" x14ac:dyDescent="0.2">
      <c r="B8084" s="91"/>
      <c r="C8084" s="91"/>
      <c r="D8084" s="91"/>
      <c r="E8084" s="91"/>
      <c r="F8084" s="91"/>
    </row>
    <row r="8085" spans="2:6" s="92" customFormat="1" x14ac:dyDescent="0.2">
      <c r="B8085" s="91"/>
      <c r="C8085" s="91"/>
      <c r="D8085" s="91"/>
      <c r="E8085" s="91"/>
      <c r="F8085" s="91"/>
    </row>
    <row r="8086" spans="2:6" s="92" customFormat="1" x14ac:dyDescent="0.2">
      <c r="B8086" s="91"/>
      <c r="C8086" s="91"/>
      <c r="D8086" s="91"/>
      <c r="E8086" s="91"/>
      <c r="F8086" s="91"/>
    </row>
    <row r="8087" spans="2:6" s="92" customFormat="1" x14ac:dyDescent="0.2">
      <c r="B8087" s="91"/>
      <c r="C8087" s="91"/>
      <c r="D8087" s="91"/>
      <c r="E8087" s="91"/>
      <c r="F8087" s="91"/>
    </row>
    <row r="8088" spans="2:6" s="92" customFormat="1" x14ac:dyDescent="0.2">
      <c r="B8088" s="91"/>
      <c r="C8088" s="91"/>
      <c r="D8088" s="91"/>
      <c r="E8088" s="91"/>
      <c r="F8088" s="91"/>
    </row>
    <row r="8089" spans="2:6" s="92" customFormat="1" x14ac:dyDescent="0.2">
      <c r="B8089" s="91"/>
      <c r="C8089" s="91"/>
      <c r="D8089" s="91"/>
      <c r="E8089" s="91"/>
      <c r="F8089" s="91"/>
    </row>
    <row r="8090" spans="2:6" s="92" customFormat="1" x14ac:dyDescent="0.2">
      <c r="B8090" s="91"/>
      <c r="C8090" s="91"/>
      <c r="D8090" s="91"/>
      <c r="E8090" s="91"/>
      <c r="F8090" s="91"/>
    </row>
    <row r="8091" spans="2:6" s="92" customFormat="1" x14ac:dyDescent="0.2">
      <c r="B8091" s="91"/>
      <c r="C8091" s="91"/>
      <c r="D8091" s="91"/>
      <c r="E8091" s="91"/>
      <c r="F8091" s="91"/>
    </row>
    <row r="8092" spans="2:6" s="92" customFormat="1" x14ac:dyDescent="0.2">
      <c r="B8092" s="91"/>
      <c r="C8092" s="91"/>
      <c r="D8092" s="91"/>
      <c r="E8092" s="91"/>
      <c r="F8092" s="91"/>
    </row>
    <row r="8093" spans="2:6" s="92" customFormat="1" x14ac:dyDescent="0.2">
      <c r="B8093" s="91"/>
      <c r="C8093" s="91"/>
      <c r="D8093" s="91"/>
      <c r="E8093" s="91"/>
      <c r="F8093" s="91"/>
    </row>
    <row r="8094" spans="2:6" s="92" customFormat="1" x14ac:dyDescent="0.2">
      <c r="B8094" s="91"/>
      <c r="C8094" s="91"/>
      <c r="D8094" s="91"/>
      <c r="E8094" s="91"/>
      <c r="F8094" s="91"/>
    </row>
    <row r="8095" spans="2:6" s="92" customFormat="1" x14ac:dyDescent="0.2">
      <c r="B8095" s="91"/>
      <c r="C8095" s="91"/>
      <c r="D8095" s="91"/>
      <c r="E8095" s="91"/>
      <c r="F8095" s="91"/>
    </row>
    <row r="8096" spans="2:6" s="92" customFormat="1" x14ac:dyDescent="0.2">
      <c r="B8096" s="91"/>
      <c r="C8096" s="91"/>
      <c r="D8096" s="91"/>
      <c r="E8096" s="91"/>
      <c r="F8096" s="91"/>
    </row>
    <row r="8097" spans="2:6" s="92" customFormat="1" x14ac:dyDescent="0.2">
      <c r="B8097" s="91"/>
      <c r="C8097" s="91"/>
      <c r="D8097" s="91"/>
      <c r="E8097" s="91"/>
      <c r="F8097" s="91"/>
    </row>
    <row r="8098" spans="2:6" s="92" customFormat="1" x14ac:dyDescent="0.2">
      <c r="B8098" s="91"/>
      <c r="C8098" s="91"/>
      <c r="D8098" s="91"/>
      <c r="E8098" s="91"/>
      <c r="F8098" s="91"/>
    </row>
    <row r="8099" spans="2:6" s="92" customFormat="1" x14ac:dyDescent="0.2">
      <c r="B8099" s="91"/>
      <c r="C8099" s="91"/>
      <c r="D8099" s="91"/>
      <c r="E8099" s="91"/>
      <c r="F8099" s="91"/>
    </row>
    <row r="8100" spans="2:6" s="92" customFormat="1" x14ac:dyDescent="0.2">
      <c r="B8100" s="91"/>
      <c r="C8100" s="91"/>
      <c r="D8100" s="91"/>
      <c r="E8100" s="91"/>
      <c r="F8100" s="91"/>
    </row>
    <row r="8101" spans="2:6" s="92" customFormat="1" x14ac:dyDescent="0.2">
      <c r="B8101" s="91"/>
      <c r="C8101" s="91"/>
      <c r="D8101" s="91"/>
      <c r="E8101" s="91"/>
      <c r="F8101" s="91"/>
    </row>
    <row r="8102" spans="2:6" s="92" customFormat="1" x14ac:dyDescent="0.2">
      <c r="B8102" s="91"/>
      <c r="C8102" s="91"/>
      <c r="D8102" s="91"/>
      <c r="E8102" s="91"/>
      <c r="F8102" s="91"/>
    </row>
    <row r="8103" spans="2:6" s="92" customFormat="1" x14ac:dyDescent="0.2">
      <c r="B8103" s="91"/>
      <c r="C8103" s="91"/>
      <c r="D8103" s="91"/>
      <c r="E8103" s="91"/>
      <c r="F8103" s="91"/>
    </row>
    <row r="8104" spans="2:6" s="92" customFormat="1" x14ac:dyDescent="0.2">
      <c r="B8104" s="91"/>
      <c r="C8104" s="91"/>
      <c r="D8104" s="91"/>
      <c r="E8104" s="91"/>
      <c r="F8104" s="91"/>
    </row>
    <row r="8105" spans="2:6" s="92" customFormat="1" x14ac:dyDescent="0.2">
      <c r="B8105" s="91"/>
      <c r="C8105" s="91"/>
      <c r="D8105" s="91"/>
      <c r="E8105" s="91"/>
      <c r="F8105" s="91"/>
    </row>
    <row r="8106" spans="2:6" s="92" customFormat="1" x14ac:dyDescent="0.2">
      <c r="B8106" s="91"/>
      <c r="C8106" s="91"/>
      <c r="D8106" s="91"/>
      <c r="E8106" s="91"/>
      <c r="F8106" s="91"/>
    </row>
    <row r="8107" spans="2:6" s="92" customFormat="1" x14ac:dyDescent="0.2">
      <c r="B8107" s="91"/>
      <c r="C8107" s="91"/>
      <c r="D8107" s="91"/>
      <c r="E8107" s="91"/>
      <c r="F8107" s="91"/>
    </row>
    <row r="8108" spans="2:6" s="92" customFormat="1" x14ac:dyDescent="0.2">
      <c r="B8108" s="91"/>
      <c r="C8108" s="91"/>
      <c r="D8108" s="91"/>
      <c r="E8108" s="91"/>
      <c r="F8108" s="91"/>
    </row>
    <row r="8109" spans="2:6" s="92" customFormat="1" x14ac:dyDescent="0.2">
      <c r="B8109" s="91"/>
      <c r="C8109" s="91"/>
      <c r="D8109" s="91"/>
      <c r="E8109" s="91"/>
      <c r="F8109" s="91"/>
    </row>
    <row r="8110" spans="2:6" s="92" customFormat="1" x14ac:dyDescent="0.2">
      <c r="B8110" s="91"/>
      <c r="C8110" s="91"/>
      <c r="D8110" s="91"/>
      <c r="E8110" s="91"/>
      <c r="F8110" s="91"/>
    </row>
    <row r="8111" spans="2:6" s="92" customFormat="1" x14ac:dyDescent="0.2">
      <c r="B8111" s="91"/>
      <c r="C8111" s="91"/>
      <c r="D8111" s="91"/>
      <c r="E8111" s="91"/>
      <c r="F8111" s="91"/>
    </row>
    <row r="8112" spans="2:6" s="92" customFormat="1" x14ac:dyDescent="0.2">
      <c r="B8112" s="91"/>
      <c r="C8112" s="91"/>
      <c r="D8112" s="91"/>
      <c r="E8112" s="91"/>
      <c r="F8112" s="91"/>
    </row>
    <row r="8113" spans="2:6" s="92" customFormat="1" x14ac:dyDescent="0.2">
      <c r="B8113" s="91"/>
      <c r="C8113" s="91"/>
      <c r="D8113" s="91"/>
      <c r="E8113" s="91"/>
      <c r="F8113" s="91"/>
    </row>
    <row r="8114" spans="2:6" s="92" customFormat="1" x14ac:dyDescent="0.2">
      <c r="B8114" s="91"/>
      <c r="C8114" s="91"/>
      <c r="D8114" s="91"/>
      <c r="E8114" s="91"/>
      <c r="F8114" s="91"/>
    </row>
    <row r="8115" spans="2:6" s="92" customFormat="1" x14ac:dyDescent="0.2">
      <c r="B8115" s="91"/>
      <c r="C8115" s="91"/>
      <c r="D8115" s="91"/>
      <c r="E8115" s="91"/>
      <c r="F8115" s="91"/>
    </row>
    <row r="8116" spans="2:6" s="92" customFormat="1" x14ac:dyDescent="0.2">
      <c r="B8116" s="91"/>
      <c r="C8116" s="91"/>
      <c r="D8116" s="91"/>
      <c r="E8116" s="91"/>
      <c r="F8116" s="91"/>
    </row>
    <row r="8117" spans="2:6" s="92" customFormat="1" x14ac:dyDescent="0.2">
      <c r="B8117" s="91"/>
      <c r="C8117" s="91"/>
      <c r="D8117" s="91"/>
      <c r="E8117" s="91"/>
      <c r="F8117" s="91"/>
    </row>
    <row r="8118" spans="2:6" s="92" customFormat="1" x14ac:dyDescent="0.2">
      <c r="B8118" s="91"/>
      <c r="C8118" s="91"/>
      <c r="D8118" s="91"/>
      <c r="E8118" s="91"/>
      <c r="F8118" s="91"/>
    </row>
    <row r="8119" spans="2:6" s="92" customFormat="1" x14ac:dyDescent="0.2">
      <c r="B8119" s="91"/>
      <c r="C8119" s="91"/>
      <c r="D8119" s="91"/>
      <c r="E8119" s="91"/>
      <c r="F8119" s="91"/>
    </row>
    <row r="8120" spans="2:6" s="92" customFormat="1" x14ac:dyDescent="0.2">
      <c r="B8120" s="91"/>
      <c r="C8120" s="91"/>
      <c r="D8120" s="91"/>
      <c r="E8120" s="91"/>
      <c r="F8120" s="91"/>
    </row>
    <row r="8121" spans="2:6" s="92" customFormat="1" x14ac:dyDescent="0.2">
      <c r="B8121" s="91"/>
      <c r="C8121" s="91"/>
      <c r="D8121" s="91"/>
      <c r="E8121" s="91"/>
      <c r="F8121" s="91"/>
    </row>
    <row r="8122" spans="2:6" s="92" customFormat="1" x14ac:dyDescent="0.2">
      <c r="B8122" s="91"/>
      <c r="C8122" s="91"/>
      <c r="D8122" s="91"/>
      <c r="E8122" s="91"/>
      <c r="F8122" s="91"/>
    </row>
    <row r="8123" spans="2:6" s="92" customFormat="1" x14ac:dyDescent="0.2">
      <c r="B8123" s="91"/>
      <c r="C8123" s="91"/>
      <c r="D8123" s="91"/>
      <c r="E8123" s="91"/>
      <c r="F8123" s="91"/>
    </row>
    <row r="8124" spans="2:6" s="92" customFormat="1" x14ac:dyDescent="0.2">
      <c r="B8124" s="91"/>
      <c r="C8124" s="91"/>
      <c r="D8124" s="91"/>
      <c r="E8124" s="91"/>
      <c r="F8124" s="91"/>
    </row>
    <row r="8125" spans="2:6" s="92" customFormat="1" x14ac:dyDescent="0.2">
      <c r="B8125" s="91"/>
      <c r="C8125" s="91"/>
      <c r="D8125" s="91"/>
      <c r="E8125" s="91"/>
      <c r="F8125" s="91"/>
    </row>
    <row r="8126" spans="2:6" s="92" customFormat="1" x14ac:dyDescent="0.2">
      <c r="B8126" s="91"/>
      <c r="C8126" s="91"/>
      <c r="D8126" s="91"/>
      <c r="E8126" s="91"/>
      <c r="F8126" s="91"/>
    </row>
    <row r="8127" spans="2:6" s="92" customFormat="1" x14ac:dyDescent="0.2">
      <c r="B8127" s="91"/>
      <c r="C8127" s="91"/>
      <c r="D8127" s="91"/>
      <c r="E8127" s="91"/>
      <c r="F8127" s="91"/>
    </row>
    <row r="8128" spans="2:6" s="92" customFormat="1" x14ac:dyDescent="0.2">
      <c r="B8128" s="91"/>
      <c r="C8128" s="91"/>
      <c r="D8128" s="91"/>
      <c r="E8128" s="91"/>
      <c r="F8128" s="91"/>
    </row>
    <row r="8129" spans="2:6" s="92" customFormat="1" x14ac:dyDescent="0.2">
      <c r="B8129" s="91"/>
      <c r="C8129" s="91"/>
      <c r="D8129" s="91"/>
      <c r="E8129" s="91"/>
      <c r="F8129" s="91"/>
    </row>
    <row r="8130" spans="2:6" s="92" customFormat="1" x14ac:dyDescent="0.2">
      <c r="B8130" s="91"/>
      <c r="C8130" s="91"/>
      <c r="D8130" s="91"/>
      <c r="E8130" s="91"/>
      <c r="F8130" s="91"/>
    </row>
    <row r="8131" spans="2:6" s="92" customFormat="1" x14ac:dyDescent="0.2">
      <c r="B8131" s="91"/>
      <c r="C8131" s="91"/>
      <c r="D8131" s="91"/>
      <c r="E8131" s="91"/>
      <c r="F8131" s="91"/>
    </row>
    <row r="8132" spans="2:6" s="92" customFormat="1" x14ac:dyDescent="0.2">
      <c r="B8132" s="91"/>
      <c r="C8132" s="91"/>
      <c r="D8132" s="91"/>
      <c r="E8132" s="91"/>
      <c r="F8132" s="91"/>
    </row>
    <row r="8133" spans="2:6" s="92" customFormat="1" x14ac:dyDescent="0.2">
      <c r="B8133" s="91"/>
      <c r="C8133" s="91"/>
      <c r="D8133" s="91"/>
      <c r="E8133" s="91"/>
      <c r="F8133" s="91"/>
    </row>
    <row r="8134" spans="2:6" s="92" customFormat="1" x14ac:dyDescent="0.2">
      <c r="B8134" s="91"/>
      <c r="C8134" s="91"/>
      <c r="D8134" s="91"/>
      <c r="E8134" s="91"/>
      <c r="F8134" s="91"/>
    </row>
    <row r="8135" spans="2:6" s="92" customFormat="1" x14ac:dyDescent="0.2">
      <c r="B8135" s="91"/>
      <c r="C8135" s="91"/>
      <c r="D8135" s="91"/>
      <c r="E8135" s="91"/>
      <c r="F8135" s="91"/>
    </row>
    <row r="8136" spans="2:6" s="92" customFormat="1" x14ac:dyDescent="0.2">
      <c r="B8136" s="91"/>
      <c r="C8136" s="91"/>
      <c r="D8136" s="91"/>
      <c r="E8136" s="91"/>
      <c r="F8136" s="91"/>
    </row>
    <row r="8137" spans="2:6" s="92" customFormat="1" x14ac:dyDescent="0.2">
      <c r="B8137" s="91"/>
      <c r="C8137" s="91"/>
      <c r="D8137" s="91"/>
      <c r="E8137" s="91"/>
      <c r="F8137" s="91"/>
    </row>
    <row r="8138" spans="2:6" s="92" customFormat="1" x14ac:dyDescent="0.2">
      <c r="B8138" s="91"/>
      <c r="C8138" s="91"/>
      <c r="D8138" s="91"/>
      <c r="E8138" s="91"/>
      <c r="F8138" s="91"/>
    </row>
    <row r="8139" spans="2:6" s="92" customFormat="1" x14ac:dyDescent="0.2">
      <c r="B8139" s="91"/>
      <c r="C8139" s="91"/>
      <c r="D8139" s="91"/>
      <c r="E8139" s="91"/>
      <c r="F8139" s="91"/>
    </row>
    <row r="8140" spans="2:6" s="92" customFormat="1" x14ac:dyDescent="0.2">
      <c r="B8140" s="91"/>
      <c r="C8140" s="91"/>
      <c r="D8140" s="91"/>
      <c r="E8140" s="91"/>
      <c r="F8140" s="91"/>
    </row>
    <row r="8141" spans="2:6" s="92" customFormat="1" x14ac:dyDescent="0.2">
      <c r="B8141" s="91"/>
      <c r="C8141" s="91"/>
      <c r="D8141" s="91"/>
      <c r="E8141" s="91"/>
      <c r="F8141" s="91"/>
    </row>
    <row r="8142" spans="2:6" s="92" customFormat="1" x14ac:dyDescent="0.2">
      <c r="B8142" s="91"/>
      <c r="C8142" s="91"/>
      <c r="D8142" s="91"/>
      <c r="E8142" s="91"/>
      <c r="F8142" s="91"/>
    </row>
    <row r="8143" spans="2:6" s="92" customFormat="1" x14ac:dyDescent="0.2">
      <c r="B8143" s="91"/>
      <c r="C8143" s="91"/>
      <c r="D8143" s="91"/>
      <c r="E8143" s="91"/>
      <c r="F8143" s="91"/>
    </row>
    <row r="8144" spans="2:6" s="92" customFormat="1" x14ac:dyDescent="0.2">
      <c r="B8144" s="91"/>
      <c r="C8144" s="91"/>
      <c r="D8144" s="91"/>
      <c r="E8144" s="91"/>
      <c r="F8144" s="91"/>
    </row>
    <row r="8145" spans="2:6" s="92" customFormat="1" x14ac:dyDescent="0.2">
      <c r="B8145" s="91"/>
      <c r="C8145" s="91"/>
      <c r="D8145" s="91"/>
      <c r="E8145" s="91"/>
      <c r="F8145" s="91"/>
    </row>
    <row r="8146" spans="2:6" s="92" customFormat="1" x14ac:dyDescent="0.2">
      <c r="B8146" s="91"/>
      <c r="C8146" s="91"/>
      <c r="D8146" s="91"/>
      <c r="E8146" s="91"/>
      <c r="F8146" s="91"/>
    </row>
    <row r="8147" spans="2:6" s="92" customFormat="1" x14ac:dyDescent="0.2">
      <c r="B8147" s="91"/>
      <c r="C8147" s="91"/>
      <c r="D8147" s="91"/>
      <c r="E8147" s="91"/>
      <c r="F8147" s="91"/>
    </row>
    <row r="8148" spans="2:6" s="92" customFormat="1" x14ac:dyDescent="0.2">
      <c r="B8148" s="91"/>
      <c r="C8148" s="91"/>
      <c r="D8148" s="91"/>
      <c r="E8148" s="91"/>
      <c r="F8148" s="91"/>
    </row>
    <row r="8149" spans="2:6" s="92" customFormat="1" x14ac:dyDescent="0.2">
      <c r="B8149" s="91"/>
      <c r="C8149" s="91"/>
      <c r="D8149" s="91"/>
      <c r="E8149" s="91"/>
      <c r="F8149" s="91"/>
    </row>
    <row r="8150" spans="2:6" s="92" customFormat="1" x14ac:dyDescent="0.2">
      <c r="B8150" s="91"/>
      <c r="C8150" s="91"/>
      <c r="D8150" s="91"/>
      <c r="E8150" s="91"/>
      <c r="F8150" s="91"/>
    </row>
    <row r="8151" spans="2:6" s="92" customFormat="1" x14ac:dyDescent="0.2">
      <c r="B8151" s="91"/>
      <c r="C8151" s="91"/>
      <c r="D8151" s="91"/>
      <c r="E8151" s="91"/>
      <c r="F8151" s="91"/>
    </row>
    <row r="8152" spans="2:6" s="92" customFormat="1" x14ac:dyDescent="0.2">
      <c r="B8152" s="91"/>
      <c r="C8152" s="91"/>
      <c r="D8152" s="91"/>
      <c r="E8152" s="91"/>
      <c r="F8152" s="91"/>
    </row>
    <row r="8153" spans="2:6" s="92" customFormat="1" x14ac:dyDescent="0.2">
      <c r="B8153" s="91"/>
      <c r="C8153" s="91"/>
      <c r="D8153" s="91"/>
      <c r="E8153" s="91"/>
      <c r="F8153" s="91"/>
    </row>
    <row r="8154" spans="2:6" s="92" customFormat="1" x14ac:dyDescent="0.2">
      <c r="B8154" s="91"/>
      <c r="C8154" s="91"/>
      <c r="D8154" s="91"/>
      <c r="E8154" s="91"/>
      <c r="F8154" s="91"/>
    </row>
    <row r="8155" spans="2:6" s="92" customFormat="1" x14ac:dyDescent="0.2">
      <c r="B8155" s="91"/>
      <c r="C8155" s="91"/>
      <c r="D8155" s="91"/>
      <c r="E8155" s="91"/>
      <c r="F8155" s="91"/>
    </row>
    <row r="8156" spans="2:6" s="92" customFormat="1" x14ac:dyDescent="0.2">
      <c r="B8156" s="91"/>
      <c r="C8156" s="91"/>
      <c r="D8156" s="91"/>
      <c r="E8156" s="91"/>
      <c r="F8156" s="91"/>
    </row>
    <row r="8157" spans="2:6" s="92" customFormat="1" x14ac:dyDescent="0.2">
      <c r="B8157" s="91"/>
      <c r="C8157" s="91"/>
      <c r="D8157" s="91"/>
      <c r="E8157" s="91"/>
      <c r="F8157" s="91"/>
    </row>
    <row r="8158" spans="2:6" s="92" customFormat="1" x14ac:dyDescent="0.2">
      <c r="B8158" s="91"/>
      <c r="C8158" s="91"/>
      <c r="D8158" s="91"/>
      <c r="E8158" s="91"/>
      <c r="F8158" s="91"/>
    </row>
    <row r="8159" spans="2:6" s="92" customFormat="1" x14ac:dyDescent="0.2">
      <c r="B8159" s="91"/>
      <c r="C8159" s="91"/>
      <c r="D8159" s="91"/>
      <c r="E8159" s="91"/>
      <c r="F8159" s="91"/>
    </row>
    <row r="8160" spans="2:6" s="92" customFormat="1" x14ac:dyDescent="0.2">
      <c r="B8160" s="91"/>
      <c r="C8160" s="91"/>
      <c r="D8160" s="91"/>
      <c r="E8160" s="91"/>
      <c r="F8160" s="91"/>
    </row>
    <row r="8161" spans="2:6" s="92" customFormat="1" x14ac:dyDescent="0.2">
      <c r="B8161" s="91"/>
      <c r="C8161" s="91"/>
      <c r="D8161" s="91"/>
      <c r="E8161" s="91"/>
      <c r="F8161" s="91"/>
    </row>
    <row r="8162" spans="2:6" s="92" customFormat="1" x14ac:dyDescent="0.2">
      <c r="B8162" s="91"/>
      <c r="C8162" s="91"/>
      <c r="D8162" s="91"/>
      <c r="E8162" s="91"/>
      <c r="F8162" s="91"/>
    </row>
    <row r="8163" spans="2:6" s="92" customFormat="1" x14ac:dyDescent="0.2">
      <c r="B8163" s="91"/>
      <c r="C8163" s="91"/>
      <c r="D8163" s="91"/>
      <c r="E8163" s="91"/>
      <c r="F8163" s="91"/>
    </row>
    <row r="8164" spans="2:6" s="92" customFormat="1" x14ac:dyDescent="0.2">
      <c r="B8164" s="91"/>
      <c r="C8164" s="91"/>
      <c r="D8164" s="91"/>
      <c r="E8164" s="91"/>
      <c r="F8164" s="91"/>
    </row>
    <row r="8165" spans="2:6" s="92" customFormat="1" x14ac:dyDescent="0.2">
      <c r="B8165" s="91"/>
      <c r="C8165" s="91"/>
      <c r="D8165" s="91"/>
      <c r="E8165" s="91"/>
      <c r="F8165" s="91"/>
    </row>
    <row r="8166" spans="2:6" s="92" customFormat="1" x14ac:dyDescent="0.2">
      <c r="B8166" s="91"/>
      <c r="C8166" s="91"/>
      <c r="D8166" s="91"/>
      <c r="E8166" s="91"/>
      <c r="F8166" s="91"/>
    </row>
    <row r="8167" spans="2:6" s="92" customFormat="1" x14ac:dyDescent="0.2">
      <c r="B8167" s="91"/>
      <c r="C8167" s="91"/>
      <c r="D8167" s="91"/>
      <c r="E8167" s="91"/>
      <c r="F8167" s="91"/>
    </row>
    <row r="8168" spans="2:6" s="92" customFormat="1" x14ac:dyDescent="0.2">
      <c r="B8168" s="91"/>
      <c r="C8168" s="91"/>
      <c r="D8168" s="91"/>
      <c r="E8168" s="91"/>
      <c r="F8168" s="91"/>
    </row>
    <row r="8169" spans="2:6" s="92" customFormat="1" x14ac:dyDescent="0.2">
      <c r="B8169" s="91"/>
      <c r="C8169" s="91"/>
      <c r="D8169" s="91"/>
      <c r="E8169" s="91"/>
      <c r="F8169" s="91"/>
    </row>
    <row r="8170" spans="2:6" s="92" customFormat="1" x14ac:dyDescent="0.2">
      <c r="B8170" s="91"/>
      <c r="C8170" s="91"/>
      <c r="D8170" s="91"/>
      <c r="E8170" s="91"/>
      <c r="F8170" s="91"/>
    </row>
    <row r="8171" spans="2:6" s="92" customFormat="1" x14ac:dyDescent="0.2">
      <c r="B8171" s="91"/>
      <c r="C8171" s="91"/>
      <c r="D8171" s="91"/>
      <c r="E8171" s="91"/>
      <c r="F8171" s="91"/>
    </row>
    <row r="8172" spans="2:6" s="92" customFormat="1" x14ac:dyDescent="0.2">
      <c r="B8172" s="91"/>
      <c r="C8172" s="91"/>
      <c r="D8172" s="91"/>
      <c r="E8172" s="91"/>
      <c r="F8172" s="91"/>
    </row>
    <row r="8173" spans="2:6" s="92" customFormat="1" x14ac:dyDescent="0.2">
      <c r="B8173" s="91"/>
      <c r="C8173" s="91"/>
      <c r="D8173" s="91"/>
      <c r="E8173" s="91"/>
      <c r="F8173" s="91"/>
    </row>
    <row r="8174" spans="2:6" s="92" customFormat="1" x14ac:dyDescent="0.2">
      <c r="B8174" s="91"/>
      <c r="C8174" s="91"/>
      <c r="D8174" s="91"/>
      <c r="E8174" s="91"/>
      <c r="F8174" s="91"/>
    </row>
    <row r="8175" spans="2:6" s="92" customFormat="1" x14ac:dyDescent="0.2">
      <c r="B8175" s="91"/>
      <c r="C8175" s="91"/>
      <c r="D8175" s="91"/>
      <c r="E8175" s="91"/>
      <c r="F8175" s="91"/>
    </row>
    <row r="8176" spans="2:6" s="92" customFormat="1" x14ac:dyDescent="0.2">
      <c r="B8176" s="91"/>
      <c r="C8176" s="91"/>
      <c r="D8176" s="91"/>
      <c r="E8176" s="91"/>
      <c r="F8176" s="91"/>
    </row>
    <row r="8177" spans="2:6" s="92" customFormat="1" x14ac:dyDescent="0.2">
      <c r="B8177" s="91"/>
      <c r="C8177" s="91"/>
      <c r="D8177" s="91"/>
      <c r="E8177" s="91"/>
      <c r="F8177" s="91"/>
    </row>
    <row r="8178" spans="2:6" s="92" customFormat="1" x14ac:dyDescent="0.2">
      <c r="B8178" s="91"/>
      <c r="C8178" s="91"/>
      <c r="D8178" s="91"/>
      <c r="E8178" s="91"/>
      <c r="F8178" s="91"/>
    </row>
    <row r="8179" spans="2:6" s="92" customFormat="1" x14ac:dyDescent="0.2">
      <c r="B8179" s="91"/>
      <c r="C8179" s="91"/>
      <c r="D8179" s="91"/>
      <c r="E8179" s="91"/>
      <c r="F8179" s="91"/>
    </row>
    <row r="8180" spans="2:6" s="92" customFormat="1" x14ac:dyDescent="0.2">
      <c r="B8180" s="91"/>
      <c r="C8180" s="91"/>
      <c r="D8180" s="91"/>
      <c r="E8180" s="91"/>
      <c r="F8180" s="91"/>
    </row>
    <row r="8181" spans="2:6" s="92" customFormat="1" x14ac:dyDescent="0.2">
      <c r="B8181" s="91"/>
      <c r="C8181" s="91"/>
      <c r="D8181" s="91"/>
      <c r="E8181" s="91"/>
      <c r="F8181" s="91"/>
    </row>
    <row r="8182" spans="2:6" s="92" customFormat="1" x14ac:dyDescent="0.2">
      <c r="B8182" s="91"/>
      <c r="C8182" s="91"/>
      <c r="D8182" s="91"/>
      <c r="E8182" s="91"/>
      <c r="F8182" s="91"/>
    </row>
    <row r="8183" spans="2:6" s="92" customFormat="1" x14ac:dyDescent="0.2">
      <c r="B8183" s="91"/>
      <c r="C8183" s="91"/>
      <c r="D8183" s="91"/>
      <c r="E8183" s="91"/>
      <c r="F8183" s="91"/>
    </row>
    <row r="8184" spans="2:6" s="92" customFormat="1" x14ac:dyDescent="0.2">
      <c r="B8184" s="91"/>
      <c r="C8184" s="91"/>
      <c r="D8184" s="91"/>
      <c r="E8184" s="91"/>
      <c r="F8184" s="91"/>
    </row>
    <row r="8185" spans="2:6" s="92" customFormat="1" x14ac:dyDescent="0.2">
      <c r="B8185" s="91"/>
      <c r="C8185" s="91"/>
      <c r="D8185" s="91"/>
      <c r="E8185" s="91"/>
      <c r="F8185" s="91"/>
    </row>
    <row r="8186" spans="2:6" s="92" customFormat="1" x14ac:dyDescent="0.2">
      <c r="B8186" s="91"/>
      <c r="C8186" s="91"/>
      <c r="D8186" s="91"/>
      <c r="E8186" s="91"/>
      <c r="F8186" s="91"/>
    </row>
    <row r="8187" spans="2:6" s="92" customFormat="1" x14ac:dyDescent="0.2">
      <c r="B8187" s="91"/>
      <c r="C8187" s="91"/>
      <c r="D8187" s="91"/>
      <c r="E8187" s="91"/>
      <c r="F8187" s="91"/>
    </row>
    <row r="8188" spans="2:6" s="92" customFormat="1" x14ac:dyDescent="0.2">
      <c r="B8188" s="91"/>
      <c r="C8188" s="91"/>
      <c r="D8188" s="91"/>
      <c r="E8188" s="91"/>
      <c r="F8188" s="91"/>
    </row>
    <row r="8189" spans="2:6" s="92" customFormat="1" x14ac:dyDescent="0.2">
      <c r="B8189" s="91"/>
      <c r="C8189" s="91"/>
      <c r="D8189" s="91"/>
      <c r="E8189" s="91"/>
      <c r="F8189" s="91"/>
    </row>
    <row r="8190" spans="2:6" s="92" customFormat="1" x14ac:dyDescent="0.2">
      <c r="B8190" s="91"/>
      <c r="C8190" s="91"/>
      <c r="D8190" s="91"/>
      <c r="E8190" s="91"/>
      <c r="F8190" s="91"/>
    </row>
    <row r="8191" spans="2:6" s="92" customFormat="1" x14ac:dyDescent="0.2">
      <c r="B8191" s="91"/>
      <c r="C8191" s="91"/>
      <c r="D8191" s="91"/>
      <c r="E8191" s="91"/>
      <c r="F8191" s="91"/>
    </row>
    <row r="8192" spans="2:6" s="92" customFormat="1" x14ac:dyDescent="0.2">
      <c r="B8192" s="91"/>
      <c r="C8192" s="91"/>
      <c r="D8192" s="91"/>
      <c r="E8192" s="91"/>
      <c r="F8192" s="91"/>
    </row>
    <row r="8193" spans="2:6" s="92" customFormat="1" x14ac:dyDescent="0.2">
      <c r="B8193" s="91"/>
      <c r="C8193" s="91"/>
      <c r="D8193" s="91"/>
      <c r="E8193" s="91"/>
      <c r="F8193" s="91"/>
    </row>
    <row r="8194" spans="2:6" s="92" customFormat="1" x14ac:dyDescent="0.2">
      <c r="B8194" s="91"/>
      <c r="C8194" s="91"/>
      <c r="D8194" s="91"/>
      <c r="E8194" s="91"/>
      <c r="F8194" s="91"/>
    </row>
    <row r="8195" spans="2:6" s="92" customFormat="1" x14ac:dyDescent="0.2">
      <c r="B8195" s="91"/>
      <c r="C8195" s="91"/>
      <c r="D8195" s="91"/>
      <c r="E8195" s="91"/>
      <c r="F8195" s="91"/>
    </row>
    <row r="8196" spans="2:6" s="92" customFormat="1" x14ac:dyDescent="0.2">
      <c r="B8196" s="91"/>
      <c r="C8196" s="91"/>
      <c r="D8196" s="91"/>
      <c r="E8196" s="91"/>
      <c r="F8196" s="91"/>
    </row>
    <row r="8197" spans="2:6" s="92" customFormat="1" x14ac:dyDescent="0.2">
      <c r="B8197" s="91"/>
      <c r="C8197" s="91"/>
      <c r="D8197" s="91"/>
      <c r="E8197" s="91"/>
      <c r="F8197" s="91"/>
    </row>
    <row r="8198" spans="2:6" s="92" customFormat="1" x14ac:dyDescent="0.2">
      <c r="B8198" s="91"/>
      <c r="C8198" s="91"/>
      <c r="D8198" s="91"/>
      <c r="E8198" s="91"/>
      <c r="F8198" s="91"/>
    </row>
    <row r="8199" spans="2:6" s="92" customFormat="1" x14ac:dyDescent="0.2">
      <c r="B8199" s="91"/>
      <c r="C8199" s="91"/>
      <c r="D8199" s="91"/>
      <c r="E8199" s="91"/>
      <c r="F8199" s="91"/>
    </row>
    <row r="8200" spans="2:6" s="92" customFormat="1" x14ac:dyDescent="0.2">
      <c r="B8200" s="91"/>
      <c r="C8200" s="91"/>
      <c r="D8200" s="91"/>
      <c r="E8200" s="91"/>
      <c r="F8200" s="91"/>
    </row>
    <row r="8201" spans="2:6" s="92" customFormat="1" x14ac:dyDescent="0.2">
      <c r="B8201" s="91"/>
      <c r="C8201" s="91"/>
      <c r="D8201" s="91"/>
      <c r="E8201" s="91"/>
      <c r="F8201" s="91"/>
    </row>
    <row r="8202" spans="2:6" s="92" customFormat="1" x14ac:dyDescent="0.2">
      <c r="B8202" s="91"/>
      <c r="C8202" s="91"/>
      <c r="D8202" s="91"/>
      <c r="E8202" s="91"/>
      <c r="F8202" s="91"/>
    </row>
    <row r="8203" spans="2:6" s="92" customFormat="1" x14ac:dyDescent="0.2">
      <c r="B8203" s="91"/>
      <c r="C8203" s="91"/>
      <c r="D8203" s="91"/>
      <c r="E8203" s="91"/>
      <c r="F8203" s="91"/>
    </row>
    <row r="8204" spans="2:6" s="92" customFormat="1" x14ac:dyDescent="0.2">
      <c r="B8204" s="91"/>
      <c r="C8204" s="91"/>
      <c r="D8204" s="91"/>
      <c r="E8204" s="91"/>
      <c r="F8204" s="91"/>
    </row>
    <row r="8205" spans="2:6" s="92" customFormat="1" x14ac:dyDescent="0.2">
      <c r="B8205" s="91"/>
      <c r="C8205" s="91"/>
      <c r="D8205" s="91"/>
      <c r="E8205" s="91"/>
      <c r="F8205" s="91"/>
    </row>
    <row r="8206" spans="2:6" s="92" customFormat="1" x14ac:dyDescent="0.2">
      <c r="B8206" s="91"/>
      <c r="C8206" s="91"/>
      <c r="D8206" s="91"/>
      <c r="E8206" s="91"/>
      <c r="F8206" s="91"/>
    </row>
    <row r="8207" spans="2:6" s="92" customFormat="1" x14ac:dyDescent="0.2">
      <c r="B8207" s="91"/>
      <c r="C8207" s="91"/>
      <c r="D8207" s="91"/>
      <c r="E8207" s="91"/>
      <c r="F8207" s="91"/>
    </row>
    <row r="8208" spans="2:6" s="92" customFormat="1" x14ac:dyDescent="0.2">
      <c r="B8208" s="91"/>
      <c r="C8208" s="91"/>
      <c r="D8208" s="91"/>
      <c r="E8208" s="91"/>
      <c r="F8208" s="91"/>
    </row>
    <row r="8209" spans="2:6" s="92" customFormat="1" x14ac:dyDescent="0.2">
      <c r="B8209" s="91"/>
      <c r="C8209" s="91"/>
      <c r="D8209" s="91"/>
      <c r="E8209" s="91"/>
      <c r="F8209" s="91"/>
    </row>
    <row r="8210" spans="2:6" s="92" customFormat="1" x14ac:dyDescent="0.2">
      <c r="B8210" s="91"/>
      <c r="C8210" s="91"/>
      <c r="D8210" s="91"/>
      <c r="E8210" s="91"/>
      <c r="F8210" s="91"/>
    </row>
    <row r="8211" spans="2:6" s="92" customFormat="1" x14ac:dyDescent="0.2">
      <c r="B8211" s="91"/>
      <c r="C8211" s="91"/>
      <c r="D8211" s="91"/>
      <c r="E8211" s="91"/>
      <c r="F8211" s="91"/>
    </row>
    <row r="8212" spans="2:6" s="92" customFormat="1" x14ac:dyDescent="0.2">
      <c r="B8212" s="91"/>
      <c r="C8212" s="91"/>
      <c r="D8212" s="91"/>
      <c r="E8212" s="91"/>
      <c r="F8212" s="91"/>
    </row>
  </sheetData>
  <mergeCells count="14">
    <mergeCell ref="B95:F95"/>
    <mergeCell ref="B119:F119"/>
    <mergeCell ref="B1:C1"/>
    <mergeCell ref="B2:F2"/>
    <mergeCell ref="B4:F4"/>
    <mergeCell ref="B47:F47"/>
    <mergeCell ref="B85:F85"/>
    <mergeCell ref="B173:F173"/>
    <mergeCell ref="B184:F184"/>
    <mergeCell ref="B185:B213"/>
    <mergeCell ref="C185:C213"/>
    <mergeCell ref="D185:D213"/>
    <mergeCell ref="E185:E213"/>
    <mergeCell ref="F185:F213"/>
  </mergeCells>
  <conditionalFormatting sqref="C11:F11">
    <cfRule type="duplicateValues" dxfId="0" priority="1"/>
  </conditionalFormatting>
  <pageMargins left="0.70866141732283472" right="0.70866141732283472" top="0.74803149606299213" bottom="0.74803149606299213"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G4792"/>
  <sheetViews>
    <sheetView topLeftCell="A4785" workbookViewId="0">
      <selection activeCell="A1891" sqref="A1891:XFD1892"/>
    </sheetView>
  </sheetViews>
  <sheetFormatPr defaultRowHeight="15" x14ac:dyDescent="0.25"/>
  <cols>
    <col min="2" max="2" width="32.28515625" customWidth="1"/>
    <col min="3" max="3" width="63" customWidth="1"/>
    <col min="4" max="4" width="53.5703125" customWidth="1"/>
    <col min="5" max="5" width="32.28515625" customWidth="1"/>
  </cols>
  <sheetData>
    <row r="1" spans="1:6" s="12" customFormat="1" ht="38.25" customHeight="1" thickBot="1" x14ac:dyDescent="0.25">
      <c r="A1" s="1072" t="s">
        <v>9959</v>
      </c>
      <c r="B1" s="1072"/>
      <c r="C1" s="1072"/>
      <c r="D1" s="1072"/>
      <c r="E1" s="45"/>
      <c r="F1" s="16"/>
    </row>
    <row r="2" spans="1:6" s="12" customFormat="1" ht="51" customHeight="1" thickBot="1" x14ac:dyDescent="0.25">
      <c r="A2" s="16"/>
      <c r="B2" s="1062" t="s">
        <v>9222</v>
      </c>
      <c r="C2" s="1063"/>
      <c r="D2" s="1064"/>
      <c r="E2" s="513"/>
      <c r="F2" s="16"/>
    </row>
    <row r="3" spans="1:6" s="12" customFormat="1" ht="27.75" customHeight="1" x14ac:dyDescent="0.2">
      <c r="A3" s="16"/>
      <c r="B3" s="490" t="s">
        <v>1796</v>
      </c>
      <c r="C3" s="490" t="s">
        <v>1797</v>
      </c>
      <c r="D3" s="490" t="s">
        <v>1798</v>
      </c>
      <c r="E3" s="45"/>
      <c r="F3" s="514"/>
    </row>
    <row r="4" spans="1:6" s="13" customFormat="1" ht="23.1" customHeight="1" x14ac:dyDescent="0.2">
      <c r="A4" s="434" t="s">
        <v>1799</v>
      </c>
      <c r="B4" s="1073" t="s">
        <v>1800</v>
      </c>
      <c r="C4" s="1073"/>
      <c r="D4" s="1073"/>
      <c r="E4" s="44"/>
    </row>
    <row r="5" spans="1:6" s="13" customFormat="1" ht="27.75" customHeight="1" x14ac:dyDescent="0.2">
      <c r="A5" s="435"/>
      <c r="B5" s="436" t="s">
        <v>1801</v>
      </c>
      <c r="C5" s="436" t="s">
        <v>1802</v>
      </c>
      <c r="D5" s="436" t="s">
        <v>1802</v>
      </c>
      <c r="E5" s="44"/>
    </row>
    <row r="6" spans="1:6" s="13" customFormat="1" ht="36" customHeight="1" x14ac:dyDescent="0.2">
      <c r="A6" s="435"/>
      <c r="B6" s="436" t="s">
        <v>1803</v>
      </c>
      <c r="C6" s="436" t="s">
        <v>1804</v>
      </c>
      <c r="D6" s="436" t="s">
        <v>1804</v>
      </c>
      <c r="E6" s="44"/>
    </row>
    <row r="7" spans="1:6" s="13" customFormat="1" ht="22.5" customHeight="1" x14ac:dyDescent="0.2">
      <c r="A7" s="435"/>
      <c r="B7" s="1074" t="s">
        <v>1805</v>
      </c>
      <c r="C7" s="1074"/>
      <c r="D7" s="1074"/>
      <c r="E7" s="44"/>
    </row>
    <row r="8" spans="1:6" s="13" customFormat="1" ht="37.5" customHeight="1" x14ac:dyDescent="0.2">
      <c r="A8" s="435"/>
      <c r="B8" s="436" t="s">
        <v>1806</v>
      </c>
      <c r="C8" s="436" t="s">
        <v>1807</v>
      </c>
      <c r="D8" s="436" t="s">
        <v>1808</v>
      </c>
      <c r="E8" s="44"/>
    </row>
    <row r="9" spans="1:6" s="13" customFormat="1" ht="30.75" customHeight="1" x14ac:dyDescent="0.2">
      <c r="A9" s="435"/>
      <c r="B9" s="436" t="s">
        <v>1809</v>
      </c>
      <c r="C9" s="436" t="s">
        <v>1810</v>
      </c>
      <c r="D9" s="436" t="s">
        <v>1810</v>
      </c>
      <c r="E9" s="44"/>
    </row>
    <row r="10" spans="1:6" s="13" customFormat="1" ht="26.1" customHeight="1" x14ac:dyDescent="0.2">
      <c r="A10" s="435"/>
      <c r="B10" s="1074" t="s">
        <v>1811</v>
      </c>
      <c r="C10" s="1074"/>
      <c r="D10" s="1074"/>
      <c r="E10" s="44"/>
    </row>
    <row r="11" spans="1:6" s="13" customFormat="1" ht="21" customHeight="1" x14ac:dyDescent="0.2">
      <c r="A11" s="435"/>
      <c r="B11" s="436" t="s">
        <v>1812</v>
      </c>
      <c r="C11" s="436" t="s">
        <v>1813</v>
      </c>
      <c r="D11" s="436" t="s">
        <v>1814</v>
      </c>
      <c r="E11" s="44"/>
    </row>
    <row r="12" spans="1:6" s="13" customFormat="1" ht="25.5" customHeight="1" x14ac:dyDescent="0.2">
      <c r="A12" s="435"/>
      <c r="B12" s="436" t="s">
        <v>1815</v>
      </c>
      <c r="C12" s="436" t="s">
        <v>1816</v>
      </c>
      <c r="D12" s="436" t="s">
        <v>1817</v>
      </c>
      <c r="E12" s="44"/>
    </row>
    <row r="13" spans="1:6" s="13" customFormat="1" ht="25.5" customHeight="1" x14ac:dyDescent="0.2">
      <c r="A13" s="435"/>
      <c r="B13" s="436" t="s">
        <v>1818</v>
      </c>
      <c r="C13" s="436" t="s">
        <v>1819</v>
      </c>
      <c r="D13" s="436" t="s">
        <v>1820</v>
      </c>
      <c r="E13" s="44"/>
    </row>
    <row r="14" spans="1:6" s="13" customFormat="1" ht="33.75" customHeight="1" x14ac:dyDescent="0.2">
      <c r="A14" s="435"/>
      <c r="B14" s="436" t="s">
        <v>1821</v>
      </c>
      <c r="C14" s="437" t="s">
        <v>1822</v>
      </c>
      <c r="D14" s="436" t="s">
        <v>1823</v>
      </c>
      <c r="E14" s="44"/>
    </row>
    <row r="15" spans="1:6" s="13" customFormat="1" ht="37.5" customHeight="1" x14ac:dyDescent="0.2">
      <c r="A15" s="435"/>
      <c r="B15" s="436" t="s">
        <v>1824</v>
      </c>
      <c r="C15" s="437" t="s">
        <v>1822</v>
      </c>
      <c r="D15" s="436" t="s">
        <v>1825</v>
      </c>
      <c r="E15" s="44"/>
    </row>
    <row r="16" spans="1:6" s="13" customFormat="1" ht="37.5" customHeight="1" x14ac:dyDescent="0.2">
      <c r="A16" s="435"/>
      <c r="B16" s="436" t="s">
        <v>1826</v>
      </c>
      <c r="C16" s="437" t="s">
        <v>1822</v>
      </c>
      <c r="D16" s="436" t="s">
        <v>1827</v>
      </c>
      <c r="E16" s="44"/>
    </row>
    <row r="17" spans="1:5" s="13" customFormat="1" ht="31.5" x14ac:dyDescent="0.2">
      <c r="A17" s="435"/>
      <c r="B17" s="436" t="s">
        <v>1828</v>
      </c>
      <c r="C17" s="437" t="s">
        <v>1822</v>
      </c>
      <c r="D17" s="436" t="s">
        <v>1829</v>
      </c>
      <c r="E17" s="44"/>
    </row>
    <row r="18" spans="1:5" s="13" customFormat="1" ht="36.75" customHeight="1" x14ac:dyDescent="0.2">
      <c r="A18" s="435"/>
      <c r="B18" s="436" t="s">
        <v>1830</v>
      </c>
      <c r="C18" s="437" t="s">
        <v>1822</v>
      </c>
      <c r="D18" s="436" t="s">
        <v>1831</v>
      </c>
      <c r="E18" s="44"/>
    </row>
    <row r="19" spans="1:5" s="13" customFormat="1" ht="33" customHeight="1" x14ac:dyDescent="0.2">
      <c r="A19" s="435"/>
      <c r="B19" s="436" t="s">
        <v>1832</v>
      </c>
      <c r="C19" s="437" t="s">
        <v>1822</v>
      </c>
      <c r="D19" s="436" t="s">
        <v>1833</v>
      </c>
      <c r="E19" s="44"/>
    </row>
    <row r="20" spans="1:5" s="13" customFormat="1" ht="35.25" customHeight="1" x14ac:dyDescent="0.2">
      <c r="A20" s="435"/>
      <c r="B20" s="436" t="s">
        <v>1834</v>
      </c>
      <c r="C20" s="437" t="s">
        <v>1822</v>
      </c>
      <c r="D20" s="436" t="s">
        <v>1835</v>
      </c>
      <c r="E20" s="44"/>
    </row>
    <row r="21" spans="1:5" s="13" customFormat="1" ht="29.25" customHeight="1" x14ac:dyDescent="0.2">
      <c r="A21" s="435"/>
      <c r="B21" s="436" t="s">
        <v>1836</v>
      </c>
      <c r="C21" s="437" t="s">
        <v>1837</v>
      </c>
      <c r="D21" s="436" t="s">
        <v>1838</v>
      </c>
      <c r="E21" s="44"/>
    </row>
    <row r="22" spans="1:5" s="13" customFormat="1" ht="21" customHeight="1" x14ac:dyDescent="0.2">
      <c r="A22" s="435"/>
      <c r="B22" s="436" t="s">
        <v>1839</v>
      </c>
      <c r="C22" s="437" t="s">
        <v>1837</v>
      </c>
      <c r="D22" s="436" t="s">
        <v>1840</v>
      </c>
      <c r="E22" s="44"/>
    </row>
    <row r="23" spans="1:5" s="13" customFormat="1" ht="33" customHeight="1" x14ac:dyDescent="0.2">
      <c r="A23" s="435"/>
      <c r="B23" s="436" t="s">
        <v>1841</v>
      </c>
      <c r="C23" s="437" t="s">
        <v>1837</v>
      </c>
      <c r="D23" s="436" t="s">
        <v>1842</v>
      </c>
      <c r="E23" s="44"/>
    </row>
    <row r="24" spans="1:5" s="13" customFormat="1" ht="33.75" customHeight="1" x14ac:dyDescent="0.2">
      <c r="A24" s="435"/>
      <c r="B24" s="436" t="s">
        <v>1843</v>
      </c>
      <c r="C24" s="437" t="s">
        <v>1844</v>
      </c>
      <c r="D24" s="436" t="s">
        <v>1845</v>
      </c>
      <c r="E24" s="44"/>
    </row>
    <row r="25" spans="1:5" s="13" customFormat="1" ht="34.5" customHeight="1" x14ac:dyDescent="0.2">
      <c r="A25" s="435"/>
      <c r="B25" s="436" t="s">
        <v>1846</v>
      </c>
      <c r="C25" s="437" t="s">
        <v>1844</v>
      </c>
      <c r="D25" s="436" t="s">
        <v>1847</v>
      </c>
      <c r="E25" s="44"/>
    </row>
    <row r="26" spans="1:5" s="13" customFormat="1" ht="37.5" customHeight="1" x14ac:dyDescent="0.2">
      <c r="A26" s="435"/>
      <c r="B26" s="436" t="s">
        <v>1848</v>
      </c>
      <c r="C26" s="437" t="s">
        <v>1844</v>
      </c>
      <c r="D26" s="436" t="s">
        <v>1849</v>
      </c>
      <c r="E26" s="44"/>
    </row>
    <row r="27" spans="1:5" s="13" customFormat="1" ht="31.5" customHeight="1" x14ac:dyDescent="0.2">
      <c r="A27" s="435"/>
      <c r="B27" s="436" t="s">
        <v>1850</v>
      </c>
      <c r="C27" s="437" t="s">
        <v>1844</v>
      </c>
      <c r="D27" s="436" t="s">
        <v>1851</v>
      </c>
      <c r="E27" s="44"/>
    </row>
    <row r="28" spans="1:5" s="13" customFormat="1" ht="31.5" customHeight="1" x14ac:dyDescent="0.2">
      <c r="A28" s="435"/>
      <c r="B28" s="436" t="s">
        <v>1852</v>
      </c>
      <c r="C28" s="437" t="s">
        <v>1844</v>
      </c>
      <c r="D28" s="436" t="s">
        <v>1853</v>
      </c>
      <c r="E28" s="44"/>
    </row>
    <row r="29" spans="1:5" s="13" customFormat="1" ht="31.5" customHeight="1" x14ac:dyDescent="0.2">
      <c r="A29" s="435"/>
      <c r="B29" s="436" t="s">
        <v>1854</v>
      </c>
      <c r="C29" s="437" t="s">
        <v>1844</v>
      </c>
      <c r="D29" s="436" t="s">
        <v>1855</v>
      </c>
      <c r="E29" s="44"/>
    </row>
    <row r="30" spans="1:5" s="13" customFormat="1" ht="36" customHeight="1" x14ac:dyDescent="0.2">
      <c r="A30" s="435"/>
      <c r="B30" s="436" t="s">
        <v>1856</v>
      </c>
      <c r="C30" s="437" t="s">
        <v>1822</v>
      </c>
      <c r="D30" s="436" t="s">
        <v>1857</v>
      </c>
      <c r="E30" s="44"/>
    </row>
    <row r="31" spans="1:5" s="13" customFormat="1" ht="37.5" customHeight="1" x14ac:dyDescent="0.2">
      <c r="A31" s="435"/>
      <c r="B31" s="436" t="s">
        <v>1858</v>
      </c>
      <c r="C31" s="437" t="s">
        <v>1822</v>
      </c>
      <c r="D31" s="436" t="s">
        <v>1859</v>
      </c>
      <c r="E31" s="44"/>
    </row>
    <row r="32" spans="1:5" s="13" customFormat="1" ht="31.5" customHeight="1" x14ac:dyDescent="0.2">
      <c r="A32" s="435"/>
      <c r="B32" s="436" t="s">
        <v>1860</v>
      </c>
      <c r="C32" s="437" t="s">
        <v>1822</v>
      </c>
      <c r="D32" s="436" t="s">
        <v>1861</v>
      </c>
      <c r="E32" s="44"/>
    </row>
    <row r="33" spans="1:5" s="13" customFormat="1" ht="24.75" customHeight="1" x14ac:dyDescent="0.2">
      <c r="A33" s="435"/>
      <c r="B33" s="436" t="s">
        <v>1862</v>
      </c>
      <c r="C33" s="437" t="s">
        <v>1837</v>
      </c>
      <c r="D33" s="436" t="s">
        <v>1863</v>
      </c>
      <c r="E33" s="44"/>
    </row>
    <row r="34" spans="1:5" s="13" customFormat="1" ht="34.5" customHeight="1" x14ac:dyDescent="0.2">
      <c r="A34" s="435"/>
      <c r="B34" s="436" t="s">
        <v>1864</v>
      </c>
      <c r="C34" s="437" t="s">
        <v>1837</v>
      </c>
      <c r="D34" s="436" t="s">
        <v>1865</v>
      </c>
      <c r="E34" s="44"/>
    </row>
    <row r="35" spans="1:5" s="13" customFormat="1" ht="33.75" customHeight="1" x14ac:dyDescent="0.2">
      <c r="A35" s="435"/>
      <c r="B35" s="436" t="s">
        <v>1866</v>
      </c>
      <c r="C35" s="437" t="s">
        <v>1837</v>
      </c>
      <c r="D35" s="436" t="s">
        <v>1867</v>
      </c>
      <c r="E35" s="44"/>
    </row>
    <row r="36" spans="1:5" s="13" customFormat="1" ht="33.75" customHeight="1" x14ac:dyDescent="0.2">
      <c r="A36" s="435"/>
      <c r="B36" s="436" t="s">
        <v>1868</v>
      </c>
      <c r="C36" s="437" t="s">
        <v>1869</v>
      </c>
      <c r="D36" s="436" t="s">
        <v>1870</v>
      </c>
      <c r="E36" s="44"/>
    </row>
    <row r="37" spans="1:5" s="13" customFormat="1" ht="33.75" customHeight="1" x14ac:dyDescent="0.2">
      <c r="A37" s="435"/>
      <c r="B37" s="436" t="s">
        <v>1871</v>
      </c>
      <c r="C37" s="437" t="s">
        <v>1869</v>
      </c>
      <c r="D37" s="436" t="s">
        <v>1872</v>
      </c>
      <c r="E37" s="44"/>
    </row>
    <row r="38" spans="1:5" s="13" customFormat="1" ht="33.75" customHeight="1" x14ac:dyDescent="0.2">
      <c r="A38" s="435"/>
      <c r="B38" s="436" t="s">
        <v>1873</v>
      </c>
      <c r="C38" s="437" t="s">
        <v>1844</v>
      </c>
      <c r="D38" s="436" t="s">
        <v>1874</v>
      </c>
      <c r="E38" s="44"/>
    </row>
    <row r="39" spans="1:5" s="13" customFormat="1" ht="33.75" customHeight="1" x14ac:dyDescent="0.2">
      <c r="A39" s="435"/>
      <c r="B39" s="436" t="s">
        <v>1875</v>
      </c>
      <c r="C39" s="437" t="s">
        <v>1844</v>
      </c>
      <c r="D39" s="436" t="s">
        <v>1876</v>
      </c>
      <c r="E39" s="44"/>
    </row>
    <row r="40" spans="1:5" s="13" customFormat="1" ht="33.75" customHeight="1" x14ac:dyDescent="0.2">
      <c r="A40" s="435"/>
      <c r="B40" s="436" t="s">
        <v>1877</v>
      </c>
      <c r="C40" s="437" t="s">
        <v>1844</v>
      </c>
      <c r="D40" s="436" t="s">
        <v>1878</v>
      </c>
      <c r="E40" s="44"/>
    </row>
    <row r="41" spans="1:5" s="13" customFormat="1" ht="20.25" customHeight="1" x14ac:dyDescent="0.2">
      <c r="A41" s="435"/>
      <c r="B41" s="436" t="s">
        <v>1879</v>
      </c>
      <c r="C41" s="437" t="s">
        <v>1844</v>
      </c>
      <c r="D41" s="436" t="s">
        <v>1880</v>
      </c>
      <c r="E41" s="44"/>
    </row>
    <row r="42" spans="1:5" s="13" customFormat="1" ht="20.25" customHeight="1" x14ac:dyDescent="0.2">
      <c r="A42" s="435"/>
      <c r="B42" s="436" t="s">
        <v>1881</v>
      </c>
      <c r="C42" s="437" t="s">
        <v>1844</v>
      </c>
      <c r="D42" s="436" t="s">
        <v>1882</v>
      </c>
      <c r="E42" s="44"/>
    </row>
    <row r="43" spans="1:5" s="13" customFormat="1" ht="20.25" customHeight="1" x14ac:dyDescent="0.2">
      <c r="A43" s="435"/>
      <c r="B43" s="436" t="s">
        <v>1883</v>
      </c>
      <c r="C43" s="437" t="s">
        <v>1844</v>
      </c>
      <c r="D43" s="436" t="s">
        <v>1884</v>
      </c>
      <c r="E43" s="44"/>
    </row>
    <row r="44" spans="1:5" s="13" customFormat="1" ht="20.25" customHeight="1" x14ac:dyDescent="0.2">
      <c r="A44" s="435"/>
      <c r="B44" s="436" t="s">
        <v>1885</v>
      </c>
      <c r="C44" s="437" t="s">
        <v>1869</v>
      </c>
      <c r="D44" s="436" t="s">
        <v>1886</v>
      </c>
      <c r="E44" s="44"/>
    </row>
    <row r="45" spans="1:5" s="13" customFormat="1" ht="20.25" customHeight="1" x14ac:dyDescent="0.2">
      <c r="A45" s="435"/>
      <c r="B45" s="436" t="s">
        <v>1887</v>
      </c>
      <c r="C45" s="437" t="s">
        <v>1869</v>
      </c>
      <c r="D45" s="436" t="s">
        <v>1888</v>
      </c>
      <c r="E45" s="44"/>
    </row>
    <row r="46" spans="1:5" s="13" customFormat="1" ht="20.25" customHeight="1" x14ac:dyDescent="0.2">
      <c r="A46" s="435"/>
      <c r="B46" s="436" t="s">
        <v>1889</v>
      </c>
      <c r="C46" s="437" t="s">
        <v>1890</v>
      </c>
      <c r="D46" s="436" t="s">
        <v>1891</v>
      </c>
      <c r="E46" s="44"/>
    </row>
    <row r="47" spans="1:5" s="13" customFormat="1" ht="20.25" customHeight="1" x14ac:dyDescent="0.2">
      <c r="A47" s="435"/>
      <c r="B47" s="436" t="s">
        <v>1892</v>
      </c>
      <c r="C47" s="437" t="s">
        <v>1890</v>
      </c>
      <c r="D47" s="436" t="s">
        <v>1893</v>
      </c>
      <c r="E47" s="44"/>
    </row>
    <row r="48" spans="1:5" s="13" customFormat="1" ht="20.25" customHeight="1" x14ac:dyDescent="0.2">
      <c r="A48" s="435"/>
      <c r="B48" s="436" t="s">
        <v>1894</v>
      </c>
      <c r="C48" s="437" t="s">
        <v>1837</v>
      </c>
      <c r="D48" s="436" t="s">
        <v>1895</v>
      </c>
      <c r="E48" s="44"/>
    </row>
    <row r="49" spans="1:5" s="13" customFormat="1" ht="20.25" customHeight="1" x14ac:dyDescent="0.2">
      <c r="A49" s="435"/>
      <c r="B49" s="436" t="s">
        <v>1896</v>
      </c>
      <c r="C49" s="437" t="s">
        <v>1837</v>
      </c>
      <c r="D49" s="436" t="s">
        <v>1897</v>
      </c>
      <c r="E49" s="44"/>
    </row>
    <row r="50" spans="1:5" s="13" customFormat="1" ht="20.25" customHeight="1" x14ac:dyDescent="0.2">
      <c r="A50" s="435"/>
      <c r="B50" s="436" t="s">
        <v>1898</v>
      </c>
      <c r="C50" s="437" t="s">
        <v>1844</v>
      </c>
      <c r="D50" s="436" t="s">
        <v>1899</v>
      </c>
      <c r="E50" s="44"/>
    </row>
    <row r="51" spans="1:5" s="13" customFormat="1" ht="20.25" customHeight="1" x14ac:dyDescent="0.2">
      <c r="A51" s="435"/>
      <c r="B51" s="436" t="s">
        <v>1900</v>
      </c>
      <c r="C51" s="437" t="s">
        <v>1844</v>
      </c>
      <c r="D51" s="436" t="s">
        <v>1901</v>
      </c>
      <c r="E51" s="44"/>
    </row>
    <row r="52" spans="1:5" s="13" customFormat="1" ht="20.25" customHeight="1" x14ac:dyDescent="0.2">
      <c r="A52" s="435"/>
      <c r="B52" s="436" t="s">
        <v>1902</v>
      </c>
      <c r="C52" s="437" t="s">
        <v>1844</v>
      </c>
      <c r="D52" s="436" t="s">
        <v>1903</v>
      </c>
      <c r="E52" s="44"/>
    </row>
    <row r="53" spans="1:5" s="13" customFormat="1" ht="20.25" customHeight="1" x14ac:dyDescent="0.2">
      <c r="A53" s="435"/>
      <c r="B53" s="436" t="s">
        <v>1904</v>
      </c>
      <c r="C53" s="437" t="s">
        <v>1844</v>
      </c>
      <c r="D53" s="436" t="s">
        <v>1905</v>
      </c>
      <c r="E53" s="44"/>
    </row>
    <row r="54" spans="1:5" s="13" customFormat="1" ht="20.25" customHeight="1" x14ac:dyDescent="0.2">
      <c r="A54" s="435"/>
      <c r="B54" s="436" t="s">
        <v>1906</v>
      </c>
      <c r="C54" s="437" t="s">
        <v>1844</v>
      </c>
      <c r="D54" s="436" t="s">
        <v>1907</v>
      </c>
      <c r="E54" s="44"/>
    </row>
    <row r="55" spans="1:5" s="13" customFormat="1" ht="20.25" customHeight="1" x14ac:dyDescent="0.2">
      <c r="A55" s="435"/>
      <c r="B55" s="436" t="s">
        <v>1908</v>
      </c>
      <c r="C55" s="437" t="s">
        <v>1844</v>
      </c>
      <c r="D55" s="436" t="s">
        <v>1909</v>
      </c>
      <c r="E55" s="44"/>
    </row>
    <row r="56" spans="1:5" s="13" customFormat="1" ht="20.25" customHeight="1" x14ac:dyDescent="0.2">
      <c r="A56" s="435"/>
      <c r="B56" s="436" t="s">
        <v>1910</v>
      </c>
      <c r="C56" s="437" t="s">
        <v>1837</v>
      </c>
      <c r="D56" s="436" t="s">
        <v>1911</v>
      </c>
      <c r="E56" s="44"/>
    </row>
    <row r="57" spans="1:5" s="13" customFormat="1" ht="34.5" customHeight="1" x14ac:dyDescent="0.2">
      <c r="A57" s="435"/>
      <c r="B57" s="436" t="s">
        <v>1912</v>
      </c>
      <c r="C57" s="437" t="s">
        <v>1837</v>
      </c>
      <c r="D57" s="436" t="s">
        <v>1913</v>
      </c>
      <c r="E57" s="44"/>
    </row>
    <row r="58" spans="1:5" s="13" customFormat="1" ht="34.5" customHeight="1" x14ac:dyDescent="0.2">
      <c r="A58" s="435"/>
      <c r="B58" s="436" t="s">
        <v>1914</v>
      </c>
      <c r="C58" s="437" t="s">
        <v>1837</v>
      </c>
      <c r="D58" s="436" t="s">
        <v>1915</v>
      </c>
      <c r="E58" s="44"/>
    </row>
    <row r="59" spans="1:5" s="13" customFormat="1" ht="34.5" customHeight="1" x14ac:dyDescent="0.2">
      <c r="A59" s="435"/>
      <c r="B59" s="436" t="s">
        <v>1916</v>
      </c>
      <c r="C59" s="437" t="s">
        <v>1837</v>
      </c>
      <c r="D59" s="436" t="s">
        <v>1917</v>
      </c>
      <c r="E59" s="44"/>
    </row>
    <row r="60" spans="1:5" s="13" customFormat="1" ht="22.5" customHeight="1" x14ac:dyDescent="0.2">
      <c r="A60" s="435"/>
      <c r="B60" s="436" t="s">
        <v>1918</v>
      </c>
      <c r="C60" s="437" t="s">
        <v>1837</v>
      </c>
      <c r="D60" s="436" t="s">
        <v>1919</v>
      </c>
      <c r="E60" s="44"/>
    </row>
    <row r="61" spans="1:5" s="13" customFormat="1" ht="34.5" customHeight="1" x14ac:dyDescent="0.2">
      <c r="A61" s="435"/>
      <c r="B61" s="436" t="s">
        <v>1920</v>
      </c>
      <c r="C61" s="437" t="s">
        <v>1822</v>
      </c>
      <c r="D61" s="436" t="s">
        <v>1921</v>
      </c>
      <c r="E61" s="44"/>
    </row>
    <row r="62" spans="1:5" s="13" customFormat="1" ht="34.5" customHeight="1" x14ac:dyDescent="0.2">
      <c r="A62" s="435"/>
      <c r="B62" s="436" t="s">
        <v>1922</v>
      </c>
      <c r="C62" s="437" t="s">
        <v>1822</v>
      </c>
      <c r="D62" s="436" t="s">
        <v>1923</v>
      </c>
      <c r="E62" s="44"/>
    </row>
    <row r="63" spans="1:5" s="13" customFormat="1" ht="34.5" customHeight="1" x14ac:dyDescent="0.2">
      <c r="A63" s="435"/>
      <c r="B63" s="436" t="s">
        <v>1924</v>
      </c>
      <c r="C63" s="437" t="s">
        <v>1822</v>
      </c>
      <c r="D63" s="436" t="s">
        <v>1925</v>
      </c>
      <c r="E63" s="44"/>
    </row>
    <row r="64" spans="1:5" s="13" customFormat="1" ht="34.5" customHeight="1" x14ac:dyDescent="0.2">
      <c r="A64" s="435"/>
      <c r="B64" s="436" t="s">
        <v>1926</v>
      </c>
      <c r="C64" s="437" t="s">
        <v>1822</v>
      </c>
      <c r="D64" s="436" t="s">
        <v>1927</v>
      </c>
      <c r="E64" s="44"/>
    </row>
    <row r="65" spans="1:5" s="13" customFormat="1" ht="34.5" customHeight="1" x14ac:dyDescent="0.2">
      <c r="A65" s="435"/>
      <c r="B65" s="436" t="s">
        <v>1928</v>
      </c>
      <c r="C65" s="437" t="s">
        <v>1822</v>
      </c>
      <c r="D65" s="436" t="s">
        <v>1929</v>
      </c>
      <c r="E65" s="44"/>
    </row>
    <row r="66" spans="1:5" s="13" customFormat="1" ht="27.75" customHeight="1" x14ac:dyDescent="0.2">
      <c r="A66" s="435"/>
      <c r="B66" s="436" t="s">
        <v>1930</v>
      </c>
      <c r="C66" s="437" t="s">
        <v>1869</v>
      </c>
      <c r="D66" s="436" t="s">
        <v>1931</v>
      </c>
      <c r="E66" s="44"/>
    </row>
    <row r="67" spans="1:5" s="13" customFormat="1" ht="27.75" customHeight="1" x14ac:dyDescent="0.2">
      <c r="A67" s="435"/>
      <c r="B67" s="436" t="s">
        <v>1932</v>
      </c>
      <c r="C67" s="437" t="s">
        <v>1869</v>
      </c>
      <c r="D67" s="436" t="s">
        <v>1933</v>
      </c>
      <c r="E67" s="44"/>
    </row>
    <row r="68" spans="1:5" s="13" customFormat="1" ht="34.5" customHeight="1" x14ac:dyDescent="0.2">
      <c r="A68" s="435"/>
      <c r="B68" s="436" t="s">
        <v>1934</v>
      </c>
      <c r="C68" s="437" t="s">
        <v>1822</v>
      </c>
      <c r="D68" s="436" t="s">
        <v>1935</v>
      </c>
      <c r="E68" s="44"/>
    </row>
    <row r="69" spans="1:5" s="13" customFormat="1" ht="34.5" customHeight="1" x14ac:dyDescent="0.2">
      <c r="A69" s="435"/>
      <c r="B69" s="436" t="s">
        <v>1936</v>
      </c>
      <c r="C69" s="437" t="s">
        <v>1844</v>
      </c>
      <c r="D69" s="436" t="s">
        <v>1937</v>
      </c>
      <c r="E69" s="44"/>
    </row>
    <row r="70" spans="1:5" s="13" customFormat="1" ht="34.5" customHeight="1" x14ac:dyDescent="0.2">
      <c r="A70" s="435"/>
      <c r="B70" s="436" t="s">
        <v>1938</v>
      </c>
      <c r="C70" s="437" t="s">
        <v>1844</v>
      </c>
      <c r="D70" s="436" t="s">
        <v>1939</v>
      </c>
      <c r="E70" s="44"/>
    </row>
    <row r="71" spans="1:5" s="13" customFormat="1" ht="34.5" customHeight="1" x14ac:dyDescent="0.2">
      <c r="A71" s="435"/>
      <c r="B71" s="436" t="s">
        <v>1940</v>
      </c>
      <c r="C71" s="437" t="s">
        <v>1844</v>
      </c>
      <c r="D71" s="436" t="s">
        <v>1941</v>
      </c>
      <c r="E71" s="44"/>
    </row>
    <row r="72" spans="1:5" s="13" customFormat="1" ht="34.5" customHeight="1" x14ac:dyDescent="0.2">
      <c r="A72" s="435"/>
      <c r="B72" s="436" t="s">
        <v>1942</v>
      </c>
      <c r="C72" s="437" t="s">
        <v>1844</v>
      </c>
      <c r="D72" s="436" t="s">
        <v>1943</v>
      </c>
      <c r="E72" s="44"/>
    </row>
    <row r="73" spans="1:5" s="13" customFormat="1" ht="34.5" customHeight="1" x14ac:dyDescent="0.2">
      <c r="A73" s="435"/>
      <c r="B73" s="436" t="s">
        <v>1944</v>
      </c>
      <c r="C73" s="437" t="s">
        <v>1844</v>
      </c>
      <c r="D73" s="436" t="s">
        <v>1945</v>
      </c>
      <c r="E73" s="44"/>
    </row>
    <row r="74" spans="1:5" s="13" customFormat="1" ht="34.5" customHeight="1" x14ac:dyDescent="0.2">
      <c r="A74" s="435"/>
      <c r="B74" s="436" t="s">
        <v>1946</v>
      </c>
      <c r="C74" s="437" t="s">
        <v>1844</v>
      </c>
      <c r="D74" s="436" t="s">
        <v>1947</v>
      </c>
      <c r="E74" s="44"/>
    </row>
    <row r="75" spans="1:5" s="13" customFormat="1" ht="34.5" customHeight="1" x14ac:dyDescent="0.2">
      <c r="A75" s="435"/>
      <c r="B75" s="436" t="s">
        <v>1948</v>
      </c>
      <c r="C75" s="437" t="s">
        <v>1822</v>
      </c>
      <c r="D75" s="436" t="s">
        <v>1949</v>
      </c>
      <c r="E75" s="44"/>
    </row>
    <row r="76" spans="1:5" s="13" customFormat="1" ht="34.5" customHeight="1" x14ac:dyDescent="0.2">
      <c r="A76" s="435"/>
      <c r="B76" s="436" t="s">
        <v>1950</v>
      </c>
      <c r="C76" s="437" t="s">
        <v>1822</v>
      </c>
      <c r="D76" s="436" t="s">
        <v>1951</v>
      </c>
      <c r="E76" s="44"/>
    </row>
    <row r="77" spans="1:5" s="13" customFormat="1" ht="34.5" customHeight="1" x14ac:dyDescent="0.2">
      <c r="A77" s="435"/>
      <c r="B77" s="436" t="s">
        <v>1952</v>
      </c>
      <c r="C77" s="437" t="s">
        <v>1822</v>
      </c>
      <c r="D77" s="436" t="s">
        <v>1953</v>
      </c>
      <c r="E77" s="44"/>
    </row>
    <row r="78" spans="1:5" s="13" customFormat="1" ht="21" customHeight="1" x14ac:dyDescent="0.2">
      <c r="A78" s="435"/>
      <c r="B78" s="436" t="s">
        <v>1954</v>
      </c>
      <c r="C78" s="437" t="s">
        <v>1869</v>
      </c>
      <c r="D78" s="436" t="s">
        <v>1955</v>
      </c>
      <c r="E78" s="44"/>
    </row>
    <row r="79" spans="1:5" s="13" customFormat="1" ht="21" customHeight="1" x14ac:dyDescent="0.2">
      <c r="A79" s="435"/>
      <c r="B79" s="436" t="s">
        <v>1956</v>
      </c>
      <c r="C79" s="437" t="s">
        <v>1869</v>
      </c>
      <c r="D79" s="436" t="s">
        <v>1957</v>
      </c>
      <c r="E79" s="44"/>
    </row>
    <row r="80" spans="1:5" s="13" customFormat="1" ht="21" customHeight="1" x14ac:dyDescent="0.2">
      <c r="A80" s="435"/>
      <c r="B80" s="436" t="s">
        <v>1958</v>
      </c>
      <c r="C80" s="437" t="s">
        <v>1890</v>
      </c>
      <c r="D80" s="436" t="s">
        <v>1959</v>
      </c>
      <c r="E80" s="44"/>
    </row>
    <row r="81" spans="1:5" s="13" customFormat="1" ht="21" customHeight="1" x14ac:dyDescent="0.2">
      <c r="A81" s="435"/>
      <c r="B81" s="436" t="s">
        <v>1960</v>
      </c>
      <c r="C81" s="437" t="s">
        <v>1890</v>
      </c>
      <c r="D81" s="436" t="s">
        <v>1961</v>
      </c>
      <c r="E81" s="44"/>
    </row>
    <row r="82" spans="1:5" s="13" customFormat="1" ht="21" customHeight="1" x14ac:dyDescent="0.2">
      <c r="A82" s="435"/>
      <c r="B82" s="436" t="s">
        <v>1962</v>
      </c>
      <c r="C82" s="437" t="s">
        <v>1837</v>
      </c>
      <c r="D82" s="436" t="s">
        <v>1963</v>
      </c>
      <c r="E82" s="44"/>
    </row>
    <row r="83" spans="1:5" s="13" customFormat="1" ht="21" customHeight="1" x14ac:dyDescent="0.2">
      <c r="A83" s="435"/>
      <c r="B83" s="436" t="s">
        <v>1964</v>
      </c>
      <c r="C83" s="437" t="s">
        <v>1837</v>
      </c>
      <c r="D83" s="436" t="s">
        <v>1965</v>
      </c>
      <c r="E83" s="44"/>
    </row>
    <row r="84" spans="1:5" s="13" customFormat="1" ht="21" customHeight="1" x14ac:dyDescent="0.2">
      <c r="A84" s="435"/>
      <c r="B84" s="436" t="s">
        <v>1966</v>
      </c>
      <c r="C84" s="437" t="s">
        <v>1837</v>
      </c>
      <c r="D84" s="436" t="s">
        <v>1967</v>
      </c>
      <c r="E84" s="44"/>
    </row>
    <row r="85" spans="1:5" s="13" customFormat="1" ht="21" customHeight="1" x14ac:dyDescent="0.2">
      <c r="A85" s="435"/>
      <c r="B85" s="436" t="s">
        <v>1968</v>
      </c>
      <c r="C85" s="437" t="s">
        <v>1969</v>
      </c>
      <c r="D85" s="436" t="s">
        <v>1970</v>
      </c>
      <c r="E85" s="44"/>
    </row>
    <row r="86" spans="1:5" s="13" customFormat="1" ht="21" customHeight="1" x14ac:dyDescent="0.2">
      <c r="A86" s="435"/>
      <c r="B86" s="436" t="s">
        <v>1971</v>
      </c>
      <c r="C86" s="437" t="s">
        <v>1837</v>
      </c>
      <c r="D86" s="436" t="s">
        <v>1972</v>
      </c>
      <c r="E86" s="44"/>
    </row>
    <row r="87" spans="1:5" s="13" customFormat="1" ht="21" customHeight="1" x14ac:dyDescent="0.2">
      <c r="A87" s="435"/>
      <c r="B87" s="436" t="s">
        <v>1973</v>
      </c>
      <c r="C87" s="437" t="s">
        <v>1837</v>
      </c>
      <c r="D87" s="436" t="s">
        <v>1974</v>
      </c>
      <c r="E87" s="44"/>
    </row>
    <row r="88" spans="1:5" s="13" customFormat="1" ht="21" customHeight="1" x14ac:dyDescent="0.2">
      <c r="A88" s="435"/>
      <c r="B88" s="436" t="s">
        <v>1975</v>
      </c>
      <c r="C88" s="436" t="s">
        <v>1976</v>
      </c>
      <c r="D88" s="436" t="s">
        <v>1977</v>
      </c>
      <c r="E88" s="44"/>
    </row>
    <row r="89" spans="1:5" s="13" customFormat="1" ht="21" customHeight="1" x14ac:dyDescent="0.2">
      <c r="A89" s="435"/>
      <c r="B89" s="436" t="s">
        <v>1978</v>
      </c>
      <c r="C89" s="436" t="s">
        <v>1976</v>
      </c>
      <c r="D89" s="436" t="s">
        <v>1979</v>
      </c>
      <c r="E89" s="44"/>
    </row>
    <row r="90" spans="1:5" s="13" customFormat="1" ht="21" customHeight="1" x14ac:dyDescent="0.2">
      <c r="A90" s="435"/>
      <c r="B90" s="436" t="s">
        <v>1980</v>
      </c>
      <c r="C90" s="436" t="s">
        <v>1981</v>
      </c>
      <c r="D90" s="436" t="s">
        <v>1982</v>
      </c>
      <c r="E90" s="44"/>
    </row>
    <row r="91" spans="1:5" s="13" customFormat="1" ht="21" customHeight="1" x14ac:dyDescent="0.2">
      <c r="A91" s="435"/>
      <c r="B91" s="436" t="s">
        <v>1983</v>
      </c>
      <c r="C91" s="436" t="s">
        <v>1981</v>
      </c>
      <c r="D91" s="436" t="s">
        <v>1984</v>
      </c>
      <c r="E91" s="44"/>
    </row>
    <row r="92" spans="1:5" s="13" customFormat="1" ht="21" customHeight="1" x14ac:dyDescent="0.2">
      <c r="A92" s="435"/>
      <c r="B92" s="436" t="s">
        <v>1985</v>
      </c>
      <c r="C92" s="436" t="s">
        <v>1986</v>
      </c>
      <c r="D92" s="436" t="s">
        <v>1987</v>
      </c>
      <c r="E92" s="44"/>
    </row>
    <row r="93" spans="1:5" s="13" customFormat="1" ht="21" customHeight="1" x14ac:dyDescent="0.2">
      <c r="A93" s="435"/>
      <c r="B93" s="436" t="s">
        <v>1988</v>
      </c>
      <c r="C93" s="436" t="s">
        <v>1989</v>
      </c>
      <c r="D93" s="436" t="s">
        <v>1990</v>
      </c>
      <c r="E93" s="44"/>
    </row>
    <row r="94" spans="1:5" s="13" customFormat="1" ht="21" customHeight="1" x14ac:dyDescent="0.2">
      <c r="A94" s="435"/>
      <c r="B94" s="436" t="s">
        <v>1991</v>
      </c>
      <c r="C94" s="436" t="s">
        <v>1992</v>
      </c>
      <c r="D94" s="436" t="s">
        <v>1993</v>
      </c>
      <c r="E94" s="44"/>
    </row>
    <row r="95" spans="1:5" s="13" customFormat="1" ht="21" customHeight="1" x14ac:dyDescent="0.2">
      <c r="A95" s="435"/>
      <c r="B95" s="436" t="s">
        <v>1996</v>
      </c>
      <c r="C95" s="436" t="s">
        <v>1997</v>
      </c>
      <c r="D95" s="436" t="s">
        <v>1998</v>
      </c>
      <c r="E95" s="44"/>
    </row>
    <row r="96" spans="1:5" s="13" customFormat="1" ht="21" customHeight="1" x14ac:dyDescent="0.2">
      <c r="A96" s="435"/>
      <c r="B96" s="436" t="s">
        <v>1999</v>
      </c>
      <c r="C96" s="437" t="s">
        <v>2000</v>
      </c>
      <c r="D96" s="436" t="s">
        <v>2001</v>
      </c>
      <c r="E96" s="44"/>
    </row>
    <row r="97" spans="1:6" s="13" customFormat="1" ht="21" customHeight="1" x14ac:dyDescent="0.2">
      <c r="A97" s="435"/>
      <c r="B97" s="436" t="s">
        <v>2002</v>
      </c>
      <c r="C97" s="436" t="s">
        <v>2003</v>
      </c>
      <c r="D97" s="436" t="s">
        <v>2004</v>
      </c>
      <c r="E97" s="44"/>
    </row>
    <row r="98" spans="1:6" s="13" customFormat="1" ht="21" customHeight="1" x14ac:dyDescent="0.2">
      <c r="A98" s="435"/>
      <c r="B98" s="436" t="s">
        <v>2005</v>
      </c>
      <c r="C98" s="436" t="s">
        <v>2006</v>
      </c>
      <c r="D98" s="436" t="s">
        <v>2007</v>
      </c>
      <c r="E98" s="44"/>
    </row>
    <row r="99" spans="1:6" s="13" customFormat="1" ht="21" customHeight="1" x14ac:dyDescent="0.2">
      <c r="A99" s="435"/>
      <c r="B99" s="436" t="s">
        <v>2008</v>
      </c>
      <c r="C99" s="436" t="s">
        <v>2000</v>
      </c>
      <c r="D99" s="436" t="s">
        <v>2009</v>
      </c>
      <c r="E99" s="44"/>
    </row>
    <row r="100" spans="1:6" s="13" customFormat="1" ht="21" customHeight="1" x14ac:dyDescent="0.2">
      <c r="A100" s="435"/>
      <c r="B100" s="436" t="s">
        <v>2010</v>
      </c>
      <c r="C100" s="436" t="s">
        <v>2000</v>
      </c>
      <c r="D100" s="436" t="s">
        <v>2011</v>
      </c>
      <c r="E100" s="44"/>
    </row>
    <row r="101" spans="1:6" s="13" customFormat="1" ht="21" customHeight="1" x14ac:dyDescent="0.2">
      <c r="A101" s="435"/>
      <c r="B101" s="436" t="s">
        <v>2012</v>
      </c>
      <c r="C101" s="436" t="s">
        <v>2013</v>
      </c>
      <c r="D101" s="436" t="s">
        <v>2014</v>
      </c>
      <c r="E101" s="44"/>
    </row>
    <row r="102" spans="1:6" s="13" customFormat="1" ht="21" customHeight="1" x14ac:dyDescent="0.2">
      <c r="A102" s="435"/>
      <c r="B102" s="436" t="s">
        <v>2015</v>
      </c>
      <c r="C102" s="436" t="s">
        <v>2000</v>
      </c>
      <c r="D102" s="436" t="s">
        <v>2016</v>
      </c>
      <c r="E102" s="44"/>
    </row>
    <row r="103" spans="1:6" s="13" customFormat="1" ht="21" customHeight="1" x14ac:dyDescent="0.2">
      <c r="A103" s="435"/>
      <c r="B103" s="436" t="s">
        <v>2017</v>
      </c>
      <c r="C103" s="436" t="s">
        <v>2000</v>
      </c>
      <c r="D103" s="436" t="s">
        <v>2018</v>
      </c>
      <c r="E103" s="44"/>
    </row>
    <row r="104" spans="1:6" s="13" customFormat="1" ht="21" customHeight="1" x14ac:dyDescent="0.2">
      <c r="A104" s="435"/>
      <c r="B104" s="436" t="s">
        <v>2019</v>
      </c>
      <c r="C104" s="436" t="s">
        <v>2000</v>
      </c>
      <c r="D104" s="436" t="s">
        <v>2020</v>
      </c>
      <c r="E104" s="44"/>
    </row>
    <row r="105" spans="1:6" s="13" customFormat="1" ht="21" customHeight="1" x14ac:dyDescent="0.2">
      <c r="A105" s="435"/>
      <c r="B105" s="436" t="s">
        <v>2022</v>
      </c>
      <c r="C105" s="436" t="s">
        <v>2006</v>
      </c>
      <c r="D105" s="436" t="s">
        <v>2023</v>
      </c>
      <c r="E105" s="44"/>
    </row>
    <row r="106" spans="1:6" s="13" customFormat="1" ht="21" customHeight="1" x14ac:dyDescent="0.2">
      <c r="A106" s="435"/>
      <c r="B106" s="436" t="s">
        <v>2024</v>
      </c>
      <c r="C106" s="436" t="s">
        <v>2006</v>
      </c>
      <c r="D106" s="436" t="s">
        <v>2025</v>
      </c>
      <c r="E106" s="44"/>
    </row>
    <row r="107" spans="1:6" s="13" customFormat="1" ht="21" customHeight="1" x14ac:dyDescent="0.2">
      <c r="A107" s="435"/>
      <c r="B107" s="436" t="s">
        <v>2026</v>
      </c>
      <c r="C107" s="436" t="s">
        <v>2027</v>
      </c>
      <c r="D107" s="436" t="s">
        <v>2028</v>
      </c>
      <c r="E107" s="44"/>
    </row>
    <row r="108" spans="1:6" s="13" customFormat="1" ht="15" customHeight="1" x14ac:dyDescent="0.2">
      <c r="A108" s="438"/>
      <c r="B108" s="439"/>
      <c r="C108" s="439"/>
      <c r="D108" s="439"/>
      <c r="E108" s="45"/>
      <c r="F108" s="12"/>
    </row>
    <row r="109" spans="1:6" s="12" customFormat="1" ht="15.6" customHeight="1" x14ac:dyDescent="0.2">
      <c r="A109" s="14" t="s">
        <v>2030</v>
      </c>
      <c r="B109" s="1074" t="s">
        <v>1811</v>
      </c>
      <c r="C109" s="1074"/>
      <c r="D109" s="1074"/>
      <c r="E109" s="44"/>
      <c r="F109" s="15"/>
    </row>
    <row r="110" spans="1:6" s="15" customFormat="1" ht="17.45" customHeight="1" x14ac:dyDescent="0.2">
      <c r="B110" s="440" t="s">
        <v>2031</v>
      </c>
      <c r="C110" s="440" t="s">
        <v>2032</v>
      </c>
      <c r="D110" s="441" t="s">
        <v>2033</v>
      </c>
      <c r="E110" s="46"/>
    </row>
    <row r="111" spans="1:6" s="15" customFormat="1" ht="17.45" customHeight="1" x14ac:dyDescent="0.2">
      <c r="B111" s="442" t="s">
        <v>2034</v>
      </c>
      <c r="C111" s="442" t="s">
        <v>2035</v>
      </c>
      <c r="D111" s="442" t="s">
        <v>2036</v>
      </c>
      <c r="E111" s="46"/>
    </row>
    <row r="112" spans="1:6" s="15" customFormat="1" ht="17.45" customHeight="1" x14ac:dyDescent="0.2">
      <c r="B112" s="442" t="s">
        <v>2037</v>
      </c>
      <c r="C112" s="442" t="s">
        <v>2035</v>
      </c>
      <c r="D112" s="443" t="s">
        <v>2038</v>
      </c>
      <c r="E112" s="46"/>
    </row>
    <row r="113" spans="2:6" s="15" customFormat="1" ht="17.45" customHeight="1" x14ac:dyDescent="0.2">
      <c r="B113" s="442" t="s">
        <v>2039</v>
      </c>
      <c r="C113" s="442" t="s">
        <v>2035</v>
      </c>
      <c r="D113" s="443" t="s">
        <v>2040</v>
      </c>
      <c r="E113" s="46"/>
    </row>
    <row r="114" spans="2:6" s="15" customFormat="1" ht="17.45" customHeight="1" x14ac:dyDescent="0.2">
      <c r="B114" s="442" t="s">
        <v>2041</v>
      </c>
      <c r="C114" s="442" t="s">
        <v>2042</v>
      </c>
      <c r="D114" s="442" t="s">
        <v>2043</v>
      </c>
      <c r="E114" s="46"/>
    </row>
    <row r="115" spans="2:6" s="15" customFormat="1" ht="17.45" customHeight="1" x14ac:dyDescent="0.2">
      <c r="B115" s="442" t="s">
        <v>2044</v>
      </c>
      <c r="C115" s="442" t="s">
        <v>2042</v>
      </c>
      <c r="D115" s="443" t="s">
        <v>2045</v>
      </c>
      <c r="E115" s="46"/>
    </row>
    <row r="116" spans="2:6" s="15" customFormat="1" ht="17.45" customHeight="1" x14ac:dyDescent="0.2">
      <c r="B116" s="442" t="s">
        <v>2046</v>
      </c>
      <c r="C116" s="442" t="s">
        <v>2042</v>
      </c>
      <c r="D116" s="443" t="s">
        <v>2047</v>
      </c>
      <c r="E116" s="46"/>
    </row>
    <row r="117" spans="2:6" s="15" customFormat="1" ht="17.45" customHeight="1" x14ac:dyDescent="0.2">
      <c r="B117" s="442" t="s">
        <v>2048</v>
      </c>
      <c r="C117" s="442" t="s">
        <v>2042</v>
      </c>
      <c r="D117" s="442" t="s">
        <v>2049</v>
      </c>
      <c r="E117" s="46"/>
    </row>
    <row r="118" spans="2:6" s="15" customFormat="1" ht="17.45" customHeight="1" x14ac:dyDescent="0.2">
      <c r="B118" s="442" t="s">
        <v>2050</v>
      </c>
      <c r="C118" s="442" t="s">
        <v>2051</v>
      </c>
      <c r="D118" s="442" t="s">
        <v>2052</v>
      </c>
      <c r="E118" s="46"/>
    </row>
    <row r="119" spans="2:6" s="15" customFormat="1" ht="17.45" customHeight="1" x14ac:dyDescent="0.2">
      <c r="B119" s="442" t="s">
        <v>2053</v>
      </c>
      <c r="C119" s="442" t="s">
        <v>2051</v>
      </c>
      <c r="D119" s="442" t="s">
        <v>2054</v>
      </c>
      <c r="E119" s="46"/>
      <c r="F119" s="12"/>
    </row>
    <row r="120" spans="2:6" s="12" customFormat="1" ht="17.45" customHeight="1" x14ac:dyDescent="0.2">
      <c r="B120" s="444" t="s">
        <v>2055</v>
      </c>
      <c r="C120" s="444" t="s">
        <v>2056</v>
      </c>
      <c r="D120" s="444" t="s">
        <v>2057</v>
      </c>
      <c r="E120" s="44"/>
    </row>
    <row r="121" spans="2:6" s="12" customFormat="1" ht="17.45" customHeight="1" x14ac:dyDescent="0.2">
      <c r="B121" s="444" t="s">
        <v>2058</v>
      </c>
      <c r="C121" s="444" t="s">
        <v>2059</v>
      </c>
      <c r="D121" s="444" t="s">
        <v>2060</v>
      </c>
      <c r="E121" s="44"/>
    </row>
    <row r="122" spans="2:6" s="12" customFormat="1" ht="17.45" customHeight="1" x14ac:dyDescent="0.2">
      <c r="B122" s="444" t="s">
        <v>2061</v>
      </c>
      <c r="C122" s="444" t="s">
        <v>2062</v>
      </c>
      <c r="D122" s="444" t="s">
        <v>2063</v>
      </c>
      <c r="E122" s="44"/>
    </row>
    <row r="123" spans="2:6" s="12" customFormat="1" ht="17.45" customHeight="1" x14ac:dyDescent="0.2">
      <c r="B123" s="444" t="s">
        <v>2064</v>
      </c>
      <c r="C123" s="444" t="s">
        <v>2062</v>
      </c>
      <c r="D123" s="444" t="s">
        <v>2065</v>
      </c>
      <c r="E123" s="44"/>
    </row>
    <row r="124" spans="2:6" s="12" customFormat="1" ht="17.45" customHeight="1" x14ac:dyDescent="0.2">
      <c r="B124" s="444" t="s">
        <v>2066</v>
      </c>
      <c r="C124" s="444" t="s">
        <v>2067</v>
      </c>
      <c r="D124" s="444" t="s">
        <v>2068</v>
      </c>
      <c r="E124" s="44"/>
    </row>
    <row r="125" spans="2:6" s="12" customFormat="1" ht="17.45" customHeight="1" x14ac:dyDescent="0.2">
      <c r="B125" s="444" t="s">
        <v>2069</v>
      </c>
      <c r="C125" s="444" t="s">
        <v>2067</v>
      </c>
      <c r="D125" s="445" t="s">
        <v>2070</v>
      </c>
      <c r="E125" s="44"/>
    </row>
    <row r="126" spans="2:6" s="12" customFormat="1" ht="17.45" customHeight="1" x14ac:dyDescent="0.2">
      <c r="B126" s="444" t="s">
        <v>2071</v>
      </c>
      <c r="C126" s="444" t="s">
        <v>2067</v>
      </c>
      <c r="D126" s="444" t="s">
        <v>2072</v>
      </c>
      <c r="E126" s="44"/>
    </row>
    <row r="127" spans="2:6" s="12" customFormat="1" ht="17.45" customHeight="1" x14ac:dyDescent="0.2">
      <c r="B127" s="444" t="s">
        <v>2073</v>
      </c>
      <c r="C127" s="444" t="s">
        <v>2074</v>
      </c>
      <c r="D127" s="444" t="s">
        <v>2075</v>
      </c>
      <c r="E127" s="44"/>
    </row>
    <row r="128" spans="2:6" s="12" customFormat="1" ht="17.45" customHeight="1" x14ac:dyDescent="0.2">
      <c r="B128" s="444" t="s">
        <v>2076</v>
      </c>
      <c r="C128" s="444" t="s">
        <v>2074</v>
      </c>
      <c r="D128" s="445" t="s">
        <v>2077</v>
      </c>
      <c r="E128" s="44"/>
    </row>
    <row r="129" spans="2:5" s="12" customFormat="1" ht="17.45" customHeight="1" x14ac:dyDescent="0.2">
      <c r="B129" s="444" t="s">
        <v>2078</v>
      </c>
      <c r="C129" s="444" t="s">
        <v>2079</v>
      </c>
      <c r="D129" s="444" t="s">
        <v>2080</v>
      </c>
      <c r="E129" s="44"/>
    </row>
    <row r="130" spans="2:5" s="12" customFormat="1" ht="17.45" customHeight="1" x14ac:dyDescent="0.2">
      <c r="B130" s="444" t="s">
        <v>2081</v>
      </c>
      <c r="C130" s="444" t="s">
        <v>2082</v>
      </c>
      <c r="D130" s="444" t="s">
        <v>2083</v>
      </c>
      <c r="E130" s="44"/>
    </row>
    <row r="131" spans="2:5" s="12" customFormat="1" ht="17.45" customHeight="1" x14ac:dyDescent="0.2">
      <c r="B131" s="444" t="s">
        <v>2084</v>
      </c>
      <c r="C131" s="444" t="s">
        <v>2085</v>
      </c>
      <c r="D131" s="444" t="s">
        <v>2086</v>
      </c>
      <c r="E131" s="44"/>
    </row>
    <row r="132" spans="2:5" s="12" customFormat="1" ht="17.45" customHeight="1" x14ac:dyDescent="0.2">
      <c r="B132" s="444" t="s">
        <v>2087</v>
      </c>
      <c r="C132" s="444" t="s">
        <v>2085</v>
      </c>
      <c r="D132" s="444" t="s">
        <v>2088</v>
      </c>
      <c r="E132" s="44"/>
    </row>
    <row r="133" spans="2:5" s="12" customFormat="1" ht="17.45" customHeight="1" x14ac:dyDescent="0.2">
      <c r="B133" s="444" t="s">
        <v>2089</v>
      </c>
      <c r="C133" s="444" t="s">
        <v>2085</v>
      </c>
      <c r="D133" s="444" t="s">
        <v>2090</v>
      </c>
      <c r="E133" s="44"/>
    </row>
    <row r="134" spans="2:5" s="12" customFormat="1" ht="17.45" customHeight="1" x14ac:dyDescent="0.2">
      <c r="B134" s="444" t="s">
        <v>2091</v>
      </c>
      <c r="C134" s="444" t="s">
        <v>2092</v>
      </c>
      <c r="D134" s="445" t="s">
        <v>2093</v>
      </c>
      <c r="E134" s="44"/>
    </row>
    <row r="135" spans="2:5" s="12" customFormat="1" ht="17.45" customHeight="1" x14ac:dyDescent="0.2">
      <c r="B135" s="444" t="s">
        <v>2094</v>
      </c>
      <c r="C135" s="444" t="s">
        <v>2095</v>
      </c>
      <c r="D135" s="445" t="s">
        <v>2096</v>
      </c>
      <c r="E135" s="44"/>
    </row>
    <row r="136" spans="2:5" s="12" customFormat="1" ht="17.45" customHeight="1" x14ac:dyDescent="0.2">
      <c r="B136" s="444" t="s">
        <v>2097</v>
      </c>
      <c r="C136" s="444" t="s">
        <v>2095</v>
      </c>
      <c r="D136" s="445" t="s">
        <v>2098</v>
      </c>
      <c r="E136" s="44"/>
    </row>
    <row r="137" spans="2:5" s="12" customFormat="1" ht="17.45" customHeight="1" x14ac:dyDescent="0.2">
      <c r="B137" s="444" t="s">
        <v>2099</v>
      </c>
      <c r="C137" s="444" t="s">
        <v>2092</v>
      </c>
      <c r="D137" s="445" t="s">
        <v>2100</v>
      </c>
      <c r="E137" s="44"/>
    </row>
    <row r="138" spans="2:5" s="12" customFormat="1" ht="17.45" customHeight="1" x14ac:dyDescent="0.2">
      <c r="B138" s="444" t="s">
        <v>2101</v>
      </c>
      <c r="C138" s="444" t="s">
        <v>2102</v>
      </c>
      <c r="D138" s="444" t="s">
        <v>2103</v>
      </c>
      <c r="E138" s="44"/>
    </row>
    <row r="139" spans="2:5" s="12" customFormat="1" ht="17.45" customHeight="1" x14ac:dyDescent="0.2">
      <c r="B139" s="444" t="s">
        <v>2104</v>
      </c>
      <c r="C139" s="444" t="s">
        <v>2095</v>
      </c>
      <c r="D139" s="444" t="s">
        <v>2105</v>
      </c>
      <c r="E139" s="44"/>
    </row>
    <row r="140" spans="2:5" s="12" customFormat="1" ht="17.45" customHeight="1" x14ac:dyDescent="0.2">
      <c r="B140" s="444" t="s">
        <v>2106</v>
      </c>
      <c r="C140" s="444" t="s">
        <v>2095</v>
      </c>
      <c r="D140" s="445" t="s">
        <v>2107</v>
      </c>
      <c r="E140" s="44"/>
    </row>
    <row r="141" spans="2:5" s="12" customFormat="1" ht="17.45" customHeight="1" x14ac:dyDescent="0.2">
      <c r="B141" s="444" t="s">
        <v>2108</v>
      </c>
      <c r="C141" s="444" t="s">
        <v>2109</v>
      </c>
      <c r="D141" s="444" t="s">
        <v>2110</v>
      </c>
      <c r="E141" s="44"/>
    </row>
    <row r="142" spans="2:5" s="12" customFormat="1" ht="17.45" customHeight="1" x14ac:dyDescent="0.2">
      <c r="B142" s="444" t="s">
        <v>2111</v>
      </c>
      <c r="C142" s="444" t="s">
        <v>2112</v>
      </c>
      <c r="D142" s="444" t="s">
        <v>2113</v>
      </c>
      <c r="E142" s="44"/>
    </row>
    <row r="143" spans="2:5" s="12" customFormat="1" ht="17.45" customHeight="1" x14ac:dyDescent="0.2">
      <c r="B143" s="444" t="s">
        <v>2114</v>
      </c>
      <c r="C143" s="444" t="s">
        <v>2115</v>
      </c>
      <c r="D143" s="444" t="s">
        <v>2116</v>
      </c>
      <c r="E143" s="44"/>
    </row>
    <row r="144" spans="2:5" s="12" customFormat="1" ht="17.45" customHeight="1" x14ac:dyDescent="0.2">
      <c r="B144" s="444" t="s">
        <v>2117</v>
      </c>
      <c r="C144" s="444" t="s">
        <v>2115</v>
      </c>
      <c r="D144" s="444" t="s">
        <v>2118</v>
      </c>
      <c r="E144" s="44"/>
    </row>
    <row r="145" spans="2:5" s="12" customFormat="1" ht="17.45" customHeight="1" x14ac:dyDescent="0.2">
      <c r="B145" s="444" t="s">
        <v>2119</v>
      </c>
      <c r="C145" s="444" t="s">
        <v>2120</v>
      </c>
      <c r="D145" s="444" t="s">
        <v>2121</v>
      </c>
      <c r="E145" s="44"/>
    </row>
    <row r="146" spans="2:5" s="12" customFormat="1" ht="17.45" customHeight="1" x14ac:dyDescent="0.2">
      <c r="B146" s="444" t="s">
        <v>2122</v>
      </c>
      <c r="C146" s="444" t="s">
        <v>2120</v>
      </c>
      <c r="D146" s="444" t="s">
        <v>2123</v>
      </c>
      <c r="E146" s="44"/>
    </row>
    <row r="147" spans="2:5" s="12" customFormat="1" ht="17.45" customHeight="1" x14ac:dyDescent="0.2">
      <c r="B147" s="444" t="s">
        <v>2124</v>
      </c>
      <c r="C147" s="444" t="s">
        <v>2120</v>
      </c>
      <c r="D147" s="444" t="s">
        <v>2125</v>
      </c>
      <c r="E147" s="44"/>
    </row>
    <row r="148" spans="2:5" s="12" customFormat="1" ht="17.45" customHeight="1" x14ac:dyDescent="0.2">
      <c r="B148" s="444" t="s">
        <v>2126</v>
      </c>
      <c r="C148" s="444" t="s">
        <v>2120</v>
      </c>
      <c r="D148" s="444" t="s">
        <v>2127</v>
      </c>
      <c r="E148" s="44"/>
    </row>
    <row r="149" spans="2:5" s="12" customFormat="1" ht="17.45" customHeight="1" x14ac:dyDescent="0.2">
      <c r="B149" s="444" t="s">
        <v>2128</v>
      </c>
      <c r="C149" s="444" t="s">
        <v>2129</v>
      </c>
      <c r="D149" s="444" t="s">
        <v>2130</v>
      </c>
      <c r="E149" s="44"/>
    </row>
    <row r="150" spans="2:5" s="12" customFormat="1" ht="17.45" customHeight="1" x14ac:dyDescent="0.2">
      <c r="B150" s="444" t="s">
        <v>2131</v>
      </c>
      <c r="C150" s="444" t="s">
        <v>2132</v>
      </c>
      <c r="D150" s="444" t="s">
        <v>2133</v>
      </c>
      <c r="E150" s="44"/>
    </row>
    <row r="151" spans="2:5" s="12" customFormat="1" ht="34.5" customHeight="1" x14ac:dyDescent="0.2">
      <c r="B151" s="444" t="s">
        <v>2134</v>
      </c>
      <c r="C151" s="444" t="s">
        <v>2135</v>
      </c>
      <c r="D151" s="445" t="s">
        <v>2136</v>
      </c>
      <c r="E151" s="44"/>
    </row>
    <row r="152" spans="2:5" s="12" customFormat="1" ht="17.45" customHeight="1" x14ac:dyDescent="0.2">
      <c r="B152" s="444" t="s">
        <v>2137</v>
      </c>
      <c r="C152" s="444" t="s">
        <v>2042</v>
      </c>
      <c r="D152" s="444" t="s">
        <v>2138</v>
      </c>
      <c r="E152" s="44"/>
    </row>
    <row r="153" spans="2:5" s="12" customFormat="1" ht="17.45" customHeight="1" x14ac:dyDescent="0.2">
      <c r="B153" s="444" t="s">
        <v>2139</v>
      </c>
      <c r="C153" s="444" t="s">
        <v>2140</v>
      </c>
      <c r="D153" s="444" t="s">
        <v>2141</v>
      </c>
      <c r="E153" s="44"/>
    </row>
    <row r="154" spans="2:5" s="12" customFormat="1" ht="17.45" customHeight="1" x14ac:dyDescent="0.2">
      <c r="B154" s="444" t="s">
        <v>2142</v>
      </c>
      <c r="C154" s="444" t="s">
        <v>2143</v>
      </c>
      <c r="D154" s="444" t="s">
        <v>2144</v>
      </c>
      <c r="E154" s="44"/>
    </row>
    <row r="155" spans="2:5" s="12" customFormat="1" ht="17.45" customHeight="1" x14ac:dyDescent="0.2">
      <c r="B155" s="444" t="s">
        <v>1678</v>
      </c>
      <c r="C155" s="444" t="s">
        <v>2145</v>
      </c>
      <c r="D155" s="444" t="s">
        <v>2146</v>
      </c>
      <c r="E155" s="44"/>
    </row>
    <row r="156" spans="2:5" s="12" customFormat="1" ht="17.45" customHeight="1" x14ac:dyDescent="0.2">
      <c r="B156" s="444" t="s">
        <v>2147</v>
      </c>
      <c r="C156" s="444" t="s">
        <v>2148</v>
      </c>
      <c r="D156" s="444" t="s">
        <v>2149</v>
      </c>
      <c r="E156" s="44"/>
    </row>
    <row r="157" spans="2:5" s="12" customFormat="1" ht="17.45" customHeight="1" x14ac:dyDescent="0.2">
      <c r="B157" s="444" t="s">
        <v>2150</v>
      </c>
      <c r="C157" s="444" t="s">
        <v>2151</v>
      </c>
      <c r="D157" s="444" t="s">
        <v>2152</v>
      </c>
      <c r="E157" s="44"/>
    </row>
    <row r="158" spans="2:5" s="12" customFormat="1" ht="17.45" customHeight="1" x14ac:dyDescent="0.2">
      <c r="B158" s="444" t="s">
        <v>2153</v>
      </c>
      <c r="C158" s="444" t="s">
        <v>2154</v>
      </c>
      <c r="D158" s="444" t="s">
        <v>2152</v>
      </c>
      <c r="E158" s="44"/>
    </row>
    <row r="159" spans="2:5" s="12" customFormat="1" ht="17.45" customHeight="1" x14ac:dyDescent="0.2">
      <c r="B159" s="444" t="s">
        <v>2155</v>
      </c>
      <c r="C159" s="444" t="s">
        <v>2148</v>
      </c>
      <c r="D159" s="444" t="s">
        <v>2156</v>
      </c>
      <c r="E159" s="44"/>
    </row>
    <row r="160" spans="2:5" s="12" customFormat="1" ht="17.45" customHeight="1" x14ac:dyDescent="0.2">
      <c r="B160" s="444" t="s">
        <v>2157</v>
      </c>
      <c r="C160" s="444" t="s">
        <v>2120</v>
      </c>
      <c r="D160" s="444" t="s">
        <v>2158</v>
      </c>
      <c r="E160" s="44"/>
    </row>
    <row r="161" spans="2:5" s="12" customFormat="1" ht="17.45" customHeight="1" x14ac:dyDescent="0.2">
      <c r="B161" s="444" t="s">
        <v>2159</v>
      </c>
      <c r="C161" s="444" t="s">
        <v>2160</v>
      </c>
      <c r="D161" s="444" t="s">
        <v>2161</v>
      </c>
      <c r="E161" s="44"/>
    </row>
    <row r="162" spans="2:5" s="12" customFormat="1" ht="17.45" customHeight="1" x14ac:dyDescent="0.2">
      <c r="B162" s="444" t="s">
        <v>2162</v>
      </c>
      <c r="C162" s="444" t="s">
        <v>2163</v>
      </c>
      <c r="D162" s="444" t="s">
        <v>2164</v>
      </c>
      <c r="E162" s="44"/>
    </row>
    <row r="163" spans="2:5" s="12" customFormat="1" ht="17.45" customHeight="1" x14ac:dyDescent="0.2">
      <c r="B163" s="444" t="s">
        <v>2165</v>
      </c>
      <c r="C163" s="444" t="s">
        <v>2166</v>
      </c>
      <c r="D163" s="444" t="s">
        <v>2167</v>
      </c>
      <c r="E163" s="44"/>
    </row>
    <row r="164" spans="2:5" s="12" customFormat="1" ht="17.45" customHeight="1" x14ac:dyDescent="0.2">
      <c r="B164" s="444" t="s">
        <v>2168</v>
      </c>
      <c r="C164" s="444" t="s">
        <v>2166</v>
      </c>
      <c r="D164" s="444" t="s">
        <v>2169</v>
      </c>
      <c r="E164" s="44"/>
    </row>
    <row r="165" spans="2:5" s="12" customFormat="1" ht="17.45" customHeight="1" x14ac:dyDescent="0.2">
      <c r="B165" s="444" t="s">
        <v>2170</v>
      </c>
      <c r="C165" s="444" t="s">
        <v>2166</v>
      </c>
      <c r="D165" s="444" t="s">
        <v>2171</v>
      </c>
      <c r="E165" s="44"/>
    </row>
    <row r="166" spans="2:5" s="12" customFormat="1" ht="17.45" customHeight="1" x14ac:dyDescent="0.2">
      <c r="B166" s="444" t="s">
        <v>2172</v>
      </c>
      <c r="C166" s="444" t="s">
        <v>2173</v>
      </c>
      <c r="D166" s="444" t="s">
        <v>2174</v>
      </c>
      <c r="E166" s="44"/>
    </row>
    <row r="167" spans="2:5" s="12" customFormat="1" ht="17.45" customHeight="1" x14ac:dyDescent="0.2">
      <c r="B167" s="444" t="s">
        <v>2175</v>
      </c>
      <c r="C167" s="444" t="s">
        <v>2176</v>
      </c>
      <c r="D167" s="444" t="s">
        <v>2177</v>
      </c>
      <c r="E167" s="44"/>
    </row>
    <row r="168" spans="2:5" s="12" customFormat="1" ht="17.45" customHeight="1" x14ac:dyDescent="0.2">
      <c r="B168" s="444" t="s">
        <v>2178</v>
      </c>
      <c r="C168" s="444" t="s">
        <v>2179</v>
      </c>
      <c r="D168" s="445" t="s">
        <v>2180</v>
      </c>
      <c r="E168" s="44"/>
    </row>
    <row r="169" spans="2:5" s="12" customFormat="1" ht="17.45" customHeight="1" x14ac:dyDescent="0.2">
      <c r="B169" s="444" t="s">
        <v>2181</v>
      </c>
      <c r="C169" s="444" t="s">
        <v>2182</v>
      </c>
      <c r="D169" s="445" t="s">
        <v>2183</v>
      </c>
      <c r="E169" s="44"/>
    </row>
    <row r="170" spans="2:5" s="12" customFormat="1" ht="17.45" customHeight="1" x14ac:dyDescent="0.2">
      <c r="B170" s="444" t="s">
        <v>2184</v>
      </c>
      <c r="C170" s="444" t="s">
        <v>2182</v>
      </c>
      <c r="D170" s="445" t="s">
        <v>2185</v>
      </c>
      <c r="E170" s="44"/>
    </row>
    <row r="171" spans="2:5" s="12" customFormat="1" ht="17.45" customHeight="1" x14ac:dyDescent="0.2">
      <c r="B171" s="444" t="s">
        <v>2187</v>
      </c>
      <c r="C171" s="444" t="s">
        <v>2188</v>
      </c>
      <c r="D171" s="444" t="s">
        <v>2189</v>
      </c>
      <c r="E171" s="44"/>
    </row>
    <row r="172" spans="2:5" s="12" customFormat="1" ht="17.45" customHeight="1" x14ac:dyDescent="0.2">
      <c r="B172" s="444" t="s">
        <v>2190</v>
      </c>
      <c r="C172" s="444" t="s">
        <v>2191</v>
      </c>
      <c r="D172" s="444" t="s">
        <v>2192</v>
      </c>
      <c r="E172" s="44"/>
    </row>
    <row r="173" spans="2:5" s="12" customFormat="1" ht="17.45" customHeight="1" x14ac:dyDescent="0.2">
      <c r="B173" s="444" t="s">
        <v>1683</v>
      </c>
      <c r="C173" s="444" t="s">
        <v>2193</v>
      </c>
      <c r="D173" s="444" t="s">
        <v>2194</v>
      </c>
      <c r="E173" s="44"/>
    </row>
    <row r="174" spans="2:5" s="12" customFormat="1" ht="17.45" customHeight="1" x14ac:dyDescent="0.2">
      <c r="B174" s="444" t="s">
        <v>2195</v>
      </c>
      <c r="C174" s="444" t="s">
        <v>2196</v>
      </c>
      <c r="D174" s="444" t="s">
        <v>2186</v>
      </c>
      <c r="E174" s="44"/>
    </row>
    <row r="175" spans="2:5" s="12" customFormat="1" ht="17.45" customHeight="1" x14ac:dyDescent="0.2">
      <c r="B175" s="444" t="s">
        <v>2197</v>
      </c>
      <c r="C175" s="444" t="s">
        <v>2198</v>
      </c>
      <c r="D175" s="444" t="s">
        <v>2199</v>
      </c>
      <c r="E175" s="44"/>
    </row>
    <row r="176" spans="2:5" s="12" customFormat="1" ht="17.45" customHeight="1" x14ac:dyDescent="0.2">
      <c r="B176" s="444" t="s">
        <v>2200</v>
      </c>
      <c r="C176" s="444" t="s">
        <v>2198</v>
      </c>
      <c r="D176" s="444" t="s">
        <v>2201</v>
      </c>
      <c r="E176" s="44"/>
    </row>
    <row r="177" spans="1:5" s="12" customFormat="1" ht="17.45" customHeight="1" x14ac:dyDescent="0.2">
      <c r="B177" s="444" t="s">
        <v>2202</v>
      </c>
      <c r="C177" s="444" t="s">
        <v>2203</v>
      </c>
      <c r="D177" s="444" t="s">
        <v>2204</v>
      </c>
      <c r="E177" s="44"/>
    </row>
    <row r="178" spans="1:5" s="12" customFormat="1" ht="17.45" customHeight="1" x14ac:dyDescent="0.2">
      <c r="B178" s="444" t="s">
        <v>2205</v>
      </c>
      <c r="C178" s="444" t="s">
        <v>2206</v>
      </c>
      <c r="D178" s="444" t="s">
        <v>2207</v>
      </c>
      <c r="E178" s="44"/>
    </row>
    <row r="179" spans="1:5" s="12" customFormat="1" ht="17.45" customHeight="1" x14ac:dyDescent="0.2">
      <c r="B179" s="444" t="s">
        <v>2208</v>
      </c>
      <c r="C179" s="444" t="s">
        <v>2209</v>
      </c>
      <c r="D179" s="445" t="s">
        <v>2210</v>
      </c>
      <c r="E179" s="44"/>
    </row>
    <row r="180" spans="1:5" s="12" customFormat="1" ht="17.45" customHeight="1" x14ac:dyDescent="0.2">
      <c r="B180" s="444" t="s">
        <v>2214</v>
      </c>
      <c r="C180" s="444" t="s">
        <v>2215</v>
      </c>
      <c r="D180" s="444" t="s">
        <v>2204</v>
      </c>
      <c r="E180" s="44"/>
    </row>
    <row r="181" spans="1:5" s="12" customFormat="1" ht="17.45" customHeight="1" x14ac:dyDescent="0.2">
      <c r="B181" s="444" t="s">
        <v>2216</v>
      </c>
      <c r="C181" s="444" t="s">
        <v>2217</v>
      </c>
      <c r="D181" s="444" t="s">
        <v>2218</v>
      </c>
      <c r="E181" s="44"/>
    </row>
    <row r="182" spans="1:5" s="12" customFormat="1" ht="17.45" customHeight="1" x14ac:dyDescent="0.2">
      <c r="B182" s="444" t="s">
        <v>2219</v>
      </c>
      <c r="C182" s="444" t="s">
        <v>2188</v>
      </c>
      <c r="D182" s="444" t="s">
        <v>2220</v>
      </c>
      <c r="E182" s="44"/>
    </row>
    <row r="183" spans="1:5" s="12" customFormat="1" ht="17.45" customHeight="1" x14ac:dyDescent="0.2">
      <c r="B183" s="444" t="s">
        <v>2222</v>
      </c>
      <c r="C183" s="444" t="s">
        <v>2223</v>
      </c>
      <c r="D183" s="445" t="s">
        <v>2224</v>
      </c>
      <c r="E183" s="44"/>
    </row>
    <row r="184" spans="1:5" s="12" customFormat="1" ht="17.45" customHeight="1" x14ac:dyDescent="0.2">
      <c r="B184" s="445" t="s">
        <v>2227</v>
      </c>
      <c r="C184" s="445" t="s">
        <v>2228</v>
      </c>
      <c r="D184" s="445" t="s">
        <v>2229</v>
      </c>
      <c r="E184" s="44"/>
    </row>
    <row r="185" spans="1:5" s="12" customFormat="1" ht="17.45" customHeight="1" x14ac:dyDescent="0.2">
      <c r="B185" s="445" t="s">
        <v>2230</v>
      </c>
      <c r="C185" s="445" t="s">
        <v>2231</v>
      </c>
      <c r="D185" s="445" t="s">
        <v>2232</v>
      </c>
      <c r="E185" s="44"/>
    </row>
    <row r="186" spans="1:5" s="12" customFormat="1" ht="17.45" customHeight="1" x14ac:dyDescent="0.2">
      <c r="B186" s="445" t="s">
        <v>2233</v>
      </c>
      <c r="C186" s="445" t="s">
        <v>2234</v>
      </c>
      <c r="D186" s="445" t="s">
        <v>2235</v>
      </c>
      <c r="E186" s="44"/>
    </row>
    <row r="187" spans="1:5" s="12" customFormat="1" ht="17.45" customHeight="1" x14ac:dyDescent="0.2">
      <c r="B187" s="445" t="s">
        <v>2236</v>
      </c>
      <c r="C187" s="445" t="s">
        <v>2234</v>
      </c>
      <c r="D187" s="445" t="s">
        <v>2237</v>
      </c>
      <c r="E187" s="44"/>
    </row>
    <row r="188" spans="1:5" s="12" customFormat="1" ht="17.45" customHeight="1" x14ac:dyDescent="0.2">
      <c r="B188" s="445" t="s">
        <v>2238</v>
      </c>
      <c r="C188" s="445" t="s">
        <v>2234</v>
      </c>
      <c r="D188" s="445" t="s">
        <v>2229</v>
      </c>
      <c r="E188" s="44"/>
    </row>
    <row r="189" spans="1:5" s="12" customFormat="1" ht="17.45" customHeight="1" x14ac:dyDescent="0.2">
      <c r="B189" s="445" t="s">
        <v>2239</v>
      </c>
      <c r="C189" s="445" t="s">
        <v>2234</v>
      </c>
      <c r="D189" s="445" t="s">
        <v>2025</v>
      </c>
      <c r="E189" s="44"/>
    </row>
    <row r="190" spans="1:5" s="12" customFormat="1" ht="17.45" customHeight="1" x14ac:dyDescent="0.2">
      <c r="B190" s="445" t="s">
        <v>2240</v>
      </c>
      <c r="C190" s="445" t="s">
        <v>2241</v>
      </c>
      <c r="D190" s="445" t="s">
        <v>2229</v>
      </c>
      <c r="E190" s="44"/>
    </row>
    <row r="191" spans="1:5" s="12" customFormat="1" ht="17.45" customHeight="1" x14ac:dyDescent="0.2">
      <c r="B191" s="445" t="s">
        <v>2242</v>
      </c>
      <c r="C191" s="445" t="s">
        <v>2241</v>
      </c>
      <c r="D191" s="445" t="s">
        <v>2243</v>
      </c>
      <c r="E191" s="44"/>
    </row>
    <row r="192" spans="1:5" s="12" customFormat="1" ht="21" customHeight="1" x14ac:dyDescent="0.2">
      <c r="A192" s="16"/>
      <c r="B192" s="446"/>
      <c r="C192" s="446"/>
      <c r="D192" s="446"/>
      <c r="E192" s="45"/>
    </row>
    <row r="193" spans="1:5" s="12" customFormat="1" ht="32.25" customHeight="1" x14ac:dyDescent="0.2">
      <c r="A193" s="447" t="s">
        <v>2244</v>
      </c>
      <c r="B193" s="442" t="s">
        <v>2031</v>
      </c>
      <c r="C193" s="443" t="s">
        <v>2032</v>
      </c>
      <c r="D193" s="443" t="s">
        <v>2033</v>
      </c>
      <c r="E193" s="17"/>
    </row>
    <row r="194" spans="1:5" s="12" customFormat="1" ht="32.25" customHeight="1" x14ac:dyDescent="0.2">
      <c r="B194" s="442" t="s">
        <v>2245</v>
      </c>
      <c r="C194" s="443" t="s">
        <v>2032</v>
      </c>
      <c r="D194" s="443" t="s">
        <v>2246</v>
      </c>
      <c r="E194" s="44"/>
    </row>
    <row r="195" spans="1:5" s="12" customFormat="1" ht="32.25" customHeight="1" x14ac:dyDescent="0.2">
      <c r="B195" s="442" t="s">
        <v>2247</v>
      </c>
      <c r="C195" s="443" t="s">
        <v>2032</v>
      </c>
      <c r="D195" s="443" t="s">
        <v>2248</v>
      </c>
      <c r="E195" s="44"/>
    </row>
    <row r="196" spans="1:5" s="12" customFormat="1" ht="23.45" customHeight="1" x14ac:dyDescent="0.2">
      <c r="B196" s="442" t="s">
        <v>2034</v>
      </c>
      <c r="C196" s="443" t="s">
        <v>2035</v>
      </c>
      <c r="D196" s="442" t="s">
        <v>2036</v>
      </c>
      <c r="E196" s="44"/>
    </row>
    <row r="197" spans="1:5" s="12" customFormat="1" ht="23.45" customHeight="1" x14ac:dyDescent="0.2">
      <c r="B197" s="442" t="s">
        <v>2037</v>
      </c>
      <c r="C197" s="443" t="s">
        <v>2035</v>
      </c>
      <c r="D197" s="443" t="s">
        <v>2038</v>
      </c>
      <c r="E197" s="44"/>
    </row>
    <row r="198" spans="1:5" s="12" customFormat="1" ht="23.45" customHeight="1" x14ac:dyDescent="0.2">
      <c r="B198" s="442" t="s">
        <v>2039</v>
      </c>
      <c r="C198" s="443" t="s">
        <v>2035</v>
      </c>
      <c r="D198" s="443" t="s">
        <v>2040</v>
      </c>
      <c r="E198" s="44"/>
    </row>
    <row r="199" spans="1:5" s="12" customFormat="1" ht="31.5" customHeight="1" x14ac:dyDescent="0.2">
      <c r="B199" s="442" t="s">
        <v>2249</v>
      </c>
      <c r="C199" s="443" t="s">
        <v>2035</v>
      </c>
      <c r="D199" s="443" t="s">
        <v>2250</v>
      </c>
      <c r="E199" s="44"/>
    </row>
    <row r="200" spans="1:5" s="12" customFormat="1" ht="23.45" customHeight="1" x14ac:dyDescent="0.2">
      <c r="B200" s="442" t="s">
        <v>2041</v>
      </c>
      <c r="C200" s="443" t="s">
        <v>2042</v>
      </c>
      <c r="D200" s="442" t="s">
        <v>2043</v>
      </c>
      <c r="E200" s="44"/>
    </row>
    <row r="201" spans="1:5" s="12" customFormat="1" ht="23.45" customHeight="1" x14ac:dyDescent="0.2">
      <c r="B201" s="442" t="s">
        <v>2251</v>
      </c>
      <c r="C201" s="443" t="s">
        <v>2042</v>
      </c>
      <c r="D201" s="442" t="s">
        <v>2252</v>
      </c>
      <c r="E201" s="44"/>
    </row>
    <row r="202" spans="1:5" s="12" customFormat="1" ht="23.45" customHeight="1" x14ac:dyDescent="0.2">
      <c r="B202" s="442" t="s">
        <v>2253</v>
      </c>
      <c r="C202" s="443" t="s">
        <v>2042</v>
      </c>
      <c r="D202" s="442" t="s">
        <v>2254</v>
      </c>
      <c r="E202" s="44"/>
    </row>
    <row r="203" spans="1:5" s="12" customFormat="1" ht="23.45" customHeight="1" x14ac:dyDescent="0.2">
      <c r="B203" s="442" t="s">
        <v>2044</v>
      </c>
      <c r="C203" s="443" t="s">
        <v>2042</v>
      </c>
      <c r="D203" s="443" t="s">
        <v>2045</v>
      </c>
      <c r="E203" s="44"/>
    </row>
    <row r="204" spans="1:5" s="12" customFormat="1" ht="23.45" customHeight="1" x14ac:dyDescent="0.2">
      <c r="B204" s="442" t="s">
        <v>2255</v>
      </c>
      <c r="C204" s="443" t="s">
        <v>2042</v>
      </c>
      <c r="D204" s="443" t="s">
        <v>2256</v>
      </c>
      <c r="E204" s="44"/>
    </row>
    <row r="205" spans="1:5" s="12" customFormat="1" ht="23.45" customHeight="1" x14ac:dyDescent="0.2">
      <c r="B205" s="442" t="s">
        <v>2255</v>
      </c>
      <c r="C205" s="443" t="s">
        <v>2042</v>
      </c>
      <c r="D205" s="442" t="s">
        <v>2257</v>
      </c>
      <c r="E205" s="44"/>
    </row>
    <row r="206" spans="1:5" s="12" customFormat="1" ht="23.45" customHeight="1" x14ac:dyDescent="0.2">
      <c r="B206" s="442" t="s">
        <v>2046</v>
      </c>
      <c r="C206" s="443" t="s">
        <v>2042</v>
      </c>
      <c r="D206" s="443" t="s">
        <v>2047</v>
      </c>
      <c r="E206" s="44"/>
    </row>
    <row r="207" spans="1:5" s="12" customFormat="1" ht="23.45" customHeight="1" x14ac:dyDescent="0.2">
      <c r="B207" s="442" t="s">
        <v>2258</v>
      </c>
      <c r="C207" s="443" t="s">
        <v>2042</v>
      </c>
      <c r="D207" s="442" t="s">
        <v>2259</v>
      </c>
      <c r="E207" s="44"/>
    </row>
    <row r="208" spans="1:5" s="12" customFormat="1" ht="23.45" customHeight="1" x14ac:dyDescent="0.2">
      <c r="B208" s="442" t="s">
        <v>2260</v>
      </c>
      <c r="C208" s="443" t="s">
        <v>2042</v>
      </c>
      <c r="D208" s="442" t="s">
        <v>2261</v>
      </c>
      <c r="E208" s="44"/>
    </row>
    <row r="209" spans="2:5" s="12" customFormat="1" ht="23.45" customHeight="1" x14ac:dyDescent="0.2">
      <c r="B209" s="442" t="s">
        <v>2262</v>
      </c>
      <c r="C209" s="443" t="s">
        <v>2042</v>
      </c>
      <c r="D209" s="442" t="s">
        <v>2263</v>
      </c>
      <c r="E209" s="44"/>
    </row>
    <row r="210" spans="2:5" s="12" customFormat="1" ht="23.45" customHeight="1" x14ac:dyDescent="0.2">
      <c r="B210" s="442" t="s">
        <v>2264</v>
      </c>
      <c r="C210" s="443" t="s">
        <v>2042</v>
      </c>
      <c r="D210" s="442" t="s">
        <v>2265</v>
      </c>
      <c r="E210" s="44"/>
    </row>
    <row r="211" spans="2:5" s="12" customFormat="1" ht="23.45" customHeight="1" x14ac:dyDescent="0.2">
      <c r="B211" s="442" t="s">
        <v>2048</v>
      </c>
      <c r="C211" s="443" t="s">
        <v>2042</v>
      </c>
      <c r="D211" s="442" t="s">
        <v>2049</v>
      </c>
      <c r="E211" s="44"/>
    </row>
    <row r="212" spans="2:5" s="12" customFormat="1" ht="23.45" customHeight="1" x14ac:dyDescent="0.2">
      <c r="B212" s="442" t="s">
        <v>2266</v>
      </c>
      <c r="C212" s="443" t="s">
        <v>2042</v>
      </c>
      <c r="D212" s="443" t="s">
        <v>2267</v>
      </c>
      <c r="E212" s="44"/>
    </row>
    <row r="213" spans="2:5" s="12" customFormat="1" ht="23.45" customHeight="1" x14ac:dyDescent="0.2">
      <c r="B213" s="442" t="s">
        <v>2258</v>
      </c>
      <c r="C213" s="443" t="s">
        <v>2042</v>
      </c>
      <c r="D213" s="443" t="s">
        <v>2268</v>
      </c>
      <c r="E213" s="44"/>
    </row>
    <row r="214" spans="2:5" s="12" customFormat="1" ht="23.45" customHeight="1" x14ac:dyDescent="0.2">
      <c r="B214" s="442" t="s">
        <v>2269</v>
      </c>
      <c r="C214" s="443" t="s">
        <v>2270</v>
      </c>
      <c r="D214" s="443" t="s">
        <v>2271</v>
      </c>
      <c r="E214" s="44"/>
    </row>
    <row r="215" spans="2:5" s="12" customFormat="1" ht="23.45" customHeight="1" x14ac:dyDescent="0.2">
      <c r="B215" s="442" t="s">
        <v>2272</v>
      </c>
      <c r="C215" s="443" t="s">
        <v>2120</v>
      </c>
      <c r="D215" s="443" t="s">
        <v>2273</v>
      </c>
      <c r="E215" s="44"/>
    </row>
    <row r="216" spans="2:5" s="12" customFormat="1" ht="30" customHeight="1" x14ac:dyDescent="0.2">
      <c r="B216" s="442" t="s">
        <v>2274</v>
      </c>
      <c r="C216" s="443" t="s">
        <v>2275</v>
      </c>
      <c r="D216" s="443" t="s">
        <v>2276</v>
      </c>
      <c r="E216" s="44"/>
    </row>
    <row r="217" spans="2:5" s="12" customFormat="1" ht="23.45" customHeight="1" x14ac:dyDescent="0.2">
      <c r="B217" s="442" t="s">
        <v>2050</v>
      </c>
      <c r="C217" s="443" t="s">
        <v>2051</v>
      </c>
      <c r="D217" s="443" t="s">
        <v>2052</v>
      </c>
      <c r="E217" s="44"/>
    </row>
    <row r="218" spans="2:5" s="12" customFormat="1" ht="23.45" customHeight="1" x14ac:dyDescent="0.2">
      <c r="B218" s="442" t="s">
        <v>2053</v>
      </c>
      <c r="C218" s="443" t="s">
        <v>2051</v>
      </c>
      <c r="D218" s="443" t="s">
        <v>2054</v>
      </c>
      <c r="E218" s="44"/>
    </row>
    <row r="219" spans="2:5" s="12" customFormat="1" ht="23.45" customHeight="1" x14ac:dyDescent="0.2">
      <c r="B219" s="442" t="s">
        <v>2055</v>
      </c>
      <c r="C219" s="443" t="s">
        <v>2056</v>
      </c>
      <c r="D219" s="443" t="s">
        <v>2057</v>
      </c>
      <c r="E219" s="44"/>
    </row>
    <row r="220" spans="2:5" s="12" customFormat="1" ht="23.45" customHeight="1" x14ac:dyDescent="0.2">
      <c r="B220" s="442" t="s">
        <v>2058</v>
      </c>
      <c r="C220" s="443" t="s">
        <v>2059</v>
      </c>
      <c r="D220" s="443" t="s">
        <v>2060</v>
      </c>
      <c r="E220" s="44"/>
    </row>
    <row r="221" spans="2:5" s="12" customFormat="1" ht="23.45" customHeight="1" x14ac:dyDescent="0.2">
      <c r="B221" s="442" t="s">
        <v>2061</v>
      </c>
      <c r="C221" s="443" t="s">
        <v>2062</v>
      </c>
      <c r="D221" s="443" t="s">
        <v>2063</v>
      </c>
      <c r="E221" s="44"/>
    </row>
    <row r="222" spans="2:5" s="12" customFormat="1" ht="23.45" customHeight="1" x14ac:dyDescent="0.2">
      <c r="B222" s="442" t="s">
        <v>2064</v>
      </c>
      <c r="C222" s="443" t="s">
        <v>2062</v>
      </c>
      <c r="D222" s="443" t="s">
        <v>2065</v>
      </c>
      <c r="E222" s="44"/>
    </row>
    <row r="223" spans="2:5" s="12" customFormat="1" ht="23.45" customHeight="1" x14ac:dyDescent="0.2">
      <c r="B223" s="442" t="s">
        <v>2066</v>
      </c>
      <c r="C223" s="443" t="s">
        <v>2067</v>
      </c>
      <c r="D223" s="443" t="s">
        <v>2068</v>
      </c>
      <c r="E223" s="44"/>
    </row>
    <row r="224" spans="2:5" s="12" customFormat="1" ht="23.45" customHeight="1" x14ac:dyDescent="0.2">
      <c r="B224" s="442" t="s">
        <v>2069</v>
      </c>
      <c r="C224" s="443" t="s">
        <v>2067</v>
      </c>
      <c r="D224" s="443" t="s">
        <v>2070</v>
      </c>
      <c r="E224" s="44"/>
    </row>
    <row r="225" spans="2:5" s="12" customFormat="1" ht="23.45" customHeight="1" x14ac:dyDescent="0.2">
      <c r="B225" s="442" t="s">
        <v>2071</v>
      </c>
      <c r="C225" s="443" t="s">
        <v>2067</v>
      </c>
      <c r="D225" s="443" t="s">
        <v>2072</v>
      </c>
      <c r="E225" s="44"/>
    </row>
    <row r="226" spans="2:5" s="12" customFormat="1" ht="23.45" customHeight="1" x14ac:dyDescent="0.2">
      <c r="B226" s="442" t="s">
        <v>2073</v>
      </c>
      <c r="C226" s="443" t="s">
        <v>2074</v>
      </c>
      <c r="D226" s="443" t="s">
        <v>2075</v>
      </c>
      <c r="E226" s="44"/>
    </row>
    <row r="227" spans="2:5" s="12" customFormat="1" ht="23.45" customHeight="1" x14ac:dyDescent="0.2">
      <c r="B227" s="442" t="s">
        <v>2277</v>
      </c>
      <c r="C227" s="443" t="s">
        <v>2278</v>
      </c>
      <c r="D227" s="443" t="s">
        <v>2279</v>
      </c>
      <c r="E227" s="44"/>
    </row>
    <row r="228" spans="2:5" s="12" customFormat="1" ht="36" customHeight="1" x14ac:dyDescent="0.2">
      <c r="B228" s="442" t="s">
        <v>2076</v>
      </c>
      <c r="C228" s="443" t="s">
        <v>2074</v>
      </c>
      <c r="D228" s="443" t="s">
        <v>2077</v>
      </c>
      <c r="E228" s="44"/>
    </row>
    <row r="229" spans="2:5" s="12" customFormat="1" ht="23.45" customHeight="1" x14ac:dyDescent="0.2">
      <c r="B229" s="442" t="s">
        <v>2078</v>
      </c>
      <c r="C229" s="443" t="s">
        <v>2079</v>
      </c>
      <c r="D229" s="442" t="s">
        <v>2080</v>
      </c>
      <c r="E229" s="44"/>
    </row>
    <row r="230" spans="2:5" s="12" customFormat="1" ht="23.45" customHeight="1" x14ac:dyDescent="0.2">
      <c r="B230" s="442" t="s">
        <v>2081</v>
      </c>
      <c r="C230" s="443" t="s">
        <v>2082</v>
      </c>
      <c r="D230" s="442" t="s">
        <v>2083</v>
      </c>
      <c r="E230" s="44"/>
    </row>
    <row r="231" spans="2:5" s="12" customFormat="1" ht="23.45" customHeight="1" x14ac:dyDescent="0.2">
      <c r="B231" s="442" t="s">
        <v>2084</v>
      </c>
      <c r="C231" s="443" t="s">
        <v>2085</v>
      </c>
      <c r="D231" s="442" t="s">
        <v>2086</v>
      </c>
      <c r="E231" s="44"/>
    </row>
    <row r="232" spans="2:5" s="12" customFormat="1" ht="23.45" customHeight="1" x14ac:dyDescent="0.2">
      <c r="B232" s="442" t="s">
        <v>2087</v>
      </c>
      <c r="C232" s="443" t="s">
        <v>2085</v>
      </c>
      <c r="D232" s="442" t="s">
        <v>2088</v>
      </c>
      <c r="E232" s="44"/>
    </row>
    <row r="233" spans="2:5" s="12" customFormat="1" ht="23.45" customHeight="1" x14ac:dyDescent="0.2">
      <c r="B233" s="442" t="s">
        <v>2089</v>
      </c>
      <c r="C233" s="443" t="s">
        <v>2085</v>
      </c>
      <c r="D233" s="442" t="s">
        <v>2090</v>
      </c>
      <c r="E233" s="44"/>
    </row>
    <row r="234" spans="2:5" s="12" customFormat="1" ht="23.45" customHeight="1" x14ac:dyDescent="0.2">
      <c r="B234" s="442" t="s">
        <v>2091</v>
      </c>
      <c r="C234" s="443" t="s">
        <v>2092</v>
      </c>
      <c r="D234" s="443" t="s">
        <v>2093</v>
      </c>
      <c r="E234" s="44"/>
    </row>
    <row r="235" spans="2:5" s="12" customFormat="1" ht="23.45" customHeight="1" x14ac:dyDescent="0.2">
      <c r="B235" s="442" t="s">
        <v>2094</v>
      </c>
      <c r="C235" s="443" t="s">
        <v>2095</v>
      </c>
      <c r="D235" s="443" t="s">
        <v>2096</v>
      </c>
      <c r="E235" s="44"/>
    </row>
    <row r="236" spans="2:5" s="12" customFormat="1" ht="23.45" customHeight="1" x14ac:dyDescent="0.2">
      <c r="B236" s="442" t="s">
        <v>2097</v>
      </c>
      <c r="C236" s="443" t="s">
        <v>2095</v>
      </c>
      <c r="D236" s="443" t="s">
        <v>2098</v>
      </c>
      <c r="E236" s="44"/>
    </row>
    <row r="237" spans="2:5" s="12" customFormat="1" ht="23.45" customHeight="1" x14ac:dyDescent="0.2">
      <c r="B237" s="442" t="s">
        <v>2099</v>
      </c>
      <c r="C237" s="443" t="s">
        <v>2092</v>
      </c>
      <c r="D237" s="443" t="s">
        <v>2100</v>
      </c>
      <c r="E237" s="44"/>
    </row>
    <row r="238" spans="2:5" s="12" customFormat="1" ht="23.45" customHeight="1" x14ac:dyDescent="0.2">
      <c r="B238" s="442" t="s">
        <v>2101</v>
      </c>
      <c r="C238" s="443" t="s">
        <v>2102</v>
      </c>
      <c r="D238" s="442" t="s">
        <v>2103</v>
      </c>
      <c r="E238" s="44"/>
    </row>
    <row r="239" spans="2:5" s="12" customFormat="1" ht="23.45" customHeight="1" x14ac:dyDescent="0.2">
      <c r="B239" s="442" t="s">
        <v>2104</v>
      </c>
      <c r="C239" s="443" t="s">
        <v>2095</v>
      </c>
      <c r="D239" s="442" t="s">
        <v>2105</v>
      </c>
      <c r="E239" s="44"/>
    </row>
    <row r="240" spans="2:5" s="12" customFormat="1" ht="36.75" customHeight="1" x14ac:dyDescent="0.2">
      <c r="B240" s="442" t="s">
        <v>2106</v>
      </c>
      <c r="C240" s="443" t="s">
        <v>2095</v>
      </c>
      <c r="D240" s="443" t="s">
        <v>2107</v>
      </c>
      <c r="E240" s="44"/>
    </row>
    <row r="241" spans="2:5" s="12" customFormat="1" ht="23.45" customHeight="1" x14ac:dyDescent="0.2">
      <c r="B241" s="442" t="s">
        <v>2108</v>
      </c>
      <c r="C241" s="443" t="s">
        <v>2109</v>
      </c>
      <c r="D241" s="443" t="s">
        <v>2110</v>
      </c>
      <c r="E241" s="44"/>
    </row>
    <row r="242" spans="2:5" s="12" customFormat="1" ht="23.45" customHeight="1" x14ac:dyDescent="0.2">
      <c r="B242" s="442" t="s">
        <v>2111</v>
      </c>
      <c r="C242" s="443" t="s">
        <v>2112</v>
      </c>
      <c r="D242" s="443" t="s">
        <v>2113</v>
      </c>
      <c r="E242" s="44"/>
    </row>
    <row r="243" spans="2:5" s="12" customFormat="1" ht="23.45" customHeight="1" x14ac:dyDescent="0.2">
      <c r="B243" s="442" t="s">
        <v>2114</v>
      </c>
      <c r="C243" s="443" t="s">
        <v>2115</v>
      </c>
      <c r="D243" s="443" t="s">
        <v>2116</v>
      </c>
      <c r="E243" s="44"/>
    </row>
    <row r="244" spans="2:5" s="12" customFormat="1" ht="23.45" customHeight="1" x14ac:dyDescent="0.2">
      <c r="B244" s="442" t="s">
        <v>2117</v>
      </c>
      <c r="C244" s="443" t="s">
        <v>2115</v>
      </c>
      <c r="D244" s="443" t="s">
        <v>2118</v>
      </c>
      <c r="E244" s="44"/>
    </row>
    <row r="245" spans="2:5" s="12" customFormat="1" ht="23.45" customHeight="1" x14ac:dyDescent="0.2">
      <c r="B245" s="442" t="s">
        <v>2119</v>
      </c>
      <c r="C245" s="443" t="s">
        <v>2120</v>
      </c>
      <c r="D245" s="443" t="s">
        <v>2121</v>
      </c>
      <c r="E245" s="44"/>
    </row>
    <row r="246" spans="2:5" s="12" customFormat="1" ht="33" customHeight="1" x14ac:dyDescent="0.2">
      <c r="B246" s="442" t="s">
        <v>2280</v>
      </c>
      <c r="C246" s="443" t="s">
        <v>2120</v>
      </c>
      <c r="D246" s="443" t="s">
        <v>2281</v>
      </c>
      <c r="E246" s="44"/>
    </row>
    <row r="247" spans="2:5" s="12" customFormat="1" ht="23.45" customHeight="1" x14ac:dyDescent="0.2">
      <c r="B247" s="442" t="s">
        <v>2282</v>
      </c>
      <c r="C247" s="443" t="s">
        <v>2283</v>
      </c>
      <c r="D247" s="442" t="s">
        <v>2284</v>
      </c>
      <c r="E247" s="44"/>
    </row>
    <row r="248" spans="2:5" s="12" customFormat="1" ht="23.45" customHeight="1" x14ac:dyDescent="0.2">
      <c r="B248" s="442" t="s">
        <v>2122</v>
      </c>
      <c r="C248" s="443" t="s">
        <v>2120</v>
      </c>
      <c r="D248" s="442" t="s">
        <v>2123</v>
      </c>
      <c r="E248" s="44"/>
    </row>
    <row r="249" spans="2:5" s="12" customFormat="1" ht="23.45" customHeight="1" x14ac:dyDescent="0.2">
      <c r="B249" s="442" t="s">
        <v>2124</v>
      </c>
      <c r="C249" s="443" t="s">
        <v>2120</v>
      </c>
      <c r="D249" s="442" t="s">
        <v>2125</v>
      </c>
      <c r="E249" s="44"/>
    </row>
    <row r="250" spans="2:5" s="12" customFormat="1" ht="23.45" customHeight="1" x14ac:dyDescent="0.2">
      <c r="B250" s="442" t="s">
        <v>2285</v>
      </c>
      <c r="C250" s="443" t="s">
        <v>2120</v>
      </c>
      <c r="D250" s="442" t="s">
        <v>2286</v>
      </c>
      <c r="E250" s="44"/>
    </row>
    <row r="251" spans="2:5" s="12" customFormat="1" ht="23.45" customHeight="1" x14ac:dyDescent="0.2">
      <c r="B251" s="442" t="s">
        <v>2126</v>
      </c>
      <c r="C251" s="443" t="s">
        <v>2120</v>
      </c>
      <c r="D251" s="442" t="s">
        <v>2127</v>
      </c>
      <c r="E251" s="44"/>
    </row>
    <row r="252" spans="2:5" s="12" customFormat="1" ht="23.45" customHeight="1" x14ac:dyDescent="0.2">
      <c r="B252" s="442" t="s">
        <v>2128</v>
      </c>
      <c r="C252" s="443" t="s">
        <v>2129</v>
      </c>
      <c r="D252" s="442" t="s">
        <v>2130</v>
      </c>
      <c r="E252" s="44"/>
    </row>
    <row r="253" spans="2:5" s="12" customFormat="1" ht="23.45" customHeight="1" x14ac:dyDescent="0.2">
      <c r="B253" s="442" t="s">
        <v>2131</v>
      </c>
      <c r="C253" s="443" t="s">
        <v>2132</v>
      </c>
      <c r="D253" s="442" t="s">
        <v>2133</v>
      </c>
      <c r="E253" s="44"/>
    </row>
    <row r="254" spans="2:5" s="12" customFormat="1" ht="23.45" customHeight="1" x14ac:dyDescent="0.2">
      <c r="B254" s="442" t="s">
        <v>2134</v>
      </c>
      <c r="C254" s="443" t="s">
        <v>2135</v>
      </c>
      <c r="D254" s="442" t="s">
        <v>2136</v>
      </c>
      <c r="E254" s="44"/>
    </row>
    <row r="255" spans="2:5" s="12" customFormat="1" ht="23.45" customHeight="1" x14ac:dyDescent="0.2">
      <c r="B255" s="442" t="s">
        <v>2137</v>
      </c>
      <c r="C255" s="443" t="s">
        <v>2042</v>
      </c>
      <c r="D255" s="442" t="s">
        <v>2138</v>
      </c>
      <c r="E255" s="44"/>
    </row>
    <row r="256" spans="2:5" s="12" customFormat="1" ht="23.45" customHeight="1" x14ac:dyDescent="0.2">
      <c r="B256" s="442" t="s">
        <v>2139</v>
      </c>
      <c r="C256" s="443" t="s">
        <v>2140</v>
      </c>
      <c r="D256" s="442" t="s">
        <v>2141</v>
      </c>
      <c r="E256" s="44"/>
    </row>
    <row r="257" spans="2:5" s="12" customFormat="1" ht="23.45" customHeight="1" x14ac:dyDescent="0.2">
      <c r="B257" s="442" t="s">
        <v>2142</v>
      </c>
      <c r="C257" s="443" t="s">
        <v>2143</v>
      </c>
      <c r="D257" s="442" t="s">
        <v>2144</v>
      </c>
      <c r="E257" s="44"/>
    </row>
    <row r="258" spans="2:5" s="12" customFormat="1" ht="23.45" customHeight="1" x14ac:dyDescent="0.2">
      <c r="B258" s="442" t="s">
        <v>1678</v>
      </c>
      <c r="C258" s="443" t="s">
        <v>2145</v>
      </c>
      <c r="D258" s="442" t="s">
        <v>2146</v>
      </c>
      <c r="E258" s="44"/>
    </row>
    <row r="259" spans="2:5" s="12" customFormat="1" ht="23.45" customHeight="1" x14ac:dyDescent="0.2">
      <c r="B259" s="442" t="s">
        <v>2147</v>
      </c>
      <c r="C259" s="443" t="s">
        <v>2148</v>
      </c>
      <c r="D259" s="442" t="s">
        <v>2149</v>
      </c>
      <c r="E259" s="44"/>
    </row>
    <row r="260" spans="2:5" s="12" customFormat="1" ht="23.45" customHeight="1" x14ac:dyDescent="0.2">
      <c r="B260" s="442" t="s">
        <v>2150</v>
      </c>
      <c r="C260" s="443" t="s">
        <v>2151</v>
      </c>
      <c r="D260" s="442" t="s">
        <v>2152</v>
      </c>
      <c r="E260" s="44"/>
    </row>
    <row r="261" spans="2:5" s="12" customFormat="1" ht="23.45" customHeight="1" x14ac:dyDescent="0.2">
      <c r="B261" s="442" t="s">
        <v>2153</v>
      </c>
      <c r="C261" s="443" t="s">
        <v>2154</v>
      </c>
      <c r="D261" s="442" t="s">
        <v>2152</v>
      </c>
      <c r="E261" s="44"/>
    </row>
    <row r="262" spans="2:5" s="12" customFormat="1" ht="23.45" customHeight="1" x14ac:dyDescent="0.2">
      <c r="B262" s="442" t="s">
        <v>2155</v>
      </c>
      <c r="C262" s="443" t="s">
        <v>2148</v>
      </c>
      <c r="D262" s="442" t="s">
        <v>2156</v>
      </c>
      <c r="E262" s="44"/>
    </row>
    <row r="263" spans="2:5" s="12" customFormat="1" ht="23.45" customHeight="1" x14ac:dyDescent="0.2">
      <c r="B263" s="442" t="s">
        <v>2157</v>
      </c>
      <c r="C263" s="443" t="s">
        <v>2120</v>
      </c>
      <c r="D263" s="442" t="s">
        <v>2158</v>
      </c>
      <c r="E263" s="44"/>
    </row>
    <row r="264" spans="2:5" s="12" customFormat="1" ht="23.45" customHeight="1" x14ac:dyDescent="0.2">
      <c r="B264" s="442" t="s">
        <v>2159</v>
      </c>
      <c r="C264" s="443" t="s">
        <v>2160</v>
      </c>
      <c r="D264" s="442" t="s">
        <v>2161</v>
      </c>
      <c r="E264" s="44"/>
    </row>
    <row r="265" spans="2:5" s="12" customFormat="1" ht="23.45" customHeight="1" x14ac:dyDescent="0.2">
      <c r="B265" s="442" t="s">
        <v>2162</v>
      </c>
      <c r="C265" s="443" t="s">
        <v>2163</v>
      </c>
      <c r="D265" s="442" t="s">
        <v>2164</v>
      </c>
      <c r="E265" s="44"/>
    </row>
    <row r="266" spans="2:5" s="12" customFormat="1" ht="23.45" customHeight="1" x14ac:dyDescent="0.2">
      <c r="B266" s="442" t="s">
        <v>2165</v>
      </c>
      <c r="C266" s="443" t="s">
        <v>2166</v>
      </c>
      <c r="D266" s="442" t="s">
        <v>2167</v>
      </c>
      <c r="E266" s="44"/>
    </row>
    <row r="267" spans="2:5" s="12" customFormat="1" ht="23.45" customHeight="1" x14ac:dyDescent="0.2">
      <c r="B267" s="442" t="s">
        <v>2168</v>
      </c>
      <c r="C267" s="443" t="s">
        <v>2166</v>
      </c>
      <c r="D267" s="442" t="s">
        <v>2169</v>
      </c>
      <c r="E267" s="44"/>
    </row>
    <row r="268" spans="2:5" s="12" customFormat="1" ht="23.45" customHeight="1" x14ac:dyDescent="0.2">
      <c r="B268" s="442" t="s">
        <v>2170</v>
      </c>
      <c r="C268" s="443" t="s">
        <v>2166</v>
      </c>
      <c r="D268" s="442" t="s">
        <v>2171</v>
      </c>
      <c r="E268" s="44"/>
    </row>
    <row r="269" spans="2:5" s="12" customFormat="1" ht="23.45" customHeight="1" x14ac:dyDescent="0.2">
      <c r="B269" s="442" t="s">
        <v>2172</v>
      </c>
      <c r="C269" s="443" t="s">
        <v>2173</v>
      </c>
      <c r="D269" s="442" t="s">
        <v>2174</v>
      </c>
      <c r="E269" s="44"/>
    </row>
    <row r="270" spans="2:5" s="12" customFormat="1" ht="23.45" customHeight="1" x14ac:dyDescent="0.2">
      <c r="B270" s="442" t="s">
        <v>2175</v>
      </c>
      <c r="C270" s="443" t="s">
        <v>2176</v>
      </c>
      <c r="D270" s="442" t="s">
        <v>2177</v>
      </c>
      <c r="E270" s="44"/>
    </row>
    <row r="271" spans="2:5" s="12" customFormat="1" ht="23.45" customHeight="1" x14ac:dyDescent="0.2">
      <c r="B271" s="442" t="s">
        <v>2178</v>
      </c>
      <c r="C271" s="443" t="s">
        <v>2179</v>
      </c>
      <c r="D271" s="443" t="s">
        <v>2180</v>
      </c>
      <c r="E271" s="44"/>
    </row>
    <row r="272" spans="2:5" s="12" customFormat="1" ht="23.45" customHeight="1" x14ac:dyDescent="0.2">
      <c r="B272" s="442" t="s">
        <v>2287</v>
      </c>
      <c r="C272" s="443" t="s">
        <v>2288</v>
      </c>
      <c r="D272" s="443" t="s">
        <v>2289</v>
      </c>
      <c r="E272" s="44"/>
    </row>
    <row r="273" spans="2:5" s="12" customFormat="1" ht="23.45" customHeight="1" x14ac:dyDescent="0.2">
      <c r="B273" s="442" t="s">
        <v>2290</v>
      </c>
      <c r="C273" s="443" t="s">
        <v>2291</v>
      </c>
      <c r="D273" s="443" t="s">
        <v>2292</v>
      </c>
      <c r="E273" s="44"/>
    </row>
    <row r="274" spans="2:5" s="12" customFormat="1" ht="23.45" customHeight="1" x14ac:dyDescent="0.2">
      <c r="B274" s="442" t="s">
        <v>2293</v>
      </c>
      <c r="C274" s="443" t="s">
        <v>2294</v>
      </c>
      <c r="D274" s="443" t="s">
        <v>2295</v>
      </c>
      <c r="E274" s="44"/>
    </row>
    <row r="275" spans="2:5" s="12" customFormat="1" ht="23.45" customHeight="1" x14ac:dyDescent="0.2">
      <c r="B275" s="442" t="s">
        <v>2181</v>
      </c>
      <c r="C275" s="443" t="s">
        <v>2182</v>
      </c>
      <c r="D275" s="443" t="s">
        <v>2183</v>
      </c>
      <c r="E275" s="44"/>
    </row>
    <row r="276" spans="2:5" s="12" customFormat="1" ht="23.45" customHeight="1" x14ac:dyDescent="0.2">
      <c r="B276" s="442" t="s">
        <v>2184</v>
      </c>
      <c r="C276" s="443" t="s">
        <v>2182</v>
      </c>
      <c r="D276" s="443" t="s">
        <v>2185</v>
      </c>
      <c r="E276" s="44"/>
    </row>
    <row r="277" spans="2:5" s="12" customFormat="1" ht="23.45" customHeight="1" x14ac:dyDescent="0.2">
      <c r="B277" s="442" t="s">
        <v>2187</v>
      </c>
      <c r="C277" s="443" t="s">
        <v>2188</v>
      </c>
      <c r="D277" s="442" t="s">
        <v>2189</v>
      </c>
      <c r="E277" s="44"/>
    </row>
    <row r="278" spans="2:5" s="12" customFormat="1" ht="23.45" customHeight="1" x14ac:dyDescent="0.2">
      <c r="B278" s="442" t="s">
        <v>2190</v>
      </c>
      <c r="C278" s="443" t="s">
        <v>2191</v>
      </c>
      <c r="D278" s="442" t="s">
        <v>2192</v>
      </c>
      <c r="E278" s="44"/>
    </row>
    <row r="279" spans="2:5" s="12" customFormat="1" ht="23.45" customHeight="1" x14ac:dyDescent="0.2">
      <c r="B279" s="442" t="s">
        <v>1683</v>
      </c>
      <c r="C279" s="443" t="s">
        <v>2193</v>
      </c>
      <c r="D279" s="442" t="s">
        <v>2194</v>
      </c>
      <c r="E279" s="44"/>
    </row>
    <row r="280" spans="2:5" s="12" customFormat="1" ht="23.45" customHeight="1" x14ac:dyDescent="0.2">
      <c r="B280" s="442" t="s">
        <v>2296</v>
      </c>
      <c r="C280" s="443" t="s">
        <v>2193</v>
      </c>
      <c r="D280" s="442" t="s">
        <v>2297</v>
      </c>
      <c r="E280" s="44"/>
    </row>
    <row r="281" spans="2:5" s="12" customFormat="1" ht="23.45" customHeight="1" x14ac:dyDescent="0.2">
      <c r="B281" s="442" t="s">
        <v>2195</v>
      </c>
      <c r="C281" s="443" t="s">
        <v>2196</v>
      </c>
      <c r="D281" s="442" t="s">
        <v>2186</v>
      </c>
      <c r="E281" s="44"/>
    </row>
    <row r="282" spans="2:5" s="12" customFormat="1" ht="23.45" customHeight="1" x14ac:dyDescent="0.2">
      <c r="B282" s="442" t="s">
        <v>2197</v>
      </c>
      <c r="C282" s="443" t="s">
        <v>2198</v>
      </c>
      <c r="D282" s="442" t="s">
        <v>2199</v>
      </c>
      <c r="E282" s="44"/>
    </row>
    <row r="283" spans="2:5" s="12" customFormat="1" ht="23.45" customHeight="1" x14ac:dyDescent="0.2">
      <c r="B283" s="442" t="s">
        <v>2200</v>
      </c>
      <c r="C283" s="443" t="s">
        <v>2198</v>
      </c>
      <c r="D283" s="442" t="s">
        <v>2201</v>
      </c>
      <c r="E283" s="44"/>
    </row>
    <row r="284" spans="2:5" s="12" customFormat="1" ht="23.45" customHeight="1" x14ac:dyDescent="0.2">
      <c r="B284" s="442" t="s">
        <v>2298</v>
      </c>
      <c r="C284" s="443" t="s">
        <v>2299</v>
      </c>
      <c r="D284" s="442" t="s">
        <v>2300</v>
      </c>
      <c r="E284" s="44"/>
    </row>
    <row r="285" spans="2:5" s="12" customFormat="1" ht="23.45" customHeight="1" x14ac:dyDescent="0.2">
      <c r="B285" s="442" t="s">
        <v>2301</v>
      </c>
      <c r="C285" s="443" t="s">
        <v>2299</v>
      </c>
      <c r="D285" s="442" t="s">
        <v>2302</v>
      </c>
      <c r="E285" s="44"/>
    </row>
    <row r="286" spans="2:5" s="12" customFormat="1" ht="23.45" customHeight="1" x14ac:dyDescent="0.2">
      <c r="B286" s="442" t="s">
        <v>2202</v>
      </c>
      <c r="C286" s="443" t="s">
        <v>2203</v>
      </c>
      <c r="D286" s="442" t="s">
        <v>2204</v>
      </c>
      <c r="E286" s="44"/>
    </row>
    <row r="287" spans="2:5" s="12" customFormat="1" ht="23.45" customHeight="1" x14ac:dyDescent="0.2">
      <c r="B287" s="442" t="s">
        <v>2205</v>
      </c>
      <c r="C287" s="443" t="s">
        <v>2206</v>
      </c>
      <c r="D287" s="442" t="s">
        <v>2207</v>
      </c>
      <c r="E287" s="44"/>
    </row>
    <row r="288" spans="2:5" s="12" customFormat="1" ht="23.45" customHeight="1" x14ac:dyDescent="0.2">
      <c r="B288" s="442" t="s">
        <v>2208</v>
      </c>
      <c r="C288" s="443" t="s">
        <v>2209</v>
      </c>
      <c r="D288" s="442" t="s">
        <v>2210</v>
      </c>
      <c r="E288" s="44"/>
    </row>
    <row r="289" spans="2:5" s="12" customFormat="1" ht="23.45" customHeight="1" x14ac:dyDescent="0.2">
      <c r="B289" s="442" t="s">
        <v>2211</v>
      </c>
      <c r="C289" s="443" t="s">
        <v>2212</v>
      </c>
      <c r="D289" s="442" t="s">
        <v>2213</v>
      </c>
      <c r="E289" s="44"/>
    </row>
    <row r="290" spans="2:5" s="12" customFormat="1" ht="23.45" customHeight="1" x14ac:dyDescent="0.2">
      <c r="B290" s="442" t="s">
        <v>2214</v>
      </c>
      <c r="C290" s="443" t="s">
        <v>2215</v>
      </c>
      <c r="D290" s="442" t="s">
        <v>2204</v>
      </c>
      <c r="E290" s="44"/>
    </row>
    <row r="291" spans="2:5" s="12" customFormat="1" ht="23.45" customHeight="1" x14ac:dyDescent="0.2">
      <c r="B291" s="442" t="s">
        <v>2303</v>
      </c>
      <c r="C291" s="443" t="s">
        <v>2304</v>
      </c>
      <c r="D291" s="442" t="s">
        <v>2305</v>
      </c>
      <c r="E291" s="44"/>
    </row>
    <row r="292" spans="2:5" s="12" customFormat="1" ht="23.45" customHeight="1" x14ac:dyDescent="0.2">
      <c r="B292" s="442" t="s">
        <v>2216</v>
      </c>
      <c r="C292" s="443" t="s">
        <v>2217</v>
      </c>
      <c r="D292" s="442" t="s">
        <v>2218</v>
      </c>
      <c r="E292" s="44"/>
    </row>
    <row r="293" spans="2:5" s="12" customFormat="1" ht="23.45" customHeight="1" x14ac:dyDescent="0.2">
      <c r="B293" s="442" t="s">
        <v>2219</v>
      </c>
      <c r="C293" s="443" t="s">
        <v>2188</v>
      </c>
      <c r="D293" s="442" t="s">
        <v>2220</v>
      </c>
      <c r="E293" s="44"/>
    </row>
    <row r="294" spans="2:5" s="12" customFormat="1" ht="23.45" customHeight="1" x14ac:dyDescent="0.2">
      <c r="B294" s="442" t="s">
        <v>2306</v>
      </c>
      <c r="C294" s="443" t="s">
        <v>2307</v>
      </c>
      <c r="D294" s="443" t="s">
        <v>2308</v>
      </c>
      <c r="E294" s="44"/>
    </row>
    <row r="295" spans="2:5" s="12" customFormat="1" ht="23.45" customHeight="1" x14ac:dyDescent="0.2">
      <c r="B295" s="442" t="s">
        <v>2222</v>
      </c>
      <c r="C295" s="443" t="s">
        <v>2223</v>
      </c>
      <c r="D295" s="443" t="s">
        <v>2224</v>
      </c>
      <c r="E295" s="44"/>
    </row>
    <row r="296" spans="2:5" s="12" customFormat="1" ht="23.45" customHeight="1" x14ac:dyDescent="0.2">
      <c r="B296" s="445" t="s">
        <v>2227</v>
      </c>
      <c r="C296" s="445" t="s">
        <v>2228</v>
      </c>
      <c r="D296" s="445" t="s">
        <v>2229</v>
      </c>
      <c r="E296" s="44"/>
    </row>
    <row r="297" spans="2:5" s="12" customFormat="1" ht="23.45" customHeight="1" x14ac:dyDescent="0.2">
      <c r="B297" s="445" t="s">
        <v>2230</v>
      </c>
      <c r="C297" s="445" t="s">
        <v>2231</v>
      </c>
      <c r="D297" s="445" t="s">
        <v>2232</v>
      </c>
      <c r="E297" s="44"/>
    </row>
    <row r="298" spans="2:5" s="12" customFormat="1" ht="23.45" customHeight="1" x14ac:dyDescent="0.2">
      <c r="B298" s="443" t="s">
        <v>2282</v>
      </c>
      <c r="C298" s="443" t="s">
        <v>2283</v>
      </c>
      <c r="D298" s="443" t="s">
        <v>2284</v>
      </c>
      <c r="E298" s="44"/>
    </row>
    <row r="299" spans="2:5" s="12" customFormat="1" ht="23.45" customHeight="1" x14ac:dyDescent="0.2">
      <c r="B299" s="443" t="s">
        <v>2309</v>
      </c>
      <c r="C299" s="443" t="s">
        <v>2310</v>
      </c>
      <c r="D299" s="443" t="s">
        <v>2311</v>
      </c>
      <c r="E299" s="44"/>
    </row>
    <row r="300" spans="2:5" s="12" customFormat="1" ht="23.45" customHeight="1" x14ac:dyDescent="0.2">
      <c r="B300" s="443" t="s">
        <v>2312</v>
      </c>
      <c r="C300" s="443" t="s">
        <v>2313</v>
      </c>
      <c r="D300" s="443" t="s">
        <v>2314</v>
      </c>
      <c r="E300" s="44"/>
    </row>
    <row r="301" spans="2:5" s="12" customFormat="1" ht="23.45" customHeight="1" x14ac:dyDescent="0.2">
      <c r="B301" s="445" t="s">
        <v>2233</v>
      </c>
      <c r="C301" s="445" t="s">
        <v>2234</v>
      </c>
      <c r="D301" s="445" t="s">
        <v>2235</v>
      </c>
      <c r="E301" s="44"/>
    </row>
    <row r="302" spans="2:5" s="12" customFormat="1" ht="23.45" customHeight="1" x14ac:dyDescent="0.2">
      <c r="B302" s="445" t="s">
        <v>2236</v>
      </c>
      <c r="C302" s="445" t="s">
        <v>2234</v>
      </c>
      <c r="D302" s="445" t="s">
        <v>2237</v>
      </c>
      <c r="E302" s="44"/>
    </row>
    <row r="303" spans="2:5" s="12" customFormat="1" ht="23.45" customHeight="1" x14ac:dyDescent="0.2">
      <c r="B303" s="445" t="s">
        <v>2238</v>
      </c>
      <c r="C303" s="445" t="s">
        <v>2234</v>
      </c>
      <c r="D303" s="445" t="s">
        <v>2229</v>
      </c>
      <c r="E303" s="44"/>
    </row>
    <row r="304" spans="2:5" s="12" customFormat="1" ht="23.45" customHeight="1" x14ac:dyDescent="0.2">
      <c r="B304" s="445" t="s">
        <v>2239</v>
      </c>
      <c r="C304" s="445" t="s">
        <v>2234</v>
      </c>
      <c r="D304" s="445" t="s">
        <v>2025</v>
      </c>
      <c r="E304" s="44"/>
    </row>
    <row r="305" spans="2:5" s="12" customFormat="1" ht="23.45" customHeight="1" x14ac:dyDescent="0.2">
      <c r="B305" s="443" t="s">
        <v>2315</v>
      </c>
      <c r="C305" s="443" t="s">
        <v>2316</v>
      </c>
      <c r="D305" s="443" t="s">
        <v>2317</v>
      </c>
      <c r="E305" s="44"/>
    </row>
    <row r="306" spans="2:5" s="12" customFormat="1" ht="23.45" customHeight="1" x14ac:dyDescent="0.2">
      <c r="B306" s="443" t="s">
        <v>2318</v>
      </c>
      <c r="C306" s="443" t="s">
        <v>2319</v>
      </c>
      <c r="D306" s="443" t="s">
        <v>2320</v>
      </c>
      <c r="E306" s="44"/>
    </row>
    <row r="307" spans="2:5" s="12" customFormat="1" ht="23.45" customHeight="1" x14ac:dyDescent="0.2">
      <c r="B307" s="443" t="s">
        <v>2321</v>
      </c>
      <c r="C307" s="443" t="s">
        <v>2319</v>
      </c>
      <c r="D307" s="443" t="s">
        <v>2322</v>
      </c>
      <c r="E307" s="44"/>
    </row>
    <row r="308" spans="2:5" s="12" customFormat="1" ht="23.45" customHeight="1" x14ac:dyDescent="0.2">
      <c r="B308" s="443" t="s">
        <v>2323</v>
      </c>
      <c r="C308" s="443" t="s">
        <v>2319</v>
      </c>
      <c r="D308" s="443" t="s">
        <v>2324</v>
      </c>
      <c r="E308" s="44"/>
    </row>
    <row r="309" spans="2:5" s="12" customFormat="1" ht="23.45" customHeight="1" x14ac:dyDescent="0.2">
      <c r="B309" s="443" t="s">
        <v>2325</v>
      </c>
      <c r="C309" s="443" t="s">
        <v>2319</v>
      </c>
      <c r="D309" s="443" t="s">
        <v>2326</v>
      </c>
      <c r="E309" s="44"/>
    </row>
    <row r="310" spans="2:5" s="12" customFormat="1" ht="23.45" customHeight="1" x14ac:dyDescent="0.2">
      <c r="B310" s="443" t="s">
        <v>2327</v>
      </c>
      <c r="C310" s="443" t="s">
        <v>2328</v>
      </c>
      <c r="D310" s="443" t="s">
        <v>2329</v>
      </c>
      <c r="E310" s="44"/>
    </row>
    <row r="311" spans="2:5" s="12" customFormat="1" ht="23.45" customHeight="1" x14ac:dyDescent="0.2">
      <c r="B311" s="443" t="s">
        <v>2330</v>
      </c>
      <c r="C311" s="443" t="s">
        <v>2074</v>
      </c>
      <c r="D311" s="443" t="s">
        <v>2331</v>
      </c>
      <c r="E311" s="44"/>
    </row>
    <row r="312" spans="2:5" s="12" customFormat="1" ht="23.45" customHeight="1" x14ac:dyDescent="0.2">
      <c r="B312" s="443" t="s">
        <v>2332</v>
      </c>
      <c r="C312" s="443" t="s">
        <v>2079</v>
      </c>
      <c r="D312" s="443" t="s">
        <v>2186</v>
      </c>
      <c r="E312" s="44"/>
    </row>
    <row r="313" spans="2:5" s="12" customFormat="1" ht="23.45" customHeight="1" x14ac:dyDescent="0.2">
      <c r="B313" s="443" t="s">
        <v>2333</v>
      </c>
      <c r="C313" s="443" t="s">
        <v>2334</v>
      </c>
      <c r="D313" s="443" t="s">
        <v>2335</v>
      </c>
      <c r="E313" s="44"/>
    </row>
    <row r="314" spans="2:5" s="12" customFormat="1" ht="23.45" customHeight="1" x14ac:dyDescent="0.2">
      <c r="B314" s="443" t="s">
        <v>2336</v>
      </c>
      <c r="C314" s="443" t="s">
        <v>2337</v>
      </c>
      <c r="D314" s="443" t="s">
        <v>2338</v>
      </c>
      <c r="E314" s="44"/>
    </row>
    <row r="315" spans="2:5" s="12" customFormat="1" ht="23.45" customHeight="1" x14ac:dyDescent="0.2">
      <c r="B315" s="443" t="s">
        <v>2339</v>
      </c>
      <c r="C315" s="443" t="s">
        <v>2340</v>
      </c>
      <c r="D315" s="443" t="s">
        <v>2341</v>
      </c>
      <c r="E315" s="44"/>
    </row>
    <row r="316" spans="2:5" s="12" customFormat="1" ht="23.45" customHeight="1" x14ac:dyDescent="0.2">
      <c r="B316" s="443" t="s">
        <v>2342</v>
      </c>
      <c r="C316" s="443" t="s">
        <v>2343</v>
      </c>
      <c r="D316" s="443" t="s">
        <v>2344</v>
      </c>
      <c r="E316" s="44"/>
    </row>
    <row r="317" spans="2:5" s="12" customFormat="1" ht="23.45" customHeight="1" x14ac:dyDescent="0.2">
      <c r="B317" s="443" t="s">
        <v>2345</v>
      </c>
      <c r="C317" s="443" t="s">
        <v>2346</v>
      </c>
      <c r="D317" s="443" t="s">
        <v>2347</v>
      </c>
      <c r="E317" s="44"/>
    </row>
    <row r="318" spans="2:5" s="12" customFormat="1" ht="23.45" customHeight="1" x14ac:dyDescent="0.2">
      <c r="B318" s="443" t="s">
        <v>2348</v>
      </c>
      <c r="C318" s="443" t="s">
        <v>2346</v>
      </c>
      <c r="D318" s="443" t="s">
        <v>2898</v>
      </c>
      <c r="E318" s="44"/>
    </row>
    <row r="319" spans="2:5" s="12" customFormat="1" ht="23.45" customHeight="1" x14ac:dyDescent="0.2">
      <c r="B319" s="443" t="s">
        <v>2349</v>
      </c>
      <c r="C319" s="443" t="s">
        <v>2350</v>
      </c>
      <c r="D319" s="443" t="s">
        <v>2351</v>
      </c>
      <c r="E319" s="44"/>
    </row>
    <row r="320" spans="2:5" s="12" customFormat="1" ht="23.45" customHeight="1" x14ac:dyDescent="0.2">
      <c r="B320" s="443" t="s">
        <v>2352</v>
      </c>
      <c r="C320" s="443" t="s">
        <v>2353</v>
      </c>
      <c r="D320" s="443" t="s">
        <v>2354</v>
      </c>
      <c r="E320" s="44"/>
    </row>
    <row r="321" spans="2:5" s="12" customFormat="1" ht="23.45" customHeight="1" x14ac:dyDescent="0.2">
      <c r="B321" s="443" t="s">
        <v>2355</v>
      </c>
      <c r="C321" s="443" t="s">
        <v>2356</v>
      </c>
      <c r="D321" s="443" t="s">
        <v>2357</v>
      </c>
      <c r="E321" s="44"/>
    </row>
    <row r="322" spans="2:5" s="12" customFormat="1" ht="23.45" customHeight="1" x14ac:dyDescent="0.2">
      <c r="B322" s="445" t="s">
        <v>2240</v>
      </c>
      <c r="C322" s="445" t="s">
        <v>2241</v>
      </c>
      <c r="D322" s="445" t="s">
        <v>2229</v>
      </c>
      <c r="E322" s="44"/>
    </row>
    <row r="323" spans="2:5" s="12" customFormat="1" ht="23.45" customHeight="1" x14ac:dyDescent="0.2">
      <c r="B323" s="445" t="s">
        <v>2242</v>
      </c>
      <c r="C323" s="445" t="s">
        <v>2241</v>
      </c>
      <c r="D323" s="445" t="s">
        <v>2243</v>
      </c>
      <c r="E323" s="44"/>
    </row>
    <row r="324" spans="2:5" s="12" customFormat="1" ht="23.45" customHeight="1" x14ac:dyDescent="0.2">
      <c r="B324" s="443" t="s">
        <v>2358</v>
      </c>
      <c r="C324" s="443" t="s">
        <v>2359</v>
      </c>
      <c r="D324" s="443" t="s">
        <v>2360</v>
      </c>
      <c r="E324" s="44"/>
    </row>
    <row r="325" spans="2:5" s="12" customFormat="1" ht="23.45" customHeight="1" x14ac:dyDescent="0.2">
      <c r="B325" s="443" t="s">
        <v>2303</v>
      </c>
      <c r="C325" s="443" t="s">
        <v>2304</v>
      </c>
      <c r="D325" s="443" t="s">
        <v>2305</v>
      </c>
      <c r="E325" s="44"/>
    </row>
    <row r="326" spans="2:5" s="12" customFormat="1" ht="23.45" customHeight="1" x14ac:dyDescent="0.2">
      <c r="B326" s="443" t="s">
        <v>2339</v>
      </c>
      <c r="C326" s="443" t="s">
        <v>2340</v>
      </c>
      <c r="D326" s="443" t="s">
        <v>2341</v>
      </c>
      <c r="E326" s="44"/>
    </row>
    <row r="327" spans="2:5" s="12" customFormat="1" ht="23.45" customHeight="1" x14ac:dyDescent="0.2">
      <c r="B327" s="443" t="s">
        <v>2269</v>
      </c>
      <c r="C327" s="443" t="s">
        <v>2270</v>
      </c>
      <c r="D327" s="443" t="s">
        <v>2271</v>
      </c>
      <c r="E327" s="44"/>
    </row>
    <row r="328" spans="2:5" s="12" customFormat="1" ht="23.45" customHeight="1" x14ac:dyDescent="0.2">
      <c r="B328" s="443" t="s">
        <v>2073</v>
      </c>
      <c r="C328" s="443" t="s">
        <v>2074</v>
      </c>
      <c r="D328" s="443" t="s">
        <v>2075</v>
      </c>
      <c r="E328" s="44"/>
    </row>
    <row r="329" spans="2:5" s="12" customFormat="1" ht="23.45" customHeight="1" x14ac:dyDescent="0.2">
      <c r="B329" s="443" t="s">
        <v>2361</v>
      </c>
      <c r="C329" s="443" t="s">
        <v>2362</v>
      </c>
      <c r="D329" s="443" t="s">
        <v>2363</v>
      </c>
      <c r="E329" s="44"/>
    </row>
    <row r="330" spans="2:5" s="12" customFormat="1" ht="23.45" customHeight="1" x14ac:dyDescent="0.2">
      <c r="B330" s="442" t="s">
        <v>2364</v>
      </c>
      <c r="C330" s="443" t="s">
        <v>2365</v>
      </c>
      <c r="D330" s="442" t="s">
        <v>2366</v>
      </c>
      <c r="E330" s="44"/>
    </row>
    <row r="331" spans="2:5" s="12" customFormat="1" ht="23.45" customHeight="1" x14ac:dyDescent="0.2">
      <c r="B331" s="442" t="s">
        <v>2367</v>
      </c>
      <c r="C331" s="443" t="s">
        <v>2368</v>
      </c>
      <c r="D331" s="442" t="s">
        <v>2369</v>
      </c>
      <c r="E331" s="44"/>
    </row>
    <row r="332" spans="2:5" s="12" customFormat="1" ht="23.45" customHeight="1" x14ac:dyDescent="0.2">
      <c r="B332" s="442" t="s">
        <v>2370</v>
      </c>
      <c r="C332" s="443" t="s">
        <v>1994</v>
      </c>
      <c r="D332" s="442" t="s">
        <v>2371</v>
      </c>
      <c r="E332" s="44"/>
    </row>
    <row r="333" spans="2:5" s="12" customFormat="1" ht="23.45" customHeight="1" x14ac:dyDescent="0.2">
      <c r="B333" s="442" t="s">
        <v>2372</v>
      </c>
      <c r="C333" s="443" t="s">
        <v>2373</v>
      </c>
      <c r="D333" s="442" t="s">
        <v>2374</v>
      </c>
      <c r="E333" s="44"/>
    </row>
    <row r="334" spans="2:5" s="12" customFormat="1" ht="23.45" customHeight="1" x14ac:dyDescent="0.2">
      <c r="B334" s="442" t="s">
        <v>2375</v>
      </c>
      <c r="C334" s="443" t="s">
        <v>2368</v>
      </c>
      <c r="D334" s="442" t="s">
        <v>2376</v>
      </c>
      <c r="E334" s="44"/>
    </row>
    <row r="335" spans="2:5" s="12" customFormat="1" ht="23.45" customHeight="1" x14ac:dyDescent="0.2">
      <c r="B335" s="442" t="s">
        <v>2377</v>
      </c>
      <c r="C335" s="443" t="s">
        <v>2368</v>
      </c>
      <c r="D335" s="442" t="s">
        <v>2378</v>
      </c>
      <c r="E335" s="44"/>
    </row>
    <row r="336" spans="2:5" s="12" customFormat="1" ht="23.45" customHeight="1" x14ac:dyDescent="0.2">
      <c r="B336" s="442" t="s">
        <v>2379</v>
      </c>
      <c r="C336" s="443" t="s">
        <v>2368</v>
      </c>
      <c r="D336" s="442" t="s">
        <v>2380</v>
      </c>
      <c r="E336" s="44"/>
    </row>
    <row r="337" spans="2:5" s="12" customFormat="1" ht="23.45" customHeight="1" x14ac:dyDescent="0.2">
      <c r="B337" s="442" t="s">
        <v>2381</v>
      </c>
      <c r="C337" s="443" t="s">
        <v>2368</v>
      </c>
      <c r="D337" s="442" t="s">
        <v>2382</v>
      </c>
      <c r="E337" s="44"/>
    </row>
    <row r="338" spans="2:5" s="12" customFormat="1" ht="23.45" customHeight="1" x14ac:dyDescent="0.2">
      <c r="B338" s="442" t="s">
        <v>2383</v>
      </c>
      <c r="C338" s="443" t="s">
        <v>2368</v>
      </c>
      <c r="D338" s="442" t="s">
        <v>2384</v>
      </c>
      <c r="E338" s="44"/>
    </row>
    <row r="339" spans="2:5" s="12" customFormat="1" ht="33.75" customHeight="1" x14ac:dyDescent="0.2">
      <c r="B339" s="442" t="s">
        <v>2385</v>
      </c>
      <c r="C339" s="443" t="s">
        <v>1994</v>
      </c>
      <c r="D339" s="443" t="s">
        <v>2386</v>
      </c>
      <c r="E339" s="44"/>
    </row>
    <row r="340" spans="2:5" s="12" customFormat="1" ht="32.25" customHeight="1" x14ac:dyDescent="0.2">
      <c r="B340" s="443" t="s">
        <v>2387</v>
      </c>
      <c r="C340" s="443" t="s">
        <v>1994</v>
      </c>
      <c r="D340" s="443" t="s">
        <v>2388</v>
      </c>
      <c r="E340" s="44"/>
    </row>
    <row r="341" spans="2:5" s="12" customFormat="1" ht="31.5" customHeight="1" x14ac:dyDescent="0.2">
      <c r="B341" s="442" t="s">
        <v>2389</v>
      </c>
      <c r="C341" s="443" t="s">
        <v>1994</v>
      </c>
      <c r="D341" s="443" t="s">
        <v>2390</v>
      </c>
      <c r="E341" s="44"/>
    </row>
    <row r="342" spans="2:5" s="12" customFormat="1" ht="31.5" customHeight="1" x14ac:dyDescent="0.2">
      <c r="B342" s="442" t="s">
        <v>2391</v>
      </c>
      <c r="C342" s="443" t="s">
        <v>1994</v>
      </c>
      <c r="D342" s="443" t="s">
        <v>2371</v>
      </c>
      <c r="E342" s="44"/>
    </row>
    <row r="343" spans="2:5" s="12" customFormat="1" ht="31.5" customHeight="1" x14ac:dyDescent="0.2">
      <c r="B343" s="442" t="s">
        <v>2392</v>
      </c>
      <c r="C343" s="443" t="s">
        <v>1994</v>
      </c>
      <c r="D343" s="443" t="s">
        <v>2393</v>
      </c>
      <c r="E343" s="44"/>
    </row>
    <row r="344" spans="2:5" s="12" customFormat="1" ht="23.45" customHeight="1" x14ac:dyDescent="0.2">
      <c r="B344" s="442" t="s">
        <v>2394</v>
      </c>
      <c r="C344" s="443" t="s">
        <v>2395</v>
      </c>
      <c r="D344" s="442" t="s">
        <v>2396</v>
      </c>
      <c r="E344" s="44"/>
    </row>
    <row r="345" spans="2:5" s="12" customFormat="1" ht="23.45" customHeight="1" x14ac:dyDescent="0.2">
      <c r="B345" s="442" t="s">
        <v>2397</v>
      </c>
      <c r="C345" s="443" t="s">
        <v>2398</v>
      </c>
      <c r="D345" s="442" t="s">
        <v>2399</v>
      </c>
      <c r="E345" s="44"/>
    </row>
    <row r="346" spans="2:5" s="12" customFormat="1" ht="23.45" customHeight="1" x14ac:dyDescent="0.2">
      <c r="B346" s="442" t="s">
        <v>2400</v>
      </c>
      <c r="C346" s="443" t="s">
        <v>2401</v>
      </c>
      <c r="D346" s="442" t="s">
        <v>2402</v>
      </c>
      <c r="E346" s="44"/>
    </row>
    <row r="347" spans="2:5" s="12" customFormat="1" ht="23.45" customHeight="1" x14ac:dyDescent="0.2">
      <c r="B347" s="442" t="s">
        <v>2403</v>
      </c>
      <c r="C347" s="443" t="s">
        <v>2350</v>
      </c>
      <c r="D347" s="442" t="s">
        <v>2404</v>
      </c>
      <c r="E347" s="44"/>
    </row>
    <row r="348" spans="2:5" s="12" customFormat="1" ht="23.45" customHeight="1" x14ac:dyDescent="0.2">
      <c r="B348" s="442" t="s">
        <v>2405</v>
      </c>
      <c r="C348" s="443" t="s">
        <v>2350</v>
      </c>
      <c r="D348" s="442" t="s">
        <v>2406</v>
      </c>
      <c r="E348" s="44"/>
    </row>
    <row r="349" spans="2:5" s="12" customFormat="1" ht="23.45" customHeight="1" x14ac:dyDescent="0.2">
      <c r="B349" s="442" t="s">
        <v>2407</v>
      </c>
      <c r="C349" s="443" t="s">
        <v>2350</v>
      </c>
      <c r="D349" s="442" t="s">
        <v>2408</v>
      </c>
      <c r="E349" s="44"/>
    </row>
    <row r="350" spans="2:5" s="12" customFormat="1" ht="23.45" customHeight="1" x14ac:dyDescent="0.2">
      <c r="B350" s="442" t="s">
        <v>2409</v>
      </c>
      <c r="C350" s="443" t="s">
        <v>2350</v>
      </c>
      <c r="D350" s="442" t="s">
        <v>2410</v>
      </c>
      <c r="E350" s="44"/>
    </row>
    <row r="351" spans="2:5" s="12" customFormat="1" ht="23.45" customHeight="1" x14ac:dyDescent="0.2">
      <c r="B351" s="442" t="s">
        <v>2411</v>
      </c>
      <c r="C351" s="443" t="s">
        <v>2350</v>
      </c>
      <c r="D351" s="442" t="s">
        <v>2412</v>
      </c>
      <c r="E351" s="44"/>
    </row>
    <row r="352" spans="2:5" s="12" customFormat="1" ht="23.45" customHeight="1" x14ac:dyDescent="0.2">
      <c r="B352" s="442" t="s">
        <v>2413</v>
      </c>
      <c r="C352" s="443" t="s">
        <v>2350</v>
      </c>
      <c r="D352" s="442" t="s">
        <v>2414</v>
      </c>
      <c r="E352" s="44"/>
    </row>
    <row r="353" spans="2:5" s="12" customFormat="1" ht="23.45" customHeight="1" x14ac:dyDescent="0.2">
      <c r="B353" s="442" t="s">
        <v>2415</v>
      </c>
      <c r="C353" s="443" t="s">
        <v>2350</v>
      </c>
      <c r="D353" s="442" t="s">
        <v>2416</v>
      </c>
      <c r="E353" s="44"/>
    </row>
    <row r="354" spans="2:5" s="12" customFormat="1" ht="23.45" customHeight="1" x14ac:dyDescent="0.2">
      <c r="B354" s="442" t="s">
        <v>2417</v>
      </c>
      <c r="C354" s="443" t="s">
        <v>2418</v>
      </c>
      <c r="D354" s="442" t="s">
        <v>2419</v>
      </c>
      <c r="E354" s="44"/>
    </row>
    <row r="355" spans="2:5" s="12" customFormat="1" ht="23.45" customHeight="1" x14ac:dyDescent="0.2">
      <c r="B355" s="442" t="s">
        <v>2420</v>
      </c>
      <c r="C355" s="443" t="s">
        <v>2421</v>
      </c>
      <c r="D355" s="442" t="s">
        <v>2422</v>
      </c>
      <c r="E355" s="44"/>
    </row>
    <row r="356" spans="2:5" s="12" customFormat="1" ht="23.45" customHeight="1" x14ac:dyDescent="0.2">
      <c r="B356" s="442" t="s">
        <v>2423</v>
      </c>
      <c r="C356" s="443" t="s">
        <v>2424</v>
      </c>
      <c r="D356" s="442" t="s">
        <v>2425</v>
      </c>
      <c r="E356" s="44"/>
    </row>
    <row r="357" spans="2:5" s="12" customFormat="1" ht="23.45" customHeight="1" x14ac:dyDescent="0.2">
      <c r="B357" s="442" t="s">
        <v>2426</v>
      </c>
      <c r="C357" s="443" t="s">
        <v>2427</v>
      </c>
      <c r="D357" s="442" t="s">
        <v>2428</v>
      </c>
      <c r="E357" s="44"/>
    </row>
    <row r="358" spans="2:5" s="12" customFormat="1" ht="23.45" customHeight="1" x14ac:dyDescent="0.2">
      <c r="B358" s="442" t="s">
        <v>2429</v>
      </c>
      <c r="C358" s="443" t="s">
        <v>2430</v>
      </c>
      <c r="D358" s="442" t="s">
        <v>2431</v>
      </c>
      <c r="E358" s="44"/>
    </row>
    <row r="359" spans="2:5" s="12" customFormat="1" ht="23.45" customHeight="1" x14ac:dyDescent="0.2">
      <c r="B359" s="442" t="s">
        <v>2432</v>
      </c>
      <c r="C359" s="443" t="s">
        <v>2433</v>
      </c>
      <c r="D359" s="442" t="s">
        <v>2434</v>
      </c>
      <c r="E359" s="44"/>
    </row>
    <row r="360" spans="2:5" s="12" customFormat="1" ht="23.45" customHeight="1" x14ac:dyDescent="0.2">
      <c r="B360" s="442" t="s">
        <v>2435</v>
      </c>
      <c r="C360" s="443" t="s">
        <v>2436</v>
      </c>
      <c r="D360" s="442" t="s">
        <v>2437</v>
      </c>
      <c r="E360" s="44"/>
    </row>
    <row r="361" spans="2:5" s="12" customFormat="1" ht="32.25" customHeight="1" x14ac:dyDescent="0.2">
      <c r="B361" s="442" t="s">
        <v>2274</v>
      </c>
      <c r="C361" s="443" t="s">
        <v>2275</v>
      </c>
      <c r="D361" s="443" t="s">
        <v>2276</v>
      </c>
      <c r="E361" s="44"/>
    </row>
    <row r="362" spans="2:5" s="12" customFormat="1" ht="23.45" customHeight="1" x14ac:dyDescent="0.2">
      <c r="B362" s="448" t="s">
        <v>2438</v>
      </c>
      <c r="C362" s="449" t="s">
        <v>2439</v>
      </c>
      <c r="D362" s="449" t="s">
        <v>2440</v>
      </c>
      <c r="E362" s="44"/>
    </row>
    <row r="363" spans="2:5" s="12" customFormat="1" ht="23.45" customHeight="1" x14ac:dyDescent="0.2">
      <c r="B363" s="448" t="s">
        <v>2441</v>
      </c>
      <c r="C363" s="449" t="s">
        <v>2442</v>
      </c>
      <c r="D363" s="449" t="s">
        <v>2442</v>
      </c>
      <c r="E363" s="44"/>
    </row>
    <row r="364" spans="2:5" s="12" customFormat="1" ht="23.45" customHeight="1" x14ac:dyDescent="0.2">
      <c r="B364" s="448" t="s">
        <v>2443</v>
      </c>
      <c r="C364" s="449" t="s">
        <v>2444</v>
      </c>
      <c r="D364" s="449" t="s">
        <v>2445</v>
      </c>
      <c r="E364" s="44"/>
    </row>
    <row r="365" spans="2:5" s="12" customFormat="1" ht="23.45" customHeight="1" x14ac:dyDescent="0.2">
      <c r="B365" s="448" t="s">
        <v>2446</v>
      </c>
      <c r="C365" s="449" t="s">
        <v>2447</v>
      </c>
      <c r="D365" s="449" t="s">
        <v>2448</v>
      </c>
      <c r="E365" s="44"/>
    </row>
    <row r="366" spans="2:5" s="12" customFormat="1" ht="23.45" customHeight="1" x14ac:dyDescent="0.2">
      <c r="B366" s="448" t="s">
        <v>2449</v>
      </c>
      <c r="C366" s="449" t="s">
        <v>2450</v>
      </c>
      <c r="D366" s="449" t="s">
        <v>2450</v>
      </c>
      <c r="E366" s="44"/>
    </row>
    <row r="367" spans="2:5" s="12" customFormat="1" ht="23.45" customHeight="1" x14ac:dyDescent="0.2">
      <c r="B367" s="448" t="s">
        <v>2443</v>
      </c>
      <c r="C367" s="449" t="s">
        <v>2444</v>
      </c>
      <c r="D367" s="449" t="s">
        <v>2451</v>
      </c>
      <c r="E367" s="44"/>
    </row>
    <row r="368" spans="2:5" s="12" customFormat="1" ht="23.45" customHeight="1" x14ac:dyDescent="0.2">
      <c r="B368" s="448" t="s">
        <v>2452</v>
      </c>
      <c r="C368" s="449" t="s">
        <v>2453</v>
      </c>
      <c r="D368" s="449" t="s">
        <v>2454</v>
      </c>
      <c r="E368" s="44"/>
    </row>
    <row r="369" spans="2:5" s="12" customFormat="1" ht="23.45" customHeight="1" x14ac:dyDescent="0.2">
      <c r="B369" s="448" t="s">
        <v>2455</v>
      </c>
      <c r="C369" s="449" t="s">
        <v>2456</v>
      </c>
      <c r="D369" s="449" t="s">
        <v>2457</v>
      </c>
      <c r="E369" s="44"/>
    </row>
    <row r="370" spans="2:5" s="12" customFormat="1" ht="23.45" customHeight="1" x14ac:dyDescent="0.2">
      <c r="B370" s="448" t="s">
        <v>2458</v>
      </c>
      <c r="C370" s="449" t="s">
        <v>2459</v>
      </c>
      <c r="D370" s="449" t="s">
        <v>2460</v>
      </c>
      <c r="E370" s="44"/>
    </row>
    <row r="371" spans="2:5" s="12" customFormat="1" ht="23.45" customHeight="1" x14ac:dyDescent="0.2">
      <c r="B371" s="448" t="s">
        <v>2277</v>
      </c>
      <c r="C371" s="449" t="s">
        <v>2278</v>
      </c>
      <c r="D371" s="449" t="s">
        <v>2279</v>
      </c>
      <c r="E371" s="44"/>
    </row>
    <row r="372" spans="2:5" s="12" customFormat="1" ht="23.45" customHeight="1" x14ac:dyDescent="0.2">
      <c r="B372" s="448" t="s">
        <v>2461</v>
      </c>
      <c r="C372" s="449" t="s">
        <v>2462</v>
      </c>
      <c r="D372" s="449" t="s">
        <v>2463</v>
      </c>
      <c r="E372" s="44"/>
    </row>
    <row r="373" spans="2:5" s="12" customFormat="1" ht="23.45" customHeight="1" x14ac:dyDescent="0.2">
      <c r="B373" s="448" t="s">
        <v>2464</v>
      </c>
      <c r="C373" s="449" t="s">
        <v>2465</v>
      </c>
      <c r="D373" s="449" t="s">
        <v>2466</v>
      </c>
      <c r="E373" s="44"/>
    </row>
    <row r="374" spans="2:5" s="12" customFormat="1" ht="23.45" customHeight="1" x14ac:dyDescent="0.2">
      <c r="B374" s="448" t="s">
        <v>2467</v>
      </c>
      <c r="C374" s="449" t="s">
        <v>2468</v>
      </c>
      <c r="D374" s="449" t="s">
        <v>2469</v>
      </c>
      <c r="E374" s="44"/>
    </row>
    <row r="375" spans="2:5" s="12" customFormat="1" ht="23.45" customHeight="1" x14ac:dyDescent="0.2">
      <c r="B375" s="448" t="s">
        <v>2467</v>
      </c>
      <c r="C375" s="449" t="s">
        <v>2468</v>
      </c>
      <c r="D375" s="449" t="s">
        <v>2470</v>
      </c>
      <c r="E375" s="44"/>
    </row>
    <row r="376" spans="2:5" s="12" customFormat="1" ht="23.45" customHeight="1" x14ac:dyDescent="0.2">
      <c r="B376" s="448" t="s">
        <v>2467</v>
      </c>
      <c r="C376" s="449" t="s">
        <v>2468</v>
      </c>
      <c r="D376" s="449" t="s">
        <v>2471</v>
      </c>
      <c r="E376" s="44"/>
    </row>
    <row r="377" spans="2:5" s="12" customFormat="1" ht="23.45" customHeight="1" x14ac:dyDescent="0.2">
      <c r="B377" s="448" t="s">
        <v>2467</v>
      </c>
      <c r="C377" s="449" t="s">
        <v>2468</v>
      </c>
      <c r="D377" s="449" t="s">
        <v>2472</v>
      </c>
      <c r="E377" s="44"/>
    </row>
    <row r="378" spans="2:5" s="12" customFormat="1" ht="23.45" customHeight="1" x14ac:dyDescent="0.2">
      <c r="B378" s="448" t="s">
        <v>2464</v>
      </c>
      <c r="C378" s="449" t="s">
        <v>2465</v>
      </c>
      <c r="D378" s="449" t="s">
        <v>2473</v>
      </c>
      <c r="E378" s="44"/>
    </row>
    <row r="379" spans="2:5" s="12" customFormat="1" ht="23.45" customHeight="1" x14ac:dyDescent="0.2">
      <c r="B379" s="448" t="s">
        <v>2474</v>
      </c>
      <c r="C379" s="449" t="s">
        <v>2475</v>
      </c>
      <c r="D379" s="449" t="s">
        <v>2476</v>
      </c>
      <c r="E379" s="44"/>
    </row>
    <row r="380" spans="2:5" s="12" customFormat="1" ht="23.45" customHeight="1" x14ac:dyDescent="0.2">
      <c r="B380" s="448" t="s">
        <v>2477</v>
      </c>
      <c r="C380" s="449" t="s">
        <v>2478</v>
      </c>
      <c r="D380" s="449" t="s">
        <v>2479</v>
      </c>
      <c r="E380" s="44"/>
    </row>
    <row r="381" spans="2:5" s="12" customFormat="1" ht="23.45" customHeight="1" x14ac:dyDescent="0.2">
      <c r="B381" s="448" t="s">
        <v>2474</v>
      </c>
      <c r="C381" s="449" t="s">
        <v>2475</v>
      </c>
      <c r="D381" s="449" t="s">
        <v>2480</v>
      </c>
      <c r="E381" s="44"/>
    </row>
    <row r="382" spans="2:5" s="12" customFormat="1" ht="23.45" customHeight="1" x14ac:dyDescent="0.2">
      <c r="B382" s="448" t="s">
        <v>2467</v>
      </c>
      <c r="C382" s="449" t="s">
        <v>2468</v>
      </c>
      <c r="D382" s="449" t="s">
        <v>2481</v>
      </c>
      <c r="E382" s="44"/>
    </row>
    <row r="383" spans="2:5" s="12" customFormat="1" ht="23.45" customHeight="1" x14ac:dyDescent="0.2">
      <c r="B383" s="448" t="s">
        <v>2482</v>
      </c>
      <c r="C383" s="449" t="s">
        <v>2483</v>
      </c>
      <c r="D383" s="449" t="s">
        <v>2484</v>
      </c>
      <c r="E383" s="44"/>
    </row>
    <row r="384" spans="2:5" s="12" customFormat="1" ht="23.45" customHeight="1" x14ac:dyDescent="0.2">
      <c r="B384" s="448" t="s">
        <v>2485</v>
      </c>
      <c r="C384" s="449" t="s">
        <v>2486</v>
      </c>
      <c r="D384" s="449" t="s">
        <v>2487</v>
      </c>
      <c r="E384" s="44"/>
    </row>
    <row r="385" spans="2:5" s="12" customFormat="1" ht="23.45" customHeight="1" x14ac:dyDescent="0.2">
      <c r="B385" s="448" t="s">
        <v>2488</v>
      </c>
      <c r="C385" s="449" t="s">
        <v>2489</v>
      </c>
      <c r="D385" s="449" t="s">
        <v>2489</v>
      </c>
      <c r="E385" s="44"/>
    </row>
    <row r="386" spans="2:5" s="12" customFormat="1" ht="23.45" customHeight="1" x14ac:dyDescent="0.2">
      <c r="B386" s="448" t="s">
        <v>2490</v>
      </c>
      <c r="C386" s="449" t="s">
        <v>2491</v>
      </c>
      <c r="D386" s="449" t="s">
        <v>2491</v>
      </c>
      <c r="E386" s="44"/>
    </row>
    <row r="387" spans="2:5" s="12" customFormat="1" ht="23.45" customHeight="1" x14ac:dyDescent="0.2">
      <c r="B387" s="448" t="s">
        <v>2485</v>
      </c>
      <c r="C387" s="449" t="s">
        <v>2486</v>
      </c>
      <c r="D387" s="449" t="s">
        <v>2492</v>
      </c>
      <c r="E387" s="44"/>
    </row>
    <row r="388" spans="2:5" s="12" customFormat="1" ht="23.45" customHeight="1" x14ac:dyDescent="0.2">
      <c r="B388" s="448" t="s">
        <v>2485</v>
      </c>
      <c r="C388" s="449" t="s">
        <v>2468</v>
      </c>
      <c r="D388" s="449" t="s">
        <v>2493</v>
      </c>
      <c r="E388" s="44"/>
    </row>
    <row r="389" spans="2:5" s="12" customFormat="1" ht="23.45" customHeight="1" x14ac:dyDescent="0.2">
      <c r="B389" s="448" t="s">
        <v>2494</v>
      </c>
      <c r="C389" s="449" t="s">
        <v>2495</v>
      </c>
      <c r="D389" s="449" t="s">
        <v>2496</v>
      </c>
      <c r="E389" s="44"/>
    </row>
    <row r="390" spans="2:5" s="12" customFormat="1" ht="23.45" customHeight="1" x14ac:dyDescent="0.2">
      <c r="B390" s="448" t="s">
        <v>2497</v>
      </c>
      <c r="C390" s="449" t="s">
        <v>2498</v>
      </c>
      <c r="D390" s="449" t="s">
        <v>2498</v>
      </c>
      <c r="E390" s="44"/>
    </row>
    <row r="391" spans="2:5" s="12" customFormat="1" ht="33" customHeight="1" x14ac:dyDescent="0.2">
      <c r="B391" s="448" t="s">
        <v>2499</v>
      </c>
      <c r="C391" s="449" t="s">
        <v>2500</v>
      </c>
      <c r="D391" s="449" t="s">
        <v>2501</v>
      </c>
      <c r="E391" s="44"/>
    </row>
    <row r="392" spans="2:5" s="12" customFormat="1" ht="33" customHeight="1" x14ac:dyDescent="0.2">
      <c r="B392" s="448" t="s">
        <v>2502</v>
      </c>
      <c r="C392" s="449" t="s">
        <v>2503</v>
      </c>
      <c r="D392" s="449" t="s">
        <v>2503</v>
      </c>
      <c r="E392" s="44"/>
    </row>
    <row r="393" spans="2:5" s="12" customFormat="1" ht="36" customHeight="1" x14ac:dyDescent="0.2">
      <c r="B393" s="448" t="s">
        <v>2504</v>
      </c>
      <c r="C393" s="449" t="s">
        <v>2505</v>
      </c>
      <c r="D393" s="449" t="s">
        <v>2506</v>
      </c>
      <c r="E393" s="44"/>
    </row>
    <row r="394" spans="2:5" s="12" customFormat="1" ht="23.45" customHeight="1" x14ac:dyDescent="0.2">
      <c r="B394" s="448" t="s">
        <v>2467</v>
      </c>
      <c r="C394" s="449" t="s">
        <v>2468</v>
      </c>
      <c r="D394" s="449" t="s">
        <v>2493</v>
      </c>
      <c r="E394" s="44"/>
    </row>
    <row r="395" spans="2:5" s="12" customFormat="1" ht="23.45" customHeight="1" x14ac:dyDescent="0.2">
      <c r="B395" s="448" t="s">
        <v>2507</v>
      </c>
      <c r="C395" s="449" t="s">
        <v>2447</v>
      </c>
      <c r="D395" s="449" t="s">
        <v>2508</v>
      </c>
      <c r="E395" s="44"/>
    </row>
    <row r="396" spans="2:5" s="12" customFormat="1" ht="23.45" customHeight="1" x14ac:dyDescent="0.2">
      <c r="B396" s="448" t="s">
        <v>2509</v>
      </c>
      <c r="C396" s="449" t="s">
        <v>2510</v>
      </c>
      <c r="D396" s="449" t="s">
        <v>2510</v>
      </c>
      <c r="E396" s="44"/>
    </row>
    <row r="397" spans="2:5" s="12" customFormat="1" ht="23.45" customHeight="1" x14ac:dyDescent="0.2">
      <c r="B397" s="448" t="s">
        <v>2511</v>
      </c>
      <c r="C397" s="449" t="s">
        <v>2456</v>
      </c>
      <c r="D397" s="449" t="s">
        <v>2456</v>
      </c>
      <c r="E397" s="44"/>
    </row>
    <row r="398" spans="2:5" s="12" customFormat="1" ht="23.45" customHeight="1" x14ac:dyDescent="0.2">
      <c r="B398" s="448" t="s">
        <v>2474</v>
      </c>
      <c r="C398" s="449" t="s">
        <v>2475</v>
      </c>
      <c r="D398" s="449" t="s">
        <v>2512</v>
      </c>
      <c r="E398" s="44"/>
    </row>
    <row r="399" spans="2:5" s="12" customFormat="1" ht="23.45" customHeight="1" x14ac:dyDescent="0.2">
      <c r="B399" s="448" t="s">
        <v>2452</v>
      </c>
      <c r="C399" s="449" t="s">
        <v>2453</v>
      </c>
      <c r="D399" s="449" t="s">
        <v>2453</v>
      </c>
      <c r="E399" s="44"/>
    </row>
    <row r="400" spans="2:5" s="12" customFormat="1" ht="23.45" customHeight="1" x14ac:dyDescent="0.2">
      <c r="B400" s="448" t="s">
        <v>2507</v>
      </c>
      <c r="C400" s="449" t="s">
        <v>2447</v>
      </c>
      <c r="D400" s="449" t="s">
        <v>2508</v>
      </c>
      <c r="E400" s="44"/>
    </row>
    <row r="401" spans="2:5" s="12" customFormat="1" ht="23.45" customHeight="1" x14ac:dyDescent="0.2">
      <c r="B401" s="448" t="s">
        <v>2513</v>
      </c>
      <c r="C401" s="449" t="s">
        <v>2514</v>
      </c>
      <c r="D401" s="449" t="s">
        <v>2514</v>
      </c>
      <c r="E401" s="44"/>
    </row>
    <row r="402" spans="2:5" s="12" customFormat="1" ht="23.45" customHeight="1" x14ac:dyDescent="0.2">
      <c r="B402" s="448" t="s">
        <v>2515</v>
      </c>
      <c r="C402" s="449" t="s">
        <v>2475</v>
      </c>
      <c r="D402" s="449" t="s">
        <v>2516</v>
      </c>
      <c r="E402" s="44"/>
    </row>
    <row r="403" spans="2:5" s="12" customFormat="1" ht="23.45" customHeight="1" x14ac:dyDescent="0.2">
      <c r="B403" s="448" t="s">
        <v>2467</v>
      </c>
      <c r="C403" s="449" t="s">
        <v>2468</v>
      </c>
      <c r="D403" s="449" t="s">
        <v>2517</v>
      </c>
      <c r="E403" s="44"/>
    </row>
    <row r="404" spans="2:5" s="12" customFormat="1" ht="23.45" customHeight="1" x14ac:dyDescent="0.2">
      <c r="B404" s="448" t="s">
        <v>2467</v>
      </c>
      <c r="C404" s="449" t="s">
        <v>2468</v>
      </c>
      <c r="D404" s="449" t="s">
        <v>2518</v>
      </c>
      <c r="E404" s="44"/>
    </row>
    <row r="405" spans="2:5" s="12" customFormat="1" ht="23.45" customHeight="1" x14ac:dyDescent="0.2">
      <c r="B405" s="448" t="s">
        <v>2467</v>
      </c>
      <c r="C405" s="449" t="s">
        <v>2468</v>
      </c>
      <c r="D405" s="449" t="s">
        <v>2519</v>
      </c>
      <c r="E405" s="44"/>
    </row>
    <row r="406" spans="2:5" s="12" customFormat="1" ht="23.45" customHeight="1" x14ac:dyDescent="0.2">
      <c r="B406" s="448" t="s">
        <v>2520</v>
      </c>
      <c r="C406" s="449" t="s">
        <v>2521</v>
      </c>
      <c r="D406" s="449" t="s">
        <v>2522</v>
      </c>
      <c r="E406" s="44"/>
    </row>
    <row r="407" spans="2:5" s="12" customFormat="1" ht="23.45" customHeight="1" x14ac:dyDescent="0.2">
      <c r="B407" s="448" t="s">
        <v>2520</v>
      </c>
      <c r="C407" s="449" t="s">
        <v>2521</v>
      </c>
      <c r="D407" s="449" t="s">
        <v>2523</v>
      </c>
      <c r="E407" s="44"/>
    </row>
    <row r="408" spans="2:5" s="12" customFormat="1" ht="23.45" customHeight="1" x14ac:dyDescent="0.2">
      <c r="B408" s="448" t="s">
        <v>2524</v>
      </c>
      <c r="C408" s="449" t="s">
        <v>2525</v>
      </c>
      <c r="D408" s="449" t="s">
        <v>2526</v>
      </c>
      <c r="E408" s="44"/>
    </row>
    <row r="409" spans="2:5" s="12" customFormat="1" ht="23.45" customHeight="1" x14ac:dyDescent="0.2">
      <c r="B409" s="448" t="s">
        <v>2524</v>
      </c>
      <c r="C409" s="449" t="s">
        <v>2525</v>
      </c>
      <c r="D409" s="449" t="s">
        <v>2527</v>
      </c>
      <c r="E409" s="44"/>
    </row>
    <row r="410" spans="2:5" s="12" customFormat="1" ht="23.45" customHeight="1" x14ac:dyDescent="0.2">
      <c r="B410" s="448" t="s">
        <v>2524</v>
      </c>
      <c r="C410" s="449" t="s">
        <v>2525</v>
      </c>
      <c r="D410" s="449" t="s">
        <v>2528</v>
      </c>
      <c r="E410" s="44"/>
    </row>
    <row r="411" spans="2:5" s="12" customFormat="1" ht="23.45" customHeight="1" x14ac:dyDescent="0.2">
      <c r="B411" s="448" t="s">
        <v>2524</v>
      </c>
      <c r="C411" s="449" t="s">
        <v>2525</v>
      </c>
      <c r="D411" s="449" t="s">
        <v>2529</v>
      </c>
      <c r="E411" s="44"/>
    </row>
    <row r="412" spans="2:5" s="12" customFormat="1" ht="23.45" customHeight="1" x14ac:dyDescent="0.2">
      <c r="B412" s="448" t="s">
        <v>2485</v>
      </c>
      <c r="C412" s="449" t="s">
        <v>2486</v>
      </c>
      <c r="D412" s="449" t="s">
        <v>2530</v>
      </c>
      <c r="E412" s="44"/>
    </row>
    <row r="413" spans="2:5" s="12" customFormat="1" ht="23.45" customHeight="1" x14ac:dyDescent="0.2">
      <c r="B413" s="448" t="s">
        <v>2485</v>
      </c>
      <c r="C413" s="449" t="s">
        <v>2486</v>
      </c>
      <c r="D413" s="449" t="s">
        <v>2531</v>
      </c>
      <c r="E413" s="44"/>
    </row>
    <row r="414" spans="2:5" s="12" customFormat="1" ht="23.45" customHeight="1" x14ac:dyDescent="0.2">
      <c r="B414" s="448" t="s">
        <v>2464</v>
      </c>
      <c r="C414" s="449" t="s">
        <v>2465</v>
      </c>
      <c r="D414" s="449" t="s">
        <v>2473</v>
      </c>
      <c r="E414" s="44"/>
    </row>
    <row r="415" spans="2:5" s="12" customFormat="1" ht="23.45" customHeight="1" x14ac:dyDescent="0.2">
      <c r="B415" s="448" t="s">
        <v>2482</v>
      </c>
      <c r="C415" s="449" t="s">
        <v>2483</v>
      </c>
      <c r="D415" s="449" t="s">
        <v>2532</v>
      </c>
      <c r="E415" s="44"/>
    </row>
    <row r="416" spans="2:5" s="12" customFormat="1" ht="23.45" customHeight="1" x14ac:dyDescent="0.2">
      <c r="B416" s="448" t="s">
        <v>2482</v>
      </c>
      <c r="C416" s="449" t="s">
        <v>2483</v>
      </c>
      <c r="D416" s="449" t="s">
        <v>2533</v>
      </c>
      <c r="E416" s="44"/>
    </row>
    <row r="417" spans="2:5" s="12" customFormat="1" ht="23.45" customHeight="1" x14ac:dyDescent="0.2">
      <c r="B417" s="448" t="s">
        <v>2482</v>
      </c>
      <c r="C417" s="449" t="s">
        <v>2483</v>
      </c>
      <c r="D417" s="449" t="s">
        <v>2534</v>
      </c>
      <c r="E417" s="44"/>
    </row>
    <row r="418" spans="2:5" s="12" customFormat="1" ht="23.45" customHeight="1" x14ac:dyDescent="0.2">
      <c r="B418" s="448" t="s">
        <v>2482</v>
      </c>
      <c r="C418" s="449" t="s">
        <v>2483</v>
      </c>
      <c r="D418" s="449" t="s">
        <v>2535</v>
      </c>
      <c r="E418" s="44"/>
    </row>
    <row r="419" spans="2:5" s="12" customFormat="1" ht="23.45" customHeight="1" x14ac:dyDescent="0.2">
      <c r="B419" s="448" t="s">
        <v>2536</v>
      </c>
      <c r="C419" s="449" t="s">
        <v>2537</v>
      </c>
      <c r="D419" s="449" t="s">
        <v>2538</v>
      </c>
      <c r="E419" s="44"/>
    </row>
    <row r="420" spans="2:5" s="12" customFormat="1" ht="23.45" customHeight="1" x14ac:dyDescent="0.2">
      <c r="B420" s="448" t="s">
        <v>2539</v>
      </c>
      <c r="C420" s="449" t="s">
        <v>2540</v>
      </c>
      <c r="D420" s="449" t="s">
        <v>2540</v>
      </c>
      <c r="E420" s="44"/>
    </row>
    <row r="421" spans="2:5" s="12" customFormat="1" ht="23.45" customHeight="1" x14ac:dyDescent="0.2">
      <c r="B421" s="448" t="s">
        <v>2438</v>
      </c>
      <c r="C421" s="449" t="s">
        <v>2439</v>
      </c>
      <c r="D421" s="449" t="s">
        <v>2541</v>
      </c>
      <c r="E421" s="44"/>
    </row>
    <row r="422" spans="2:5" s="12" customFormat="1" ht="23.45" customHeight="1" x14ac:dyDescent="0.2">
      <c r="B422" s="448" t="s">
        <v>2542</v>
      </c>
      <c r="C422" s="449" t="s">
        <v>2543</v>
      </c>
      <c r="D422" s="449" t="s">
        <v>2543</v>
      </c>
      <c r="E422" s="44"/>
    </row>
    <row r="423" spans="2:5" s="12" customFormat="1" ht="23.45" customHeight="1" x14ac:dyDescent="0.2">
      <c r="B423" s="448" t="s">
        <v>2544</v>
      </c>
      <c r="C423" s="449" t="s">
        <v>2545</v>
      </c>
      <c r="D423" s="449" t="s">
        <v>2545</v>
      </c>
      <c r="E423" s="44"/>
    </row>
    <row r="424" spans="2:5" s="12" customFormat="1" ht="23.45" customHeight="1" x14ac:dyDescent="0.2">
      <c r="B424" s="448" t="s">
        <v>2546</v>
      </c>
      <c r="C424" s="449" t="s">
        <v>2465</v>
      </c>
      <c r="D424" s="449" t="s">
        <v>2547</v>
      </c>
      <c r="E424" s="44"/>
    </row>
    <row r="425" spans="2:5" s="12" customFormat="1" ht="23.45" customHeight="1" x14ac:dyDescent="0.2">
      <c r="B425" s="448" t="s">
        <v>2548</v>
      </c>
      <c r="C425" s="449" t="s">
        <v>2549</v>
      </c>
      <c r="D425" s="449" t="s">
        <v>2549</v>
      </c>
      <c r="E425" s="44"/>
    </row>
    <row r="426" spans="2:5" s="12" customFormat="1" ht="23.45" customHeight="1" x14ac:dyDescent="0.2">
      <c r="B426" s="448" t="s">
        <v>2485</v>
      </c>
      <c r="C426" s="449" t="s">
        <v>2486</v>
      </c>
      <c r="D426" s="449" t="s">
        <v>2550</v>
      </c>
      <c r="E426" s="44"/>
    </row>
    <row r="427" spans="2:5" s="12" customFormat="1" ht="23.45" customHeight="1" x14ac:dyDescent="0.2">
      <c r="B427" s="448" t="s">
        <v>2551</v>
      </c>
      <c r="C427" s="449" t="s">
        <v>2465</v>
      </c>
      <c r="D427" s="449" t="s">
        <v>2465</v>
      </c>
      <c r="E427" s="44"/>
    </row>
    <row r="428" spans="2:5" s="12" customFormat="1" ht="23.45" customHeight="1" x14ac:dyDescent="0.2">
      <c r="B428" s="448" t="s">
        <v>2552</v>
      </c>
      <c r="C428" s="449" t="s">
        <v>2553</v>
      </c>
      <c r="D428" s="449" t="s">
        <v>2553</v>
      </c>
      <c r="E428" s="44"/>
    </row>
    <row r="429" spans="2:5" s="12" customFormat="1" ht="23.45" customHeight="1" x14ac:dyDescent="0.2">
      <c r="B429" s="448" t="s">
        <v>2554</v>
      </c>
      <c r="C429" s="449" t="s">
        <v>2555</v>
      </c>
      <c r="D429" s="449" t="s">
        <v>2555</v>
      </c>
      <c r="E429" s="44"/>
    </row>
    <row r="430" spans="2:5" s="12" customFormat="1" ht="23.45" customHeight="1" x14ac:dyDescent="0.2">
      <c r="B430" s="448" t="s">
        <v>2556</v>
      </c>
      <c r="C430" s="449" t="s">
        <v>2557</v>
      </c>
      <c r="D430" s="449" t="s">
        <v>2558</v>
      </c>
      <c r="E430" s="44"/>
    </row>
    <row r="431" spans="2:5" s="12" customFormat="1" ht="23.45" customHeight="1" x14ac:dyDescent="0.2">
      <c r="B431" s="448" t="s">
        <v>2559</v>
      </c>
      <c r="C431" s="449" t="s">
        <v>2560</v>
      </c>
      <c r="D431" s="449" t="s">
        <v>2560</v>
      </c>
      <c r="E431" s="44"/>
    </row>
    <row r="432" spans="2:5" s="12" customFormat="1" ht="23.45" customHeight="1" x14ac:dyDescent="0.2">
      <c r="B432" s="448" t="s">
        <v>2561</v>
      </c>
      <c r="C432" s="449" t="s">
        <v>2562</v>
      </c>
      <c r="D432" s="449" t="s">
        <v>2563</v>
      </c>
      <c r="E432" s="44"/>
    </row>
    <row r="433" spans="2:5" s="12" customFormat="1" ht="23.45" customHeight="1" x14ac:dyDescent="0.2">
      <c r="B433" s="448" t="s">
        <v>2564</v>
      </c>
      <c r="C433" s="449" t="s">
        <v>2562</v>
      </c>
      <c r="D433" s="449" t="s">
        <v>2565</v>
      </c>
      <c r="E433" s="44"/>
    </row>
    <row r="434" spans="2:5" s="12" customFormat="1" ht="23.45" customHeight="1" x14ac:dyDescent="0.2">
      <c r="B434" s="448" t="s">
        <v>2566</v>
      </c>
      <c r="C434" s="449" t="s">
        <v>2562</v>
      </c>
      <c r="D434" s="449" t="s">
        <v>2567</v>
      </c>
      <c r="E434" s="44"/>
    </row>
    <row r="435" spans="2:5" s="12" customFormat="1" ht="23.45" customHeight="1" x14ac:dyDescent="0.2">
      <c r="B435" s="448" t="s">
        <v>2568</v>
      </c>
      <c r="C435" s="449" t="s">
        <v>2569</v>
      </c>
      <c r="D435" s="449" t="s">
        <v>2569</v>
      </c>
      <c r="E435" s="44"/>
    </row>
    <row r="436" spans="2:5" s="12" customFormat="1" ht="23.45" customHeight="1" x14ac:dyDescent="0.2">
      <c r="B436" s="448" t="s">
        <v>2570</v>
      </c>
      <c r="C436" s="449" t="s">
        <v>2571</v>
      </c>
      <c r="D436" s="449" t="s">
        <v>2572</v>
      </c>
      <c r="E436" s="44"/>
    </row>
    <row r="437" spans="2:5" s="12" customFormat="1" ht="23.45" customHeight="1" x14ac:dyDescent="0.2">
      <c r="B437" s="448" t="s">
        <v>2573</v>
      </c>
      <c r="C437" s="449" t="s">
        <v>2574</v>
      </c>
      <c r="D437" s="449" t="s">
        <v>2575</v>
      </c>
      <c r="E437" s="44"/>
    </row>
    <row r="438" spans="2:5" s="12" customFormat="1" ht="23.45" customHeight="1" x14ac:dyDescent="0.2">
      <c r="B438" s="448" t="s">
        <v>2576</v>
      </c>
      <c r="C438" s="449" t="s">
        <v>2430</v>
      </c>
      <c r="D438" s="449" t="s">
        <v>2577</v>
      </c>
      <c r="E438" s="44"/>
    </row>
    <row r="439" spans="2:5" s="12" customFormat="1" ht="23.45" customHeight="1" x14ac:dyDescent="0.2">
      <c r="B439" s="448" t="s">
        <v>2578</v>
      </c>
      <c r="C439" s="449" t="s">
        <v>1566</v>
      </c>
      <c r="D439" s="449" t="s">
        <v>1566</v>
      </c>
      <c r="E439" s="44"/>
    </row>
    <row r="440" spans="2:5" s="12" customFormat="1" ht="23.45" customHeight="1" x14ac:dyDescent="0.2">
      <c r="B440" s="448" t="s">
        <v>2579</v>
      </c>
      <c r="C440" s="449" t="s">
        <v>2580</v>
      </c>
      <c r="D440" s="449" t="s">
        <v>2580</v>
      </c>
      <c r="E440" s="44"/>
    </row>
    <row r="441" spans="2:5" s="12" customFormat="1" ht="23.45" customHeight="1" x14ac:dyDescent="0.2">
      <c r="B441" s="448" t="s">
        <v>2581</v>
      </c>
      <c r="C441" s="449" t="s">
        <v>2582</v>
      </c>
      <c r="D441" s="449" t="s">
        <v>2582</v>
      </c>
      <c r="E441" s="44"/>
    </row>
    <row r="442" spans="2:5" s="12" customFormat="1" ht="23.45" customHeight="1" x14ac:dyDescent="0.2">
      <c r="B442" s="448" t="s">
        <v>2581</v>
      </c>
      <c r="C442" s="449" t="s">
        <v>2583</v>
      </c>
      <c r="D442" s="449" t="s">
        <v>2583</v>
      </c>
      <c r="E442" s="44"/>
    </row>
    <row r="443" spans="2:5" s="12" customFormat="1" ht="23.45" customHeight="1" x14ac:dyDescent="0.2">
      <c r="B443" s="448" t="s">
        <v>2584</v>
      </c>
      <c r="C443" s="449" t="s">
        <v>2585</v>
      </c>
      <c r="D443" s="449" t="s">
        <v>2585</v>
      </c>
      <c r="E443" s="44"/>
    </row>
    <row r="444" spans="2:5" s="12" customFormat="1" ht="23.45" customHeight="1" x14ac:dyDescent="0.2">
      <c r="B444" s="448" t="s">
        <v>1713</v>
      </c>
      <c r="C444" s="449" t="s">
        <v>2586</v>
      </c>
      <c r="D444" s="449" t="s">
        <v>2586</v>
      </c>
      <c r="E444" s="44"/>
    </row>
    <row r="445" spans="2:5" s="12" customFormat="1" ht="23.45" customHeight="1" x14ac:dyDescent="0.2">
      <c r="B445" s="448" t="s">
        <v>1709</v>
      </c>
      <c r="C445" s="449" t="s">
        <v>2587</v>
      </c>
      <c r="D445" s="448" t="s">
        <v>2587</v>
      </c>
      <c r="E445" s="44"/>
    </row>
    <row r="446" spans="2:5" s="12" customFormat="1" ht="23.45" customHeight="1" x14ac:dyDescent="0.2">
      <c r="B446" s="448" t="s">
        <v>2588</v>
      </c>
      <c r="C446" s="449" t="s">
        <v>2589</v>
      </c>
      <c r="D446" s="449" t="s">
        <v>2589</v>
      </c>
      <c r="E446" s="44"/>
    </row>
    <row r="447" spans="2:5" s="12" customFormat="1" ht="23.45" customHeight="1" x14ac:dyDescent="0.2">
      <c r="B447" s="448" t="s">
        <v>2590</v>
      </c>
      <c r="C447" s="449" t="s">
        <v>2591</v>
      </c>
      <c r="D447" s="449" t="s">
        <v>2591</v>
      </c>
      <c r="E447" s="44"/>
    </row>
    <row r="448" spans="2:5" s="12" customFormat="1" ht="23.45" customHeight="1" x14ac:dyDescent="0.2">
      <c r="B448" s="448" t="s">
        <v>2592</v>
      </c>
      <c r="C448" s="449" t="s">
        <v>2593</v>
      </c>
      <c r="D448" s="449" t="s">
        <v>2593</v>
      </c>
      <c r="E448" s="44"/>
    </row>
    <row r="449" spans="2:5" s="12" customFormat="1" ht="23.45" customHeight="1" x14ac:dyDescent="0.2">
      <c r="B449" s="448" t="s">
        <v>2594</v>
      </c>
      <c r="C449" s="449" t="s">
        <v>2595</v>
      </c>
      <c r="D449" s="449" t="s">
        <v>2595</v>
      </c>
      <c r="E449" s="44"/>
    </row>
    <row r="450" spans="2:5" s="12" customFormat="1" ht="23.45" customHeight="1" x14ac:dyDescent="0.2">
      <c r="B450" s="448" t="s">
        <v>2596</v>
      </c>
      <c r="C450" s="449" t="s">
        <v>2597</v>
      </c>
      <c r="D450" s="449" t="s">
        <v>2597</v>
      </c>
      <c r="E450" s="44"/>
    </row>
    <row r="451" spans="2:5" s="12" customFormat="1" ht="23.45" customHeight="1" x14ac:dyDescent="0.2">
      <c r="B451" s="448" t="s">
        <v>2598</v>
      </c>
      <c r="C451" s="449" t="s">
        <v>2599</v>
      </c>
      <c r="D451" s="449" t="s">
        <v>2599</v>
      </c>
      <c r="E451" s="44"/>
    </row>
    <row r="452" spans="2:5" s="12" customFormat="1" ht="23.45" customHeight="1" x14ac:dyDescent="0.2">
      <c r="B452" s="448" t="s">
        <v>2600</v>
      </c>
      <c r="C452" s="449" t="s">
        <v>2601</v>
      </c>
      <c r="D452" s="449" t="s">
        <v>2601</v>
      </c>
      <c r="E452" s="44"/>
    </row>
    <row r="453" spans="2:5" s="12" customFormat="1" ht="23.45" customHeight="1" x14ac:dyDescent="0.2">
      <c r="B453" s="448" t="s">
        <v>2602</v>
      </c>
      <c r="C453" s="449" t="s">
        <v>2603</v>
      </c>
      <c r="D453" s="449" t="s">
        <v>2603</v>
      </c>
      <c r="E453" s="44"/>
    </row>
    <row r="454" spans="2:5" s="12" customFormat="1" ht="23.45" customHeight="1" x14ac:dyDescent="0.2">
      <c r="B454" s="448" t="s">
        <v>2604</v>
      </c>
      <c r="C454" s="449" t="s">
        <v>2605</v>
      </c>
      <c r="D454" s="449" t="s">
        <v>2605</v>
      </c>
      <c r="E454" s="44"/>
    </row>
    <row r="455" spans="2:5" s="12" customFormat="1" ht="23.45" customHeight="1" x14ac:dyDescent="0.2">
      <c r="B455" s="448" t="s">
        <v>2606</v>
      </c>
      <c r="C455" s="449" t="s">
        <v>2607</v>
      </c>
      <c r="D455" s="449" t="s">
        <v>2607</v>
      </c>
      <c r="E455" s="44"/>
    </row>
    <row r="456" spans="2:5" s="12" customFormat="1" ht="23.45" customHeight="1" x14ac:dyDescent="0.2">
      <c r="B456" s="448" t="s">
        <v>1696</v>
      </c>
      <c r="C456" s="449" t="s">
        <v>2608</v>
      </c>
      <c r="D456" s="449" t="s">
        <v>2608</v>
      </c>
      <c r="E456" s="44"/>
    </row>
    <row r="457" spans="2:5" s="12" customFormat="1" ht="23.45" customHeight="1" x14ac:dyDescent="0.2">
      <c r="B457" s="448" t="s">
        <v>2609</v>
      </c>
      <c r="C457" s="449" t="s">
        <v>2610</v>
      </c>
      <c r="D457" s="449" t="s">
        <v>2610</v>
      </c>
      <c r="E457" s="44"/>
    </row>
    <row r="458" spans="2:5" s="12" customFormat="1" ht="23.45" customHeight="1" x14ac:dyDescent="0.2">
      <c r="B458" s="448" t="s">
        <v>2611</v>
      </c>
      <c r="C458" s="449" t="s">
        <v>2612</v>
      </c>
      <c r="D458" s="449" t="s">
        <v>2612</v>
      </c>
      <c r="E458" s="44"/>
    </row>
    <row r="459" spans="2:5" s="12" customFormat="1" ht="23.45" customHeight="1" x14ac:dyDescent="0.2">
      <c r="B459" s="448" t="s">
        <v>1711</v>
      </c>
      <c r="C459" s="449" t="s">
        <v>2613</v>
      </c>
      <c r="D459" s="449" t="s">
        <v>2613</v>
      </c>
      <c r="E459" s="44"/>
    </row>
    <row r="460" spans="2:5" s="12" customFormat="1" ht="23.45" customHeight="1" x14ac:dyDescent="0.2">
      <c r="B460" s="448" t="s">
        <v>2614</v>
      </c>
      <c r="C460" s="449" t="s">
        <v>2615</v>
      </c>
      <c r="D460" s="449" t="s">
        <v>2615</v>
      </c>
      <c r="E460" s="44"/>
    </row>
    <row r="461" spans="2:5" s="12" customFormat="1" ht="23.45" customHeight="1" x14ac:dyDescent="0.2">
      <c r="B461" s="448" t="s">
        <v>2576</v>
      </c>
      <c r="C461" s="449" t="s">
        <v>2616</v>
      </c>
      <c r="D461" s="449" t="s">
        <v>2616</v>
      </c>
      <c r="E461" s="44"/>
    </row>
    <row r="462" spans="2:5" s="12" customFormat="1" ht="23.45" customHeight="1" x14ac:dyDescent="0.2">
      <c r="B462" s="448" t="s">
        <v>2617</v>
      </c>
      <c r="C462" s="449" t="s">
        <v>2618</v>
      </c>
      <c r="D462" s="449" t="s">
        <v>2618</v>
      </c>
      <c r="E462" s="44"/>
    </row>
    <row r="463" spans="2:5" s="12" customFormat="1" ht="23.45" customHeight="1" x14ac:dyDescent="0.2">
      <c r="B463" s="448" t="s">
        <v>2617</v>
      </c>
      <c r="C463" s="449" t="s">
        <v>2619</v>
      </c>
      <c r="D463" s="449" t="s">
        <v>2619</v>
      </c>
      <c r="E463" s="44"/>
    </row>
    <row r="464" spans="2:5" s="12" customFormat="1" ht="23.45" customHeight="1" x14ac:dyDescent="0.2">
      <c r="B464" s="448" t="s">
        <v>2620</v>
      </c>
      <c r="C464" s="449" t="s">
        <v>2621</v>
      </c>
      <c r="D464" s="449" t="s">
        <v>2621</v>
      </c>
      <c r="E464" s="44"/>
    </row>
    <row r="465" spans="2:5" s="12" customFormat="1" ht="23.45" customHeight="1" x14ac:dyDescent="0.2">
      <c r="B465" s="448" t="s">
        <v>2622</v>
      </c>
      <c r="C465" s="449" t="s">
        <v>2623</v>
      </c>
      <c r="D465" s="449" t="s">
        <v>2623</v>
      </c>
      <c r="E465" s="44"/>
    </row>
    <row r="466" spans="2:5" s="12" customFormat="1" ht="23.45" customHeight="1" x14ac:dyDescent="0.2">
      <c r="B466" s="448" t="s">
        <v>2624</v>
      </c>
      <c r="C466" s="449" t="s">
        <v>2625</v>
      </c>
      <c r="D466" s="449" t="s">
        <v>2625</v>
      </c>
      <c r="E466" s="44"/>
    </row>
    <row r="467" spans="2:5" s="12" customFormat="1" ht="23.45" customHeight="1" x14ac:dyDescent="0.2">
      <c r="B467" s="448" t="s">
        <v>2561</v>
      </c>
      <c r="C467" s="449" t="s">
        <v>2626</v>
      </c>
      <c r="D467" s="449" t="s">
        <v>2626</v>
      </c>
      <c r="E467" s="44"/>
    </row>
    <row r="468" spans="2:5" s="12" customFormat="1" ht="23.45" customHeight="1" x14ac:dyDescent="0.2">
      <c r="B468" s="448" t="s">
        <v>2627</v>
      </c>
      <c r="C468" s="449" t="s">
        <v>2628</v>
      </c>
      <c r="D468" s="449" t="s">
        <v>2628</v>
      </c>
      <c r="E468" s="44"/>
    </row>
    <row r="469" spans="2:5" s="12" customFormat="1" ht="23.45" customHeight="1" x14ac:dyDescent="0.2">
      <c r="B469" s="448" t="s">
        <v>2629</v>
      </c>
      <c r="C469" s="449" t="s">
        <v>2630</v>
      </c>
      <c r="D469" s="449" t="s">
        <v>2630</v>
      </c>
      <c r="E469" s="44"/>
    </row>
    <row r="470" spans="2:5" s="12" customFormat="1" ht="23.45" customHeight="1" x14ac:dyDescent="0.2">
      <c r="B470" s="448" t="s">
        <v>2631</v>
      </c>
      <c r="C470" s="449" t="s">
        <v>2632</v>
      </c>
      <c r="D470" s="449" t="s">
        <v>2632</v>
      </c>
      <c r="E470" s="44"/>
    </row>
    <row r="471" spans="2:5" s="12" customFormat="1" ht="23.45" customHeight="1" x14ac:dyDescent="0.2">
      <c r="B471" s="448" t="s">
        <v>2633</v>
      </c>
      <c r="C471" s="449" t="s">
        <v>2634</v>
      </c>
      <c r="D471" s="449" t="s">
        <v>2634</v>
      </c>
      <c r="E471" s="44"/>
    </row>
    <row r="472" spans="2:5" s="12" customFormat="1" ht="23.45" customHeight="1" x14ac:dyDescent="0.2">
      <c r="B472" s="448" t="s">
        <v>2596</v>
      </c>
      <c r="C472" s="449" t="s">
        <v>2635</v>
      </c>
      <c r="D472" s="449" t="s">
        <v>2635</v>
      </c>
      <c r="E472" s="44"/>
    </row>
    <row r="473" spans="2:5" s="12" customFormat="1" ht="23.45" customHeight="1" x14ac:dyDescent="0.2">
      <c r="B473" s="448" t="s">
        <v>2636</v>
      </c>
      <c r="C473" s="449" t="s">
        <v>2637</v>
      </c>
      <c r="D473" s="449" t="s">
        <v>2637</v>
      </c>
      <c r="E473" s="44"/>
    </row>
    <row r="474" spans="2:5" s="12" customFormat="1" ht="23.45" customHeight="1" x14ac:dyDescent="0.2">
      <c r="B474" s="448" t="s">
        <v>2638</v>
      </c>
      <c r="C474" s="449" t="s">
        <v>2639</v>
      </c>
      <c r="D474" s="449" t="s">
        <v>2639</v>
      </c>
      <c r="E474" s="44"/>
    </row>
    <row r="475" spans="2:5" s="12" customFormat="1" ht="23.45" customHeight="1" x14ac:dyDescent="0.2">
      <c r="B475" s="448" t="s">
        <v>2640</v>
      </c>
      <c r="C475" s="449" t="s">
        <v>2641</v>
      </c>
      <c r="D475" s="449" t="s">
        <v>2641</v>
      </c>
      <c r="E475" s="44"/>
    </row>
    <row r="476" spans="2:5" s="12" customFormat="1" ht="23.45" customHeight="1" x14ac:dyDescent="0.2">
      <c r="B476" s="448" t="s">
        <v>2642</v>
      </c>
      <c r="C476" s="449" t="s">
        <v>2643</v>
      </c>
      <c r="D476" s="449" t="s">
        <v>2643</v>
      </c>
      <c r="E476" s="44"/>
    </row>
    <row r="477" spans="2:5" s="12" customFormat="1" ht="23.45" customHeight="1" x14ac:dyDescent="0.2">
      <c r="B477" s="448" t="s">
        <v>2644</v>
      </c>
      <c r="C477" s="449" t="s">
        <v>2645</v>
      </c>
      <c r="D477" s="449" t="s">
        <v>2645</v>
      </c>
      <c r="E477" s="44"/>
    </row>
    <row r="478" spans="2:5" s="12" customFormat="1" ht="23.45" customHeight="1" x14ac:dyDescent="0.2">
      <c r="B478" s="448" t="s">
        <v>1715</v>
      </c>
      <c r="C478" s="449" t="s">
        <v>2646</v>
      </c>
      <c r="D478" s="449" t="s">
        <v>2646</v>
      </c>
      <c r="E478" s="44"/>
    </row>
    <row r="479" spans="2:5" s="12" customFormat="1" ht="23.45" customHeight="1" x14ac:dyDescent="0.2">
      <c r="B479" s="448" t="s">
        <v>2647</v>
      </c>
      <c r="C479" s="449" t="s">
        <v>2648</v>
      </c>
      <c r="D479" s="449" t="s">
        <v>2648</v>
      </c>
      <c r="E479" s="44"/>
    </row>
    <row r="480" spans="2:5" s="12" customFormat="1" ht="23.45" customHeight="1" x14ac:dyDescent="0.2">
      <c r="B480" s="448" t="s">
        <v>2649</v>
      </c>
      <c r="C480" s="449" t="s">
        <v>2650</v>
      </c>
      <c r="D480" s="449" t="s">
        <v>2650</v>
      </c>
      <c r="E480" s="44"/>
    </row>
    <row r="481" spans="2:5" s="12" customFormat="1" ht="23.45" customHeight="1" x14ac:dyDescent="0.2">
      <c r="B481" s="448" t="s">
        <v>2651</v>
      </c>
      <c r="C481" s="449" t="s">
        <v>2652</v>
      </c>
      <c r="D481" s="449" t="s">
        <v>2652</v>
      </c>
      <c r="E481" s="44"/>
    </row>
    <row r="482" spans="2:5" s="12" customFormat="1" ht="23.45" customHeight="1" x14ac:dyDescent="0.2">
      <c r="B482" s="448" t="s">
        <v>2653</v>
      </c>
      <c r="C482" s="449" t="s">
        <v>2654</v>
      </c>
      <c r="D482" s="449" t="s">
        <v>2654</v>
      </c>
      <c r="E482" s="44"/>
    </row>
    <row r="483" spans="2:5" s="12" customFormat="1" ht="23.45" customHeight="1" x14ac:dyDescent="0.2">
      <c r="B483" s="448" t="s">
        <v>2655</v>
      </c>
      <c r="C483" s="449" t="s">
        <v>2656</v>
      </c>
      <c r="D483" s="449" t="s">
        <v>2656</v>
      </c>
      <c r="E483" s="44"/>
    </row>
    <row r="484" spans="2:5" s="12" customFormat="1" ht="23.45" customHeight="1" x14ac:dyDescent="0.2">
      <c r="B484" s="448" t="s">
        <v>2657</v>
      </c>
      <c r="C484" s="449" t="s">
        <v>2658</v>
      </c>
      <c r="D484" s="449" t="s">
        <v>2658</v>
      </c>
      <c r="E484" s="44"/>
    </row>
    <row r="485" spans="2:5" s="12" customFormat="1" ht="23.45" customHeight="1" x14ac:dyDescent="0.2">
      <c r="B485" s="448" t="s">
        <v>2659</v>
      </c>
      <c r="C485" s="449" t="s">
        <v>2660</v>
      </c>
      <c r="D485" s="449" t="s">
        <v>2660</v>
      </c>
      <c r="E485" s="44"/>
    </row>
    <row r="486" spans="2:5" s="12" customFormat="1" ht="23.45" customHeight="1" x14ac:dyDescent="0.2">
      <c r="B486" s="448" t="s">
        <v>2661</v>
      </c>
      <c r="C486" s="449" t="s">
        <v>2662</v>
      </c>
      <c r="D486" s="449" t="s">
        <v>2662</v>
      </c>
      <c r="E486" s="44"/>
    </row>
    <row r="487" spans="2:5" s="12" customFormat="1" ht="23.45" customHeight="1" x14ac:dyDescent="0.2">
      <c r="B487" s="448" t="s">
        <v>2636</v>
      </c>
      <c r="C487" s="449" t="s">
        <v>2663</v>
      </c>
      <c r="D487" s="449" t="s">
        <v>2663</v>
      </c>
      <c r="E487" s="44"/>
    </row>
    <row r="488" spans="2:5" s="12" customFormat="1" ht="23.45" customHeight="1" x14ac:dyDescent="0.2">
      <c r="B488" s="448" t="s">
        <v>2568</v>
      </c>
      <c r="C488" s="449" t="s">
        <v>2569</v>
      </c>
      <c r="D488" s="449" t="s">
        <v>2569</v>
      </c>
      <c r="E488" s="44"/>
    </row>
    <row r="489" spans="2:5" s="12" customFormat="1" ht="23.45" customHeight="1" x14ac:dyDescent="0.2">
      <c r="B489" s="448" t="s">
        <v>2664</v>
      </c>
      <c r="C489" s="449" t="s">
        <v>2665</v>
      </c>
      <c r="D489" s="449" t="s">
        <v>2665</v>
      </c>
      <c r="E489" s="44"/>
    </row>
    <row r="490" spans="2:5" s="12" customFormat="1" ht="23.45" customHeight="1" x14ac:dyDescent="0.2">
      <c r="B490" s="448" t="s">
        <v>2611</v>
      </c>
      <c r="C490" s="449" t="s">
        <v>2666</v>
      </c>
      <c r="D490" s="449" t="s">
        <v>2666</v>
      </c>
      <c r="E490" s="44"/>
    </row>
    <row r="491" spans="2:5" s="12" customFormat="1" ht="23.45" customHeight="1" x14ac:dyDescent="0.2">
      <c r="B491" s="448" t="s">
        <v>2667</v>
      </c>
      <c r="C491" s="449" t="s">
        <v>2668</v>
      </c>
      <c r="D491" s="449" t="s">
        <v>2668</v>
      </c>
      <c r="E491" s="44"/>
    </row>
    <row r="492" spans="2:5" s="12" customFormat="1" ht="23.45" customHeight="1" x14ac:dyDescent="0.2">
      <c r="B492" s="449" t="s">
        <v>2564</v>
      </c>
      <c r="C492" s="449" t="s">
        <v>2669</v>
      </c>
      <c r="D492" s="449" t="s">
        <v>2565</v>
      </c>
      <c r="E492" s="44"/>
    </row>
    <row r="493" spans="2:5" s="12" customFormat="1" ht="23.45" customHeight="1" x14ac:dyDescent="0.2">
      <c r="B493" s="449" t="s">
        <v>2566</v>
      </c>
      <c r="C493" s="449" t="s">
        <v>2670</v>
      </c>
      <c r="D493" s="449" t="s">
        <v>2567</v>
      </c>
      <c r="E493" s="44"/>
    </row>
    <row r="494" spans="2:5" s="12" customFormat="1" ht="51" customHeight="1" x14ac:dyDescent="0.2">
      <c r="B494" s="449" t="s">
        <v>2671</v>
      </c>
      <c r="C494" s="450" t="s">
        <v>2672</v>
      </c>
      <c r="D494" s="449" t="s">
        <v>2673</v>
      </c>
      <c r="E494" s="44"/>
    </row>
    <row r="495" spans="2:5" s="12" customFormat="1" ht="31.5" x14ac:dyDescent="0.2">
      <c r="B495" s="449" t="s">
        <v>2675</v>
      </c>
      <c r="C495" s="449" t="s">
        <v>2676</v>
      </c>
      <c r="D495" s="449" t="s">
        <v>2677</v>
      </c>
      <c r="E495" s="44"/>
    </row>
    <row r="496" spans="2:5" s="12" customFormat="1" ht="36.75" customHeight="1" x14ac:dyDescent="0.2">
      <c r="B496" s="449" t="s">
        <v>2675</v>
      </c>
      <c r="C496" s="449" t="s">
        <v>2678</v>
      </c>
      <c r="D496" s="449" t="s">
        <v>2677</v>
      </c>
      <c r="E496" s="44"/>
    </row>
    <row r="497" spans="2:5" s="12" customFormat="1" ht="36.75" customHeight="1" x14ac:dyDescent="0.2">
      <c r="B497" s="449" t="s">
        <v>2675</v>
      </c>
      <c r="C497" s="449" t="s">
        <v>2679</v>
      </c>
      <c r="D497" s="449" t="s">
        <v>2677</v>
      </c>
      <c r="E497" s="44"/>
    </row>
    <row r="498" spans="2:5" s="12" customFormat="1" ht="36.75" customHeight="1" x14ac:dyDescent="0.2">
      <c r="B498" s="449" t="s">
        <v>2680</v>
      </c>
      <c r="C498" s="449" t="s">
        <v>2681</v>
      </c>
      <c r="D498" s="449" t="s">
        <v>2682</v>
      </c>
      <c r="E498" s="44"/>
    </row>
    <row r="499" spans="2:5" s="12" customFormat="1" ht="33.75" customHeight="1" x14ac:dyDescent="0.2">
      <c r="B499" s="449" t="s">
        <v>2683</v>
      </c>
      <c r="C499" s="449" t="s">
        <v>2684</v>
      </c>
      <c r="D499" s="449" t="s">
        <v>2685</v>
      </c>
      <c r="E499" s="44"/>
    </row>
    <row r="500" spans="2:5" s="12" customFormat="1" ht="23.45" customHeight="1" x14ac:dyDescent="0.2">
      <c r="B500" s="449" t="s">
        <v>2686</v>
      </c>
      <c r="C500" s="449" t="s">
        <v>2687</v>
      </c>
      <c r="D500" s="449" t="s">
        <v>2688</v>
      </c>
      <c r="E500" s="44"/>
    </row>
    <row r="501" spans="2:5" s="12" customFormat="1" ht="36" customHeight="1" x14ac:dyDescent="0.2">
      <c r="B501" s="449" t="s">
        <v>2689</v>
      </c>
      <c r="C501" s="449" t="s">
        <v>2690</v>
      </c>
      <c r="D501" s="449" t="s">
        <v>2691</v>
      </c>
      <c r="E501" s="44"/>
    </row>
    <row r="502" spans="2:5" s="12" customFormat="1" ht="36" customHeight="1" x14ac:dyDescent="0.2">
      <c r="B502" s="449" t="s">
        <v>2692</v>
      </c>
      <c r="C502" s="449" t="s">
        <v>2693</v>
      </c>
      <c r="D502" s="449" t="s">
        <v>2694</v>
      </c>
      <c r="E502" s="44"/>
    </row>
    <row r="503" spans="2:5" s="12" customFormat="1" ht="36" customHeight="1" x14ac:dyDescent="0.2">
      <c r="B503" s="449" t="s">
        <v>2695</v>
      </c>
      <c r="C503" s="449" t="s">
        <v>2696</v>
      </c>
      <c r="D503" s="449" t="s">
        <v>2697</v>
      </c>
      <c r="E503" s="44"/>
    </row>
    <row r="504" spans="2:5" s="12" customFormat="1" ht="36" customHeight="1" x14ac:dyDescent="0.2">
      <c r="B504" s="449" t="s">
        <v>2698</v>
      </c>
      <c r="C504" s="449" t="s">
        <v>2699</v>
      </c>
      <c r="D504" s="449" t="s">
        <v>2700</v>
      </c>
      <c r="E504" s="44"/>
    </row>
    <row r="505" spans="2:5" s="12" customFormat="1" ht="36" customHeight="1" x14ac:dyDescent="0.2">
      <c r="B505" s="449" t="s">
        <v>2701</v>
      </c>
      <c r="C505" s="449" t="s">
        <v>2702</v>
      </c>
      <c r="D505" s="449" t="s">
        <v>2703</v>
      </c>
      <c r="E505" s="44"/>
    </row>
    <row r="506" spans="2:5" s="12" customFormat="1" ht="36" customHeight="1" x14ac:dyDescent="0.2">
      <c r="B506" s="449" t="s">
        <v>2704</v>
      </c>
      <c r="C506" s="449" t="s">
        <v>2705</v>
      </c>
      <c r="D506" s="449" t="s">
        <v>2706</v>
      </c>
      <c r="E506" s="44"/>
    </row>
    <row r="507" spans="2:5" s="12" customFormat="1" ht="23.45" customHeight="1" x14ac:dyDescent="0.2">
      <c r="B507" s="448" t="s">
        <v>2564</v>
      </c>
      <c r="C507" s="451" t="s">
        <v>2707</v>
      </c>
      <c r="D507" s="451" t="s">
        <v>2707</v>
      </c>
      <c r="E507" s="44"/>
    </row>
    <row r="508" spans="2:5" s="12" customFormat="1" ht="23.45" customHeight="1" x14ac:dyDescent="0.2">
      <c r="B508" s="448" t="s">
        <v>2566</v>
      </c>
      <c r="C508" s="451" t="s">
        <v>2708</v>
      </c>
      <c r="D508" s="451" t="s">
        <v>2708</v>
      </c>
      <c r="E508" s="44"/>
    </row>
    <row r="509" spans="2:5" s="12" customFormat="1" ht="23.45" customHeight="1" x14ac:dyDescent="0.2">
      <c r="B509" s="448" t="s">
        <v>2573</v>
      </c>
      <c r="C509" s="451" t="s">
        <v>2574</v>
      </c>
      <c r="D509" s="451" t="s">
        <v>2574</v>
      </c>
      <c r="E509" s="44"/>
    </row>
    <row r="510" spans="2:5" s="12" customFormat="1" ht="23.45" customHeight="1" x14ac:dyDescent="0.2">
      <c r="B510" s="448" t="s">
        <v>2653</v>
      </c>
      <c r="C510" s="451" t="s">
        <v>2654</v>
      </c>
      <c r="D510" s="451" t="s">
        <v>2654</v>
      </c>
      <c r="E510" s="44"/>
    </row>
    <row r="511" spans="2:5" s="12" customFormat="1" ht="23.45" customHeight="1" x14ac:dyDescent="0.2">
      <c r="B511" s="448" t="s">
        <v>2709</v>
      </c>
      <c r="C511" s="451" t="s">
        <v>2710</v>
      </c>
      <c r="D511" s="451" t="s">
        <v>2710</v>
      </c>
      <c r="E511" s="44"/>
    </row>
    <row r="512" spans="2:5" s="12" customFormat="1" ht="48.75" customHeight="1" x14ac:dyDescent="0.2">
      <c r="B512" s="448" t="s">
        <v>1162</v>
      </c>
      <c r="C512" s="449" t="s">
        <v>2711</v>
      </c>
      <c r="D512" s="449" t="s">
        <v>2711</v>
      </c>
      <c r="E512" s="44"/>
    </row>
    <row r="513" spans="2:5" s="12" customFormat="1" ht="23.45" customHeight="1" x14ac:dyDescent="0.2">
      <c r="B513" s="448" t="s">
        <v>2614</v>
      </c>
      <c r="C513" s="451" t="s">
        <v>2712</v>
      </c>
      <c r="D513" s="451" t="s">
        <v>2712</v>
      </c>
      <c r="E513" s="44"/>
    </row>
    <row r="514" spans="2:5" s="12" customFormat="1" ht="23.45" customHeight="1" x14ac:dyDescent="0.2">
      <c r="B514" s="448" t="s">
        <v>2713</v>
      </c>
      <c r="C514" s="451" t="s">
        <v>2714</v>
      </c>
      <c r="D514" s="451" t="s">
        <v>2714</v>
      </c>
      <c r="E514" s="44"/>
    </row>
    <row r="515" spans="2:5" s="12" customFormat="1" ht="23.45" customHeight="1" x14ac:dyDescent="0.2">
      <c r="B515" s="448" t="s">
        <v>2604</v>
      </c>
      <c r="C515" s="451" t="s">
        <v>2715</v>
      </c>
      <c r="D515" s="451" t="s">
        <v>2715</v>
      </c>
      <c r="E515" s="44"/>
    </row>
    <row r="516" spans="2:5" s="12" customFormat="1" ht="23.45" customHeight="1" x14ac:dyDescent="0.2">
      <c r="B516" s="448" t="s">
        <v>2600</v>
      </c>
      <c r="C516" s="451" t="s">
        <v>2601</v>
      </c>
      <c r="D516" s="451" t="s">
        <v>2601</v>
      </c>
      <c r="E516" s="44"/>
    </row>
    <row r="517" spans="2:5" s="12" customFormat="1" ht="23.45" customHeight="1" x14ac:dyDescent="0.2">
      <c r="B517" s="448" t="s">
        <v>2716</v>
      </c>
      <c r="C517" s="451" t="s">
        <v>2717</v>
      </c>
      <c r="D517" s="451" t="s">
        <v>2717</v>
      </c>
      <c r="E517" s="44"/>
    </row>
    <row r="518" spans="2:5" s="12" customFormat="1" ht="23.45" customHeight="1" x14ac:dyDescent="0.2">
      <c r="B518" s="448" t="s">
        <v>2596</v>
      </c>
      <c r="C518" s="451" t="s">
        <v>2718</v>
      </c>
      <c r="D518" s="451" t="s">
        <v>2718</v>
      </c>
      <c r="E518" s="44"/>
    </row>
    <row r="519" spans="2:5" s="12" customFormat="1" ht="23.45" customHeight="1" x14ac:dyDescent="0.2">
      <c r="B519" s="448" t="s">
        <v>2719</v>
      </c>
      <c r="C519" s="451" t="s">
        <v>2720</v>
      </c>
      <c r="D519" s="451" t="s">
        <v>2720</v>
      </c>
      <c r="E519" s="44"/>
    </row>
    <row r="520" spans="2:5" s="12" customFormat="1" ht="23.45" customHeight="1" x14ac:dyDescent="0.2">
      <c r="B520" s="449" t="s">
        <v>2721</v>
      </c>
      <c r="C520" s="451" t="s">
        <v>2607</v>
      </c>
      <c r="D520" s="451" t="s">
        <v>2607</v>
      </c>
      <c r="E520" s="44"/>
    </row>
    <row r="521" spans="2:5" s="12" customFormat="1" ht="23.45" customHeight="1" x14ac:dyDescent="0.2">
      <c r="B521" s="448" t="s">
        <v>2602</v>
      </c>
      <c r="C521" s="451" t="s">
        <v>2722</v>
      </c>
      <c r="D521" s="451" t="s">
        <v>2722</v>
      </c>
      <c r="E521" s="44"/>
    </row>
    <row r="522" spans="2:5" s="12" customFormat="1" ht="23.45" customHeight="1" x14ac:dyDescent="0.2">
      <c r="B522" s="448" t="s">
        <v>2723</v>
      </c>
      <c r="C522" s="451" t="s">
        <v>2587</v>
      </c>
      <c r="D522" s="451" t="s">
        <v>2587</v>
      </c>
      <c r="E522" s="44"/>
    </row>
    <row r="523" spans="2:5" s="12" customFormat="1" ht="23.45" customHeight="1" x14ac:dyDescent="0.2">
      <c r="B523" s="448" t="s">
        <v>1711</v>
      </c>
      <c r="C523" s="451" t="s">
        <v>2613</v>
      </c>
      <c r="D523" s="451" t="s">
        <v>2613</v>
      </c>
      <c r="E523" s="44"/>
    </row>
    <row r="524" spans="2:5" s="12" customFormat="1" ht="23.45" customHeight="1" x14ac:dyDescent="0.2">
      <c r="B524" s="448" t="s">
        <v>1717</v>
      </c>
      <c r="C524" s="451" t="s">
        <v>2623</v>
      </c>
      <c r="D524" s="451" t="s">
        <v>2623</v>
      </c>
      <c r="E524" s="44"/>
    </row>
    <row r="525" spans="2:5" s="12" customFormat="1" ht="23.45" customHeight="1" x14ac:dyDescent="0.2">
      <c r="B525" s="448" t="s">
        <v>2629</v>
      </c>
      <c r="C525" s="449" t="s">
        <v>2630</v>
      </c>
      <c r="D525" s="448" t="s">
        <v>2630</v>
      </c>
      <c r="E525" s="44"/>
    </row>
    <row r="526" spans="2:5" s="12" customFormat="1" ht="23.45" customHeight="1" x14ac:dyDescent="0.2">
      <c r="B526" s="448" t="s">
        <v>2638</v>
      </c>
      <c r="C526" s="449" t="s">
        <v>2724</v>
      </c>
      <c r="D526" s="448" t="s">
        <v>2724</v>
      </c>
      <c r="E526" s="44"/>
    </row>
    <row r="527" spans="2:5" s="12" customFormat="1" ht="23.45" customHeight="1" x14ac:dyDescent="0.2">
      <c r="B527" s="448" t="s">
        <v>1715</v>
      </c>
      <c r="C527" s="449" t="s">
        <v>2646</v>
      </c>
      <c r="D527" s="448" t="s">
        <v>2646</v>
      </c>
      <c r="E527" s="44"/>
    </row>
    <row r="528" spans="2:5" s="12" customFormat="1" ht="23.45" customHeight="1" x14ac:dyDescent="0.2">
      <c r="B528" s="448" t="s">
        <v>2725</v>
      </c>
      <c r="C528" s="449" t="s">
        <v>2726</v>
      </c>
      <c r="D528" s="448" t="s">
        <v>2726</v>
      </c>
      <c r="E528" s="44"/>
    </row>
    <row r="529" spans="2:5" s="12" customFormat="1" ht="23.45" customHeight="1" x14ac:dyDescent="0.2">
      <c r="B529" s="448" t="s">
        <v>2725</v>
      </c>
      <c r="C529" s="449" t="s">
        <v>2727</v>
      </c>
      <c r="D529" s="448" t="s">
        <v>2727</v>
      </c>
      <c r="E529" s="44"/>
    </row>
    <row r="530" spans="2:5" s="12" customFormat="1" ht="23.45" customHeight="1" x14ac:dyDescent="0.2">
      <c r="B530" s="448" t="s">
        <v>2728</v>
      </c>
      <c r="C530" s="449" t="s">
        <v>2729</v>
      </c>
      <c r="D530" s="448" t="s">
        <v>2729</v>
      </c>
      <c r="E530" s="44"/>
    </row>
    <row r="531" spans="2:5" s="12" customFormat="1" ht="23.45" customHeight="1" x14ac:dyDescent="0.2">
      <c r="B531" s="448" t="s">
        <v>2730</v>
      </c>
      <c r="C531" s="449" t="s">
        <v>2612</v>
      </c>
      <c r="D531" s="448" t="s">
        <v>2612</v>
      </c>
      <c r="E531" s="44"/>
    </row>
    <row r="532" spans="2:5" s="12" customFormat="1" ht="23.45" customHeight="1" x14ac:dyDescent="0.2">
      <c r="B532" s="448" t="s">
        <v>2731</v>
      </c>
      <c r="C532" s="449" t="s">
        <v>2732</v>
      </c>
      <c r="D532" s="448" t="s">
        <v>2732</v>
      </c>
      <c r="E532" s="44"/>
    </row>
    <row r="533" spans="2:5" s="12" customFormat="1" ht="23.45" customHeight="1" x14ac:dyDescent="0.2">
      <c r="B533" s="448" t="s">
        <v>2627</v>
      </c>
      <c r="C533" s="449" t="s">
        <v>2733</v>
      </c>
      <c r="D533" s="448" t="s">
        <v>2733</v>
      </c>
      <c r="E533" s="44"/>
    </row>
    <row r="534" spans="2:5" s="12" customFormat="1" ht="23.45" customHeight="1" x14ac:dyDescent="0.2">
      <c r="B534" s="448" t="s">
        <v>2734</v>
      </c>
      <c r="C534" s="449" t="s">
        <v>2735</v>
      </c>
      <c r="D534" s="448" t="s">
        <v>2735</v>
      </c>
      <c r="E534" s="44"/>
    </row>
    <row r="535" spans="2:5" s="12" customFormat="1" ht="23.45" customHeight="1" x14ac:dyDescent="0.2">
      <c r="B535" s="448" t="s">
        <v>2588</v>
      </c>
      <c r="C535" s="449" t="s">
        <v>2736</v>
      </c>
      <c r="D535" s="448" t="s">
        <v>2736</v>
      </c>
      <c r="E535" s="44"/>
    </row>
    <row r="536" spans="2:5" s="12" customFormat="1" ht="23.45" customHeight="1" x14ac:dyDescent="0.2">
      <c r="B536" s="448" t="s">
        <v>2737</v>
      </c>
      <c r="C536" s="449" t="s">
        <v>2738</v>
      </c>
      <c r="D536" s="448" t="s">
        <v>2738</v>
      </c>
      <c r="E536" s="44"/>
    </row>
    <row r="537" spans="2:5" s="12" customFormat="1" ht="23.45" customHeight="1" x14ac:dyDescent="0.2">
      <c r="B537" s="448" t="s">
        <v>2737</v>
      </c>
      <c r="C537" s="449" t="s">
        <v>2739</v>
      </c>
      <c r="D537" s="448" t="s">
        <v>2739</v>
      </c>
      <c r="E537" s="44"/>
    </row>
    <row r="538" spans="2:5" s="12" customFormat="1" ht="23.45" customHeight="1" x14ac:dyDescent="0.2">
      <c r="B538" s="448" t="s">
        <v>2649</v>
      </c>
      <c r="C538" s="449" t="s">
        <v>2650</v>
      </c>
      <c r="D538" s="448" t="s">
        <v>2650</v>
      </c>
      <c r="E538" s="44"/>
    </row>
    <row r="539" spans="2:5" s="12" customFormat="1" ht="23.45" customHeight="1" x14ac:dyDescent="0.2">
      <c r="B539" s="448" t="s">
        <v>2740</v>
      </c>
      <c r="C539" s="449" t="s">
        <v>2741</v>
      </c>
      <c r="D539" s="448" t="s">
        <v>2741</v>
      </c>
      <c r="E539" s="44"/>
    </row>
    <row r="540" spans="2:5" s="12" customFormat="1" ht="23.45" customHeight="1" x14ac:dyDescent="0.2">
      <c r="B540" s="448" t="s">
        <v>2740</v>
      </c>
      <c r="C540" s="449" t="s">
        <v>2742</v>
      </c>
      <c r="D540" s="448" t="s">
        <v>2742</v>
      </c>
      <c r="E540" s="44"/>
    </row>
    <row r="541" spans="2:5" s="12" customFormat="1" ht="23.45" customHeight="1" x14ac:dyDescent="0.2">
      <c r="B541" s="448" t="s">
        <v>1696</v>
      </c>
      <c r="C541" s="449" t="s">
        <v>2743</v>
      </c>
      <c r="D541" s="448" t="s">
        <v>2743</v>
      </c>
      <c r="E541" s="44"/>
    </row>
    <row r="542" spans="2:5" s="12" customFormat="1" ht="23.45" customHeight="1" x14ac:dyDescent="0.2">
      <c r="B542" s="448" t="s">
        <v>2744</v>
      </c>
      <c r="C542" s="449" t="s">
        <v>2745</v>
      </c>
      <c r="D542" s="448" t="s">
        <v>2745</v>
      </c>
      <c r="E542" s="44"/>
    </row>
    <row r="543" spans="2:5" s="12" customFormat="1" ht="23.45" customHeight="1" x14ac:dyDescent="0.2">
      <c r="B543" s="448" t="s">
        <v>2746</v>
      </c>
      <c r="C543" s="449" t="s">
        <v>2747</v>
      </c>
      <c r="D543" s="448" t="s">
        <v>2747</v>
      </c>
      <c r="E543" s="44"/>
    </row>
    <row r="544" spans="2:5" s="12" customFormat="1" ht="23.45" customHeight="1" x14ac:dyDescent="0.2">
      <c r="B544" s="448" t="s">
        <v>2748</v>
      </c>
      <c r="C544" s="449" t="s">
        <v>2749</v>
      </c>
      <c r="D544" s="448" t="s">
        <v>2749</v>
      </c>
      <c r="E544" s="44"/>
    </row>
    <row r="545" spans="2:5" s="12" customFormat="1" ht="23.45" customHeight="1" x14ac:dyDescent="0.2">
      <c r="B545" s="448" t="s">
        <v>1698</v>
      </c>
      <c r="C545" s="449" t="s">
        <v>2668</v>
      </c>
      <c r="D545" s="448" t="s">
        <v>2668</v>
      </c>
      <c r="E545" s="44"/>
    </row>
    <row r="546" spans="2:5" s="12" customFormat="1" ht="23.45" customHeight="1" x14ac:dyDescent="0.2">
      <c r="B546" s="448" t="s">
        <v>2576</v>
      </c>
      <c r="C546" s="449" t="s">
        <v>2616</v>
      </c>
      <c r="D546" s="448" t="s">
        <v>2616</v>
      </c>
      <c r="E546" s="44"/>
    </row>
    <row r="547" spans="2:5" s="12" customFormat="1" ht="23.45" customHeight="1" x14ac:dyDescent="0.2">
      <c r="B547" s="448" t="s">
        <v>2581</v>
      </c>
      <c r="C547" s="449" t="s">
        <v>2583</v>
      </c>
      <c r="D547" s="448" t="s">
        <v>2583</v>
      </c>
      <c r="E547" s="44"/>
    </row>
    <row r="548" spans="2:5" s="12" customFormat="1" ht="23.45" customHeight="1" x14ac:dyDescent="0.2">
      <c r="B548" s="448" t="s">
        <v>2581</v>
      </c>
      <c r="C548" s="449" t="s">
        <v>2750</v>
      </c>
      <c r="D548" s="448" t="s">
        <v>2750</v>
      </c>
      <c r="E548" s="44"/>
    </row>
    <row r="549" spans="2:5" s="12" customFormat="1" ht="23.45" customHeight="1" x14ac:dyDescent="0.2">
      <c r="B549" s="448" t="s">
        <v>2751</v>
      </c>
      <c r="C549" s="449" t="s">
        <v>2752</v>
      </c>
      <c r="D549" s="448" t="s">
        <v>2752</v>
      </c>
      <c r="E549" s="44"/>
    </row>
    <row r="550" spans="2:5" s="12" customFormat="1" ht="23.45" customHeight="1" x14ac:dyDescent="0.2">
      <c r="B550" s="448" t="s">
        <v>2725</v>
      </c>
      <c r="C550" s="449" t="s">
        <v>2753</v>
      </c>
      <c r="D550" s="448" t="s">
        <v>2753</v>
      </c>
      <c r="E550" s="44"/>
    </row>
    <row r="551" spans="2:5" s="12" customFormat="1" ht="23.45" customHeight="1" x14ac:dyDescent="0.2">
      <c r="B551" s="448" t="s">
        <v>2754</v>
      </c>
      <c r="C551" s="449" t="s">
        <v>2755</v>
      </c>
      <c r="D551" s="448" t="s">
        <v>2755</v>
      </c>
      <c r="E551" s="44"/>
    </row>
    <row r="552" spans="2:5" s="12" customFormat="1" ht="23.45" customHeight="1" x14ac:dyDescent="0.2">
      <c r="B552" s="448" t="s">
        <v>2754</v>
      </c>
      <c r="C552" s="449" t="s">
        <v>2756</v>
      </c>
      <c r="D552" s="448" t="s">
        <v>2756</v>
      </c>
      <c r="E552" s="44"/>
    </row>
    <row r="553" spans="2:5" s="12" customFormat="1" ht="23.45" customHeight="1" x14ac:dyDescent="0.2">
      <c r="B553" s="448" t="s">
        <v>2757</v>
      </c>
      <c r="C553" s="449" t="s">
        <v>2758</v>
      </c>
      <c r="D553" s="448" t="s">
        <v>2758</v>
      </c>
      <c r="E553" s="44"/>
    </row>
    <row r="554" spans="2:5" s="12" customFormat="1" ht="23.45" customHeight="1" x14ac:dyDescent="0.2">
      <c r="B554" s="448" t="s">
        <v>2759</v>
      </c>
      <c r="C554" s="449" t="s">
        <v>2760</v>
      </c>
      <c r="D554" s="448" t="s">
        <v>2760</v>
      </c>
      <c r="E554" s="44"/>
    </row>
    <row r="555" spans="2:5" s="12" customFormat="1" ht="23.45" customHeight="1" x14ac:dyDescent="0.2">
      <c r="B555" s="448" t="s">
        <v>2568</v>
      </c>
      <c r="C555" s="449" t="s">
        <v>2569</v>
      </c>
      <c r="D555" s="448" t="s">
        <v>2569</v>
      </c>
      <c r="E555" s="44"/>
    </row>
    <row r="556" spans="2:5" s="12" customFormat="1" ht="23.45" customHeight="1" x14ac:dyDescent="0.2">
      <c r="B556" s="448" t="s">
        <v>2579</v>
      </c>
      <c r="C556" s="449" t="s">
        <v>2580</v>
      </c>
      <c r="D556" s="448" t="s">
        <v>2580</v>
      </c>
      <c r="E556" s="44"/>
    </row>
    <row r="557" spans="2:5" s="12" customFormat="1" ht="23.45" customHeight="1" x14ac:dyDescent="0.2">
      <c r="B557" s="448" t="s">
        <v>2633</v>
      </c>
      <c r="C557" s="449" t="s">
        <v>2761</v>
      </c>
      <c r="D557" s="448" t="s">
        <v>2761</v>
      </c>
      <c r="E557" s="44"/>
    </row>
    <row r="558" spans="2:5" s="12" customFormat="1" ht="23.45" customHeight="1" x14ac:dyDescent="0.2">
      <c r="B558" s="448" t="s">
        <v>2609</v>
      </c>
      <c r="C558" s="449" t="s">
        <v>2762</v>
      </c>
      <c r="D558" s="448" t="s">
        <v>2762</v>
      </c>
      <c r="E558" s="44"/>
    </row>
    <row r="559" spans="2:5" s="12" customFormat="1" ht="23.45" customHeight="1" x14ac:dyDescent="0.2">
      <c r="B559" s="448" t="s">
        <v>2763</v>
      </c>
      <c r="C559" s="449" t="s">
        <v>2764</v>
      </c>
      <c r="D559" s="448" t="s">
        <v>2764</v>
      </c>
      <c r="E559" s="44"/>
    </row>
    <row r="560" spans="2:5" s="12" customFormat="1" ht="23.45" customHeight="1" x14ac:dyDescent="0.2">
      <c r="B560" s="448" t="s">
        <v>2765</v>
      </c>
      <c r="C560" s="449" t="s">
        <v>2766</v>
      </c>
      <c r="D560" s="448" t="s">
        <v>2766</v>
      </c>
      <c r="E560" s="44"/>
    </row>
    <row r="561" spans="2:5" s="12" customFormat="1" ht="23.45" customHeight="1" x14ac:dyDescent="0.2">
      <c r="B561" s="448" t="s">
        <v>2767</v>
      </c>
      <c r="C561" s="449" t="s">
        <v>2768</v>
      </c>
      <c r="D561" s="448" t="s">
        <v>2768</v>
      </c>
      <c r="E561" s="44"/>
    </row>
    <row r="562" spans="2:5" s="12" customFormat="1" ht="23.45" customHeight="1" x14ac:dyDescent="0.2">
      <c r="B562" s="448" t="s">
        <v>2769</v>
      </c>
      <c r="C562" s="449" t="s">
        <v>2770</v>
      </c>
      <c r="D562" s="448" t="s">
        <v>2770</v>
      </c>
      <c r="E562" s="44"/>
    </row>
    <row r="563" spans="2:5" s="12" customFormat="1" ht="23.45" customHeight="1" x14ac:dyDescent="0.2">
      <c r="B563" s="448" t="s">
        <v>2655</v>
      </c>
      <c r="C563" s="449" t="s">
        <v>2771</v>
      </c>
      <c r="D563" s="448" t="s">
        <v>2771</v>
      </c>
      <c r="E563" s="44"/>
    </row>
    <row r="564" spans="2:5" s="12" customFormat="1" ht="23.45" customHeight="1" x14ac:dyDescent="0.2">
      <c r="B564" s="448" t="s">
        <v>2772</v>
      </c>
      <c r="C564" s="449" t="s">
        <v>2773</v>
      </c>
      <c r="D564" s="448" t="s">
        <v>2773</v>
      </c>
      <c r="E564" s="44"/>
    </row>
    <row r="565" spans="2:5" s="12" customFormat="1" ht="23.45" customHeight="1" x14ac:dyDescent="0.2">
      <c r="B565" s="448" t="s">
        <v>2590</v>
      </c>
      <c r="C565" s="449" t="s">
        <v>2774</v>
      </c>
      <c r="D565" s="448" t="s">
        <v>2774</v>
      </c>
      <c r="E565" s="44"/>
    </row>
    <row r="566" spans="2:5" s="12" customFormat="1" ht="23.45" customHeight="1" x14ac:dyDescent="0.2">
      <c r="B566" s="448" t="s">
        <v>2775</v>
      </c>
      <c r="C566" s="449" t="s">
        <v>2776</v>
      </c>
      <c r="D566" s="448" t="s">
        <v>2776</v>
      </c>
      <c r="E566" s="44"/>
    </row>
    <row r="567" spans="2:5" s="12" customFormat="1" ht="23.45" customHeight="1" x14ac:dyDescent="0.2">
      <c r="B567" s="448" t="s">
        <v>2777</v>
      </c>
      <c r="C567" s="449" t="s">
        <v>2778</v>
      </c>
      <c r="D567" s="448" t="s">
        <v>2778</v>
      </c>
      <c r="E567" s="44"/>
    </row>
    <row r="568" spans="2:5" s="12" customFormat="1" ht="23.45" customHeight="1" x14ac:dyDescent="0.2">
      <c r="B568" s="448" t="s">
        <v>2779</v>
      </c>
      <c r="C568" s="449" t="s">
        <v>2780</v>
      </c>
      <c r="D568" s="448" t="s">
        <v>2780</v>
      </c>
      <c r="E568" s="44"/>
    </row>
    <row r="569" spans="2:5" s="12" customFormat="1" ht="23.45" customHeight="1" x14ac:dyDescent="0.2">
      <c r="B569" s="448" t="s">
        <v>2781</v>
      </c>
      <c r="C569" s="449" t="s">
        <v>2782</v>
      </c>
      <c r="D569" s="448" t="s">
        <v>2782</v>
      </c>
      <c r="E569" s="44"/>
    </row>
    <row r="570" spans="2:5" s="12" customFormat="1" ht="23.45" customHeight="1" x14ac:dyDescent="0.2">
      <c r="B570" s="448" t="s">
        <v>2783</v>
      </c>
      <c r="C570" s="449" t="s">
        <v>2784</v>
      </c>
      <c r="D570" s="448" t="s">
        <v>2784</v>
      </c>
      <c r="E570" s="44"/>
    </row>
    <row r="571" spans="2:5" s="12" customFormat="1" ht="23.45" customHeight="1" x14ac:dyDescent="0.2">
      <c r="B571" s="448" t="s">
        <v>2785</v>
      </c>
      <c r="C571" s="449" t="s">
        <v>2786</v>
      </c>
      <c r="D571" s="448" t="s">
        <v>2786</v>
      </c>
      <c r="E571" s="44"/>
    </row>
    <row r="572" spans="2:5" s="12" customFormat="1" ht="23.45" customHeight="1" x14ac:dyDescent="0.2">
      <c r="B572" s="448" t="s">
        <v>2787</v>
      </c>
      <c r="C572" s="449" t="s">
        <v>2788</v>
      </c>
      <c r="D572" s="448" t="s">
        <v>2788</v>
      </c>
      <c r="E572" s="44"/>
    </row>
    <row r="573" spans="2:5" s="12" customFormat="1" ht="23.45" customHeight="1" x14ac:dyDescent="0.2">
      <c r="B573" s="452" t="s">
        <v>2556</v>
      </c>
      <c r="C573" s="453" t="s">
        <v>2557</v>
      </c>
      <c r="D573" s="452" t="s">
        <v>2557</v>
      </c>
      <c r="E573" s="44"/>
    </row>
    <row r="574" spans="2:5" s="12" customFormat="1" ht="23.45" customHeight="1" x14ac:dyDescent="0.2">
      <c r="B574" s="448" t="s">
        <v>2789</v>
      </c>
      <c r="C574" s="448" t="s">
        <v>2790</v>
      </c>
      <c r="D574" s="448" t="s">
        <v>2790</v>
      </c>
      <c r="E574" s="44"/>
    </row>
    <row r="575" spans="2:5" s="12" customFormat="1" ht="23.45" customHeight="1" x14ac:dyDescent="0.2">
      <c r="B575" s="448" t="s">
        <v>2791</v>
      </c>
      <c r="C575" s="448" t="s">
        <v>2792</v>
      </c>
      <c r="D575" s="448" t="s">
        <v>2792</v>
      </c>
      <c r="E575" s="44"/>
    </row>
    <row r="576" spans="2:5" s="12" customFormat="1" ht="23.45" customHeight="1" x14ac:dyDescent="0.2">
      <c r="B576" s="448" t="s">
        <v>2793</v>
      </c>
      <c r="C576" s="448" t="s">
        <v>2794</v>
      </c>
      <c r="D576" s="448" t="s">
        <v>2794</v>
      </c>
      <c r="E576" s="44"/>
    </row>
    <row r="577" spans="2:5" s="12" customFormat="1" ht="23.45" customHeight="1" x14ac:dyDescent="0.2">
      <c r="B577" s="452" t="s">
        <v>2796</v>
      </c>
      <c r="C577" s="452" t="s">
        <v>2797</v>
      </c>
      <c r="D577" s="452" t="s">
        <v>2797</v>
      </c>
      <c r="E577" s="44"/>
    </row>
    <row r="578" spans="2:5" s="12" customFormat="1" ht="23.45" customHeight="1" x14ac:dyDescent="0.2">
      <c r="B578" s="452" t="s">
        <v>2588</v>
      </c>
      <c r="C578" s="452" t="s">
        <v>2589</v>
      </c>
      <c r="D578" s="452" t="s">
        <v>2589</v>
      </c>
      <c r="E578" s="44"/>
    </row>
    <row r="579" spans="2:5" s="12" customFormat="1" ht="23.45" customHeight="1" x14ac:dyDescent="0.2">
      <c r="B579" s="452" t="s">
        <v>2734</v>
      </c>
      <c r="C579" s="452" t="s">
        <v>2798</v>
      </c>
      <c r="D579" s="452" t="s">
        <v>2798</v>
      </c>
      <c r="E579" s="44"/>
    </row>
    <row r="580" spans="2:5" s="12" customFormat="1" ht="23.45" customHeight="1" x14ac:dyDescent="0.2">
      <c r="B580" s="452" t="s">
        <v>2649</v>
      </c>
      <c r="C580" s="452" t="s">
        <v>2799</v>
      </c>
      <c r="D580" s="452" t="s">
        <v>2799</v>
      </c>
      <c r="E580" s="44"/>
    </row>
    <row r="581" spans="2:5" s="12" customFormat="1" ht="23.45" customHeight="1" x14ac:dyDescent="0.2">
      <c r="B581" s="452" t="s">
        <v>2737</v>
      </c>
      <c r="C581" s="452" t="s">
        <v>2662</v>
      </c>
      <c r="D581" s="452" t="s">
        <v>2662</v>
      </c>
      <c r="E581" s="44"/>
    </row>
    <row r="582" spans="2:5" s="12" customFormat="1" ht="23.45" customHeight="1" x14ac:dyDescent="0.2">
      <c r="B582" s="452" t="s">
        <v>2800</v>
      </c>
      <c r="C582" s="452" t="s">
        <v>2801</v>
      </c>
      <c r="D582" s="452" t="s">
        <v>2801</v>
      </c>
      <c r="E582" s="44"/>
    </row>
    <row r="583" spans="2:5" s="12" customFormat="1" ht="23.45" customHeight="1" x14ac:dyDescent="0.2">
      <c r="B583" s="452" t="s">
        <v>2627</v>
      </c>
      <c r="C583" s="452" t="s">
        <v>2802</v>
      </c>
      <c r="D583" s="452" t="s">
        <v>2802</v>
      </c>
      <c r="E583" s="44"/>
    </row>
    <row r="584" spans="2:5" s="12" customFormat="1" ht="23.45" customHeight="1" x14ac:dyDescent="0.2">
      <c r="B584" s="448" t="s">
        <v>2803</v>
      </c>
      <c r="C584" s="448" t="s">
        <v>2804</v>
      </c>
      <c r="D584" s="448" t="s">
        <v>2804</v>
      </c>
      <c r="E584" s="44"/>
    </row>
    <row r="585" spans="2:5" s="12" customFormat="1" ht="23.45" customHeight="1" x14ac:dyDescent="0.2">
      <c r="B585" s="452" t="s">
        <v>2805</v>
      </c>
      <c r="C585" s="452" t="s">
        <v>2806</v>
      </c>
      <c r="D585" s="452" t="s">
        <v>2806</v>
      </c>
      <c r="E585" s="44"/>
    </row>
    <row r="586" spans="2:5" s="12" customFormat="1" ht="23.45" customHeight="1" x14ac:dyDescent="0.2">
      <c r="B586" s="448" t="s">
        <v>2807</v>
      </c>
      <c r="C586" s="449" t="s">
        <v>2808</v>
      </c>
      <c r="D586" s="449" t="s">
        <v>2809</v>
      </c>
      <c r="E586" s="44"/>
    </row>
    <row r="587" spans="2:5" s="12" customFormat="1" ht="23.45" customHeight="1" x14ac:dyDescent="0.2">
      <c r="B587" s="448" t="s">
        <v>2810</v>
      </c>
      <c r="C587" s="449" t="s">
        <v>2811</v>
      </c>
      <c r="D587" s="449" t="s">
        <v>2812</v>
      </c>
      <c r="E587" s="44"/>
    </row>
    <row r="588" spans="2:5" s="12" customFormat="1" ht="23.45" customHeight="1" x14ac:dyDescent="0.2">
      <c r="B588" s="448" t="s">
        <v>2810</v>
      </c>
      <c r="C588" s="449" t="s">
        <v>2811</v>
      </c>
      <c r="D588" s="449" t="s">
        <v>2812</v>
      </c>
      <c r="E588" s="44"/>
    </row>
    <row r="589" spans="2:5" s="12" customFormat="1" ht="23.45" customHeight="1" x14ac:dyDescent="0.2">
      <c r="B589" s="448" t="s">
        <v>2813</v>
      </c>
      <c r="C589" s="449" t="s">
        <v>2814</v>
      </c>
      <c r="D589" s="449" t="s">
        <v>2815</v>
      </c>
      <c r="E589" s="44"/>
    </row>
    <row r="590" spans="2:5" s="12" customFormat="1" ht="23.45" customHeight="1" x14ac:dyDescent="0.2">
      <c r="B590" s="448" t="s">
        <v>2816</v>
      </c>
      <c r="C590" s="449" t="s">
        <v>2817</v>
      </c>
      <c r="D590" s="449" t="s">
        <v>2818</v>
      </c>
      <c r="E590" s="44"/>
    </row>
    <row r="591" spans="2:5" s="12" customFormat="1" ht="23.45" customHeight="1" x14ac:dyDescent="0.2">
      <c r="B591" s="448" t="s">
        <v>2819</v>
      </c>
      <c r="C591" s="449" t="s">
        <v>2820</v>
      </c>
      <c r="D591" s="449" t="s">
        <v>2821</v>
      </c>
      <c r="E591" s="44"/>
    </row>
    <row r="592" spans="2:5" s="12" customFormat="1" ht="23.45" customHeight="1" x14ac:dyDescent="0.2">
      <c r="B592" s="448" t="s">
        <v>2810</v>
      </c>
      <c r="C592" s="449" t="s">
        <v>2811</v>
      </c>
      <c r="D592" s="449" t="s">
        <v>2812</v>
      </c>
      <c r="E592" s="44"/>
    </row>
    <row r="593" spans="2:5" s="12" customFormat="1" ht="23.45" customHeight="1" x14ac:dyDescent="0.2">
      <c r="B593" s="448" t="s">
        <v>2810</v>
      </c>
      <c r="C593" s="449" t="s">
        <v>2811</v>
      </c>
      <c r="D593" s="449" t="s">
        <v>2812</v>
      </c>
      <c r="E593" s="44"/>
    </row>
    <row r="594" spans="2:5" s="12" customFormat="1" ht="23.45" customHeight="1" x14ac:dyDescent="0.2">
      <c r="B594" s="448" t="s">
        <v>2822</v>
      </c>
      <c r="C594" s="449" t="s">
        <v>2823</v>
      </c>
      <c r="D594" s="449" t="s">
        <v>2824</v>
      </c>
      <c r="E594" s="44"/>
    </row>
    <row r="595" spans="2:5" s="12" customFormat="1" ht="23.45" customHeight="1" x14ac:dyDescent="0.2">
      <c r="B595" s="448" t="s">
        <v>2825</v>
      </c>
      <c r="C595" s="449" t="s">
        <v>2826</v>
      </c>
      <c r="D595" s="449" t="s">
        <v>2827</v>
      </c>
      <c r="E595" s="44"/>
    </row>
    <row r="596" spans="2:5" s="12" customFormat="1" ht="23.45" customHeight="1" x14ac:dyDescent="0.2">
      <c r="B596" s="448" t="s">
        <v>2828</v>
      </c>
      <c r="C596" s="449" t="s">
        <v>2829</v>
      </c>
      <c r="D596" s="449" t="s">
        <v>2830</v>
      </c>
      <c r="E596" s="44"/>
    </row>
    <row r="597" spans="2:5" s="12" customFormat="1" ht="23.45" customHeight="1" x14ac:dyDescent="0.2">
      <c r="B597" s="448" t="s">
        <v>2831</v>
      </c>
      <c r="C597" s="449" t="s">
        <v>2832</v>
      </c>
      <c r="D597" s="449" t="s">
        <v>2833</v>
      </c>
      <c r="E597" s="44"/>
    </row>
    <row r="598" spans="2:5" s="12" customFormat="1" ht="23.45" customHeight="1" x14ac:dyDescent="0.2">
      <c r="B598" s="448" t="s">
        <v>2822</v>
      </c>
      <c r="C598" s="449" t="s">
        <v>2823</v>
      </c>
      <c r="D598" s="449" t="s">
        <v>2824</v>
      </c>
      <c r="E598" s="44"/>
    </row>
    <row r="599" spans="2:5" s="12" customFormat="1" ht="23.45" customHeight="1" x14ac:dyDescent="0.2">
      <c r="B599" s="448" t="s">
        <v>2834</v>
      </c>
      <c r="C599" s="449" t="s">
        <v>2288</v>
      </c>
      <c r="D599" s="449" t="s">
        <v>2835</v>
      </c>
      <c r="E599" s="44"/>
    </row>
    <row r="600" spans="2:5" s="12" customFormat="1" ht="23.45" customHeight="1" x14ac:dyDescent="0.2">
      <c r="B600" s="448" t="s">
        <v>2449</v>
      </c>
      <c r="C600" s="449" t="s">
        <v>2450</v>
      </c>
      <c r="D600" s="449" t="s">
        <v>2836</v>
      </c>
      <c r="E600" s="44"/>
    </row>
    <row r="601" spans="2:5" s="12" customFormat="1" ht="41.25" customHeight="1" x14ac:dyDescent="0.2">
      <c r="B601" s="448" t="s">
        <v>2837</v>
      </c>
      <c r="C601" s="449" t="s">
        <v>2838</v>
      </c>
      <c r="D601" s="449" t="s">
        <v>2839</v>
      </c>
      <c r="E601" s="44"/>
    </row>
    <row r="602" spans="2:5" s="12" customFormat="1" ht="41.25" customHeight="1" x14ac:dyDescent="0.2">
      <c r="B602" s="448" t="s">
        <v>2840</v>
      </c>
      <c r="C602" s="449" t="s">
        <v>2838</v>
      </c>
      <c r="D602" s="449" t="s">
        <v>2841</v>
      </c>
      <c r="E602" s="44"/>
    </row>
    <row r="603" spans="2:5" s="12" customFormat="1" ht="32.25" customHeight="1" x14ac:dyDescent="0.2">
      <c r="B603" s="448" t="s">
        <v>2842</v>
      </c>
      <c r="C603" s="449" t="s">
        <v>2465</v>
      </c>
      <c r="D603" s="449" t="s">
        <v>2843</v>
      </c>
      <c r="E603" s="44"/>
    </row>
    <row r="604" spans="2:5" s="12" customFormat="1" ht="23.45" customHeight="1" x14ac:dyDescent="0.2">
      <c r="B604" s="448" t="s">
        <v>2844</v>
      </c>
      <c r="C604" s="449" t="s">
        <v>2483</v>
      </c>
      <c r="D604" s="449" t="s">
        <v>2845</v>
      </c>
      <c r="E604" s="44"/>
    </row>
    <row r="605" spans="2:5" s="12" customFormat="1" ht="23.45" customHeight="1" x14ac:dyDescent="0.2">
      <c r="B605" s="448" t="s">
        <v>2846</v>
      </c>
      <c r="C605" s="449" t="s">
        <v>2447</v>
      </c>
      <c r="D605" s="449" t="s">
        <v>2847</v>
      </c>
      <c r="E605" s="44"/>
    </row>
    <row r="606" spans="2:5" s="12" customFormat="1" ht="23.45" customHeight="1" x14ac:dyDescent="0.2">
      <c r="B606" s="448" t="s">
        <v>2573</v>
      </c>
      <c r="C606" s="449" t="s">
        <v>2574</v>
      </c>
      <c r="D606" s="449" t="s">
        <v>2575</v>
      </c>
      <c r="E606" s="44"/>
    </row>
    <row r="607" spans="2:5" s="12" customFormat="1" ht="23.45" customHeight="1" x14ac:dyDescent="0.2">
      <c r="B607" s="448" t="s">
        <v>2653</v>
      </c>
      <c r="C607" s="449" t="s">
        <v>1566</v>
      </c>
      <c r="D607" s="449" t="s">
        <v>2848</v>
      </c>
      <c r="E607" s="44"/>
    </row>
    <row r="608" spans="2:5" s="12" customFormat="1" ht="23.45" customHeight="1" x14ac:dyDescent="0.2">
      <c r="B608" s="448" t="s">
        <v>2849</v>
      </c>
      <c r="C608" s="449" t="s">
        <v>2430</v>
      </c>
      <c r="D608" s="449" t="s">
        <v>2850</v>
      </c>
      <c r="E608" s="44"/>
    </row>
    <row r="609" spans="2:5" s="12" customFormat="1" ht="23.45" customHeight="1" x14ac:dyDescent="0.2">
      <c r="B609" s="448" t="s">
        <v>2566</v>
      </c>
      <c r="C609" s="449" t="s">
        <v>2562</v>
      </c>
      <c r="D609" s="449" t="s">
        <v>2567</v>
      </c>
      <c r="E609" s="44"/>
    </row>
    <row r="610" spans="2:5" s="12" customFormat="1" ht="23.45" customHeight="1" x14ac:dyDescent="0.2">
      <c r="B610" s="448" t="s">
        <v>2851</v>
      </c>
      <c r="C610" s="449" t="s">
        <v>2852</v>
      </c>
      <c r="D610" s="449" t="s">
        <v>2853</v>
      </c>
      <c r="E610" s="44"/>
    </row>
    <row r="611" spans="2:5" s="12" customFormat="1" ht="23.45" customHeight="1" x14ac:dyDescent="0.2">
      <c r="B611" s="448" t="s">
        <v>2854</v>
      </c>
      <c r="C611" s="449" t="s">
        <v>2855</v>
      </c>
      <c r="D611" s="449" t="s">
        <v>2856</v>
      </c>
      <c r="E611" s="44"/>
    </row>
    <row r="612" spans="2:5" s="12" customFormat="1" ht="23.45" customHeight="1" x14ac:dyDescent="0.2">
      <c r="B612" s="448" t="s">
        <v>2857</v>
      </c>
      <c r="C612" s="449" t="s">
        <v>2514</v>
      </c>
      <c r="D612" s="449" t="s">
        <v>2858</v>
      </c>
      <c r="E612" s="44"/>
    </row>
    <row r="613" spans="2:5" s="12" customFormat="1" ht="23.45" customHeight="1" x14ac:dyDescent="0.2">
      <c r="B613" s="448" t="s">
        <v>2857</v>
      </c>
      <c r="C613" s="449" t="s">
        <v>2514</v>
      </c>
      <c r="D613" s="449" t="s">
        <v>2858</v>
      </c>
      <c r="E613" s="44"/>
    </row>
    <row r="614" spans="2:5" s="12" customFormat="1" ht="23.45" customHeight="1" x14ac:dyDescent="0.2">
      <c r="B614" s="448" t="s">
        <v>2857</v>
      </c>
      <c r="C614" s="449" t="s">
        <v>2514</v>
      </c>
      <c r="D614" s="449" t="s">
        <v>2858</v>
      </c>
      <c r="E614" s="44"/>
    </row>
    <row r="615" spans="2:5" s="12" customFormat="1" ht="31.5" customHeight="1" x14ac:dyDescent="0.2">
      <c r="B615" s="448" t="s">
        <v>2859</v>
      </c>
      <c r="C615" s="449" t="s">
        <v>2860</v>
      </c>
      <c r="D615" s="449" t="s">
        <v>2861</v>
      </c>
      <c r="E615" s="44"/>
    </row>
    <row r="616" spans="2:5" s="12" customFormat="1" ht="23.45" customHeight="1" x14ac:dyDescent="0.2">
      <c r="B616" s="448" t="s">
        <v>2844</v>
      </c>
      <c r="C616" s="449" t="s">
        <v>2483</v>
      </c>
      <c r="D616" s="449" t="s">
        <v>2845</v>
      </c>
      <c r="E616" s="44"/>
    </row>
    <row r="617" spans="2:5" s="12" customFormat="1" ht="27.75" customHeight="1" x14ac:dyDescent="0.2">
      <c r="B617" s="448" t="s">
        <v>2862</v>
      </c>
      <c r="C617" s="449" t="s">
        <v>2483</v>
      </c>
      <c r="D617" s="449" t="s">
        <v>2863</v>
      </c>
      <c r="E617" s="44"/>
    </row>
    <row r="618" spans="2:5" s="12" customFormat="1" ht="31.5" customHeight="1" x14ac:dyDescent="0.2">
      <c r="B618" s="448" t="s">
        <v>2842</v>
      </c>
      <c r="C618" s="449" t="s">
        <v>2465</v>
      </c>
      <c r="D618" s="449" t="s">
        <v>2843</v>
      </c>
      <c r="E618" s="44"/>
    </row>
    <row r="619" spans="2:5" s="12" customFormat="1" ht="31.5" customHeight="1" x14ac:dyDescent="0.2">
      <c r="B619" s="448" t="s">
        <v>2864</v>
      </c>
      <c r="C619" s="449" t="s">
        <v>2865</v>
      </c>
      <c r="D619" s="449" t="s">
        <v>2866</v>
      </c>
      <c r="E619" s="44"/>
    </row>
    <row r="620" spans="2:5" s="12" customFormat="1" ht="31.5" customHeight="1" x14ac:dyDescent="0.2">
      <c r="B620" s="448" t="s">
        <v>2867</v>
      </c>
      <c r="C620" s="449" t="s">
        <v>2865</v>
      </c>
      <c r="D620" s="449" t="s">
        <v>2868</v>
      </c>
      <c r="E620" s="44"/>
    </row>
    <row r="621" spans="2:5" s="12" customFormat="1" ht="31.5" customHeight="1" x14ac:dyDescent="0.2">
      <c r="B621" s="448" t="s">
        <v>2869</v>
      </c>
      <c r="C621" s="449" t="s">
        <v>2865</v>
      </c>
      <c r="D621" s="449" t="s">
        <v>2870</v>
      </c>
      <c r="E621" s="44"/>
    </row>
    <row r="622" spans="2:5" s="12" customFormat="1" ht="31.5" customHeight="1" x14ac:dyDescent="0.2">
      <c r="B622" s="448" t="s">
        <v>2869</v>
      </c>
      <c r="C622" s="449" t="s">
        <v>2865</v>
      </c>
      <c r="D622" s="449" t="s">
        <v>2870</v>
      </c>
      <c r="E622" s="44"/>
    </row>
    <row r="623" spans="2:5" s="12" customFormat="1" ht="31.5" customHeight="1" x14ac:dyDescent="0.2">
      <c r="B623" s="448" t="s">
        <v>2871</v>
      </c>
      <c r="C623" s="449" t="s">
        <v>2865</v>
      </c>
      <c r="D623" s="449" t="s">
        <v>2872</v>
      </c>
      <c r="E623" s="44"/>
    </row>
    <row r="624" spans="2:5" s="12" customFormat="1" ht="31.5" customHeight="1" x14ac:dyDescent="0.2">
      <c r="B624" s="448" t="s">
        <v>2871</v>
      </c>
      <c r="C624" s="449" t="s">
        <v>2865</v>
      </c>
      <c r="D624" s="449" t="s">
        <v>2872</v>
      </c>
      <c r="E624" s="44"/>
    </row>
    <row r="625" spans="2:5" s="12" customFormat="1" ht="23.45" customHeight="1" x14ac:dyDescent="0.2">
      <c r="B625" s="448" t="s">
        <v>2873</v>
      </c>
      <c r="C625" s="449" t="s">
        <v>2874</v>
      </c>
      <c r="D625" s="449" t="s">
        <v>2875</v>
      </c>
      <c r="E625" s="44"/>
    </row>
    <row r="626" spans="2:5" s="12" customFormat="1" ht="23.45" customHeight="1" x14ac:dyDescent="0.2">
      <c r="B626" s="448" t="s">
        <v>2876</v>
      </c>
      <c r="C626" s="449" t="s">
        <v>2500</v>
      </c>
      <c r="D626" s="449" t="s">
        <v>2877</v>
      </c>
      <c r="E626" s="44"/>
    </row>
    <row r="627" spans="2:5" s="12" customFormat="1" ht="23.45" customHeight="1" x14ac:dyDescent="0.2">
      <c r="B627" s="448" t="s">
        <v>2878</v>
      </c>
      <c r="C627" s="449" t="s">
        <v>2491</v>
      </c>
      <c r="D627" s="449" t="s">
        <v>2879</v>
      </c>
      <c r="E627" s="44"/>
    </row>
    <row r="628" spans="2:5" s="12" customFormat="1" ht="23.45" customHeight="1" x14ac:dyDescent="0.2">
      <c r="B628" s="448" t="s">
        <v>2846</v>
      </c>
      <c r="C628" s="449" t="s">
        <v>2447</v>
      </c>
      <c r="D628" s="449" t="s">
        <v>2847</v>
      </c>
      <c r="E628" s="44"/>
    </row>
    <row r="629" spans="2:5" s="12" customFormat="1" ht="23.45" customHeight="1" x14ac:dyDescent="0.2">
      <c r="B629" s="448" t="s">
        <v>2880</v>
      </c>
      <c r="C629" s="449" t="s">
        <v>2838</v>
      </c>
      <c r="D629" s="449" t="s">
        <v>2881</v>
      </c>
      <c r="E629" s="44"/>
    </row>
    <row r="630" spans="2:5" s="12" customFormat="1" ht="23.45" customHeight="1" x14ac:dyDescent="0.2">
      <c r="B630" s="448" t="s">
        <v>2882</v>
      </c>
      <c r="C630" s="449" t="s">
        <v>2883</v>
      </c>
      <c r="D630" s="449" t="s">
        <v>2884</v>
      </c>
      <c r="E630" s="44"/>
    </row>
    <row r="631" spans="2:5" s="12" customFormat="1" ht="23.45" customHeight="1" x14ac:dyDescent="0.2">
      <c r="B631" s="448" t="s">
        <v>2885</v>
      </c>
      <c r="C631" s="449" t="s">
        <v>2886</v>
      </c>
      <c r="D631" s="449" t="s">
        <v>2887</v>
      </c>
      <c r="E631" s="44"/>
    </row>
    <row r="632" spans="2:5" s="12" customFormat="1" ht="23.45" customHeight="1" x14ac:dyDescent="0.2">
      <c r="B632" s="448" t="s">
        <v>2885</v>
      </c>
      <c r="C632" s="449" t="s">
        <v>2886</v>
      </c>
      <c r="D632" s="449" t="s">
        <v>2887</v>
      </c>
      <c r="E632" s="44"/>
    </row>
    <row r="633" spans="2:5" s="12" customFormat="1" ht="23.45" customHeight="1" x14ac:dyDescent="0.2">
      <c r="B633" s="448" t="s">
        <v>2885</v>
      </c>
      <c r="C633" s="449" t="s">
        <v>2886</v>
      </c>
      <c r="D633" s="449" t="s">
        <v>2887</v>
      </c>
      <c r="E633" s="44"/>
    </row>
    <row r="634" spans="2:5" s="12" customFormat="1" ht="23.45" customHeight="1" x14ac:dyDescent="0.2">
      <c r="B634" s="448" t="s">
        <v>2885</v>
      </c>
      <c r="C634" s="449" t="s">
        <v>2886</v>
      </c>
      <c r="D634" s="449" t="s">
        <v>2887</v>
      </c>
      <c r="E634" s="44"/>
    </row>
    <row r="635" spans="2:5" s="12" customFormat="1" ht="23.45" customHeight="1" x14ac:dyDescent="0.2">
      <c r="B635" s="448" t="s">
        <v>2885</v>
      </c>
      <c r="C635" s="449" t="s">
        <v>2886</v>
      </c>
      <c r="D635" s="449" t="s">
        <v>2887</v>
      </c>
      <c r="E635" s="44"/>
    </row>
    <row r="636" spans="2:5" s="12" customFormat="1" ht="23.45" customHeight="1" x14ac:dyDescent="0.2">
      <c r="B636" s="448" t="s">
        <v>2888</v>
      </c>
      <c r="C636" s="449" t="s">
        <v>2889</v>
      </c>
      <c r="D636" s="449" t="s">
        <v>2890</v>
      </c>
      <c r="E636" s="44"/>
    </row>
    <row r="637" spans="2:5" s="12" customFormat="1" ht="63.75" customHeight="1" x14ac:dyDescent="0.2">
      <c r="B637" s="448" t="s">
        <v>2891</v>
      </c>
      <c r="C637" s="449" t="s">
        <v>2319</v>
      </c>
      <c r="D637" s="449" t="s">
        <v>2892</v>
      </c>
      <c r="E637" s="44"/>
    </row>
    <row r="638" spans="2:5" s="12" customFormat="1" ht="23.45" customHeight="1" x14ac:dyDescent="0.2">
      <c r="B638" s="448" t="s">
        <v>2893</v>
      </c>
      <c r="C638" s="449" t="s">
        <v>2894</v>
      </c>
      <c r="D638" s="449" t="s">
        <v>2895</v>
      </c>
      <c r="E638" s="44"/>
    </row>
    <row r="639" spans="2:5" s="12" customFormat="1" ht="23.45" customHeight="1" x14ac:dyDescent="0.2">
      <c r="B639" s="448" t="s">
        <v>2896</v>
      </c>
      <c r="C639" s="449" t="s">
        <v>2894</v>
      </c>
      <c r="D639" s="449" t="s">
        <v>2897</v>
      </c>
      <c r="E639" s="44"/>
    </row>
    <row r="640" spans="2:5" s="12" customFormat="1" ht="23.45" customHeight="1" x14ac:dyDescent="0.2">
      <c r="B640" s="448" t="s">
        <v>2896</v>
      </c>
      <c r="C640" s="449" t="s">
        <v>2894</v>
      </c>
      <c r="D640" s="449" t="s">
        <v>2897</v>
      </c>
      <c r="E640" s="44"/>
    </row>
    <row r="641" spans="2:5" s="12" customFormat="1" ht="23.45" customHeight="1" x14ac:dyDescent="0.2">
      <c r="B641" s="448" t="s">
        <v>2348</v>
      </c>
      <c r="C641" s="449" t="s">
        <v>2346</v>
      </c>
      <c r="D641" s="449" t="s">
        <v>2898</v>
      </c>
      <c r="E641" s="44"/>
    </row>
    <row r="642" spans="2:5" s="12" customFormat="1" ht="23.45" customHeight="1" x14ac:dyDescent="0.2">
      <c r="B642" s="448" t="s">
        <v>2485</v>
      </c>
      <c r="C642" s="449" t="s">
        <v>2486</v>
      </c>
      <c r="D642" s="449" t="s">
        <v>2899</v>
      </c>
      <c r="E642" s="44"/>
    </row>
    <row r="643" spans="2:5" s="12" customFormat="1" ht="23.45" customHeight="1" x14ac:dyDescent="0.2">
      <c r="B643" s="448" t="s">
        <v>2893</v>
      </c>
      <c r="C643" s="449" t="s">
        <v>2894</v>
      </c>
      <c r="D643" s="449" t="s">
        <v>2895</v>
      </c>
      <c r="E643" s="44"/>
    </row>
    <row r="644" spans="2:5" s="12" customFormat="1" ht="23.45" customHeight="1" x14ac:dyDescent="0.2">
      <c r="B644" s="448" t="s">
        <v>2893</v>
      </c>
      <c r="C644" s="449" t="s">
        <v>2894</v>
      </c>
      <c r="D644" s="449" t="s">
        <v>2895</v>
      </c>
      <c r="E644" s="44"/>
    </row>
    <row r="645" spans="2:5" s="12" customFormat="1" ht="23.45" customHeight="1" x14ac:dyDescent="0.2">
      <c r="B645" s="448" t="s">
        <v>2900</v>
      </c>
      <c r="C645" s="449" t="s">
        <v>2901</v>
      </c>
      <c r="D645" s="449" t="s">
        <v>2902</v>
      </c>
      <c r="E645" s="44"/>
    </row>
    <row r="646" spans="2:5" s="12" customFormat="1" ht="23.45" customHeight="1" x14ac:dyDescent="0.2">
      <c r="B646" s="448" t="s">
        <v>2893</v>
      </c>
      <c r="C646" s="449" t="s">
        <v>2894</v>
      </c>
      <c r="D646" s="449" t="s">
        <v>2895</v>
      </c>
      <c r="E646" s="44"/>
    </row>
    <row r="647" spans="2:5" s="12" customFormat="1" ht="23.45" customHeight="1" x14ac:dyDescent="0.2">
      <c r="B647" s="448" t="s">
        <v>2896</v>
      </c>
      <c r="C647" s="449" t="s">
        <v>2894</v>
      </c>
      <c r="D647" s="449" t="s">
        <v>2897</v>
      </c>
      <c r="E647" s="44"/>
    </row>
    <row r="648" spans="2:5" s="12" customFormat="1" ht="23.45" customHeight="1" x14ac:dyDescent="0.2">
      <c r="B648" s="448" t="s">
        <v>2131</v>
      </c>
      <c r="C648" s="449" t="s">
        <v>2132</v>
      </c>
      <c r="D648" s="449" t="s">
        <v>2133</v>
      </c>
      <c r="E648" s="44"/>
    </row>
    <row r="649" spans="2:5" s="12" customFormat="1" ht="23.45" customHeight="1" x14ac:dyDescent="0.2">
      <c r="B649" s="448" t="s">
        <v>2131</v>
      </c>
      <c r="C649" s="449" t="s">
        <v>2132</v>
      </c>
      <c r="D649" s="449" t="s">
        <v>2133</v>
      </c>
      <c r="E649" s="44"/>
    </row>
    <row r="650" spans="2:5" s="12" customFormat="1" ht="39" customHeight="1" x14ac:dyDescent="0.2">
      <c r="B650" s="448" t="s">
        <v>2891</v>
      </c>
      <c r="C650" s="449" t="s">
        <v>2319</v>
      </c>
      <c r="D650" s="449" t="s">
        <v>2892</v>
      </c>
      <c r="E650" s="44"/>
    </row>
    <row r="651" spans="2:5" s="12" customFormat="1" ht="23.45" customHeight="1" x14ac:dyDescent="0.2">
      <c r="B651" s="448" t="s">
        <v>2449</v>
      </c>
      <c r="C651" s="449" t="s">
        <v>2450</v>
      </c>
      <c r="D651" s="449" t="s">
        <v>2836</v>
      </c>
      <c r="E651" s="44"/>
    </row>
    <row r="652" spans="2:5" s="12" customFormat="1" ht="23.45" customHeight="1" x14ac:dyDescent="0.2">
      <c r="B652" s="448" t="s">
        <v>2903</v>
      </c>
      <c r="C652" s="449" t="s">
        <v>2904</v>
      </c>
      <c r="D652" s="449" t="s">
        <v>2905</v>
      </c>
      <c r="E652" s="44"/>
    </row>
    <row r="653" spans="2:5" s="12" customFormat="1" ht="23.45" customHeight="1" x14ac:dyDescent="0.2">
      <c r="B653" s="448" t="s">
        <v>2137</v>
      </c>
      <c r="C653" s="449" t="s">
        <v>2042</v>
      </c>
      <c r="D653" s="449" t="s">
        <v>2138</v>
      </c>
      <c r="E653" s="44"/>
    </row>
    <row r="654" spans="2:5" s="12" customFormat="1" ht="33" customHeight="1" x14ac:dyDescent="0.2">
      <c r="B654" s="448" t="s">
        <v>2867</v>
      </c>
      <c r="C654" s="449" t="s">
        <v>2865</v>
      </c>
      <c r="D654" s="449" t="s">
        <v>2868</v>
      </c>
      <c r="E654" s="44"/>
    </row>
    <row r="655" spans="2:5" s="12" customFormat="1" ht="23.45" customHeight="1" x14ac:dyDescent="0.2">
      <c r="B655" s="448" t="s">
        <v>2862</v>
      </c>
      <c r="C655" s="449" t="s">
        <v>2483</v>
      </c>
      <c r="D655" s="449" t="s">
        <v>2863</v>
      </c>
      <c r="E655" s="44"/>
    </row>
    <row r="656" spans="2:5" s="12" customFormat="1" ht="23.45" customHeight="1" x14ac:dyDescent="0.2">
      <c r="B656" s="448" t="s">
        <v>2906</v>
      </c>
      <c r="C656" s="449" t="s">
        <v>2907</v>
      </c>
      <c r="D656" s="449" t="s">
        <v>2908</v>
      </c>
      <c r="E656" s="44"/>
    </row>
    <row r="657" spans="2:5" s="12" customFormat="1" ht="23.45" customHeight="1" x14ac:dyDescent="0.2">
      <c r="B657" s="448" t="s">
        <v>2857</v>
      </c>
      <c r="C657" s="449" t="s">
        <v>2514</v>
      </c>
      <c r="D657" s="449" t="s">
        <v>2858</v>
      </c>
      <c r="E657" s="44"/>
    </row>
    <row r="658" spans="2:5" s="12" customFormat="1" ht="23.45" customHeight="1" x14ac:dyDescent="0.2">
      <c r="B658" s="448" t="s">
        <v>2909</v>
      </c>
      <c r="C658" s="449" t="s">
        <v>2514</v>
      </c>
      <c r="D658" s="449" t="s">
        <v>2910</v>
      </c>
      <c r="E658" s="44"/>
    </row>
    <row r="659" spans="2:5" s="12" customFormat="1" ht="23.45" customHeight="1" x14ac:dyDescent="0.2">
      <c r="B659" s="448" t="s">
        <v>2909</v>
      </c>
      <c r="C659" s="449" t="s">
        <v>2514</v>
      </c>
      <c r="D659" s="449" t="s">
        <v>2910</v>
      </c>
      <c r="E659" s="44"/>
    </row>
    <row r="660" spans="2:5" s="12" customFormat="1" ht="23.45" customHeight="1" x14ac:dyDescent="0.2">
      <c r="B660" s="448" t="s">
        <v>2911</v>
      </c>
      <c r="C660" s="449" t="s">
        <v>2912</v>
      </c>
      <c r="D660" s="449" t="s">
        <v>2913</v>
      </c>
      <c r="E660" s="44"/>
    </row>
    <row r="661" spans="2:5" s="12" customFormat="1" ht="35.25" customHeight="1" x14ac:dyDescent="0.2">
      <c r="B661" s="448" t="s">
        <v>2914</v>
      </c>
      <c r="C661" s="449" t="s">
        <v>2915</v>
      </c>
      <c r="D661" s="449" t="s">
        <v>2916</v>
      </c>
      <c r="E661" s="44"/>
    </row>
    <row r="662" spans="2:5" s="12" customFormat="1" ht="31.5" customHeight="1" x14ac:dyDescent="0.2">
      <c r="B662" s="448" t="s">
        <v>2917</v>
      </c>
      <c r="C662" s="449" t="s">
        <v>2915</v>
      </c>
      <c r="D662" s="449" t="s">
        <v>2918</v>
      </c>
      <c r="E662" s="44"/>
    </row>
    <row r="663" spans="2:5" s="12" customFormat="1" ht="23.45" customHeight="1" x14ac:dyDescent="0.2">
      <c r="B663" s="448" t="s">
        <v>2919</v>
      </c>
      <c r="C663" s="449" t="s">
        <v>2920</v>
      </c>
      <c r="D663" s="449" t="s">
        <v>2921</v>
      </c>
      <c r="E663" s="44"/>
    </row>
    <row r="664" spans="2:5" s="12" customFormat="1" ht="23.45" customHeight="1" x14ac:dyDescent="0.2">
      <c r="B664" s="448" t="s">
        <v>2878</v>
      </c>
      <c r="C664" s="449" t="s">
        <v>2491</v>
      </c>
      <c r="D664" s="449" t="s">
        <v>2879</v>
      </c>
      <c r="E664" s="44"/>
    </row>
    <row r="665" spans="2:5" s="12" customFormat="1" ht="23.45" customHeight="1" x14ac:dyDescent="0.2">
      <c r="B665" s="448" t="s">
        <v>2922</v>
      </c>
      <c r="C665" s="449" t="s">
        <v>2319</v>
      </c>
      <c r="D665" s="449" t="s">
        <v>2923</v>
      </c>
      <c r="E665" s="44"/>
    </row>
    <row r="666" spans="2:5" s="12" customFormat="1" ht="23.45" customHeight="1" x14ac:dyDescent="0.2">
      <c r="B666" s="448" t="s">
        <v>2924</v>
      </c>
      <c r="C666" s="449" t="s">
        <v>2925</v>
      </c>
      <c r="D666" s="449" t="s">
        <v>2926</v>
      </c>
      <c r="E666" s="44"/>
    </row>
    <row r="667" spans="2:5" s="12" customFormat="1" ht="33.75" customHeight="1" x14ac:dyDescent="0.2">
      <c r="B667" s="448" t="s">
        <v>2927</v>
      </c>
      <c r="C667" s="449" t="s">
        <v>2928</v>
      </c>
      <c r="D667" s="449" t="s">
        <v>2929</v>
      </c>
      <c r="E667" s="44"/>
    </row>
    <row r="668" spans="2:5" s="12" customFormat="1" ht="23.45" customHeight="1" x14ac:dyDescent="0.2">
      <c r="B668" s="448" t="s">
        <v>2930</v>
      </c>
      <c r="C668" s="449" t="s">
        <v>2931</v>
      </c>
      <c r="D668" s="449" t="s">
        <v>2021</v>
      </c>
      <c r="E668" s="44"/>
    </row>
    <row r="669" spans="2:5" s="12" customFormat="1" ht="23.45" customHeight="1" x14ac:dyDescent="0.2">
      <c r="B669" s="448" t="s">
        <v>2851</v>
      </c>
      <c r="C669" s="449" t="s">
        <v>2852</v>
      </c>
      <c r="D669" s="449" t="s">
        <v>2853</v>
      </c>
      <c r="E669" s="44"/>
    </row>
    <row r="670" spans="2:5" s="12" customFormat="1" ht="23.45" customHeight="1" x14ac:dyDescent="0.2">
      <c r="B670" s="448" t="s">
        <v>2932</v>
      </c>
      <c r="C670" s="449" t="s">
        <v>2933</v>
      </c>
      <c r="D670" s="449" t="s">
        <v>2934</v>
      </c>
      <c r="E670" s="44"/>
    </row>
    <row r="671" spans="2:5" s="12" customFormat="1" ht="23.45" customHeight="1" x14ac:dyDescent="0.2">
      <c r="B671" s="448" t="s">
        <v>2935</v>
      </c>
      <c r="C671" s="449" t="s">
        <v>2936</v>
      </c>
      <c r="D671" s="449" t="s">
        <v>2937</v>
      </c>
      <c r="E671" s="44"/>
    </row>
    <row r="672" spans="2:5" s="12" customFormat="1" ht="23.45" customHeight="1" x14ac:dyDescent="0.2">
      <c r="B672" s="448" t="s">
        <v>2938</v>
      </c>
      <c r="C672" s="449" t="s">
        <v>2500</v>
      </c>
      <c r="D672" s="449" t="s">
        <v>2939</v>
      </c>
      <c r="E672" s="44"/>
    </row>
    <row r="673" spans="2:5" s="12" customFormat="1" ht="23.45" customHeight="1" x14ac:dyDescent="0.2">
      <c r="B673" s="444" t="s">
        <v>2940</v>
      </c>
      <c r="C673" s="445" t="s">
        <v>2941</v>
      </c>
      <c r="D673" s="445" t="s">
        <v>2942</v>
      </c>
      <c r="E673" s="44"/>
    </row>
    <row r="674" spans="2:5" s="12" customFormat="1" ht="23.45" customHeight="1" x14ac:dyDescent="0.2">
      <c r="B674" s="444" t="s">
        <v>2943</v>
      </c>
      <c r="C674" s="445" t="s">
        <v>2944</v>
      </c>
      <c r="D674" s="445" t="s">
        <v>2422</v>
      </c>
      <c r="E674" s="44"/>
    </row>
    <row r="675" spans="2:5" s="12" customFormat="1" ht="23.45" customHeight="1" x14ac:dyDescent="0.2">
      <c r="B675" s="444" t="s">
        <v>2945</v>
      </c>
      <c r="C675" s="445" t="s">
        <v>2946</v>
      </c>
      <c r="D675" s="445" t="s">
        <v>2947</v>
      </c>
      <c r="E675" s="44"/>
    </row>
    <row r="676" spans="2:5" s="12" customFormat="1" ht="23.45" customHeight="1" x14ac:dyDescent="0.2">
      <c r="B676" s="444" t="s">
        <v>2948</v>
      </c>
      <c r="C676" s="445" t="s">
        <v>2949</v>
      </c>
      <c r="D676" s="445" t="s">
        <v>2237</v>
      </c>
      <c r="E676" s="44"/>
    </row>
    <row r="677" spans="2:5" s="12" customFormat="1" ht="23.45" customHeight="1" x14ac:dyDescent="0.2">
      <c r="B677" s="444" t="s">
        <v>2873</v>
      </c>
      <c r="C677" s="445" t="s">
        <v>2874</v>
      </c>
      <c r="D677" s="445" t="s">
        <v>2875</v>
      </c>
      <c r="E677" s="44"/>
    </row>
    <row r="678" spans="2:5" s="12" customFormat="1" ht="23.45" customHeight="1" x14ac:dyDescent="0.2">
      <c r="B678" s="444" t="s">
        <v>2950</v>
      </c>
      <c r="C678" s="445" t="s">
        <v>2951</v>
      </c>
      <c r="D678" s="445" t="s">
        <v>2952</v>
      </c>
      <c r="E678" s="44"/>
    </row>
    <row r="679" spans="2:5" s="12" customFormat="1" ht="23.45" customHeight="1" x14ac:dyDescent="0.2">
      <c r="B679" s="444" t="s">
        <v>2953</v>
      </c>
      <c r="C679" s="445" t="s">
        <v>2486</v>
      </c>
      <c r="D679" s="445" t="s">
        <v>2954</v>
      </c>
      <c r="E679" s="44"/>
    </row>
    <row r="680" spans="2:5" s="12" customFormat="1" ht="23.45" customHeight="1" x14ac:dyDescent="0.2">
      <c r="B680" s="444" t="s">
        <v>2885</v>
      </c>
      <c r="C680" s="445" t="s">
        <v>2886</v>
      </c>
      <c r="D680" s="445" t="s">
        <v>2887</v>
      </c>
      <c r="E680" s="44"/>
    </row>
    <row r="681" spans="2:5" s="12" customFormat="1" ht="23.45" customHeight="1" x14ac:dyDescent="0.2">
      <c r="B681" s="444" t="s">
        <v>2885</v>
      </c>
      <c r="C681" s="445" t="s">
        <v>2886</v>
      </c>
      <c r="D681" s="445" t="s">
        <v>2887</v>
      </c>
      <c r="E681" s="44"/>
    </row>
    <row r="682" spans="2:5" s="12" customFormat="1" ht="23.45" customHeight="1" x14ac:dyDescent="0.2">
      <c r="B682" s="444" t="s">
        <v>2885</v>
      </c>
      <c r="C682" s="445" t="s">
        <v>2886</v>
      </c>
      <c r="D682" s="445" t="s">
        <v>2887</v>
      </c>
      <c r="E682" s="44"/>
    </row>
    <row r="683" spans="2:5" s="12" customFormat="1" ht="23.45" customHeight="1" x14ac:dyDescent="0.2">
      <c r="B683" s="444" t="s">
        <v>2885</v>
      </c>
      <c r="C683" s="445" t="s">
        <v>2886</v>
      </c>
      <c r="D683" s="445" t="s">
        <v>2887</v>
      </c>
      <c r="E683" s="44"/>
    </row>
    <row r="684" spans="2:5" s="12" customFormat="1" ht="23.45" customHeight="1" x14ac:dyDescent="0.2">
      <c r="B684" s="444" t="s">
        <v>2885</v>
      </c>
      <c r="C684" s="445" t="s">
        <v>2886</v>
      </c>
      <c r="D684" s="445" t="s">
        <v>2887</v>
      </c>
      <c r="E684" s="44"/>
    </row>
    <row r="685" spans="2:5" s="12" customFormat="1" ht="23.45" customHeight="1" x14ac:dyDescent="0.2">
      <c r="B685" s="444" t="s">
        <v>2888</v>
      </c>
      <c r="C685" s="445" t="s">
        <v>2889</v>
      </c>
      <c r="D685" s="445" t="s">
        <v>2890</v>
      </c>
      <c r="E685" s="44"/>
    </row>
    <row r="686" spans="2:5" s="12" customFormat="1" ht="33.75" customHeight="1" x14ac:dyDescent="0.2">
      <c r="B686" s="444" t="s">
        <v>2891</v>
      </c>
      <c r="C686" s="445" t="s">
        <v>2319</v>
      </c>
      <c r="D686" s="445" t="s">
        <v>2892</v>
      </c>
      <c r="E686" s="44"/>
    </row>
    <row r="687" spans="2:5" s="12" customFormat="1" ht="23.45" customHeight="1" x14ac:dyDescent="0.2">
      <c r="B687" s="444" t="s">
        <v>2896</v>
      </c>
      <c r="C687" s="445" t="s">
        <v>2894</v>
      </c>
      <c r="D687" s="445" t="s">
        <v>2897</v>
      </c>
      <c r="E687" s="44"/>
    </row>
    <row r="688" spans="2:5" s="12" customFormat="1" ht="23.45" customHeight="1" x14ac:dyDescent="0.2">
      <c r="B688" s="444" t="s">
        <v>2893</v>
      </c>
      <c r="C688" s="445" t="s">
        <v>2894</v>
      </c>
      <c r="D688" s="445" t="s">
        <v>2895</v>
      </c>
      <c r="E688" s="44"/>
    </row>
    <row r="689" spans="2:5" s="12" customFormat="1" ht="23.45" customHeight="1" x14ac:dyDescent="0.2">
      <c r="B689" s="444" t="s">
        <v>2896</v>
      </c>
      <c r="C689" s="445" t="s">
        <v>2894</v>
      </c>
      <c r="D689" s="445" t="s">
        <v>2897</v>
      </c>
      <c r="E689" s="44"/>
    </row>
    <row r="690" spans="2:5" s="12" customFormat="1" ht="23.45" customHeight="1" x14ac:dyDescent="0.2">
      <c r="B690" s="444" t="s">
        <v>2896</v>
      </c>
      <c r="C690" s="445" t="s">
        <v>2894</v>
      </c>
      <c r="D690" s="445" t="s">
        <v>2897</v>
      </c>
      <c r="E690" s="44"/>
    </row>
    <row r="691" spans="2:5" s="12" customFormat="1" ht="23.45" customHeight="1" x14ac:dyDescent="0.2">
      <c r="B691" s="444" t="s">
        <v>2348</v>
      </c>
      <c r="C691" s="445" t="s">
        <v>2346</v>
      </c>
      <c r="D691" s="445" t="s">
        <v>2898</v>
      </c>
      <c r="E691" s="44"/>
    </row>
    <row r="692" spans="2:5" s="12" customFormat="1" ht="23.45" customHeight="1" x14ac:dyDescent="0.2">
      <c r="B692" s="444" t="s">
        <v>2485</v>
      </c>
      <c r="C692" s="445" t="s">
        <v>2486</v>
      </c>
      <c r="D692" s="445" t="s">
        <v>2899</v>
      </c>
      <c r="E692" s="44"/>
    </row>
    <row r="693" spans="2:5" s="12" customFormat="1" ht="23.45" customHeight="1" x14ac:dyDescent="0.2">
      <c r="B693" s="444" t="s">
        <v>2893</v>
      </c>
      <c r="C693" s="445" t="s">
        <v>2894</v>
      </c>
      <c r="D693" s="445" t="s">
        <v>2895</v>
      </c>
      <c r="E693" s="44"/>
    </row>
    <row r="694" spans="2:5" s="12" customFormat="1" ht="23.45" customHeight="1" x14ac:dyDescent="0.2">
      <c r="B694" s="444" t="s">
        <v>2893</v>
      </c>
      <c r="C694" s="445" t="s">
        <v>2894</v>
      </c>
      <c r="D694" s="445" t="s">
        <v>2895</v>
      </c>
      <c r="E694" s="44"/>
    </row>
    <row r="695" spans="2:5" s="12" customFormat="1" ht="23.45" customHeight="1" x14ac:dyDescent="0.2">
      <c r="B695" s="444" t="s">
        <v>2900</v>
      </c>
      <c r="C695" s="445" t="s">
        <v>2901</v>
      </c>
      <c r="D695" s="445" t="s">
        <v>2902</v>
      </c>
      <c r="E695" s="44"/>
    </row>
    <row r="696" spans="2:5" s="12" customFormat="1" ht="23.45" customHeight="1" x14ac:dyDescent="0.2">
      <c r="B696" s="444" t="s">
        <v>2893</v>
      </c>
      <c r="C696" s="445" t="s">
        <v>2894</v>
      </c>
      <c r="D696" s="445" t="s">
        <v>2895</v>
      </c>
      <c r="E696" s="44"/>
    </row>
    <row r="697" spans="2:5" s="12" customFormat="1" ht="23.45" customHeight="1" x14ac:dyDescent="0.2">
      <c r="B697" s="444" t="s">
        <v>2896</v>
      </c>
      <c r="C697" s="445" t="s">
        <v>2894</v>
      </c>
      <c r="D697" s="445" t="s">
        <v>2897</v>
      </c>
      <c r="E697" s="44"/>
    </row>
    <row r="698" spans="2:5" s="12" customFormat="1" ht="23.45" customHeight="1" x14ac:dyDescent="0.2">
      <c r="B698" s="444" t="s">
        <v>2896</v>
      </c>
      <c r="C698" s="445" t="s">
        <v>2894</v>
      </c>
      <c r="D698" s="445" t="s">
        <v>2897</v>
      </c>
      <c r="E698" s="44"/>
    </row>
    <row r="699" spans="2:5" s="12" customFormat="1" ht="23.45" customHeight="1" x14ac:dyDescent="0.2">
      <c r="B699" s="444" t="s">
        <v>2880</v>
      </c>
      <c r="C699" s="445" t="s">
        <v>2838</v>
      </c>
      <c r="D699" s="445" t="s">
        <v>2881</v>
      </c>
      <c r="E699" s="44"/>
    </row>
    <row r="700" spans="2:5" s="12" customFormat="1" ht="23.45" customHeight="1" x14ac:dyDescent="0.2">
      <c r="B700" s="444" t="s">
        <v>2955</v>
      </c>
      <c r="C700" s="445" t="s">
        <v>2956</v>
      </c>
      <c r="D700" s="445" t="s">
        <v>2957</v>
      </c>
      <c r="E700" s="44"/>
    </row>
    <row r="701" spans="2:5" s="12" customFormat="1" ht="23.45" customHeight="1" x14ac:dyDescent="0.2">
      <c r="B701" s="444" t="s">
        <v>2955</v>
      </c>
      <c r="C701" s="445" t="s">
        <v>2956</v>
      </c>
      <c r="D701" s="445" t="s">
        <v>2957</v>
      </c>
      <c r="E701" s="44"/>
    </row>
    <row r="702" spans="2:5" s="12" customFormat="1" ht="23.45" customHeight="1" x14ac:dyDescent="0.2">
      <c r="B702" s="444" t="s">
        <v>2878</v>
      </c>
      <c r="C702" s="445" t="s">
        <v>2491</v>
      </c>
      <c r="D702" s="445" t="s">
        <v>2879</v>
      </c>
      <c r="E702" s="44"/>
    </row>
    <row r="703" spans="2:5" s="12" customFormat="1" ht="23.45" customHeight="1" x14ac:dyDescent="0.2">
      <c r="B703" s="444" t="s">
        <v>2958</v>
      </c>
      <c r="C703" s="445" t="s">
        <v>2865</v>
      </c>
      <c r="D703" s="445" t="s">
        <v>2959</v>
      </c>
      <c r="E703" s="44"/>
    </row>
    <row r="704" spans="2:5" s="12" customFormat="1" ht="23.45" customHeight="1" x14ac:dyDescent="0.2">
      <c r="B704" s="444" t="s">
        <v>2844</v>
      </c>
      <c r="C704" s="445" t="s">
        <v>2483</v>
      </c>
      <c r="D704" s="445" t="s">
        <v>2845</v>
      </c>
      <c r="E704" s="44"/>
    </row>
    <row r="705" spans="2:5" s="12" customFormat="1" ht="23.45" customHeight="1" x14ac:dyDescent="0.2">
      <c r="B705" s="444" t="s">
        <v>2862</v>
      </c>
      <c r="C705" s="445" t="s">
        <v>2483</v>
      </c>
      <c r="D705" s="445" t="s">
        <v>2863</v>
      </c>
      <c r="E705" s="44"/>
    </row>
    <row r="706" spans="2:5" s="12" customFormat="1" ht="23.45" customHeight="1" x14ac:dyDescent="0.2">
      <c r="B706" s="444" t="s">
        <v>2960</v>
      </c>
      <c r="C706" s="445" t="s">
        <v>2483</v>
      </c>
      <c r="D706" s="445" t="s">
        <v>2961</v>
      </c>
      <c r="E706" s="44"/>
    </row>
    <row r="707" spans="2:5" s="12" customFormat="1" ht="30.75" customHeight="1" x14ac:dyDescent="0.2">
      <c r="B707" s="444" t="s">
        <v>2962</v>
      </c>
      <c r="C707" s="445" t="s">
        <v>2806</v>
      </c>
      <c r="D707" s="445" t="s">
        <v>2963</v>
      </c>
      <c r="E707" s="44"/>
    </row>
    <row r="708" spans="2:5" s="12" customFormat="1" ht="23.45" customHeight="1" x14ac:dyDescent="0.2">
      <c r="B708" s="444" t="s">
        <v>2108</v>
      </c>
      <c r="C708" s="445" t="s">
        <v>2109</v>
      </c>
      <c r="D708" s="445" t="s">
        <v>2110</v>
      </c>
      <c r="E708" s="44"/>
    </row>
    <row r="709" spans="2:5" s="12" customFormat="1" ht="23.45" customHeight="1" x14ac:dyDescent="0.2">
      <c r="B709" s="444" t="s">
        <v>2108</v>
      </c>
      <c r="C709" s="445" t="s">
        <v>2109</v>
      </c>
      <c r="D709" s="445" t="s">
        <v>2110</v>
      </c>
      <c r="E709" s="44"/>
    </row>
    <row r="710" spans="2:5" s="12" customFormat="1" ht="30.75" customHeight="1" x14ac:dyDescent="0.2">
      <c r="B710" s="444" t="s">
        <v>2342</v>
      </c>
      <c r="C710" s="445" t="s">
        <v>2343</v>
      </c>
      <c r="D710" s="445" t="s">
        <v>2344</v>
      </c>
      <c r="E710" s="44"/>
    </row>
    <row r="711" spans="2:5" s="12" customFormat="1" ht="23.45" customHeight="1" x14ac:dyDescent="0.2">
      <c r="B711" s="444" t="s">
        <v>2255</v>
      </c>
      <c r="C711" s="445" t="s">
        <v>2042</v>
      </c>
      <c r="D711" s="445" t="s">
        <v>2257</v>
      </c>
      <c r="E711" s="44"/>
    </row>
    <row r="712" spans="2:5" s="12" customFormat="1" ht="23.45" customHeight="1" x14ac:dyDescent="0.2">
      <c r="B712" s="444" t="s">
        <v>2964</v>
      </c>
      <c r="C712" s="445" t="s">
        <v>2042</v>
      </c>
      <c r="D712" s="445" t="s">
        <v>2965</v>
      </c>
      <c r="E712" s="44"/>
    </row>
    <row r="713" spans="2:5" s="12" customFormat="1" ht="23.45" customHeight="1" x14ac:dyDescent="0.2">
      <c r="B713" s="444" t="s">
        <v>2943</v>
      </c>
      <c r="C713" s="445" t="s">
        <v>2944</v>
      </c>
      <c r="D713" s="445" t="s">
        <v>2422</v>
      </c>
      <c r="E713" s="44"/>
    </row>
    <row r="714" spans="2:5" s="12" customFormat="1" ht="23.45" customHeight="1" x14ac:dyDescent="0.2">
      <c r="B714" s="444" t="s">
        <v>2966</v>
      </c>
      <c r="C714" s="445" t="s">
        <v>2967</v>
      </c>
      <c r="D714" s="445" t="s">
        <v>2968</v>
      </c>
      <c r="E714" s="44"/>
    </row>
    <row r="715" spans="2:5" s="12" customFormat="1" ht="23.45" customHeight="1" x14ac:dyDescent="0.2">
      <c r="B715" s="444" t="s">
        <v>2938</v>
      </c>
      <c r="C715" s="445" t="s">
        <v>2500</v>
      </c>
      <c r="D715" s="445" t="s">
        <v>2939</v>
      </c>
      <c r="E715" s="44"/>
    </row>
    <row r="716" spans="2:5" s="12" customFormat="1" ht="23.45" customHeight="1" x14ac:dyDescent="0.2">
      <c r="B716" s="444" t="s">
        <v>2880</v>
      </c>
      <c r="C716" s="445" t="s">
        <v>2838</v>
      </c>
      <c r="D716" s="445" t="s">
        <v>2881</v>
      </c>
      <c r="E716" s="44"/>
    </row>
    <row r="717" spans="2:5" s="12" customFormat="1" ht="23.45" customHeight="1" x14ac:dyDescent="0.2">
      <c r="B717" s="444" t="s">
        <v>2969</v>
      </c>
      <c r="C717" s="445" t="s">
        <v>2970</v>
      </c>
      <c r="D717" s="445" t="s">
        <v>2971</v>
      </c>
      <c r="E717" s="44"/>
    </row>
    <row r="718" spans="2:5" s="12" customFormat="1" ht="23.45" customHeight="1" x14ac:dyDescent="0.2">
      <c r="B718" s="444" t="s">
        <v>2969</v>
      </c>
      <c r="C718" s="445" t="s">
        <v>2970</v>
      </c>
      <c r="D718" s="445" t="s">
        <v>2971</v>
      </c>
      <c r="E718" s="44"/>
    </row>
    <row r="719" spans="2:5" s="12" customFormat="1" ht="23.45" customHeight="1" x14ac:dyDescent="0.2">
      <c r="B719" s="444" t="s">
        <v>2969</v>
      </c>
      <c r="C719" s="445" t="s">
        <v>2970</v>
      </c>
      <c r="D719" s="445" t="s">
        <v>2971</v>
      </c>
      <c r="E719" s="44"/>
    </row>
    <row r="720" spans="2:5" s="12" customFormat="1" ht="23.45" customHeight="1" x14ac:dyDescent="0.2">
      <c r="B720" s="444" t="s">
        <v>2972</v>
      </c>
      <c r="C720" s="445" t="s">
        <v>2500</v>
      </c>
      <c r="D720" s="445" t="s">
        <v>2973</v>
      </c>
      <c r="E720" s="44"/>
    </row>
    <row r="721" spans="2:5" s="12" customFormat="1" ht="23.45" customHeight="1" x14ac:dyDescent="0.2">
      <c r="B721" s="444" t="s">
        <v>2974</v>
      </c>
      <c r="C721" s="445" t="s">
        <v>2967</v>
      </c>
      <c r="D721" s="445" t="s">
        <v>2975</v>
      </c>
      <c r="E721" s="44"/>
    </row>
    <row r="722" spans="2:5" s="12" customFormat="1" ht="23.45" customHeight="1" x14ac:dyDescent="0.2">
      <c r="B722" s="444" t="s">
        <v>2976</v>
      </c>
      <c r="C722" s="445" t="s">
        <v>2977</v>
      </c>
      <c r="D722" s="445" t="s">
        <v>2975</v>
      </c>
      <c r="E722" s="44"/>
    </row>
    <row r="723" spans="2:5" s="12" customFormat="1" ht="23.45" customHeight="1" x14ac:dyDescent="0.2">
      <c r="B723" s="444" t="s">
        <v>2978</v>
      </c>
      <c r="C723" s="445" t="s">
        <v>2967</v>
      </c>
      <c r="D723" s="445" t="s">
        <v>2979</v>
      </c>
      <c r="E723" s="44"/>
    </row>
    <row r="724" spans="2:5" s="12" customFormat="1" ht="23.45" customHeight="1" x14ac:dyDescent="0.2">
      <c r="B724" s="444" t="s">
        <v>2980</v>
      </c>
      <c r="C724" s="445" t="s">
        <v>2981</v>
      </c>
      <c r="D724" s="445" t="s">
        <v>2982</v>
      </c>
      <c r="E724" s="44"/>
    </row>
    <row r="725" spans="2:5" s="12" customFormat="1" ht="23.45" customHeight="1" x14ac:dyDescent="0.2">
      <c r="B725" s="444" t="s">
        <v>2983</v>
      </c>
      <c r="C725" s="445" t="s">
        <v>2984</v>
      </c>
      <c r="D725" s="445" t="s">
        <v>2985</v>
      </c>
      <c r="E725" s="44"/>
    </row>
    <row r="726" spans="2:5" s="12" customFormat="1" ht="23.45" customHeight="1" x14ac:dyDescent="0.2">
      <c r="B726" s="444" t="s">
        <v>2986</v>
      </c>
      <c r="C726" s="445" t="s">
        <v>2984</v>
      </c>
      <c r="D726" s="445" t="s">
        <v>2987</v>
      </c>
      <c r="E726" s="44"/>
    </row>
    <row r="727" spans="2:5" s="12" customFormat="1" ht="23.45" customHeight="1" x14ac:dyDescent="0.2">
      <c r="B727" s="444" t="s">
        <v>2988</v>
      </c>
      <c r="C727" s="445" t="s">
        <v>2989</v>
      </c>
      <c r="D727" s="445" t="s">
        <v>2990</v>
      </c>
      <c r="E727" s="44"/>
    </row>
    <row r="728" spans="2:5" s="12" customFormat="1" ht="23.45" customHeight="1" x14ac:dyDescent="0.2">
      <c r="B728" s="444" t="s">
        <v>2991</v>
      </c>
      <c r="C728" s="445" t="s">
        <v>2992</v>
      </c>
      <c r="D728" s="445" t="s">
        <v>2993</v>
      </c>
      <c r="E728" s="44"/>
    </row>
    <row r="729" spans="2:5" s="12" customFormat="1" ht="23.45" customHeight="1" x14ac:dyDescent="0.2">
      <c r="B729" s="444" t="s">
        <v>2994</v>
      </c>
      <c r="C729" s="445" t="s">
        <v>2500</v>
      </c>
      <c r="D729" s="445" t="s">
        <v>2971</v>
      </c>
      <c r="E729" s="44"/>
    </row>
    <row r="730" spans="2:5" s="12" customFormat="1" ht="23.45" customHeight="1" x14ac:dyDescent="0.2">
      <c r="B730" s="444" t="s">
        <v>2995</v>
      </c>
      <c r="C730" s="445" t="s">
        <v>2967</v>
      </c>
      <c r="D730" s="445" t="s">
        <v>2996</v>
      </c>
      <c r="E730" s="44"/>
    </row>
    <row r="731" spans="2:5" s="12" customFormat="1" ht="23.45" customHeight="1" x14ac:dyDescent="0.2">
      <c r="B731" s="444" t="s">
        <v>2997</v>
      </c>
      <c r="C731" s="445" t="s">
        <v>2977</v>
      </c>
      <c r="D731" s="445" t="s">
        <v>2998</v>
      </c>
      <c r="E731" s="44"/>
    </row>
    <row r="732" spans="2:5" s="12" customFormat="1" ht="23.45" customHeight="1" x14ac:dyDescent="0.2">
      <c r="B732" s="444" t="s">
        <v>2999</v>
      </c>
      <c r="C732" s="445" t="s">
        <v>2977</v>
      </c>
      <c r="D732" s="445" t="s">
        <v>3000</v>
      </c>
      <c r="E732" s="44"/>
    </row>
    <row r="733" spans="2:5" s="12" customFormat="1" ht="23.45" customHeight="1" x14ac:dyDescent="0.2">
      <c r="B733" s="444" t="s">
        <v>3001</v>
      </c>
      <c r="C733" s="445" t="s">
        <v>2977</v>
      </c>
      <c r="D733" s="445" t="s">
        <v>2979</v>
      </c>
      <c r="E733" s="44"/>
    </row>
    <row r="734" spans="2:5" s="12" customFormat="1" ht="23.45" customHeight="1" x14ac:dyDescent="0.2">
      <c r="B734" s="444" t="s">
        <v>3002</v>
      </c>
      <c r="C734" s="445" t="s">
        <v>3003</v>
      </c>
      <c r="D734" s="445" t="s">
        <v>3004</v>
      </c>
      <c r="E734" s="44"/>
    </row>
    <row r="735" spans="2:5" s="12" customFormat="1" ht="23.45" customHeight="1" x14ac:dyDescent="0.2">
      <c r="B735" s="444" t="s">
        <v>3005</v>
      </c>
      <c r="C735" s="445" t="s">
        <v>2817</v>
      </c>
      <c r="D735" s="445" t="s">
        <v>3006</v>
      </c>
      <c r="E735" s="44"/>
    </row>
    <row r="736" spans="2:5" s="12" customFormat="1" ht="23.45" customHeight="1" x14ac:dyDescent="0.2">
      <c r="B736" s="444" t="s">
        <v>3007</v>
      </c>
      <c r="C736" s="445" t="s">
        <v>3008</v>
      </c>
      <c r="D736" s="445" t="s">
        <v>3009</v>
      </c>
      <c r="E736" s="44"/>
    </row>
    <row r="737" spans="2:5" s="12" customFormat="1" ht="23.45" customHeight="1" x14ac:dyDescent="0.2">
      <c r="B737" s="444" t="s">
        <v>3010</v>
      </c>
      <c r="C737" s="445" t="s">
        <v>3008</v>
      </c>
      <c r="D737" s="445" t="s">
        <v>3011</v>
      </c>
      <c r="E737" s="44"/>
    </row>
    <row r="738" spans="2:5" s="12" customFormat="1" ht="23.45" customHeight="1" x14ac:dyDescent="0.2">
      <c r="B738" s="444" t="s">
        <v>3007</v>
      </c>
      <c r="C738" s="445" t="s">
        <v>3008</v>
      </c>
      <c r="D738" s="445" t="s">
        <v>3009</v>
      </c>
      <c r="E738" s="44"/>
    </row>
    <row r="739" spans="2:5" s="12" customFormat="1" ht="23.45" customHeight="1" x14ac:dyDescent="0.2">
      <c r="B739" s="444" t="s">
        <v>3012</v>
      </c>
      <c r="C739" s="445" t="s">
        <v>2450</v>
      </c>
      <c r="D739" s="445" t="s">
        <v>3013</v>
      </c>
      <c r="E739" s="44"/>
    </row>
    <row r="740" spans="2:5" s="12" customFormat="1" ht="23.45" customHeight="1" x14ac:dyDescent="0.2">
      <c r="B740" s="444" t="s">
        <v>3014</v>
      </c>
      <c r="C740" s="445" t="s">
        <v>3015</v>
      </c>
      <c r="D740" s="445" t="s">
        <v>3016</v>
      </c>
      <c r="E740" s="44"/>
    </row>
    <row r="741" spans="2:5" s="12" customFormat="1" ht="23.45" customHeight="1" x14ac:dyDescent="0.2">
      <c r="B741" s="444" t="s">
        <v>3017</v>
      </c>
      <c r="C741" s="445" t="s">
        <v>3015</v>
      </c>
      <c r="D741" s="445" t="s">
        <v>3018</v>
      </c>
      <c r="E741" s="44"/>
    </row>
    <row r="742" spans="2:5" s="12" customFormat="1" ht="23.45" customHeight="1" x14ac:dyDescent="0.2">
      <c r="B742" s="444" t="s">
        <v>3019</v>
      </c>
      <c r="C742" s="445" t="s">
        <v>3020</v>
      </c>
      <c r="D742" s="445" t="s">
        <v>3021</v>
      </c>
      <c r="E742" s="44"/>
    </row>
    <row r="743" spans="2:5" s="12" customFormat="1" ht="23.45" customHeight="1" x14ac:dyDescent="0.2">
      <c r="B743" s="444" t="s">
        <v>3022</v>
      </c>
      <c r="C743" s="445" t="s">
        <v>3023</v>
      </c>
      <c r="D743" s="445" t="s">
        <v>3024</v>
      </c>
      <c r="E743" s="44"/>
    </row>
    <row r="744" spans="2:5" s="12" customFormat="1" ht="23.45" customHeight="1" x14ac:dyDescent="0.2">
      <c r="B744" s="444" t="s">
        <v>3025</v>
      </c>
      <c r="C744" s="445" t="s">
        <v>3026</v>
      </c>
      <c r="D744" s="445" t="s">
        <v>3027</v>
      </c>
      <c r="E744" s="44"/>
    </row>
    <row r="745" spans="2:5" s="12" customFormat="1" ht="23.45" customHeight="1" x14ac:dyDescent="0.2">
      <c r="B745" s="444" t="s">
        <v>2919</v>
      </c>
      <c r="C745" s="445" t="s">
        <v>2920</v>
      </c>
      <c r="D745" s="445" t="s">
        <v>2921</v>
      </c>
      <c r="E745" s="44"/>
    </row>
    <row r="746" spans="2:5" s="12" customFormat="1" ht="23.45" customHeight="1" x14ac:dyDescent="0.2">
      <c r="B746" s="444" t="s">
        <v>3028</v>
      </c>
      <c r="C746" s="445" t="s">
        <v>3029</v>
      </c>
      <c r="D746" s="445" t="s">
        <v>3030</v>
      </c>
      <c r="E746" s="44"/>
    </row>
    <row r="747" spans="2:5" s="12" customFormat="1" ht="35.25" customHeight="1" x14ac:dyDescent="0.2">
      <c r="B747" s="444" t="s">
        <v>3031</v>
      </c>
      <c r="C747" s="445" t="s">
        <v>2860</v>
      </c>
      <c r="D747" s="445" t="s">
        <v>3032</v>
      </c>
      <c r="E747" s="44"/>
    </row>
    <row r="748" spans="2:5" s="12" customFormat="1" ht="23.45" customHeight="1" x14ac:dyDescent="0.2">
      <c r="B748" s="444" t="s">
        <v>2846</v>
      </c>
      <c r="C748" s="445" t="s">
        <v>2447</v>
      </c>
      <c r="D748" s="445" t="s">
        <v>2847</v>
      </c>
      <c r="E748" s="44"/>
    </row>
    <row r="749" spans="2:5" s="12" customFormat="1" ht="23.45" customHeight="1" x14ac:dyDescent="0.2">
      <c r="B749" s="444" t="s">
        <v>2488</v>
      </c>
      <c r="C749" s="445" t="s">
        <v>2489</v>
      </c>
      <c r="D749" s="445" t="s">
        <v>3033</v>
      </c>
      <c r="E749" s="44"/>
    </row>
    <row r="750" spans="2:5" s="12" customFormat="1" ht="32.25" customHeight="1" x14ac:dyDescent="0.2">
      <c r="B750" s="444" t="s">
        <v>3034</v>
      </c>
      <c r="C750" s="445" t="s">
        <v>2465</v>
      </c>
      <c r="D750" s="445" t="s">
        <v>3035</v>
      </c>
      <c r="E750" s="44"/>
    </row>
    <row r="751" spans="2:5" s="12" customFormat="1" ht="32.25" customHeight="1" x14ac:dyDescent="0.2">
      <c r="B751" s="444" t="s">
        <v>3036</v>
      </c>
      <c r="C751" s="445" t="s">
        <v>2465</v>
      </c>
      <c r="D751" s="445" t="s">
        <v>3037</v>
      </c>
      <c r="E751" s="44"/>
    </row>
    <row r="752" spans="2:5" s="12" customFormat="1" ht="23.45" customHeight="1" x14ac:dyDescent="0.2">
      <c r="B752" s="444" t="s">
        <v>3038</v>
      </c>
      <c r="C752" s="445" t="s">
        <v>3039</v>
      </c>
      <c r="D752" s="445" t="s">
        <v>3040</v>
      </c>
      <c r="E752" s="44"/>
    </row>
    <row r="753" spans="2:5" s="12" customFormat="1" ht="23.45" customHeight="1" x14ac:dyDescent="0.2">
      <c r="B753" s="444" t="s">
        <v>3041</v>
      </c>
      <c r="C753" s="445" t="s">
        <v>3042</v>
      </c>
      <c r="D753" s="445" t="s">
        <v>3043</v>
      </c>
      <c r="E753" s="44"/>
    </row>
    <row r="754" spans="2:5" s="12" customFormat="1" ht="23.45" customHeight="1" x14ac:dyDescent="0.2">
      <c r="B754" s="444" t="s">
        <v>3044</v>
      </c>
      <c r="C754" s="445" t="s">
        <v>2946</v>
      </c>
      <c r="D754" s="445" t="s">
        <v>3045</v>
      </c>
      <c r="E754" s="44"/>
    </row>
    <row r="755" spans="2:5" s="12" customFormat="1" ht="23.45" customHeight="1" x14ac:dyDescent="0.2">
      <c r="B755" s="444" t="s">
        <v>3046</v>
      </c>
      <c r="C755" s="445" t="s">
        <v>2946</v>
      </c>
      <c r="D755" s="445" t="s">
        <v>3047</v>
      </c>
      <c r="E755" s="44"/>
    </row>
    <row r="756" spans="2:5" s="12" customFormat="1" ht="23.45" customHeight="1" x14ac:dyDescent="0.2">
      <c r="B756" s="444" t="s">
        <v>3046</v>
      </c>
      <c r="C756" s="445" t="s">
        <v>2946</v>
      </c>
      <c r="D756" s="445" t="s">
        <v>3047</v>
      </c>
      <c r="E756" s="44"/>
    </row>
    <row r="757" spans="2:5" s="12" customFormat="1" ht="23.45" customHeight="1" x14ac:dyDescent="0.2">
      <c r="B757" s="444" t="s">
        <v>2983</v>
      </c>
      <c r="C757" s="445" t="s">
        <v>2984</v>
      </c>
      <c r="D757" s="445" t="s">
        <v>2985</v>
      </c>
      <c r="E757" s="44"/>
    </row>
    <row r="758" spans="2:5" s="12" customFormat="1" ht="23.45" customHeight="1" x14ac:dyDescent="0.2">
      <c r="B758" s="444" t="s">
        <v>2986</v>
      </c>
      <c r="C758" s="445" t="s">
        <v>2984</v>
      </c>
      <c r="D758" s="445" t="s">
        <v>2987</v>
      </c>
      <c r="E758" s="44"/>
    </row>
    <row r="759" spans="2:5" s="12" customFormat="1" ht="23.45" customHeight="1" x14ac:dyDescent="0.2">
      <c r="B759" s="444" t="s">
        <v>3007</v>
      </c>
      <c r="C759" s="445" t="s">
        <v>3008</v>
      </c>
      <c r="D759" s="445" t="s">
        <v>3009</v>
      </c>
      <c r="E759" s="44"/>
    </row>
    <row r="760" spans="2:5" s="12" customFormat="1" ht="23.45" customHeight="1" x14ac:dyDescent="0.2">
      <c r="B760" s="444" t="s">
        <v>3007</v>
      </c>
      <c r="C760" s="445" t="s">
        <v>3008</v>
      </c>
      <c r="D760" s="445" t="s">
        <v>3009</v>
      </c>
      <c r="E760" s="44"/>
    </row>
    <row r="761" spans="2:5" s="12" customFormat="1" ht="23.45" customHeight="1" x14ac:dyDescent="0.2">
      <c r="B761" s="444" t="s">
        <v>3010</v>
      </c>
      <c r="C761" s="445" t="s">
        <v>3008</v>
      </c>
      <c r="D761" s="445" t="s">
        <v>3011</v>
      </c>
      <c r="E761" s="44"/>
    </row>
    <row r="762" spans="2:5" s="12" customFormat="1" ht="23.45" customHeight="1" x14ac:dyDescent="0.2">
      <c r="B762" s="444" t="s">
        <v>3007</v>
      </c>
      <c r="C762" s="445" t="s">
        <v>3008</v>
      </c>
      <c r="D762" s="445" t="s">
        <v>3009</v>
      </c>
      <c r="E762" s="44"/>
    </row>
    <row r="763" spans="2:5" s="12" customFormat="1" ht="31.5" customHeight="1" x14ac:dyDescent="0.2">
      <c r="B763" s="444" t="s">
        <v>3048</v>
      </c>
      <c r="C763" s="445" t="s">
        <v>2865</v>
      </c>
      <c r="D763" s="445" t="s">
        <v>3049</v>
      </c>
      <c r="E763" s="44"/>
    </row>
    <row r="764" spans="2:5" s="12" customFormat="1" ht="23.45" customHeight="1" x14ac:dyDescent="0.2">
      <c r="B764" s="444" t="s">
        <v>2816</v>
      </c>
      <c r="C764" s="445" t="s">
        <v>2817</v>
      </c>
      <c r="D764" s="445" t="s">
        <v>2818</v>
      </c>
      <c r="E764" s="44"/>
    </row>
    <row r="765" spans="2:5" s="12" customFormat="1" ht="23.45" customHeight="1" x14ac:dyDescent="0.2">
      <c r="B765" s="444" t="s">
        <v>2816</v>
      </c>
      <c r="C765" s="445" t="s">
        <v>2817</v>
      </c>
      <c r="D765" s="445" t="s">
        <v>2818</v>
      </c>
      <c r="E765" s="44"/>
    </row>
    <row r="766" spans="2:5" s="12" customFormat="1" ht="23.45" customHeight="1" x14ac:dyDescent="0.2">
      <c r="B766" s="444" t="s">
        <v>3050</v>
      </c>
      <c r="C766" s="445" t="s">
        <v>2817</v>
      </c>
      <c r="D766" s="445" t="s">
        <v>3051</v>
      </c>
      <c r="E766" s="44"/>
    </row>
    <row r="767" spans="2:5" s="12" customFormat="1" ht="23.45" customHeight="1" x14ac:dyDescent="0.2">
      <c r="B767" s="444" t="s">
        <v>3050</v>
      </c>
      <c r="C767" s="445" t="s">
        <v>2817</v>
      </c>
      <c r="D767" s="445" t="s">
        <v>3051</v>
      </c>
      <c r="E767" s="44"/>
    </row>
    <row r="768" spans="2:5" s="12" customFormat="1" ht="23.45" customHeight="1" x14ac:dyDescent="0.2">
      <c r="B768" s="444" t="s">
        <v>3052</v>
      </c>
      <c r="C768" s="445" t="s">
        <v>2817</v>
      </c>
      <c r="D768" s="445" t="s">
        <v>3053</v>
      </c>
      <c r="E768" s="44"/>
    </row>
    <row r="769" spans="2:5" s="12" customFormat="1" ht="23.45" customHeight="1" x14ac:dyDescent="0.2">
      <c r="B769" s="444" t="s">
        <v>3054</v>
      </c>
      <c r="C769" s="445" t="s">
        <v>2817</v>
      </c>
      <c r="D769" s="445" t="s">
        <v>3055</v>
      </c>
      <c r="E769" s="44"/>
    </row>
    <row r="770" spans="2:5" s="12" customFormat="1" ht="23.45" customHeight="1" x14ac:dyDescent="0.2">
      <c r="B770" s="444" t="s">
        <v>3054</v>
      </c>
      <c r="C770" s="445" t="s">
        <v>2817</v>
      </c>
      <c r="D770" s="445" t="s">
        <v>3055</v>
      </c>
      <c r="E770" s="44"/>
    </row>
    <row r="771" spans="2:5" s="12" customFormat="1" ht="23.45" customHeight="1" x14ac:dyDescent="0.2">
      <c r="B771" s="444" t="s">
        <v>3056</v>
      </c>
      <c r="C771" s="445" t="s">
        <v>3003</v>
      </c>
      <c r="D771" s="445" t="s">
        <v>3057</v>
      </c>
      <c r="E771" s="44"/>
    </row>
    <row r="772" spans="2:5" s="12" customFormat="1" ht="23.45" customHeight="1" x14ac:dyDescent="0.2">
      <c r="B772" s="444" t="s">
        <v>3056</v>
      </c>
      <c r="C772" s="445" t="s">
        <v>3003</v>
      </c>
      <c r="D772" s="445" t="s">
        <v>3057</v>
      </c>
      <c r="E772" s="44"/>
    </row>
    <row r="773" spans="2:5" s="12" customFormat="1" ht="23.45" customHeight="1" x14ac:dyDescent="0.2">
      <c r="B773" s="444" t="s">
        <v>3058</v>
      </c>
      <c r="C773" s="445" t="s">
        <v>3059</v>
      </c>
      <c r="D773" s="445" t="s">
        <v>3060</v>
      </c>
      <c r="E773" s="44"/>
    </row>
    <row r="774" spans="2:5" s="12" customFormat="1" ht="23.45" customHeight="1" x14ac:dyDescent="0.2">
      <c r="B774" s="444" t="s">
        <v>3058</v>
      </c>
      <c r="C774" s="445" t="s">
        <v>3059</v>
      </c>
      <c r="D774" s="445" t="s">
        <v>3060</v>
      </c>
      <c r="E774" s="44"/>
    </row>
    <row r="775" spans="2:5" s="12" customFormat="1" ht="23.45" customHeight="1" x14ac:dyDescent="0.2">
      <c r="B775" s="444" t="s">
        <v>3058</v>
      </c>
      <c r="C775" s="445" t="s">
        <v>3059</v>
      </c>
      <c r="D775" s="445" t="s">
        <v>3060</v>
      </c>
      <c r="E775" s="44"/>
    </row>
    <row r="776" spans="2:5" s="12" customFormat="1" ht="23.45" customHeight="1" x14ac:dyDescent="0.2">
      <c r="B776" s="444" t="s">
        <v>3061</v>
      </c>
      <c r="C776" s="445" t="s">
        <v>3062</v>
      </c>
      <c r="D776" s="445" t="s">
        <v>3063</v>
      </c>
      <c r="E776" s="44"/>
    </row>
    <row r="777" spans="2:5" s="12" customFormat="1" ht="23.45" customHeight="1" x14ac:dyDescent="0.2">
      <c r="B777" s="444" t="s">
        <v>2909</v>
      </c>
      <c r="C777" s="445" t="s">
        <v>2514</v>
      </c>
      <c r="D777" s="445" t="s">
        <v>2910</v>
      </c>
      <c r="E777" s="44"/>
    </row>
    <row r="778" spans="2:5" s="12" customFormat="1" ht="23.45" customHeight="1" x14ac:dyDescent="0.2">
      <c r="B778" s="444" t="s">
        <v>3064</v>
      </c>
      <c r="C778" s="445" t="s">
        <v>3065</v>
      </c>
      <c r="D778" s="445" t="s">
        <v>3066</v>
      </c>
      <c r="E778" s="44"/>
    </row>
    <row r="779" spans="2:5" s="12" customFormat="1" ht="23.45" customHeight="1" x14ac:dyDescent="0.2">
      <c r="B779" s="444" t="s">
        <v>3067</v>
      </c>
      <c r="C779" s="445" t="s">
        <v>3068</v>
      </c>
      <c r="D779" s="445" t="s">
        <v>3069</v>
      </c>
      <c r="E779" s="44"/>
    </row>
    <row r="780" spans="2:5" s="12" customFormat="1" ht="23.45" customHeight="1" x14ac:dyDescent="0.2">
      <c r="B780" s="444" t="s">
        <v>2846</v>
      </c>
      <c r="C780" s="445" t="s">
        <v>2447</v>
      </c>
      <c r="D780" s="445" t="s">
        <v>2847</v>
      </c>
      <c r="E780" s="44"/>
    </row>
    <row r="781" spans="2:5" s="12" customFormat="1" ht="32.25" customHeight="1" x14ac:dyDescent="0.2">
      <c r="B781" s="444" t="s">
        <v>3070</v>
      </c>
      <c r="C781" s="445" t="s">
        <v>2483</v>
      </c>
      <c r="D781" s="445" t="s">
        <v>3071</v>
      </c>
      <c r="E781" s="44"/>
    </row>
    <row r="782" spans="2:5" s="12" customFormat="1" ht="23.45" customHeight="1" x14ac:dyDescent="0.2">
      <c r="B782" s="444" t="s">
        <v>3054</v>
      </c>
      <c r="C782" s="445" t="s">
        <v>2817</v>
      </c>
      <c r="D782" s="445" t="s">
        <v>3055</v>
      </c>
      <c r="E782" s="44"/>
    </row>
    <row r="783" spans="2:5" s="12" customFormat="1" ht="23.45" customHeight="1" x14ac:dyDescent="0.2">
      <c r="B783" s="444" t="s">
        <v>3072</v>
      </c>
      <c r="C783" s="445" t="s">
        <v>3073</v>
      </c>
      <c r="D783" s="445" t="s">
        <v>3074</v>
      </c>
      <c r="E783" s="44"/>
    </row>
    <row r="784" spans="2:5" s="12" customFormat="1" ht="23.45" customHeight="1" x14ac:dyDescent="0.2">
      <c r="B784" s="444" t="s">
        <v>3075</v>
      </c>
      <c r="C784" s="445" t="s">
        <v>3076</v>
      </c>
      <c r="D784" s="445" t="s">
        <v>3077</v>
      </c>
      <c r="E784" s="44"/>
    </row>
    <row r="785" spans="2:5" s="12" customFormat="1" ht="23.45" customHeight="1" x14ac:dyDescent="0.2">
      <c r="B785" s="444" t="s">
        <v>3075</v>
      </c>
      <c r="C785" s="445" t="s">
        <v>3076</v>
      </c>
      <c r="D785" s="445" t="s">
        <v>3077</v>
      </c>
      <c r="E785" s="44"/>
    </row>
    <row r="786" spans="2:5" s="12" customFormat="1" ht="23.45" customHeight="1" x14ac:dyDescent="0.2">
      <c r="B786" s="444" t="s">
        <v>3078</v>
      </c>
      <c r="C786" s="445" t="s">
        <v>3079</v>
      </c>
      <c r="D786" s="445" t="s">
        <v>3080</v>
      </c>
      <c r="E786" s="44"/>
    </row>
    <row r="787" spans="2:5" s="12" customFormat="1" ht="23.45" customHeight="1" x14ac:dyDescent="0.2">
      <c r="B787" s="444" t="s">
        <v>3081</v>
      </c>
      <c r="C787" s="445" t="s">
        <v>3079</v>
      </c>
      <c r="D787" s="445" t="s">
        <v>3082</v>
      </c>
      <c r="E787" s="44"/>
    </row>
    <row r="788" spans="2:5" s="12" customFormat="1" ht="23.45" customHeight="1" x14ac:dyDescent="0.2">
      <c r="B788" s="444" t="s">
        <v>3083</v>
      </c>
      <c r="C788" s="445" t="s">
        <v>2500</v>
      </c>
      <c r="D788" s="445" t="s">
        <v>3084</v>
      </c>
      <c r="E788" s="44"/>
    </row>
    <row r="789" spans="2:5" s="12" customFormat="1" ht="23.45" customHeight="1" x14ac:dyDescent="0.2">
      <c r="B789" s="444" t="s">
        <v>3085</v>
      </c>
      <c r="C789" s="445" t="s">
        <v>2904</v>
      </c>
      <c r="D789" s="445" t="s">
        <v>3086</v>
      </c>
      <c r="E789" s="44"/>
    </row>
    <row r="790" spans="2:5" s="12" customFormat="1" ht="23.45" customHeight="1" x14ac:dyDescent="0.2">
      <c r="B790" s="444" t="s">
        <v>3087</v>
      </c>
      <c r="C790" s="445" t="s">
        <v>3088</v>
      </c>
      <c r="D790" s="445" t="s">
        <v>3089</v>
      </c>
      <c r="E790" s="44"/>
    </row>
    <row r="791" spans="2:5" s="12" customFormat="1" ht="23.45" customHeight="1" x14ac:dyDescent="0.2">
      <c r="B791" s="444" t="s">
        <v>3090</v>
      </c>
      <c r="C791" s="445" t="s">
        <v>3091</v>
      </c>
      <c r="D791" s="445" t="s">
        <v>3092</v>
      </c>
      <c r="E791" s="44"/>
    </row>
    <row r="792" spans="2:5" s="12" customFormat="1" ht="23.45" customHeight="1" x14ac:dyDescent="0.2">
      <c r="B792" s="444" t="s">
        <v>3093</v>
      </c>
      <c r="C792" s="445" t="s">
        <v>3094</v>
      </c>
      <c r="D792" s="445" t="s">
        <v>3095</v>
      </c>
      <c r="E792" s="44"/>
    </row>
    <row r="793" spans="2:5" s="12" customFormat="1" ht="23.45" customHeight="1" x14ac:dyDescent="0.2">
      <c r="B793" s="444" t="s">
        <v>3096</v>
      </c>
      <c r="C793" s="445" t="s">
        <v>3097</v>
      </c>
      <c r="D793" s="445" t="s">
        <v>3098</v>
      </c>
      <c r="E793" s="44"/>
    </row>
    <row r="794" spans="2:5" s="12" customFormat="1" ht="33" customHeight="1" x14ac:dyDescent="0.2">
      <c r="B794" s="444" t="s">
        <v>2680</v>
      </c>
      <c r="C794" s="445" t="s">
        <v>3099</v>
      </c>
      <c r="D794" s="445" t="s">
        <v>2682</v>
      </c>
      <c r="E794" s="44"/>
    </row>
    <row r="795" spans="2:5" s="12" customFormat="1" ht="33" customHeight="1" x14ac:dyDescent="0.2">
      <c r="B795" s="444" t="s">
        <v>3100</v>
      </c>
      <c r="C795" s="445" t="s">
        <v>3101</v>
      </c>
      <c r="D795" s="445" t="s">
        <v>3102</v>
      </c>
      <c r="E795" s="44"/>
    </row>
    <row r="796" spans="2:5" s="12" customFormat="1" ht="23.45" customHeight="1" x14ac:dyDescent="0.2">
      <c r="B796" s="444" t="s">
        <v>3103</v>
      </c>
      <c r="C796" s="445" t="s">
        <v>3104</v>
      </c>
      <c r="D796" s="445" t="s">
        <v>3105</v>
      </c>
      <c r="E796" s="44"/>
    </row>
    <row r="797" spans="2:5" s="12" customFormat="1" ht="35.25" customHeight="1" x14ac:dyDescent="0.2">
      <c r="B797" s="444" t="s">
        <v>3106</v>
      </c>
      <c r="C797" s="445" t="s">
        <v>2491</v>
      </c>
      <c r="D797" s="445" t="s">
        <v>3107</v>
      </c>
      <c r="E797" s="44"/>
    </row>
    <row r="798" spans="2:5" s="12" customFormat="1" ht="23.45" customHeight="1" x14ac:dyDescent="0.2">
      <c r="B798" s="444" t="s">
        <v>3108</v>
      </c>
      <c r="C798" s="445" t="s">
        <v>3109</v>
      </c>
      <c r="D798" s="445" t="s">
        <v>3110</v>
      </c>
      <c r="E798" s="44"/>
    </row>
    <row r="799" spans="2:5" s="12" customFormat="1" ht="23.45" customHeight="1" x14ac:dyDescent="0.2">
      <c r="B799" s="444" t="s">
        <v>3111</v>
      </c>
      <c r="C799" s="445" t="s">
        <v>3109</v>
      </c>
      <c r="D799" s="445" t="s">
        <v>3112</v>
      </c>
      <c r="E799" s="44"/>
    </row>
    <row r="800" spans="2:5" s="12" customFormat="1" ht="23.45" customHeight="1" x14ac:dyDescent="0.2">
      <c r="B800" s="444" t="s">
        <v>3108</v>
      </c>
      <c r="C800" s="445" t="s">
        <v>3109</v>
      </c>
      <c r="D800" s="445" t="s">
        <v>3110</v>
      </c>
      <c r="E800" s="44"/>
    </row>
    <row r="801" spans="2:5" s="12" customFormat="1" ht="23.45" customHeight="1" x14ac:dyDescent="0.2">
      <c r="B801" s="444" t="s">
        <v>3113</v>
      </c>
      <c r="C801" s="445" t="s">
        <v>3114</v>
      </c>
      <c r="D801" s="445" t="s">
        <v>2908</v>
      </c>
      <c r="E801" s="44"/>
    </row>
    <row r="802" spans="2:5" s="12" customFormat="1" ht="23.45" customHeight="1" x14ac:dyDescent="0.2">
      <c r="B802" s="444" t="s">
        <v>3115</v>
      </c>
      <c r="C802" s="445" t="s">
        <v>2883</v>
      </c>
      <c r="D802" s="445" t="s">
        <v>3116</v>
      </c>
      <c r="E802" s="44"/>
    </row>
    <row r="803" spans="2:5" s="12" customFormat="1" ht="23.45" customHeight="1" x14ac:dyDescent="0.2">
      <c r="B803" s="444" t="s">
        <v>3117</v>
      </c>
      <c r="C803" s="445" t="s">
        <v>3118</v>
      </c>
      <c r="D803" s="445" t="s">
        <v>3119</v>
      </c>
      <c r="E803" s="44"/>
    </row>
    <row r="804" spans="2:5" s="12" customFormat="1" ht="23.45" customHeight="1" x14ac:dyDescent="0.2">
      <c r="B804" s="444" t="s">
        <v>3120</v>
      </c>
      <c r="C804" s="445" t="s">
        <v>3121</v>
      </c>
      <c r="D804" s="445" t="s">
        <v>3122</v>
      </c>
      <c r="E804" s="44"/>
    </row>
    <row r="805" spans="2:5" s="12" customFormat="1" ht="23.45" customHeight="1" x14ac:dyDescent="0.2">
      <c r="B805" s="444" t="s">
        <v>3123</v>
      </c>
      <c r="C805" s="445" t="s">
        <v>3124</v>
      </c>
      <c r="D805" s="445" t="s">
        <v>3125</v>
      </c>
      <c r="E805" s="44"/>
    </row>
    <row r="806" spans="2:5" s="12" customFormat="1" ht="33" customHeight="1" x14ac:dyDescent="0.2">
      <c r="B806" s="444" t="s">
        <v>3126</v>
      </c>
      <c r="C806" s="445" t="s">
        <v>2838</v>
      </c>
      <c r="D806" s="445" t="s">
        <v>3127</v>
      </c>
      <c r="E806" s="44"/>
    </row>
    <row r="807" spans="2:5" s="12" customFormat="1" ht="23.45" customHeight="1" x14ac:dyDescent="0.2">
      <c r="B807" s="444" t="s">
        <v>3128</v>
      </c>
      <c r="C807" s="445" t="s">
        <v>3076</v>
      </c>
      <c r="D807" s="445" t="s">
        <v>3129</v>
      </c>
      <c r="E807" s="44"/>
    </row>
    <row r="808" spans="2:5" s="12" customFormat="1" ht="23.45" customHeight="1" x14ac:dyDescent="0.2">
      <c r="B808" s="444" t="s">
        <v>2857</v>
      </c>
      <c r="C808" s="445" t="s">
        <v>2514</v>
      </c>
      <c r="D808" s="445" t="s">
        <v>2858</v>
      </c>
      <c r="E808" s="44"/>
    </row>
    <row r="809" spans="2:5" s="12" customFormat="1" ht="23.45" customHeight="1" x14ac:dyDescent="0.2">
      <c r="B809" s="444" t="s">
        <v>3130</v>
      </c>
      <c r="C809" s="445" t="s">
        <v>2042</v>
      </c>
      <c r="D809" s="445" t="s">
        <v>3131</v>
      </c>
      <c r="E809" s="44"/>
    </row>
    <row r="810" spans="2:5" s="12" customFormat="1" ht="23.45" customHeight="1" x14ac:dyDescent="0.2">
      <c r="B810" s="444" t="s">
        <v>3132</v>
      </c>
      <c r="C810" s="445" t="s">
        <v>3133</v>
      </c>
      <c r="D810" s="445" t="s">
        <v>3134</v>
      </c>
      <c r="E810" s="44"/>
    </row>
    <row r="811" spans="2:5" s="12" customFormat="1" ht="23.45" customHeight="1" x14ac:dyDescent="0.2">
      <c r="B811" s="444" t="s">
        <v>3135</v>
      </c>
      <c r="C811" s="445" t="s">
        <v>3133</v>
      </c>
      <c r="D811" s="445" t="s">
        <v>3136</v>
      </c>
      <c r="E811" s="44"/>
    </row>
    <row r="812" spans="2:5" s="12" customFormat="1" ht="23.45" customHeight="1" x14ac:dyDescent="0.2">
      <c r="B812" s="444" t="s">
        <v>3137</v>
      </c>
      <c r="C812" s="445" t="s">
        <v>2989</v>
      </c>
      <c r="D812" s="445" t="s">
        <v>3138</v>
      </c>
      <c r="E812" s="44"/>
    </row>
    <row r="813" spans="2:5" s="12" customFormat="1" ht="23.45" customHeight="1" x14ac:dyDescent="0.2">
      <c r="B813" s="444" t="s">
        <v>2986</v>
      </c>
      <c r="C813" s="445" t="s">
        <v>2984</v>
      </c>
      <c r="D813" s="445" t="s">
        <v>2987</v>
      </c>
      <c r="E813" s="44"/>
    </row>
    <row r="814" spans="2:5" s="12" customFormat="1" ht="23.45" customHeight="1" x14ac:dyDescent="0.2">
      <c r="B814" s="444" t="s">
        <v>3137</v>
      </c>
      <c r="C814" s="445" t="s">
        <v>2989</v>
      </c>
      <c r="D814" s="445" t="s">
        <v>3138</v>
      </c>
      <c r="E814" s="44"/>
    </row>
    <row r="815" spans="2:5" s="12" customFormat="1" ht="23.45" customHeight="1" x14ac:dyDescent="0.2">
      <c r="B815" s="444" t="s">
        <v>3139</v>
      </c>
      <c r="C815" s="445" t="s">
        <v>3042</v>
      </c>
      <c r="D815" s="445" t="s">
        <v>3140</v>
      </c>
      <c r="E815" s="44"/>
    </row>
    <row r="816" spans="2:5" s="12" customFormat="1" ht="30.75" customHeight="1" x14ac:dyDescent="0.2">
      <c r="B816" s="444" t="s">
        <v>3048</v>
      </c>
      <c r="C816" s="445" t="s">
        <v>2865</v>
      </c>
      <c r="D816" s="445" t="s">
        <v>3049</v>
      </c>
      <c r="E816" s="44"/>
    </row>
    <row r="817" spans="2:5" s="12" customFormat="1" ht="23.45" customHeight="1" x14ac:dyDescent="0.2">
      <c r="B817" s="444" t="s">
        <v>2842</v>
      </c>
      <c r="C817" s="445" t="s">
        <v>2465</v>
      </c>
      <c r="D817" s="445" t="s">
        <v>2843</v>
      </c>
      <c r="E817" s="44"/>
    </row>
    <row r="818" spans="2:5" s="12" customFormat="1" ht="23.45" customHeight="1" x14ac:dyDescent="0.2">
      <c r="B818" s="444" t="s">
        <v>2844</v>
      </c>
      <c r="C818" s="445" t="s">
        <v>2483</v>
      </c>
      <c r="D818" s="445" t="s">
        <v>2845</v>
      </c>
      <c r="E818" s="44"/>
    </row>
    <row r="819" spans="2:5" s="12" customFormat="1" ht="23.45" customHeight="1" x14ac:dyDescent="0.2">
      <c r="B819" s="444" t="s">
        <v>3141</v>
      </c>
      <c r="C819" s="445" t="s">
        <v>3142</v>
      </c>
      <c r="D819" s="445" t="s">
        <v>3143</v>
      </c>
      <c r="E819" s="44"/>
    </row>
    <row r="820" spans="2:5" s="12" customFormat="1" ht="23.45" customHeight="1" x14ac:dyDescent="0.2">
      <c r="B820" s="444" t="s">
        <v>2485</v>
      </c>
      <c r="C820" s="445" t="s">
        <v>2486</v>
      </c>
      <c r="D820" s="445" t="s">
        <v>2899</v>
      </c>
      <c r="E820" s="44"/>
    </row>
    <row r="821" spans="2:5" s="12" customFormat="1" ht="23.45" customHeight="1" x14ac:dyDescent="0.2">
      <c r="B821" s="444" t="s">
        <v>3144</v>
      </c>
      <c r="C821" s="445" t="s">
        <v>2319</v>
      </c>
      <c r="D821" s="445" t="s">
        <v>3145</v>
      </c>
      <c r="E821" s="44"/>
    </row>
    <row r="822" spans="2:5" s="12" customFormat="1" ht="23.45" customHeight="1" x14ac:dyDescent="0.2">
      <c r="B822" s="444" t="s">
        <v>2175</v>
      </c>
      <c r="C822" s="445" t="s">
        <v>2231</v>
      </c>
      <c r="D822" s="445" t="s">
        <v>2177</v>
      </c>
      <c r="E822" s="44"/>
    </row>
    <row r="823" spans="2:5" s="12" customFormat="1" ht="23.45" customHeight="1" x14ac:dyDescent="0.2">
      <c r="B823" s="444" t="s">
        <v>3146</v>
      </c>
      <c r="C823" s="445" t="s">
        <v>3147</v>
      </c>
      <c r="D823" s="445" t="s">
        <v>3148</v>
      </c>
      <c r="E823" s="44"/>
    </row>
    <row r="824" spans="2:5" s="12" customFormat="1" ht="23.45" customHeight="1" x14ac:dyDescent="0.2">
      <c r="B824" s="444" t="s">
        <v>3149</v>
      </c>
      <c r="C824" s="445" t="s">
        <v>3150</v>
      </c>
      <c r="D824" s="445" t="s">
        <v>3151</v>
      </c>
      <c r="E824" s="44"/>
    </row>
    <row r="825" spans="2:5" s="12" customFormat="1" ht="23.45" customHeight="1" x14ac:dyDescent="0.2">
      <c r="B825" s="444" t="s">
        <v>3010</v>
      </c>
      <c r="C825" s="445" t="s">
        <v>3008</v>
      </c>
      <c r="D825" s="445" t="s">
        <v>3011</v>
      </c>
      <c r="E825" s="44"/>
    </row>
    <row r="826" spans="2:5" s="12" customFormat="1" ht="23.45" customHeight="1" x14ac:dyDescent="0.2">
      <c r="B826" s="444" t="s">
        <v>3007</v>
      </c>
      <c r="C826" s="445" t="s">
        <v>3008</v>
      </c>
      <c r="D826" s="445" t="s">
        <v>3009</v>
      </c>
      <c r="E826" s="44"/>
    </row>
    <row r="827" spans="2:5" s="12" customFormat="1" ht="23.45" customHeight="1" x14ac:dyDescent="0.2">
      <c r="B827" s="444" t="s">
        <v>3056</v>
      </c>
      <c r="C827" s="445" t="s">
        <v>3003</v>
      </c>
      <c r="D827" s="445" t="s">
        <v>3057</v>
      </c>
      <c r="E827" s="44"/>
    </row>
    <row r="828" spans="2:5" s="12" customFormat="1" ht="23.45" customHeight="1" x14ac:dyDescent="0.2">
      <c r="B828" s="444" t="s">
        <v>3152</v>
      </c>
      <c r="C828" s="445" t="s">
        <v>3153</v>
      </c>
      <c r="D828" s="445" t="s">
        <v>3154</v>
      </c>
      <c r="E828" s="44"/>
    </row>
    <row r="829" spans="2:5" s="12" customFormat="1" ht="32.25" customHeight="1" x14ac:dyDescent="0.2">
      <c r="B829" s="444" t="s">
        <v>2962</v>
      </c>
      <c r="C829" s="445" t="s">
        <v>2806</v>
      </c>
      <c r="D829" s="445" t="s">
        <v>2963</v>
      </c>
      <c r="E829" s="44"/>
    </row>
    <row r="830" spans="2:5" s="12" customFormat="1" ht="23.45" customHeight="1" x14ac:dyDescent="0.2">
      <c r="B830" s="444" t="s">
        <v>2943</v>
      </c>
      <c r="C830" s="445" t="s">
        <v>2944</v>
      </c>
      <c r="D830" s="445" t="s">
        <v>2422</v>
      </c>
      <c r="E830" s="44"/>
    </row>
    <row r="831" spans="2:5" s="12" customFormat="1" ht="23.45" customHeight="1" x14ac:dyDescent="0.2">
      <c r="B831" s="444" t="s">
        <v>3155</v>
      </c>
      <c r="C831" s="445" t="s">
        <v>2319</v>
      </c>
      <c r="D831" s="445" t="s">
        <v>3156</v>
      </c>
      <c r="E831" s="44"/>
    </row>
    <row r="832" spans="2:5" s="12" customFormat="1" ht="23.45" customHeight="1" x14ac:dyDescent="0.2">
      <c r="B832" s="444" t="s">
        <v>3155</v>
      </c>
      <c r="C832" s="445" t="s">
        <v>2319</v>
      </c>
      <c r="D832" s="445" t="s">
        <v>3156</v>
      </c>
      <c r="E832" s="44"/>
    </row>
    <row r="833" spans="2:5" s="12" customFormat="1" ht="23.45" customHeight="1" x14ac:dyDescent="0.2">
      <c r="B833" s="444" t="s">
        <v>3157</v>
      </c>
      <c r="C833" s="445" t="s">
        <v>3158</v>
      </c>
      <c r="D833" s="445" t="s">
        <v>3159</v>
      </c>
      <c r="E833" s="44"/>
    </row>
    <row r="834" spans="2:5" s="12" customFormat="1" ht="23.45" customHeight="1" x14ac:dyDescent="0.2">
      <c r="B834" s="444" t="s">
        <v>3160</v>
      </c>
      <c r="C834" s="445" t="s">
        <v>3158</v>
      </c>
      <c r="D834" s="445" t="s">
        <v>3161</v>
      </c>
      <c r="E834" s="44"/>
    </row>
    <row r="835" spans="2:5" s="12" customFormat="1" ht="23.45" customHeight="1" x14ac:dyDescent="0.2">
      <c r="B835" s="444" t="s">
        <v>3162</v>
      </c>
      <c r="C835" s="445" t="s">
        <v>3163</v>
      </c>
      <c r="D835" s="445" t="s">
        <v>3164</v>
      </c>
      <c r="E835" s="44"/>
    </row>
    <row r="836" spans="2:5" s="12" customFormat="1" ht="23.45" customHeight="1" x14ac:dyDescent="0.2">
      <c r="B836" s="444" t="s">
        <v>3165</v>
      </c>
      <c r="C836" s="445" t="s">
        <v>3166</v>
      </c>
      <c r="D836" s="445" t="s">
        <v>3167</v>
      </c>
      <c r="E836" s="44"/>
    </row>
    <row r="837" spans="2:5" s="12" customFormat="1" ht="39" customHeight="1" x14ac:dyDescent="0.2">
      <c r="B837" s="444" t="s">
        <v>3168</v>
      </c>
      <c r="C837" s="445" t="s">
        <v>3169</v>
      </c>
      <c r="D837" s="445" t="s">
        <v>3170</v>
      </c>
      <c r="E837" s="44"/>
    </row>
    <row r="838" spans="2:5" s="12" customFormat="1" ht="23.45" customHeight="1" x14ac:dyDescent="0.2">
      <c r="B838" s="444" t="s">
        <v>3171</v>
      </c>
      <c r="C838" s="445" t="s">
        <v>3172</v>
      </c>
      <c r="D838" s="445" t="s">
        <v>3173</v>
      </c>
      <c r="E838" s="44"/>
    </row>
    <row r="839" spans="2:5" s="12" customFormat="1" ht="23.45" customHeight="1" x14ac:dyDescent="0.2">
      <c r="B839" s="444" t="s">
        <v>3174</v>
      </c>
      <c r="C839" s="445" t="s">
        <v>3175</v>
      </c>
      <c r="D839" s="445" t="s">
        <v>3176</v>
      </c>
      <c r="E839" s="44"/>
    </row>
    <row r="840" spans="2:5" s="12" customFormat="1" ht="23.45" customHeight="1" x14ac:dyDescent="0.2">
      <c r="B840" s="444" t="s">
        <v>3177</v>
      </c>
      <c r="C840" s="445" t="s">
        <v>3178</v>
      </c>
      <c r="D840" s="445" t="s">
        <v>3179</v>
      </c>
      <c r="E840" s="44"/>
    </row>
    <row r="841" spans="2:5" s="12" customFormat="1" ht="23.45" customHeight="1" x14ac:dyDescent="0.2">
      <c r="B841" s="444" t="s">
        <v>3180</v>
      </c>
      <c r="C841" s="445" t="s">
        <v>2931</v>
      </c>
      <c r="D841" s="445" t="s">
        <v>3181</v>
      </c>
      <c r="E841" s="44"/>
    </row>
    <row r="842" spans="2:5" s="12" customFormat="1" ht="33" customHeight="1" x14ac:dyDescent="0.2">
      <c r="B842" s="444" t="s">
        <v>3182</v>
      </c>
      <c r="C842" s="445" t="s">
        <v>3183</v>
      </c>
      <c r="D842" s="445" t="s">
        <v>3184</v>
      </c>
      <c r="E842" s="44"/>
    </row>
    <row r="843" spans="2:5" s="12" customFormat="1" ht="24.75" customHeight="1" x14ac:dyDescent="0.2">
      <c r="B843" s="444" t="s">
        <v>2539</v>
      </c>
      <c r="C843" s="445" t="s">
        <v>2540</v>
      </c>
      <c r="D843" s="445" t="s">
        <v>3185</v>
      </c>
      <c r="E843" s="44"/>
    </row>
    <row r="844" spans="2:5" s="12" customFormat="1" ht="23.45" customHeight="1" x14ac:dyDescent="0.2">
      <c r="B844" s="444" t="s">
        <v>2880</v>
      </c>
      <c r="C844" s="445" t="s">
        <v>2838</v>
      </c>
      <c r="D844" s="445" t="s">
        <v>2881</v>
      </c>
      <c r="E844" s="44"/>
    </row>
    <row r="845" spans="2:5" s="12" customFormat="1" ht="23.45" customHeight="1" x14ac:dyDescent="0.2">
      <c r="B845" s="444" t="s">
        <v>3130</v>
      </c>
      <c r="C845" s="445" t="s">
        <v>2042</v>
      </c>
      <c r="D845" s="445" t="s">
        <v>3131</v>
      </c>
      <c r="E845" s="44"/>
    </row>
    <row r="846" spans="2:5" s="12" customFormat="1" ht="23.45" customHeight="1" x14ac:dyDescent="0.2">
      <c r="B846" s="444" t="s">
        <v>3186</v>
      </c>
      <c r="C846" s="445" t="s">
        <v>3187</v>
      </c>
      <c r="D846" s="445" t="s">
        <v>3188</v>
      </c>
      <c r="E846" s="44"/>
    </row>
    <row r="847" spans="2:5" s="12" customFormat="1" ht="23.45" customHeight="1" x14ac:dyDescent="0.2">
      <c r="B847" s="444" t="s">
        <v>3149</v>
      </c>
      <c r="C847" s="445" t="s">
        <v>3150</v>
      </c>
      <c r="D847" s="445" t="s">
        <v>3151</v>
      </c>
      <c r="E847" s="44"/>
    </row>
    <row r="848" spans="2:5" s="12" customFormat="1" ht="23.45" customHeight="1" x14ac:dyDescent="0.2">
      <c r="B848" s="444" t="s">
        <v>3180</v>
      </c>
      <c r="C848" s="445" t="s">
        <v>2931</v>
      </c>
      <c r="D848" s="445" t="s">
        <v>3181</v>
      </c>
      <c r="E848" s="44"/>
    </row>
    <row r="849" spans="2:5" s="12" customFormat="1" ht="23.45" customHeight="1" x14ac:dyDescent="0.2">
      <c r="B849" s="444" t="s">
        <v>3189</v>
      </c>
      <c r="C849" s="445" t="s">
        <v>2933</v>
      </c>
      <c r="D849" s="445" t="s">
        <v>3190</v>
      </c>
      <c r="E849" s="44"/>
    </row>
    <row r="850" spans="2:5" s="12" customFormat="1" ht="23.45" customHeight="1" x14ac:dyDescent="0.2">
      <c r="B850" s="444" t="s">
        <v>3191</v>
      </c>
      <c r="C850" s="445" t="s">
        <v>3192</v>
      </c>
      <c r="D850" s="445" t="s">
        <v>3193</v>
      </c>
      <c r="E850" s="44"/>
    </row>
    <row r="851" spans="2:5" s="12" customFormat="1" ht="23.45" customHeight="1" x14ac:dyDescent="0.2">
      <c r="B851" s="444" t="s">
        <v>3194</v>
      </c>
      <c r="C851" s="445" t="s">
        <v>2571</v>
      </c>
      <c r="D851" s="445" t="s">
        <v>3195</v>
      </c>
      <c r="E851" s="44"/>
    </row>
    <row r="852" spans="2:5" s="12" customFormat="1" ht="23.45" customHeight="1" x14ac:dyDescent="0.2">
      <c r="B852" s="444" t="s">
        <v>2854</v>
      </c>
      <c r="C852" s="445" t="s">
        <v>2855</v>
      </c>
      <c r="D852" s="445" t="s">
        <v>2856</v>
      </c>
      <c r="E852" s="44"/>
    </row>
    <row r="853" spans="2:5" s="12" customFormat="1" ht="23.45" customHeight="1" x14ac:dyDescent="0.2">
      <c r="B853" s="444" t="s">
        <v>3196</v>
      </c>
      <c r="C853" s="445" t="s">
        <v>3197</v>
      </c>
      <c r="D853" s="445" t="s">
        <v>3198</v>
      </c>
      <c r="E853" s="44"/>
    </row>
    <row r="854" spans="2:5" s="12" customFormat="1" ht="23.45" customHeight="1" x14ac:dyDescent="0.2">
      <c r="B854" s="444" t="s">
        <v>2878</v>
      </c>
      <c r="C854" s="445" t="s">
        <v>2491</v>
      </c>
      <c r="D854" s="445" t="s">
        <v>2879</v>
      </c>
      <c r="E854" s="44"/>
    </row>
    <row r="855" spans="2:5" s="12" customFormat="1" ht="23.45" customHeight="1" x14ac:dyDescent="0.2">
      <c r="B855" s="444" t="s">
        <v>2878</v>
      </c>
      <c r="C855" s="445" t="s">
        <v>2491</v>
      </c>
      <c r="D855" s="445" t="s">
        <v>2879</v>
      </c>
      <c r="E855" s="44"/>
    </row>
    <row r="856" spans="2:5" s="12" customFormat="1" ht="23.45" customHeight="1" x14ac:dyDescent="0.2">
      <c r="B856" s="444" t="s">
        <v>2878</v>
      </c>
      <c r="C856" s="445" t="s">
        <v>2491</v>
      </c>
      <c r="D856" s="445" t="s">
        <v>2879</v>
      </c>
      <c r="E856" s="44"/>
    </row>
    <row r="857" spans="2:5" s="12" customFormat="1" ht="23.45" customHeight="1" x14ac:dyDescent="0.2">
      <c r="B857" s="444" t="s">
        <v>3199</v>
      </c>
      <c r="C857" s="445" t="s">
        <v>3200</v>
      </c>
      <c r="D857" s="445" t="s">
        <v>3201</v>
      </c>
      <c r="E857" s="44"/>
    </row>
    <row r="858" spans="2:5" s="12" customFormat="1" ht="23.45" customHeight="1" x14ac:dyDescent="0.2">
      <c r="B858" s="444" t="s">
        <v>3202</v>
      </c>
      <c r="C858" s="445" t="s">
        <v>3203</v>
      </c>
      <c r="D858" s="445" t="s">
        <v>3204</v>
      </c>
      <c r="E858" s="44"/>
    </row>
    <row r="859" spans="2:5" s="12" customFormat="1" ht="23.45" customHeight="1" x14ac:dyDescent="0.2">
      <c r="B859" s="444" t="s">
        <v>3205</v>
      </c>
      <c r="C859" s="445" t="s">
        <v>3203</v>
      </c>
      <c r="D859" s="445" t="s">
        <v>3206</v>
      </c>
      <c r="E859" s="44"/>
    </row>
    <row r="860" spans="2:5" s="12" customFormat="1" ht="23.45" customHeight="1" x14ac:dyDescent="0.2">
      <c r="B860" s="444" t="s">
        <v>3207</v>
      </c>
      <c r="C860" s="445" t="s">
        <v>3203</v>
      </c>
      <c r="D860" s="445" t="s">
        <v>3208</v>
      </c>
      <c r="E860" s="44"/>
    </row>
    <row r="861" spans="2:5" s="12" customFormat="1" ht="34.5" customHeight="1" x14ac:dyDescent="0.2">
      <c r="B861" s="444" t="s">
        <v>3209</v>
      </c>
      <c r="C861" s="445" t="s">
        <v>3210</v>
      </c>
      <c r="D861" s="445" t="s">
        <v>3211</v>
      </c>
      <c r="E861" s="44"/>
    </row>
    <row r="862" spans="2:5" s="12" customFormat="1" ht="23.45" customHeight="1" x14ac:dyDescent="0.2">
      <c r="B862" s="444" t="s">
        <v>3212</v>
      </c>
      <c r="C862" s="445" t="s">
        <v>3213</v>
      </c>
      <c r="D862" s="445" t="s">
        <v>3214</v>
      </c>
      <c r="E862" s="44"/>
    </row>
    <row r="863" spans="2:5" s="12" customFormat="1" ht="23.45" customHeight="1" x14ac:dyDescent="0.2">
      <c r="B863" s="444" t="s">
        <v>3215</v>
      </c>
      <c r="C863" s="445" t="s">
        <v>3163</v>
      </c>
      <c r="D863" s="445" t="s">
        <v>3216</v>
      </c>
      <c r="E863" s="44"/>
    </row>
    <row r="864" spans="2:5" s="12" customFormat="1" ht="23.45" customHeight="1" x14ac:dyDescent="0.2">
      <c r="B864" s="444" t="s">
        <v>3217</v>
      </c>
      <c r="C864" s="445" t="s">
        <v>2491</v>
      </c>
      <c r="D864" s="445" t="s">
        <v>3218</v>
      </c>
      <c r="E864" s="44"/>
    </row>
    <row r="865" spans="2:5" s="12" customFormat="1" ht="23.45" customHeight="1" x14ac:dyDescent="0.2">
      <c r="B865" s="444" t="s">
        <v>3219</v>
      </c>
      <c r="C865" s="445" t="s">
        <v>2491</v>
      </c>
      <c r="D865" s="445" t="s">
        <v>3220</v>
      </c>
      <c r="E865" s="44"/>
    </row>
    <row r="866" spans="2:5" s="12" customFormat="1" ht="23.45" customHeight="1" x14ac:dyDescent="0.2">
      <c r="B866" s="444" t="s">
        <v>2131</v>
      </c>
      <c r="C866" s="445" t="s">
        <v>2132</v>
      </c>
      <c r="D866" s="445" t="s">
        <v>2133</v>
      </c>
      <c r="E866" s="44"/>
    </row>
    <row r="867" spans="2:5" s="12" customFormat="1" ht="23.45" customHeight="1" x14ac:dyDescent="0.2">
      <c r="B867" s="444" t="s">
        <v>2131</v>
      </c>
      <c r="C867" s="445" t="s">
        <v>2132</v>
      </c>
      <c r="D867" s="445" t="s">
        <v>2133</v>
      </c>
      <c r="E867" s="44"/>
    </row>
    <row r="868" spans="2:5" s="12" customFormat="1" ht="23.45" customHeight="1" x14ac:dyDescent="0.2">
      <c r="B868" s="444" t="s">
        <v>2240</v>
      </c>
      <c r="C868" s="445" t="s">
        <v>2241</v>
      </c>
      <c r="D868" s="445" t="s">
        <v>2229</v>
      </c>
      <c r="E868" s="44"/>
    </row>
    <row r="869" spans="2:5" s="12" customFormat="1" ht="51.75" customHeight="1" x14ac:dyDescent="0.2">
      <c r="B869" s="444" t="s">
        <v>2891</v>
      </c>
      <c r="C869" s="445" t="s">
        <v>2319</v>
      </c>
      <c r="D869" s="445" t="s">
        <v>2892</v>
      </c>
      <c r="E869" s="44"/>
    </row>
    <row r="870" spans="2:5" s="12" customFormat="1" ht="27" customHeight="1" x14ac:dyDescent="0.2">
      <c r="B870" s="444" t="s">
        <v>2816</v>
      </c>
      <c r="C870" s="445" t="s">
        <v>2817</v>
      </c>
      <c r="D870" s="445" t="s">
        <v>2818</v>
      </c>
      <c r="E870" s="44"/>
    </row>
    <row r="871" spans="2:5" s="12" customFormat="1" ht="23.45" customHeight="1" x14ac:dyDescent="0.2">
      <c r="B871" s="444" t="s">
        <v>2816</v>
      </c>
      <c r="C871" s="445" t="s">
        <v>2817</v>
      </c>
      <c r="D871" s="445" t="s">
        <v>2818</v>
      </c>
      <c r="E871" s="44"/>
    </row>
    <row r="872" spans="2:5" s="12" customFormat="1" ht="23.45" customHeight="1" x14ac:dyDescent="0.2">
      <c r="B872" s="444" t="s">
        <v>3050</v>
      </c>
      <c r="C872" s="445" t="s">
        <v>2817</v>
      </c>
      <c r="D872" s="445" t="s">
        <v>3051</v>
      </c>
      <c r="E872" s="44"/>
    </row>
    <row r="873" spans="2:5" s="12" customFormat="1" ht="23.45" customHeight="1" x14ac:dyDescent="0.2">
      <c r="B873" s="444" t="s">
        <v>3052</v>
      </c>
      <c r="C873" s="445" t="s">
        <v>2817</v>
      </c>
      <c r="D873" s="445" t="s">
        <v>3053</v>
      </c>
      <c r="E873" s="44"/>
    </row>
    <row r="874" spans="2:5" s="12" customFormat="1" ht="23.45" customHeight="1" x14ac:dyDescent="0.2">
      <c r="B874" s="444" t="s">
        <v>3054</v>
      </c>
      <c r="C874" s="445" t="s">
        <v>2817</v>
      </c>
      <c r="D874" s="445" t="s">
        <v>3055</v>
      </c>
      <c r="E874" s="44"/>
    </row>
    <row r="875" spans="2:5" s="12" customFormat="1" ht="23.45" customHeight="1" x14ac:dyDescent="0.2">
      <c r="B875" s="444" t="s">
        <v>3139</v>
      </c>
      <c r="C875" s="445" t="s">
        <v>3042</v>
      </c>
      <c r="D875" s="445" t="s">
        <v>3140</v>
      </c>
      <c r="E875" s="44"/>
    </row>
    <row r="876" spans="2:5" s="12" customFormat="1" ht="23.45" customHeight="1" x14ac:dyDescent="0.2">
      <c r="B876" s="444" t="s">
        <v>3054</v>
      </c>
      <c r="C876" s="445" t="s">
        <v>2817</v>
      </c>
      <c r="D876" s="445" t="s">
        <v>3055</v>
      </c>
      <c r="E876" s="44"/>
    </row>
    <row r="877" spans="2:5" s="12" customFormat="1" ht="23.45" customHeight="1" x14ac:dyDescent="0.2">
      <c r="B877" s="444" t="s">
        <v>3058</v>
      </c>
      <c r="C877" s="445" t="s">
        <v>3059</v>
      </c>
      <c r="D877" s="445" t="s">
        <v>3060</v>
      </c>
      <c r="E877" s="44"/>
    </row>
    <row r="878" spans="2:5" s="12" customFormat="1" ht="23.45" customHeight="1" x14ac:dyDescent="0.2">
      <c r="B878" s="444" t="s">
        <v>3067</v>
      </c>
      <c r="C878" s="445" t="s">
        <v>3068</v>
      </c>
      <c r="D878" s="445" t="s">
        <v>3069</v>
      </c>
      <c r="E878" s="44"/>
    </row>
    <row r="879" spans="2:5" s="12" customFormat="1" ht="23.45" customHeight="1" x14ac:dyDescent="0.2">
      <c r="B879" s="444" t="s">
        <v>3058</v>
      </c>
      <c r="C879" s="445" t="s">
        <v>3059</v>
      </c>
      <c r="D879" s="445" t="s">
        <v>3060</v>
      </c>
      <c r="E879" s="44"/>
    </row>
    <row r="880" spans="2:5" s="12" customFormat="1" ht="23.45" customHeight="1" x14ac:dyDescent="0.2">
      <c r="B880" s="444" t="s">
        <v>3028</v>
      </c>
      <c r="C880" s="445" t="s">
        <v>3029</v>
      </c>
      <c r="D880" s="445" t="s">
        <v>3030</v>
      </c>
      <c r="E880" s="44"/>
    </row>
    <row r="881" spans="2:5" s="12" customFormat="1" ht="23.45" customHeight="1" x14ac:dyDescent="0.2">
      <c r="B881" s="444" t="s">
        <v>3072</v>
      </c>
      <c r="C881" s="445" t="s">
        <v>3073</v>
      </c>
      <c r="D881" s="445" t="s">
        <v>3074</v>
      </c>
      <c r="E881" s="44"/>
    </row>
    <row r="882" spans="2:5" s="12" customFormat="1" ht="23.45" customHeight="1" x14ac:dyDescent="0.2">
      <c r="B882" s="444" t="s">
        <v>3096</v>
      </c>
      <c r="C882" s="445" t="s">
        <v>3097</v>
      </c>
      <c r="D882" s="445" t="s">
        <v>3098</v>
      </c>
      <c r="E882" s="44"/>
    </row>
    <row r="883" spans="2:5" s="12" customFormat="1" ht="23.45" customHeight="1" x14ac:dyDescent="0.2">
      <c r="B883" s="444" t="s">
        <v>3041</v>
      </c>
      <c r="C883" s="445" t="s">
        <v>3042</v>
      </c>
      <c r="D883" s="445" t="s">
        <v>3043</v>
      </c>
      <c r="E883" s="44"/>
    </row>
    <row r="884" spans="2:5" s="12" customFormat="1" ht="23.45" customHeight="1" x14ac:dyDescent="0.2">
      <c r="B884" s="444" t="s">
        <v>3056</v>
      </c>
      <c r="C884" s="445" t="s">
        <v>3003</v>
      </c>
      <c r="D884" s="445" t="s">
        <v>3057</v>
      </c>
      <c r="E884" s="44"/>
    </row>
    <row r="885" spans="2:5" s="12" customFormat="1" ht="23.45" customHeight="1" x14ac:dyDescent="0.2">
      <c r="B885" s="444" t="s">
        <v>3056</v>
      </c>
      <c r="C885" s="445" t="s">
        <v>3003</v>
      </c>
      <c r="D885" s="445" t="s">
        <v>3057</v>
      </c>
      <c r="E885" s="44"/>
    </row>
    <row r="886" spans="2:5" s="12" customFormat="1" ht="23.45" customHeight="1" x14ac:dyDescent="0.2">
      <c r="B886" s="444" t="s">
        <v>3123</v>
      </c>
      <c r="C886" s="445" t="s">
        <v>3124</v>
      </c>
      <c r="D886" s="445" t="s">
        <v>3125</v>
      </c>
      <c r="E886" s="44"/>
    </row>
    <row r="887" spans="2:5" s="12" customFormat="1" ht="23.45" customHeight="1" x14ac:dyDescent="0.2">
      <c r="B887" s="444" t="s">
        <v>3115</v>
      </c>
      <c r="C887" s="445" t="s">
        <v>2883</v>
      </c>
      <c r="D887" s="445" t="s">
        <v>3116</v>
      </c>
      <c r="E887" s="44"/>
    </row>
    <row r="888" spans="2:5" s="12" customFormat="1" ht="23.45" customHeight="1" x14ac:dyDescent="0.2">
      <c r="B888" s="444" t="s">
        <v>3061</v>
      </c>
      <c r="C888" s="445" t="s">
        <v>3062</v>
      </c>
      <c r="D888" s="445" t="s">
        <v>3063</v>
      </c>
      <c r="E888" s="44"/>
    </row>
    <row r="889" spans="2:5" s="12" customFormat="1" ht="23.45" customHeight="1" x14ac:dyDescent="0.2">
      <c r="B889" s="444" t="s">
        <v>3137</v>
      </c>
      <c r="C889" s="445" t="s">
        <v>2989</v>
      </c>
      <c r="D889" s="445" t="s">
        <v>3138</v>
      </c>
      <c r="E889" s="44"/>
    </row>
    <row r="890" spans="2:5" s="12" customFormat="1" ht="23.45" customHeight="1" x14ac:dyDescent="0.2">
      <c r="B890" s="444" t="s">
        <v>3064</v>
      </c>
      <c r="C890" s="445" t="s">
        <v>3065</v>
      </c>
      <c r="D890" s="445" t="s">
        <v>3066</v>
      </c>
      <c r="E890" s="44"/>
    </row>
    <row r="891" spans="2:5" s="12" customFormat="1" ht="33.75" customHeight="1" x14ac:dyDescent="0.2">
      <c r="B891" s="444" t="s">
        <v>3126</v>
      </c>
      <c r="C891" s="445" t="s">
        <v>2838</v>
      </c>
      <c r="D891" s="445" t="s">
        <v>3127</v>
      </c>
      <c r="E891" s="44"/>
    </row>
    <row r="892" spans="2:5" s="12" customFormat="1" ht="23.45" customHeight="1" x14ac:dyDescent="0.2">
      <c r="B892" s="444" t="s">
        <v>2878</v>
      </c>
      <c r="C892" s="445" t="s">
        <v>2491</v>
      </c>
      <c r="D892" s="445" t="s">
        <v>2879</v>
      </c>
      <c r="E892" s="44"/>
    </row>
    <row r="893" spans="2:5" s="12" customFormat="1" ht="23.45" customHeight="1" x14ac:dyDescent="0.2">
      <c r="B893" s="444" t="s">
        <v>3010</v>
      </c>
      <c r="C893" s="445" t="s">
        <v>3008</v>
      </c>
      <c r="D893" s="445" t="s">
        <v>3011</v>
      </c>
      <c r="E893" s="44"/>
    </row>
    <row r="894" spans="2:5" s="12" customFormat="1" ht="23.45" customHeight="1" x14ac:dyDescent="0.2">
      <c r="B894" s="444" t="s">
        <v>3007</v>
      </c>
      <c r="C894" s="445" t="s">
        <v>3008</v>
      </c>
      <c r="D894" s="445" t="s">
        <v>3009</v>
      </c>
      <c r="E894" s="44"/>
    </row>
    <row r="895" spans="2:5" s="12" customFormat="1" ht="23.45" customHeight="1" x14ac:dyDescent="0.2">
      <c r="B895" s="444" t="s">
        <v>2857</v>
      </c>
      <c r="C895" s="445" t="s">
        <v>2514</v>
      </c>
      <c r="D895" s="445" t="s">
        <v>2858</v>
      </c>
      <c r="E895" s="44"/>
    </row>
    <row r="896" spans="2:5" s="12" customFormat="1" ht="23.45" customHeight="1" x14ac:dyDescent="0.2">
      <c r="B896" s="444" t="s">
        <v>3007</v>
      </c>
      <c r="C896" s="445" t="s">
        <v>3008</v>
      </c>
      <c r="D896" s="445" t="s">
        <v>3009</v>
      </c>
      <c r="E896" s="44"/>
    </row>
    <row r="897" spans="2:5" s="12" customFormat="1" ht="23.45" customHeight="1" x14ac:dyDescent="0.2">
      <c r="B897" s="444" t="s">
        <v>3128</v>
      </c>
      <c r="C897" s="445" t="s">
        <v>3076</v>
      </c>
      <c r="D897" s="445" t="s">
        <v>3129</v>
      </c>
      <c r="E897" s="44"/>
    </row>
    <row r="898" spans="2:5" s="12" customFormat="1" ht="32.25" customHeight="1" x14ac:dyDescent="0.2">
      <c r="B898" s="444" t="s">
        <v>3221</v>
      </c>
      <c r="C898" s="445" t="s">
        <v>2465</v>
      </c>
      <c r="D898" s="445" t="s">
        <v>3222</v>
      </c>
      <c r="E898" s="44"/>
    </row>
    <row r="899" spans="2:5" s="12" customFormat="1" ht="32.25" customHeight="1" x14ac:dyDescent="0.2">
      <c r="B899" s="444" t="s">
        <v>3223</v>
      </c>
      <c r="C899" s="445" t="s">
        <v>2465</v>
      </c>
      <c r="D899" s="445" t="s">
        <v>3224</v>
      </c>
      <c r="E899" s="44"/>
    </row>
    <row r="900" spans="2:5" s="12" customFormat="1" ht="27" customHeight="1" x14ac:dyDescent="0.2">
      <c r="B900" s="444" t="s">
        <v>2857</v>
      </c>
      <c r="C900" s="445" t="s">
        <v>2514</v>
      </c>
      <c r="D900" s="445" t="s">
        <v>2858</v>
      </c>
      <c r="E900" s="44"/>
    </row>
    <row r="901" spans="2:5" s="12" customFormat="1" ht="32.25" customHeight="1" x14ac:dyDescent="0.2">
      <c r="B901" s="444" t="s">
        <v>2842</v>
      </c>
      <c r="C901" s="445" t="s">
        <v>2465</v>
      </c>
      <c r="D901" s="445" t="s">
        <v>2843</v>
      </c>
      <c r="E901" s="44"/>
    </row>
    <row r="902" spans="2:5" s="12" customFormat="1" ht="23.45" customHeight="1" x14ac:dyDescent="0.2">
      <c r="B902" s="444" t="s">
        <v>2909</v>
      </c>
      <c r="C902" s="445" t="s">
        <v>2514</v>
      </c>
      <c r="D902" s="445" t="s">
        <v>2910</v>
      </c>
      <c r="E902" s="44"/>
    </row>
    <row r="903" spans="2:5" s="12" customFormat="1" ht="33.75" customHeight="1" x14ac:dyDescent="0.2">
      <c r="B903" s="444" t="s">
        <v>3031</v>
      </c>
      <c r="C903" s="445" t="s">
        <v>2860</v>
      </c>
      <c r="D903" s="445" t="s">
        <v>3032</v>
      </c>
      <c r="E903" s="44"/>
    </row>
    <row r="904" spans="2:5" s="12" customFormat="1" ht="31.5" x14ac:dyDescent="0.2">
      <c r="B904" s="444" t="s">
        <v>2869</v>
      </c>
      <c r="C904" s="445" t="s">
        <v>2865</v>
      </c>
      <c r="D904" s="445" t="s">
        <v>2870</v>
      </c>
      <c r="E904" s="44"/>
    </row>
    <row r="905" spans="2:5" s="12" customFormat="1" ht="23.45" customHeight="1" x14ac:dyDescent="0.2">
      <c r="B905" s="444" t="s">
        <v>2986</v>
      </c>
      <c r="C905" s="445" t="s">
        <v>2984</v>
      </c>
      <c r="D905" s="445" t="s">
        <v>2987</v>
      </c>
      <c r="E905" s="44"/>
    </row>
    <row r="906" spans="2:5" s="12" customFormat="1" ht="23.45" customHeight="1" x14ac:dyDescent="0.2">
      <c r="B906" s="444" t="s">
        <v>2986</v>
      </c>
      <c r="C906" s="445" t="s">
        <v>2984</v>
      </c>
      <c r="D906" s="445" t="s">
        <v>2987</v>
      </c>
      <c r="E906" s="44"/>
    </row>
    <row r="907" spans="2:5" s="12" customFormat="1" ht="33" customHeight="1" x14ac:dyDescent="0.2">
      <c r="B907" s="444" t="s">
        <v>2871</v>
      </c>
      <c r="C907" s="445" t="s">
        <v>2865</v>
      </c>
      <c r="D907" s="445" t="s">
        <v>2872</v>
      </c>
      <c r="E907" s="44"/>
    </row>
    <row r="908" spans="2:5" s="12" customFormat="1" ht="23.45" customHeight="1" x14ac:dyDescent="0.2">
      <c r="B908" s="444" t="s">
        <v>2983</v>
      </c>
      <c r="C908" s="445" t="s">
        <v>2984</v>
      </c>
      <c r="D908" s="445" t="s">
        <v>2985</v>
      </c>
      <c r="E908" s="44"/>
    </row>
    <row r="909" spans="2:5" s="12" customFormat="1" ht="23.45" customHeight="1" x14ac:dyDescent="0.2">
      <c r="B909" s="444" t="s">
        <v>2986</v>
      </c>
      <c r="C909" s="445" t="s">
        <v>2984</v>
      </c>
      <c r="D909" s="445" t="s">
        <v>2987</v>
      </c>
      <c r="E909" s="44"/>
    </row>
    <row r="910" spans="2:5" s="12" customFormat="1" ht="23.45" customHeight="1" x14ac:dyDescent="0.2">
      <c r="B910" s="444" t="s">
        <v>2844</v>
      </c>
      <c r="C910" s="445" t="s">
        <v>2483</v>
      </c>
      <c r="D910" s="445" t="s">
        <v>2845</v>
      </c>
      <c r="E910" s="44"/>
    </row>
    <row r="911" spans="2:5" s="12" customFormat="1" ht="23.45" customHeight="1" x14ac:dyDescent="0.2">
      <c r="B911" s="444" t="s">
        <v>3225</v>
      </c>
      <c r="C911" s="445" t="s">
        <v>2042</v>
      </c>
      <c r="D911" s="445" t="s">
        <v>3226</v>
      </c>
      <c r="E911" s="44"/>
    </row>
    <row r="912" spans="2:5" s="12" customFormat="1" ht="32.25" customHeight="1" x14ac:dyDescent="0.2">
      <c r="B912" s="444" t="s">
        <v>2871</v>
      </c>
      <c r="C912" s="445" t="s">
        <v>2865</v>
      </c>
      <c r="D912" s="445" t="s">
        <v>2872</v>
      </c>
      <c r="E912" s="44"/>
    </row>
    <row r="913" spans="2:5" s="12" customFormat="1" ht="26.25" customHeight="1" x14ac:dyDescent="0.2">
      <c r="B913" s="444" t="s">
        <v>3227</v>
      </c>
      <c r="C913" s="445" t="s">
        <v>3158</v>
      </c>
      <c r="D913" s="445" t="s">
        <v>3228</v>
      </c>
      <c r="E913" s="44"/>
    </row>
    <row r="914" spans="2:5" s="12" customFormat="1" ht="23.45" customHeight="1" x14ac:dyDescent="0.2">
      <c r="B914" s="444" t="s">
        <v>3229</v>
      </c>
      <c r="C914" s="445" t="s">
        <v>3158</v>
      </c>
      <c r="D914" s="445" t="s">
        <v>3230</v>
      </c>
      <c r="E914" s="44"/>
    </row>
    <row r="915" spans="2:5" s="12" customFormat="1" ht="23.45" customHeight="1" x14ac:dyDescent="0.2">
      <c r="B915" s="444" t="s">
        <v>3231</v>
      </c>
      <c r="C915" s="445" t="s">
        <v>2981</v>
      </c>
      <c r="D915" s="445" t="s">
        <v>3232</v>
      </c>
      <c r="E915" s="44"/>
    </row>
    <row r="916" spans="2:5" s="12" customFormat="1" ht="23.45" customHeight="1" x14ac:dyDescent="0.2">
      <c r="B916" s="444" t="s">
        <v>3233</v>
      </c>
      <c r="C916" s="445" t="s">
        <v>2808</v>
      </c>
      <c r="D916" s="445" t="s">
        <v>3234</v>
      </c>
      <c r="E916" s="44"/>
    </row>
    <row r="917" spans="2:5" s="12" customFormat="1" ht="23.45" customHeight="1" x14ac:dyDescent="0.2">
      <c r="B917" s="444" t="s">
        <v>3235</v>
      </c>
      <c r="C917" s="445" t="s">
        <v>2808</v>
      </c>
      <c r="D917" s="445" t="s">
        <v>3236</v>
      </c>
      <c r="E917" s="44"/>
    </row>
    <row r="918" spans="2:5" s="12" customFormat="1" ht="23.45" customHeight="1" x14ac:dyDescent="0.2">
      <c r="B918" s="444" t="s">
        <v>3237</v>
      </c>
      <c r="C918" s="445" t="s">
        <v>2808</v>
      </c>
      <c r="D918" s="445" t="s">
        <v>3238</v>
      </c>
      <c r="E918" s="44"/>
    </row>
    <row r="919" spans="2:5" s="12" customFormat="1" ht="23.45" customHeight="1" x14ac:dyDescent="0.2">
      <c r="B919" s="444" t="s">
        <v>3108</v>
      </c>
      <c r="C919" s="445" t="s">
        <v>3109</v>
      </c>
      <c r="D919" s="445" t="s">
        <v>3110</v>
      </c>
      <c r="E919" s="44"/>
    </row>
    <row r="920" spans="2:5" s="12" customFormat="1" ht="23.45" customHeight="1" x14ac:dyDescent="0.2">
      <c r="B920" s="444" t="s">
        <v>3239</v>
      </c>
      <c r="C920" s="445" t="s">
        <v>3240</v>
      </c>
      <c r="D920" s="445" t="s">
        <v>3241</v>
      </c>
      <c r="E920" s="44"/>
    </row>
    <row r="921" spans="2:5" s="12" customFormat="1" ht="23.45" customHeight="1" x14ac:dyDescent="0.2">
      <c r="B921" s="444" t="s">
        <v>3217</v>
      </c>
      <c r="C921" s="445" t="s">
        <v>2491</v>
      </c>
      <c r="D921" s="445" t="s">
        <v>3218</v>
      </c>
      <c r="E921" s="44"/>
    </row>
    <row r="922" spans="2:5" s="12" customFormat="1" ht="23.45" customHeight="1" x14ac:dyDescent="0.2">
      <c r="B922" s="444" t="s">
        <v>3002</v>
      </c>
      <c r="C922" s="445" t="s">
        <v>3003</v>
      </c>
      <c r="D922" s="445" t="s">
        <v>3004</v>
      </c>
      <c r="E922" s="44"/>
    </row>
    <row r="923" spans="2:5" s="12" customFormat="1" ht="23.45" customHeight="1" x14ac:dyDescent="0.2">
      <c r="B923" s="444" t="s">
        <v>3242</v>
      </c>
      <c r="C923" s="445" t="s">
        <v>3243</v>
      </c>
      <c r="D923" s="445" t="s">
        <v>3244</v>
      </c>
      <c r="E923" s="44"/>
    </row>
    <row r="924" spans="2:5" s="12" customFormat="1" ht="23.45" customHeight="1" x14ac:dyDescent="0.2">
      <c r="B924" s="444" t="s">
        <v>3108</v>
      </c>
      <c r="C924" s="445" t="s">
        <v>3109</v>
      </c>
      <c r="D924" s="445" t="s">
        <v>3110</v>
      </c>
      <c r="E924" s="44"/>
    </row>
    <row r="925" spans="2:5" s="12" customFormat="1" ht="23.45" customHeight="1" x14ac:dyDescent="0.2">
      <c r="B925" s="444" t="s">
        <v>3111</v>
      </c>
      <c r="C925" s="445" t="s">
        <v>3109</v>
      </c>
      <c r="D925" s="445" t="s">
        <v>3112</v>
      </c>
      <c r="E925" s="44"/>
    </row>
    <row r="926" spans="2:5" s="12" customFormat="1" ht="23.45" customHeight="1" x14ac:dyDescent="0.2">
      <c r="B926" s="444" t="s">
        <v>3152</v>
      </c>
      <c r="C926" s="445" t="s">
        <v>3153</v>
      </c>
      <c r="D926" s="445" t="s">
        <v>3154</v>
      </c>
      <c r="E926" s="44"/>
    </row>
    <row r="927" spans="2:5" s="12" customFormat="1" ht="23.45" customHeight="1" x14ac:dyDescent="0.2">
      <c r="B927" s="444" t="s">
        <v>3245</v>
      </c>
      <c r="C927" s="445" t="s">
        <v>3246</v>
      </c>
      <c r="D927" s="445" t="s">
        <v>3247</v>
      </c>
      <c r="E927" s="44"/>
    </row>
    <row r="928" spans="2:5" s="12" customFormat="1" ht="23.45" customHeight="1" x14ac:dyDescent="0.2">
      <c r="B928" s="444" t="s">
        <v>3248</v>
      </c>
      <c r="C928" s="445" t="s">
        <v>3249</v>
      </c>
      <c r="D928" s="445" t="s">
        <v>3250</v>
      </c>
      <c r="E928" s="44"/>
    </row>
    <row r="929" spans="2:5" s="12" customFormat="1" ht="30.75" customHeight="1" x14ac:dyDescent="0.2">
      <c r="B929" s="444" t="s">
        <v>3251</v>
      </c>
      <c r="C929" s="445" t="s">
        <v>3252</v>
      </c>
      <c r="D929" s="445" t="s">
        <v>3253</v>
      </c>
      <c r="E929" s="44"/>
    </row>
    <row r="930" spans="2:5" s="12" customFormat="1" ht="23.45" customHeight="1" x14ac:dyDescent="0.2">
      <c r="B930" s="444" t="s">
        <v>3254</v>
      </c>
      <c r="C930" s="445" t="s">
        <v>3255</v>
      </c>
      <c r="D930" s="445" t="s">
        <v>3256</v>
      </c>
      <c r="E930" s="44"/>
    </row>
    <row r="931" spans="2:5" s="12" customFormat="1" ht="31.5" customHeight="1" x14ac:dyDescent="0.2">
      <c r="B931" s="444" t="s">
        <v>3257</v>
      </c>
      <c r="C931" s="445" t="s">
        <v>3258</v>
      </c>
      <c r="D931" s="445" t="s">
        <v>3259</v>
      </c>
      <c r="E931" s="44"/>
    </row>
    <row r="932" spans="2:5" s="12" customFormat="1" ht="35.25" customHeight="1" x14ac:dyDescent="0.2">
      <c r="B932" s="444" t="s">
        <v>3182</v>
      </c>
      <c r="C932" s="445" t="s">
        <v>3183</v>
      </c>
      <c r="D932" s="445" t="s">
        <v>3184</v>
      </c>
      <c r="E932" s="44"/>
    </row>
    <row r="933" spans="2:5" s="12" customFormat="1" ht="23.45" customHeight="1" x14ac:dyDescent="0.2">
      <c r="B933" s="444" t="s">
        <v>3260</v>
      </c>
      <c r="C933" s="445" t="s">
        <v>3062</v>
      </c>
      <c r="D933" s="445" t="s">
        <v>3261</v>
      </c>
      <c r="E933" s="44"/>
    </row>
    <row r="934" spans="2:5" s="12" customFormat="1" ht="23.45" customHeight="1" x14ac:dyDescent="0.2">
      <c r="B934" s="444" t="s">
        <v>3141</v>
      </c>
      <c r="C934" s="445" t="s">
        <v>3142</v>
      </c>
      <c r="D934" s="445" t="s">
        <v>3143</v>
      </c>
      <c r="E934" s="44"/>
    </row>
    <row r="935" spans="2:5" s="12" customFormat="1" ht="23.45" customHeight="1" x14ac:dyDescent="0.2">
      <c r="B935" s="444" t="s">
        <v>3262</v>
      </c>
      <c r="C935" s="445" t="s">
        <v>3263</v>
      </c>
      <c r="D935" s="445" t="s">
        <v>3264</v>
      </c>
      <c r="E935" s="44"/>
    </row>
    <row r="936" spans="2:5" s="12" customFormat="1" ht="23.45" customHeight="1" x14ac:dyDescent="0.2">
      <c r="B936" s="444" t="s">
        <v>3265</v>
      </c>
      <c r="C936" s="445" t="s">
        <v>3263</v>
      </c>
      <c r="D936" s="445" t="s">
        <v>3266</v>
      </c>
      <c r="E936" s="44"/>
    </row>
    <row r="937" spans="2:5" s="12" customFormat="1" ht="23.45" customHeight="1" x14ac:dyDescent="0.2">
      <c r="B937" s="444" t="s">
        <v>3267</v>
      </c>
      <c r="C937" s="445" t="s">
        <v>3268</v>
      </c>
      <c r="D937" s="445" t="s">
        <v>3269</v>
      </c>
      <c r="E937" s="44"/>
    </row>
    <row r="938" spans="2:5" s="12" customFormat="1" ht="23.45" customHeight="1" x14ac:dyDescent="0.2">
      <c r="B938" s="444" t="s">
        <v>3270</v>
      </c>
      <c r="C938" s="445" t="s">
        <v>3268</v>
      </c>
      <c r="D938" s="445" t="s">
        <v>3271</v>
      </c>
      <c r="E938" s="44"/>
    </row>
    <row r="939" spans="2:5" s="12" customFormat="1" ht="23.45" customHeight="1" x14ac:dyDescent="0.2">
      <c r="B939" s="444" t="s">
        <v>3272</v>
      </c>
      <c r="C939" s="445" t="s">
        <v>3268</v>
      </c>
      <c r="D939" s="445" t="s">
        <v>3273</v>
      </c>
      <c r="E939" s="44"/>
    </row>
    <row r="940" spans="2:5" s="12" customFormat="1" ht="23.45" customHeight="1" x14ac:dyDescent="0.2">
      <c r="B940" s="444" t="s">
        <v>3205</v>
      </c>
      <c r="C940" s="445" t="s">
        <v>3203</v>
      </c>
      <c r="D940" s="445" t="s">
        <v>3206</v>
      </c>
      <c r="E940" s="44"/>
    </row>
    <row r="941" spans="2:5" s="12" customFormat="1" ht="23.45" customHeight="1" x14ac:dyDescent="0.2">
      <c r="B941" s="444" t="s">
        <v>3274</v>
      </c>
      <c r="C941" s="445" t="s">
        <v>2811</v>
      </c>
      <c r="D941" s="445" t="s">
        <v>3275</v>
      </c>
      <c r="E941" s="44"/>
    </row>
    <row r="942" spans="2:5" s="12" customFormat="1" ht="23.45" customHeight="1" x14ac:dyDescent="0.2">
      <c r="B942" s="444" t="s">
        <v>3274</v>
      </c>
      <c r="C942" s="445" t="s">
        <v>2811</v>
      </c>
      <c r="D942" s="445" t="s">
        <v>3275</v>
      </c>
      <c r="E942" s="44"/>
    </row>
    <row r="943" spans="2:5" s="12" customFormat="1" ht="23.45" customHeight="1" x14ac:dyDescent="0.2">
      <c r="B943" s="444" t="s">
        <v>3276</v>
      </c>
      <c r="C943" s="445" t="s">
        <v>3203</v>
      </c>
      <c r="D943" s="445" t="s">
        <v>3277</v>
      </c>
      <c r="E943" s="44"/>
    </row>
    <row r="944" spans="2:5" s="12" customFormat="1" ht="23.45" customHeight="1" x14ac:dyDescent="0.2">
      <c r="B944" s="444" t="s">
        <v>3278</v>
      </c>
      <c r="C944" s="445" t="s">
        <v>2889</v>
      </c>
      <c r="D944" s="445" t="s">
        <v>3279</v>
      </c>
      <c r="E944" s="44"/>
    </row>
    <row r="945" spans="2:5" s="12" customFormat="1" ht="23.45" customHeight="1" x14ac:dyDescent="0.2">
      <c r="B945" s="444" t="s">
        <v>3280</v>
      </c>
      <c r="C945" s="445" t="s">
        <v>2486</v>
      </c>
      <c r="D945" s="445" t="s">
        <v>3281</v>
      </c>
      <c r="E945" s="44"/>
    </row>
    <row r="946" spans="2:5" s="12" customFormat="1" ht="23.45" customHeight="1" x14ac:dyDescent="0.2">
      <c r="B946" s="444" t="s">
        <v>3282</v>
      </c>
      <c r="C946" s="445" t="s">
        <v>3042</v>
      </c>
      <c r="D946" s="445" t="s">
        <v>3283</v>
      </c>
      <c r="E946" s="44"/>
    </row>
    <row r="947" spans="2:5" s="12" customFormat="1" ht="23.45" customHeight="1" x14ac:dyDescent="0.2">
      <c r="B947" s="444" t="s">
        <v>3284</v>
      </c>
      <c r="C947" s="445" t="s">
        <v>2486</v>
      </c>
      <c r="D947" s="445" t="s">
        <v>3285</v>
      </c>
      <c r="E947" s="44"/>
    </row>
    <row r="948" spans="2:5" s="12" customFormat="1" ht="23.45" customHeight="1" x14ac:dyDescent="0.2">
      <c r="B948" s="444" t="s">
        <v>3286</v>
      </c>
      <c r="C948" s="445" t="s">
        <v>3042</v>
      </c>
      <c r="D948" s="445" t="s">
        <v>3287</v>
      </c>
      <c r="E948" s="44"/>
    </row>
    <row r="949" spans="2:5" s="12" customFormat="1" ht="23.45" customHeight="1" x14ac:dyDescent="0.2">
      <c r="B949" s="444" t="s">
        <v>3288</v>
      </c>
      <c r="C949" s="445" t="s">
        <v>3042</v>
      </c>
      <c r="D949" s="445" t="s">
        <v>3289</v>
      </c>
      <c r="E949" s="44"/>
    </row>
    <row r="950" spans="2:5" s="12" customFormat="1" ht="23.45" customHeight="1" x14ac:dyDescent="0.2">
      <c r="B950" s="444" t="s">
        <v>3067</v>
      </c>
      <c r="C950" s="445" t="s">
        <v>3068</v>
      </c>
      <c r="D950" s="445" t="s">
        <v>3069</v>
      </c>
      <c r="E950" s="44"/>
    </row>
    <row r="951" spans="2:5" s="12" customFormat="1" ht="23.45" customHeight="1" x14ac:dyDescent="0.2">
      <c r="B951" s="444" t="s">
        <v>3290</v>
      </c>
      <c r="C951" s="445" t="s">
        <v>3291</v>
      </c>
      <c r="D951" s="445" t="s">
        <v>3292</v>
      </c>
      <c r="E951" s="44"/>
    </row>
    <row r="952" spans="2:5" s="12" customFormat="1" ht="23.45" customHeight="1" x14ac:dyDescent="0.2">
      <c r="B952" s="444" t="s">
        <v>3293</v>
      </c>
      <c r="C952" s="445" t="s">
        <v>3158</v>
      </c>
      <c r="D952" s="445" t="s">
        <v>3294</v>
      </c>
      <c r="E952" s="44"/>
    </row>
    <row r="953" spans="2:5" s="12" customFormat="1" ht="23.45" customHeight="1" x14ac:dyDescent="0.2">
      <c r="B953" s="444" t="s">
        <v>3295</v>
      </c>
      <c r="C953" s="445" t="s">
        <v>3296</v>
      </c>
      <c r="D953" s="445" t="s">
        <v>3297</v>
      </c>
      <c r="E953" s="44"/>
    </row>
    <row r="954" spans="2:5" s="12" customFormat="1" ht="23.45" customHeight="1" x14ac:dyDescent="0.2">
      <c r="B954" s="444" t="s">
        <v>3298</v>
      </c>
      <c r="C954" s="445" t="s">
        <v>3299</v>
      </c>
      <c r="D954" s="445" t="s">
        <v>3300</v>
      </c>
      <c r="E954" s="44"/>
    </row>
    <row r="955" spans="2:5" s="12" customFormat="1" ht="23.45" customHeight="1" x14ac:dyDescent="0.2">
      <c r="B955" s="444" t="s">
        <v>3301</v>
      </c>
      <c r="C955" s="445" t="s">
        <v>2453</v>
      </c>
      <c r="D955" s="445" t="s">
        <v>3302</v>
      </c>
      <c r="E955" s="44"/>
    </row>
    <row r="956" spans="2:5" s="12" customFormat="1" ht="23.45" customHeight="1" x14ac:dyDescent="0.2">
      <c r="B956" s="444" t="s">
        <v>3303</v>
      </c>
      <c r="C956" s="445" t="s">
        <v>2865</v>
      </c>
      <c r="D956" s="445" t="s">
        <v>3304</v>
      </c>
      <c r="E956" s="44"/>
    </row>
    <row r="957" spans="2:5" s="12" customFormat="1" ht="30.75" customHeight="1" x14ac:dyDescent="0.2">
      <c r="B957" s="444" t="s">
        <v>3305</v>
      </c>
      <c r="C957" s="445" t="s">
        <v>2865</v>
      </c>
      <c r="D957" s="445" t="s">
        <v>3306</v>
      </c>
      <c r="E957" s="44"/>
    </row>
    <row r="958" spans="2:5" s="12" customFormat="1" ht="23.45" customHeight="1" x14ac:dyDescent="0.2">
      <c r="B958" s="444" t="s">
        <v>3010</v>
      </c>
      <c r="C958" s="445" t="s">
        <v>3008</v>
      </c>
      <c r="D958" s="445" t="s">
        <v>3011</v>
      </c>
      <c r="E958" s="44"/>
    </row>
    <row r="959" spans="2:5" s="12" customFormat="1" ht="23.45" customHeight="1" x14ac:dyDescent="0.2">
      <c r="B959" s="444" t="s">
        <v>3007</v>
      </c>
      <c r="C959" s="445" t="s">
        <v>3008</v>
      </c>
      <c r="D959" s="445" t="s">
        <v>3009</v>
      </c>
      <c r="E959" s="44"/>
    </row>
    <row r="960" spans="2:5" s="12" customFormat="1" ht="23.45" customHeight="1" x14ac:dyDescent="0.2">
      <c r="B960" s="444" t="s">
        <v>3010</v>
      </c>
      <c r="C960" s="445" t="s">
        <v>3008</v>
      </c>
      <c r="D960" s="445" t="s">
        <v>3011</v>
      </c>
      <c r="E960" s="44"/>
    </row>
    <row r="961" spans="2:5" s="12" customFormat="1" ht="23.45" customHeight="1" x14ac:dyDescent="0.2">
      <c r="B961" s="444" t="s">
        <v>3010</v>
      </c>
      <c r="C961" s="445" t="s">
        <v>3008</v>
      </c>
      <c r="D961" s="445" t="s">
        <v>3011</v>
      </c>
      <c r="E961" s="44"/>
    </row>
    <row r="962" spans="2:5" s="12" customFormat="1" ht="23.45" customHeight="1" x14ac:dyDescent="0.2">
      <c r="B962" s="444" t="s">
        <v>3307</v>
      </c>
      <c r="C962" s="445" t="s">
        <v>3308</v>
      </c>
      <c r="D962" s="445" t="s">
        <v>3309</v>
      </c>
      <c r="E962" s="44"/>
    </row>
    <row r="963" spans="2:5" s="12" customFormat="1" ht="23.45" customHeight="1" x14ac:dyDescent="0.2">
      <c r="B963" s="444" t="s">
        <v>3012</v>
      </c>
      <c r="C963" s="445" t="s">
        <v>2450</v>
      </c>
      <c r="D963" s="445" t="s">
        <v>3013</v>
      </c>
      <c r="E963" s="44"/>
    </row>
    <row r="964" spans="2:5" s="12" customFormat="1" ht="23.45" customHeight="1" x14ac:dyDescent="0.2">
      <c r="B964" s="444" t="s">
        <v>3017</v>
      </c>
      <c r="C964" s="445" t="s">
        <v>3015</v>
      </c>
      <c r="D964" s="445" t="s">
        <v>3018</v>
      </c>
      <c r="E964" s="44"/>
    </row>
    <row r="965" spans="2:5" s="12" customFormat="1" ht="23.45" customHeight="1" x14ac:dyDescent="0.2">
      <c r="B965" s="444" t="s">
        <v>3014</v>
      </c>
      <c r="C965" s="445" t="s">
        <v>3015</v>
      </c>
      <c r="D965" s="445" t="s">
        <v>3016</v>
      </c>
      <c r="E965" s="44"/>
    </row>
    <row r="966" spans="2:5" s="12" customFormat="1" ht="23.45" customHeight="1" x14ac:dyDescent="0.2">
      <c r="B966" s="444" t="s">
        <v>3019</v>
      </c>
      <c r="C966" s="445" t="s">
        <v>3020</v>
      </c>
      <c r="D966" s="445" t="s">
        <v>3021</v>
      </c>
      <c r="E966" s="44"/>
    </row>
    <row r="967" spans="2:5" s="12" customFormat="1" ht="36" customHeight="1" x14ac:dyDescent="0.2">
      <c r="B967" s="444" t="s">
        <v>2962</v>
      </c>
      <c r="C967" s="445" t="s">
        <v>2806</v>
      </c>
      <c r="D967" s="445" t="s">
        <v>2963</v>
      </c>
      <c r="E967" s="44"/>
    </row>
    <row r="968" spans="2:5" s="12" customFormat="1" ht="23.45" customHeight="1" x14ac:dyDescent="0.2">
      <c r="B968" s="444" t="s">
        <v>3310</v>
      </c>
      <c r="C968" s="445" t="s">
        <v>3311</v>
      </c>
      <c r="D968" s="445" t="s">
        <v>3312</v>
      </c>
      <c r="E968" s="44"/>
    </row>
    <row r="969" spans="2:5" s="12" customFormat="1" ht="23.45" customHeight="1" x14ac:dyDescent="0.2">
      <c r="B969" s="444" t="s">
        <v>3313</v>
      </c>
      <c r="C969" s="445" t="s">
        <v>2806</v>
      </c>
      <c r="D969" s="445" t="s">
        <v>3314</v>
      </c>
      <c r="E969" s="44"/>
    </row>
    <row r="970" spans="2:5" s="12" customFormat="1" ht="23.45" customHeight="1" x14ac:dyDescent="0.2">
      <c r="B970" s="444" t="s">
        <v>3310</v>
      </c>
      <c r="C970" s="445" t="s">
        <v>3311</v>
      </c>
      <c r="D970" s="445" t="s">
        <v>3312</v>
      </c>
      <c r="E970" s="44"/>
    </row>
    <row r="971" spans="2:5" s="12" customFormat="1" ht="23.45" customHeight="1" x14ac:dyDescent="0.2">
      <c r="B971" s="444" t="s">
        <v>3007</v>
      </c>
      <c r="C971" s="445" t="s">
        <v>3008</v>
      </c>
      <c r="D971" s="445" t="s">
        <v>3009</v>
      </c>
      <c r="E971" s="44"/>
    </row>
    <row r="972" spans="2:5" s="12" customFormat="1" ht="23.45" customHeight="1" x14ac:dyDescent="0.2">
      <c r="B972" s="444" t="s">
        <v>3310</v>
      </c>
      <c r="C972" s="445" t="s">
        <v>3311</v>
      </c>
      <c r="D972" s="445" t="s">
        <v>3312</v>
      </c>
      <c r="E972" s="44"/>
    </row>
    <row r="973" spans="2:5" s="12" customFormat="1" ht="23.45" customHeight="1" x14ac:dyDescent="0.2">
      <c r="B973" s="444" t="s">
        <v>3315</v>
      </c>
      <c r="C973" s="445" t="s">
        <v>3316</v>
      </c>
      <c r="D973" s="445" t="s">
        <v>2341</v>
      </c>
      <c r="E973" s="44"/>
    </row>
    <row r="974" spans="2:5" s="12" customFormat="1" ht="23.45" customHeight="1" x14ac:dyDescent="0.2">
      <c r="B974" s="444" t="s">
        <v>3317</v>
      </c>
      <c r="C974" s="445" t="s">
        <v>3318</v>
      </c>
      <c r="D974" s="445" t="s">
        <v>3319</v>
      </c>
      <c r="E974" s="44"/>
    </row>
    <row r="975" spans="2:5" s="12" customFormat="1" ht="23.45" customHeight="1" x14ac:dyDescent="0.2">
      <c r="B975" s="444" t="s">
        <v>3320</v>
      </c>
      <c r="C975" s="445" t="s">
        <v>3318</v>
      </c>
      <c r="D975" s="445" t="s">
        <v>3321</v>
      </c>
      <c r="E975" s="44"/>
    </row>
    <row r="976" spans="2:5" s="12" customFormat="1" ht="23.45" customHeight="1" x14ac:dyDescent="0.2">
      <c r="B976" s="444" t="s">
        <v>3215</v>
      </c>
      <c r="C976" s="445" t="s">
        <v>3163</v>
      </c>
      <c r="D976" s="445" t="s">
        <v>3216</v>
      </c>
      <c r="E976" s="44"/>
    </row>
    <row r="977" spans="2:5" s="12" customFormat="1" ht="23.45" customHeight="1" x14ac:dyDescent="0.2">
      <c r="B977" s="444" t="s">
        <v>3320</v>
      </c>
      <c r="C977" s="445" t="s">
        <v>3318</v>
      </c>
      <c r="D977" s="445" t="s">
        <v>3321</v>
      </c>
      <c r="E977" s="44"/>
    </row>
    <row r="978" spans="2:5" s="12" customFormat="1" ht="23.45" customHeight="1" x14ac:dyDescent="0.2">
      <c r="B978" s="444" t="s">
        <v>3320</v>
      </c>
      <c r="C978" s="445" t="s">
        <v>3318</v>
      </c>
      <c r="D978" s="445" t="s">
        <v>3321</v>
      </c>
      <c r="E978" s="44"/>
    </row>
    <row r="979" spans="2:5" s="12" customFormat="1" ht="23.45" customHeight="1" x14ac:dyDescent="0.2">
      <c r="B979" s="444" t="s">
        <v>3162</v>
      </c>
      <c r="C979" s="445" t="s">
        <v>3163</v>
      </c>
      <c r="D979" s="445" t="s">
        <v>3164</v>
      </c>
      <c r="E979" s="44"/>
    </row>
    <row r="980" spans="2:5" s="12" customFormat="1" ht="23.45" customHeight="1" x14ac:dyDescent="0.2">
      <c r="B980" s="444" t="s">
        <v>3322</v>
      </c>
      <c r="C980" s="445" t="s">
        <v>3323</v>
      </c>
      <c r="D980" s="445" t="s">
        <v>3324</v>
      </c>
      <c r="E980" s="44"/>
    </row>
    <row r="981" spans="2:5" s="12" customFormat="1" ht="23.45" customHeight="1" x14ac:dyDescent="0.2">
      <c r="B981" s="444" t="s">
        <v>3325</v>
      </c>
      <c r="C981" s="445" t="s">
        <v>3147</v>
      </c>
      <c r="D981" s="445" t="s">
        <v>3326</v>
      </c>
      <c r="E981" s="44"/>
    </row>
    <row r="982" spans="2:5" s="12" customFormat="1" ht="23.45" customHeight="1" x14ac:dyDescent="0.2">
      <c r="B982" s="444" t="s">
        <v>2909</v>
      </c>
      <c r="C982" s="445" t="s">
        <v>2514</v>
      </c>
      <c r="D982" s="445" t="s">
        <v>2910</v>
      </c>
      <c r="E982" s="44"/>
    </row>
    <row r="983" spans="2:5" s="12" customFormat="1" ht="23.45" customHeight="1" x14ac:dyDescent="0.2">
      <c r="B983" s="444" t="s">
        <v>2844</v>
      </c>
      <c r="C983" s="445" t="s">
        <v>2483</v>
      </c>
      <c r="D983" s="445" t="s">
        <v>2845</v>
      </c>
      <c r="E983" s="44"/>
    </row>
    <row r="984" spans="2:5" s="12" customFormat="1" ht="23.45" customHeight="1" x14ac:dyDescent="0.2">
      <c r="B984" s="444" t="s">
        <v>2844</v>
      </c>
      <c r="C984" s="445" t="s">
        <v>2483</v>
      </c>
      <c r="D984" s="445" t="s">
        <v>2845</v>
      </c>
      <c r="E984" s="44"/>
    </row>
    <row r="985" spans="2:5" s="12" customFormat="1" ht="23.45" customHeight="1" x14ac:dyDescent="0.2">
      <c r="B985" s="444" t="s">
        <v>3327</v>
      </c>
      <c r="C985" s="445" t="s">
        <v>3328</v>
      </c>
      <c r="D985" s="445" t="s">
        <v>3329</v>
      </c>
      <c r="E985" s="44"/>
    </row>
    <row r="986" spans="2:5" s="12" customFormat="1" ht="23.45" customHeight="1" x14ac:dyDescent="0.2">
      <c r="B986" s="444" t="s">
        <v>3330</v>
      </c>
      <c r="C986" s="445" t="s">
        <v>3163</v>
      </c>
      <c r="D986" s="445" t="s">
        <v>3331</v>
      </c>
      <c r="E986" s="44"/>
    </row>
    <row r="987" spans="2:5" s="12" customFormat="1" ht="23.45" customHeight="1" x14ac:dyDescent="0.2">
      <c r="B987" s="444" t="s">
        <v>3025</v>
      </c>
      <c r="C987" s="445" t="s">
        <v>3026</v>
      </c>
      <c r="D987" s="445" t="s">
        <v>3027</v>
      </c>
      <c r="E987" s="44"/>
    </row>
    <row r="988" spans="2:5" s="12" customFormat="1" ht="31.5" customHeight="1" x14ac:dyDescent="0.2">
      <c r="B988" s="444" t="s">
        <v>3223</v>
      </c>
      <c r="C988" s="445" t="s">
        <v>2465</v>
      </c>
      <c r="D988" s="445" t="s">
        <v>3224</v>
      </c>
      <c r="E988" s="44"/>
    </row>
    <row r="989" spans="2:5" s="12" customFormat="1" ht="32.25" customHeight="1" x14ac:dyDescent="0.2">
      <c r="B989" s="444" t="s">
        <v>3036</v>
      </c>
      <c r="C989" s="445" t="s">
        <v>2465</v>
      </c>
      <c r="D989" s="445" t="s">
        <v>3037</v>
      </c>
      <c r="E989" s="44"/>
    </row>
    <row r="990" spans="2:5" s="12" customFormat="1" ht="33" customHeight="1" x14ac:dyDescent="0.2">
      <c r="B990" s="444" t="s">
        <v>3332</v>
      </c>
      <c r="C990" s="445" t="s">
        <v>2860</v>
      </c>
      <c r="D990" s="445" t="s">
        <v>3333</v>
      </c>
      <c r="E990" s="44"/>
    </row>
    <row r="991" spans="2:5" s="12" customFormat="1" ht="23.45" customHeight="1" x14ac:dyDescent="0.2">
      <c r="B991" s="444" t="s">
        <v>3160</v>
      </c>
      <c r="C991" s="445" t="s">
        <v>3158</v>
      </c>
      <c r="D991" s="445" t="s">
        <v>3161</v>
      </c>
      <c r="E991" s="44"/>
    </row>
    <row r="992" spans="2:5" s="12" customFormat="1" ht="23.45" customHeight="1" x14ac:dyDescent="0.2">
      <c r="B992" s="444" t="s">
        <v>3160</v>
      </c>
      <c r="C992" s="445" t="s">
        <v>3158</v>
      </c>
      <c r="D992" s="445" t="s">
        <v>3161</v>
      </c>
      <c r="E992" s="44"/>
    </row>
    <row r="993" spans="2:5" s="12" customFormat="1" ht="23.45" customHeight="1" x14ac:dyDescent="0.2">
      <c r="B993" s="444" t="s">
        <v>3334</v>
      </c>
      <c r="C993" s="445" t="s">
        <v>2883</v>
      </c>
      <c r="D993" s="445" t="s">
        <v>3335</v>
      </c>
      <c r="E993" s="44"/>
    </row>
    <row r="994" spans="2:5" s="12" customFormat="1" ht="23.45" customHeight="1" x14ac:dyDescent="0.2">
      <c r="B994" s="444" t="s">
        <v>3336</v>
      </c>
      <c r="C994" s="445" t="s">
        <v>2483</v>
      </c>
      <c r="D994" s="445" t="s">
        <v>3337</v>
      </c>
      <c r="E994" s="44"/>
    </row>
    <row r="995" spans="2:5" s="12" customFormat="1" ht="23.45" customHeight="1" x14ac:dyDescent="0.2">
      <c r="B995" s="444" t="s">
        <v>3336</v>
      </c>
      <c r="C995" s="445" t="s">
        <v>2483</v>
      </c>
      <c r="D995" s="445" t="s">
        <v>3337</v>
      </c>
      <c r="E995" s="44"/>
    </row>
    <row r="996" spans="2:5" s="12" customFormat="1" ht="23.45" customHeight="1" x14ac:dyDescent="0.2">
      <c r="B996" s="444" t="s">
        <v>3336</v>
      </c>
      <c r="C996" s="445" t="s">
        <v>2483</v>
      </c>
      <c r="D996" s="445" t="s">
        <v>3337</v>
      </c>
      <c r="E996" s="44"/>
    </row>
    <row r="997" spans="2:5" s="12" customFormat="1" ht="23.45" customHeight="1" x14ac:dyDescent="0.2">
      <c r="B997" s="444" t="s">
        <v>3338</v>
      </c>
      <c r="C997" s="445" t="s">
        <v>3339</v>
      </c>
      <c r="D997" s="445" t="s">
        <v>3340</v>
      </c>
      <c r="E997" s="44"/>
    </row>
    <row r="998" spans="2:5" s="12" customFormat="1" ht="23.45" customHeight="1" x14ac:dyDescent="0.2">
      <c r="B998" s="444" t="s">
        <v>2986</v>
      </c>
      <c r="C998" s="445" t="s">
        <v>2984</v>
      </c>
      <c r="D998" s="445" t="s">
        <v>2987</v>
      </c>
      <c r="E998" s="44"/>
    </row>
    <row r="999" spans="2:5" s="12" customFormat="1" ht="23.45" customHeight="1" x14ac:dyDescent="0.2">
      <c r="B999" s="444" t="s">
        <v>3341</v>
      </c>
      <c r="C999" s="445" t="s">
        <v>3342</v>
      </c>
      <c r="D999" s="445" t="s">
        <v>3343</v>
      </c>
      <c r="E999" s="44"/>
    </row>
    <row r="1000" spans="2:5" s="12" customFormat="1" ht="23.45" customHeight="1" x14ac:dyDescent="0.2">
      <c r="B1000" s="444" t="s">
        <v>3344</v>
      </c>
      <c r="C1000" s="445" t="s">
        <v>3345</v>
      </c>
      <c r="D1000" s="445" t="s">
        <v>3346</v>
      </c>
      <c r="E1000" s="44"/>
    </row>
    <row r="1001" spans="2:5" s="12" customFormat="1" ht="23.45" customHeight="1" x14ac:dyDescent="0.2">
      <c r="B1001" s="444" t="s">
        <v>3344</v>
      </c>
      <c r="C1001" s="445" t="s">
        <v>3345</v>
      </c>
      <c r="D1001" s="445" t="s">
        <v>3346</v>
      </c>
      <c r="E1001" s="44"/>
    </row>
    <row r="1002" spans="2:5" s="12" customFormat="1" ht="23.45" customHeight="1" x14ac:dyDescent="0.2">
      <c r="B1002" s="444" t="s">
        <v>3347</v>
      </c>
      <c r="C1002" s="445" t="s">
        <v>3348</v>
      </c>
      <c r="D1002" s="445" t="s">
        <v>3349</v>
      </c>
      <c r="E1002" s="44"/>
    </row>
    <row r="1003" spans="2:5" s="12" customFormat="1" ht="23.45" customHeight="1" x14ac:dyDescent="0.2">
      <c r="B1003" s="444" t="s">
        <v>3350</v>
      </c>
      <c r="C1003" s="445" t="s">
        <v>3351</v>
      </c>
      <c r="D1003" s="445" t="s">
        <v>3352</v>
      </c>
      <c r="E1003" s="44"/>
    </row>
    <row r="1004" spans="2:5" s="12" customFormat="1" ht="23.45" customHeight="1" x14ac:dyDescent="0.2">
      <c r="B1004" s="444" t="s">
        <v>3353</v>
      </c>
      <c r="C1004" s="445" t="s">
        <v>3354</v>
      </c>
      <c r="D1004" s="445" t="s">
        <v>3355</v>
      </c>
      <c r="E1004" s="44"/>
    </row>
    <row r="1005" spans="2:5" s="12" customFormat="1" ht="23.45" customHeight="1" x14ac:dyDescent="0.2">
      <c r="B1005" s="444" t="s">
        <v>3227</v>
      </c>
      <c r="C1005" s="445" t="s">
        <v>3158</v>
      </c>
      <c r="D1005" s="445" t="s">
        <v>3228</v>
      </c>
      <c r="E1005" s="44"/>
    </row>
    <row r="1006" spans="2:5" s="12" customFormat="1" ht="23.45" customHeight="1" x14ac:dyDescent="0.2">
      <c r="B1006" s="444" t="s">
        <v>3293</v>
      </c>
      <c r="C1006" s="445" t="s">
        <v>3158</v>
      </c>
      <c r="D1006" s="445" t="s">
        <v>3294</v>
      </c>
      <c r="E1006" s="44"/>
    </row>
    <row r="1007" spans="2:5" s="12" customFormat="1" ht="23.45" customHeight="1" x14ac:dyDescent="0.2">
      <c r="B1007" s="444" t="s">
        <v>3356</v>
      </c>
      <c r="C1007" s="445" t="s">
        <v>3026</v>
      </c>
      <c r="D1007" s="445" t="s">
        <v>3357</v>
      </c>
      <c r="E1007" s="44"/>
    </row>
    <row r="1008" spans="2:5" s="12" customFormat="1" ht="23.45" customHeight="1" x14ac:dyDescent="0.2">
      <c r="B1008" s="444" t="s">
        <v>2986</v>
      </c>
      <c r="C1008" s="445" t="s">
        <v>2984</v>
      </c>
      <c r="D1008" s="445" t="s">
        <v>2987</v>
      </c>
      <c r="E1008" s="44"/>
    </row>
    <row r="1009" spans="2:5" s="12" customFormat="1" ht="23.45" customHeight="1" x14ac:dyDescent="0.2">
      <c r="B1009" s="444" t="s">
        <v>2986</v>
      </c>
      <c r="C1009" s="445" t="s">
        <v>2984</v>
      </c>
      <c r="D1009" s="445" t="s">
        <v>2987</v>
      </c>
      <c r="E1009" s="44"/>
    </row>
    <row r="1010" spans="2:5" s="12" customFormat="1" ht="23.45" customHeight="1" x14ac:dyDescent="0.2">
      <c r="B1010" s="444" t="s">
        <v>2986</v>
      </c>
      <c r="C1010" s="445" t="s">
        <v>2984</v>
      </c>
      <c r="D1010" s="445" t="s">
        <v>2987</v>
      </c>
      <c r="E1010" s="44"/>
    </row>
    <row r="1011" spans="2:5" s="12" customFormat="1" ht="23.45" customHeight="1" x14ac:dyDescent="0.2">
      <c r="B1011" s="444" t="s">
        <v>3072</v>
      </c>
      <c r="C1011" s="445" t="s">
        <v>3073</v>
      </c>
      <c r="D1011" s="445" t="s">
        <v>3074</v>
      </c>
      <c r="E1011" s="44"/>
    </row>
    <row r="1012" spans="2:5" s="12" customFormat="1" ht="23.45" customHeight="1" x14ac:dyDescent="0.2">
      <c r="B1012" s="444" t="s">
        <v>3358</v>
      </c>
      <c r="C1012" s="445" t="s">
        <v>3079</v>
      </c>
      <c r="D1012" s="445" t="s">
        <v>3359</v>
      </c>
      <c r="E1012" s="44"/>
    </row>
    <row r="1013" spans="2:5" s="12" customFormat="1" ht="23.45" customHeight="1" x14ac:dyDescent="0.2">
      <c r="B1013" s="444" t="s">
        <v>3360</v>
      </c>
      <c r="C1013" s="445" t="s">
        <v>3361</v>
      </c>
      <c r="D1013" s="445" t="s">
        <v>3362</v>
      </c>
      <c r="E1013" s="44"/>
    </row>
    <row r="1014" spans="2:5" s="12" customFormat="1" ht="23.45" customHeight="1" x14ac:dyDescent="0.2">
      <c r="B1014" s="444" t="s">
        <v>2846</v>
      </c>
      <c r="C1014" s="445" t="s">
        <v>2447</v>
      </c>
      <c r="D1014" s="445" t="s">
        <v>2847</v>
      </c>
      <c r="E1014" s="44"/>
    </row>
    <row r="1015" spans="2:5" s="12" customFormat="1" ht="23.45" customHeight="1" x14ac:dyDescent="0.2">
      <c r="B1015" s="444" t="s">
        <v>3050</v>
      </c>
      <c r="C1015" s="445" t="s">
        <v>2817</v>
      </c>
      <c r="D1015" s="445" t="s">
        <v>3051</v>
      </c>
      <c r="E1015" s="44"/>
    </row>
    <row r="1016" spans="2:5" s="12" customFormat="1" ht="23.45" customHeight="1" x14ac:dyDescent="0.2">
      <c r="B1016" s="444" t="s">
        <v>3054</v>
      </c>
      <c r="C1016" s="445" t="s">
        <v>2817</v>
      </c>
      <c r="D1016" s="445" t="s">
        <v>3055</v>
      </c>
      <c r="E1016" s="44"/>
    </row>
    <row r="1017" spans="2:5" s="12" customFormat="1" ht="23.45" customHeight="1" x14ac:dyDescent="0.2">
      <c r="B1017" s="444" t="s">
        <v>3123</v>
      </c>
      <c r="C1017" s="445" t="s">
        <v>3124</v>
      </c>
      <c r="D1017" s="445" t="s">
        <v>3125</v>
      </c>
      <c r="E1017" s="44"/>
    </row>
    <row r="1018" spans="2:5" s="12" customFormat="1" ht="23.45" customHeight="1" x14ac:dyDescent="0.2">
      <c r="B1018" s="444" t="s">
        <v>3363</v>
      </c>
      <c r="C1018" s="445" t="s">
        <v>3268</v>
      </c>
      <c r="D1018" s="445" t="s">
        <v>3364</v>
      </c>
      <c r="E1018" s="44"/>
    </row>
    <row r="1019" spans="2:5" s="12" customFormat="1" ht="23.45" customHeight="1" x14ac:dyDescent="0.2">
      <c r="B1019" s="444" t="s">
        <v>3365</v>
      </c>
      <c r="C1019" s="445" t="s">
        <v>3366</v>
      </c>
      <c r="D1019" s="445" t="s">
        <v>3367</v>
      </c>
      <c r="E1019" s="44"/>
    </row>
    <row r="1020" spans="2:5" s="12" customFormat="1" ht="23.45" customHeight="1" x14ac:dyDescent="0.2">
      <c r="B1020" s="444" t="s">
        <v>3368</v>
      </c>
      <c r="C1020" s="445" t="s">
        <v>3369</v>
      </c>
      <c r="D1020" s="445" t="s">
        <v>3370</v>
      </c>
      <c r="E1020" s="44"/>
    </row>
    <row r="1021" spans="2:5" s="12" customFormat="1" ht="23.45" customHeight="1" x14ac:dyDescent="0.2">
      <c r="B1021" s="444" t="s">
        <v>3368</v>
      </c>
      <c r="C1021" s="445" t="s">
        <v>3369</v>
      </c>
      <c r="D1021" s="445" t="s">
        <v>3370</v>
      </c>
      <c r="E1021" s="44"/>
    </row>
    <row r="1022" spans="2:5" s="12" customFormat="1" ht="23.45" customHeight="1" x14ac:dyDescent="0.2">
      <c r="B1022" s="444" t="s">
        <v>3371</v>
      </c>
      <c r="C1022" s="445" t="s">
        <v>3369</v>
      </c>
      <c r="D1022" s="445" t="s">
        <v>3372</v>
      </c>
      <c r="E1022" s="44"/>
    </row>
    <row r="1023" spans="2:5" s="12" customFormat="1" ht="23.45" customHeight="1" x14ac:dyDescent="0.2">
      <c r="B1023" s="444" t="s">
        <v>3371</v>
      </c>
      <c r="C1023" s="445" t="s">
        <v>3369</v>
      </c>
      <c r="D1023" s="445" t="s">
        <v>3372</v>
      </c>
      <c r="E1023" s="44"/>
    </row>
    <row r="1024" spans="2:5" s="12" customFormat="1" ht="23.45" customHeight="1" x14ac:dyDescent="0.2">
      <c r="B1024" s="444" t="s">
        <v>3019</v>
      </c>
      <c r="C1024" s="445" t="s">
        <v>3020</v>
      </c>
      <c r="D1024" s="445" t="s">
        <v>3021</v>
      </c>
      <c r="E1024" s="44"/>
    </row>
    <row r="1025" spans="2:5" s="12" customFormat="1" ht="23.45" customHeight="1" x14ac:dyDescent="0.2">
      <c r="B1025" s="444" t="s">
        <v>3373</v>
      </c>
      <c r="C1025" s="445" t="s">
        <v>3374</v>
      </c>
      <c r="D1025" s="445" t="s">
        <v>3375</v>
      </c>
      <c r="E1025" s="44"/>
    </row>
    <row r="1026" spans="2:5" s="12" customFormat="1" ht="23.45" customHeight="1" x14ac:dyDescent="0.2">
      <c r="B1026" s="444" t="s">
        <v>3373</v>
      </c>
      <c r="C1026" s="445" t="s">
        <v>3374</v>
      </c>
      <c r="D1026" s="445" t="s">
        <v>3375</v>
      </c>
      <c r="E1026" s="44"/>
    </row>
    <row r="1027" spans="2:5" s="12" customFormat="1" ht="23.45" customHeight="1" x14ac:dyDescent="0.2">
      <c r="B1027" s="444" t="s">
        <v>3376</v>
      </c>
      <c r="C1027" s="445" t="s">
        <v>2540</v>
      </c>
      <c r="D1027" s="445" t="s">
        <v>3377</v>
      </c>
      <c r="E1027" s="44"/>
    </row>
    <row r="1028" spans="2:5" s="12" customFormat="1" ht="30" customHeight="1" x14ac:dyDescent="0.2">
      <c r="B1028" s="444" t="s">
        <v>3378</v>
      </c>
      <c r="C1028" s="445" t="s">
        <v>3379</v>
      </c>
      <c r="D1028" s="445" t="s">
        <v>3380</v>
      </c>
      <c r="E1028" s="44"/>
    </row>
    <row r="1029" spans="2:5" s="12" customFormat="1" ht="23.45" customHeight="1" x14ac:dyDescent="0.2">
      <c r="B1029" s="444" t="s">
        <v>3381</v>
      </c>
      <c r="C1029" s="445" t="s">
        <v>2503</v>
      </c>
      <c r="D1029" s="445" t="s">
        <v>3382</v>
      </c>
      <c r="E1029" s="44"/>
    </row>
    <row r="1030" spans="2:5" s="12" customFormat="1" ht="23.45" customHeight="1" x14ac:dyDescent="0.2">
      <c r="B1030" s="444" t="s">
        <v>3381</v>
      </c>
      <c r="C1030" s="445" t="s">
        <v>2503</v>
      </c>
      <c r="D1030" s="445" t="s">
        <v>3382</v>
      </c>
      <c r="E1030" s="44"/>
    </row>
    <row r="1031" spans="2:5" s="12" customFormat="1" ht="23.45" customHeight="1" x14ac:dyDescent="0.2">
      <c r="B1031" s="444" t="s">
        <v>2502</v>
      </c>
      <c r="C1031" s="445" t="s">
        <v>2503</v>
      </c>
      <c r="D1031" s="445" t="s">
        <v>3383</v>
      </c>
      <c r="E1031" s="44"/>
    </row>
    <row r="1032" spans="2:5" s="12" customFormat="1" ht="23.45" customHeight="1" x14ac:dyDescent="0.2">
      <c r="B1032" s="444" t="s">
        <v>3384</v>
      </c>
      <c r="C1032" s="445" t="s">
        <v>3385</v>
      </c>
      <c r="D1032" s="445" t="s">
        <v>3386</v>
      </c>
      <c r="E1032" s="44"/>
    </row>
    <row r="1033" spans="2:5" s="12" customFormat="1" ht="23.45" customHeight="1" x14ac:dyDescent="0.2">
      <c r="B1033" s="444" t="s">
        <v>3387</v>
      </c>
      <c r="C1033" s="445" t="s">
        <v>3388</v>
      </c>
      <c r="D1033" s="445" t="s">
        <v>3389</v>
      </c>
      <c r="E1033" s="44"/>
    </row>
    <row r="1034" spans="2:5" s="12" customFormat="1" ht="23.45" customHeight="1" x14ac:dyDescent="0.2">
      <c r="B1034" s="444" t="s">
        <v>2846</v>
      </c>
      <c r="C1034" s="445" t="s">
        <v>2447</v>
      </c>
      <c r="D1034" s="445" t="s">
        <v>2847</v>
      </c>
      <c r="E1034" s="44"/>
    </row>
    <row r="1035" spans="2:5" s="12" customFormat="1" ht="23.45" customHeight="1" x14ac:dyDescent="0.2">
      <c r="B1035" s="444" t="s">
        <v>3390</v>
      </c>
      <c r="C1035" s="445" t="s">
        <v>3391</v>
      </c>
      <c r="D1035" s="445" t="s">
        <v>3392</v>
      </c>
      <c r="E1035" s="44"/>
    </row>
    <row r="1036" spans="2:5" s="12" customFormat="1" ht="23.45" customHeight="1" x14ac:dyDescent="0.2">
      <c r="B1036" s="444" t="s">
        <v>3390</v>
      </c>
      <c r="C1036" s="445" t="s">
        <v>3391</v>
      </c>
      <c r="D1036" s="445" t="s">
        <v>3392</v>
      </c>
      <c r="E1036" s="44"/>
    </row>
    <row r="1037" spans="2:5" s="12" customFormat="1" ht="23.45" customHeight="1" x14ac:dyDescent="0.2">
      <c r="B1037" s="444" t="s">
        <v>3393</v>
      </c>
      <c r="C1037" s="445" t="s">
        <v>3394</v>
      </c>
      <c r="D1037" s="445" t="s">
        <v>3395</v>
      </c>
      <c r="E1037" s="44"/>
    </row>
    <row r="1038" spans="2:5" s="12" customFormat="1" ht="23.45" customHeight="1" x14ac:dyDescent="0.2">
      <c r="B1038" s="444" t="s">
        <v>3396</v>
      </c>
      <c r="C1038" s="445" t="s">
        <v>3397</v>
      </c>
      <c r="D1038" s="445" t="s">
        <v>3398</v>
      </c>
      <c r="E1038" s="44"/>
    </row>
    <row r="1039" spans="2:5" s="12" customFormat="1" ht="23.45" customHeight="1" x14ac:dyDescent="0.2">
      <c r="B1039" s="444" t="s">
        <v>3399</v>
      </c>
      <c r="C1039" s="445" t="s">
        <v>3400</v>
      </c>
      <c r="D1039" s="445" t="s">
        <v>3401</v>
      </c>
      <c r="E1039" s="44"/>
    </row>
    <row r="1040" spans="2:5" s="12" customFormat="1" ht="30.75" customHeight="1" x14ac:dyDescent="0.2">
      <c r="B1040" s="444" t="s">
        <v>3402</v>
      </c>
      <c r="C1040" s="445" t="s">
        <v>3400</v>
      </c>
      <c r="D1040" s="445" t="s">
        <v>3403</v>
      </c>
      <c r="E1040" s="44"/>
    </row>
    <row r="1041" spans="2:5" s="12" customFormat="1" ht="23.45" customHeight="1" x14ac:dyDescent="0.2">
      <c r="B1041" s="444" t="s">
        <v>3404</v>
      </c>
      <c r="C1041" s="445" t="s">
        <v>3405</v>
      </c>
      <c r="D1041" s="445" t="s">
        <v>3406</v>
      </c>
      <c r="E1041" s="44"/>
    </row>
    <row r="1042" spans="2:5" s="12" customFormat="1" ht="23.45" customHeight="1" x14ac:dyDescent="0.2">
      <c r="B1042" s="444" t="s">
        <v>2318</v>
      </c>
      <c r="C1042" s="445" t="s">
        <v>2319</v>
      </c>
      <c r="D1042" s="445" t="s">
        <v>2320</v>
      </c>
      <c r="E1042" s="44"/>
    </row>
    <row r="1043" spans="2:5" s="12" customFormat="1" ht="23.45" customHeight="1" x14ac:dyDescent="0.2">
      <c r="B1043" s="444" t="s">
        <v>3407</v>
      </c>
      <c r="C1043" s="445" t="s">
        <v>2319</v>
      </c>
      <c r="D1043" s="445" t="s">
        <v>3408</v>
      </c>
      <c r="E1043" s="44"/>
    </row>
    <row r="1044" spans="2:5" s="12" customFormat="1" ht="23.45" customHeight="1" x14ac:dyDescent="0.2">
      <c r="B1044" s="444" t="s">
        <v>3409</v>
      </c>
      <c r="C1044" s="445" t="s">
        <v>3410</v>
      </c>
      <c r="D1044" s="445" t="s">
        <v>3411</v>
      </c>
      <c r="E1044" s="44"/>
    </row>
    <row r="1045" spans="2:5" s="12" customFormat="1" ht="23.45" customHeight="1" x14ac:dyDescent="0.2">
      <c r="B1045" s="444" t="s">
        <v>3412</v>
      </c>
      <c r="C1045" s="445" t="s">
        <v>3413</v>
      </c>
      <c r="D1045" s="445" t="s">
        <v>3414</v>
      </c>
      <c r="E1045" s="44"/>
    </row>
    <row r="1046" spans="2:5" s="12" customFormat="1" ht="23.45" customHeight="1" x14ac:dyDescent="0.2">
      <c r="B1046" s="444" t="s">
        <v>3412</v>
      </c>
      <c r="C1046" s="445" t="s">
        <v>3413</v>
      </c>
      <c r="D1046" s="445" t="s">
        <v>3414</v>
      </c>
      <c r="E1046" s="44"/>
    </row>
    <row r="1047" spans="2:5" s="12" customFormat="1" ht="31.5" customHeight="1" x14ac:dyDescent="0.2">
      <c r="B1047" s="444" t="s">
        <v>3415</v>
      </c>
      <c r="C1047" s="445" t="s">
        <v>3416</v>
      </c>
      <c r="D1047" s="445" t="s">
        <v>3417</v>
      </c>
      <c r="E1047" s="44"/>
    </row>
    <row r="1048" spans="2:5" s="12" customFormat="1" ht="23.45" customHeight="1" x14ac:dyDescent="0.2">
      <c r="B1048" s="444" t="s">
        <v>3418</v>
      </c>
      <c r="C1048" s="445" t="s">
        <v>3419</v>
      </c>
      <c r="D1048" s="445" t="s">
        <v>3420</v>
      </c>
      <c r="E1048" s="44"/>
    </row>
    <row r="1049" spans="2:5" s="12" customFormat="1" ht="23.45" customHeight="1" x14ac:dyDescent="0.2">
      <c r="B1049" s="444" t="s">
        <v>3421</v>
      </c>
      <c r="C1049" s="445" t="s">
        <v>3422</v>
      </c>
      <c r="D1049" s="445" t="s">
        <v>3423</v>
      </c>
      <c r="E1049" s="44"/>
    </row>
    <row r="1050" spans="2:5" s="12" customFormat="1" ht="23.45" customHeight="1" x14ac:dyDescent="0.2">
      <c r="B1050" s="444" t="s">
        <v>3424</v>
      </c>
      <c r="C1050" s="445" t="s">
        <v>3422</v>
      </c>
      <c r="D1050" s="445" t="s">
        <v>3425</v>
      </c>
      <c r="E1050" s="44"/>
    </row>
    <row r="1051" spans="2:5" s="12" customFormat="1" ht="23.45" customHeight="1" x14ac:dyDescent="0.2">
      <c r="B1051" s="444" t="s">
        <v>3426</v>
      </c>
      <c r="C1051" s="445" t="s">
        <v>3422</v>
      </c>
      <c r="D1051" s="445" t="s">
        <v>3427</v>
      </c>
      <c r="E1051" s="44"/>
    </row>
    <row r="1052" spans="2:5" s="12" customFormat="1" ht="23.45" customHeight="1" x14ac:dyDescent="0.2">
      <c r="B1052" s="444" t="s">
        <v>3428</v>
      </c>
      <c r="C1052" s="445" t="s">
        <v>3429</v>
      </c>
      <c r="D1052" s="445" t="s">
        <v>3285</v>
      </c>
      <c r="E1052" s="44"/>
    </row>
    <row r="1053" spans="2:5" s="12" customFormat="1" ht="23.45" customHeight="1" x14ac:dyDescent="0.2">
      <c r="B1053" s="444" t="s">
        <v>3430</v>
      </c>
      <c r="C1053" s="445" t="s">
        <v>3431</v>
      </c>
      <c r="D1053" s="445" t="s">
        <v>3432</v>
      </c>
      <c r="E1053" s="44"/>
    </row>
    <row r="1054" spans="2:5" s="12" customFormat="1" ht="23.45" customHeight="1" x14ac:dyDescent="0.2">
      <c r="B1054" s="444" t="s">
        <v>3433</v>
      </c>
      <c r="C1054" s="445" t="s">
        <v>3434</v>
      </c>
      <c r="D1054" s="445" t="s">
        <v>3435</v>
      </c>
      <c r="E1054" s="44"/>
    </row>
    <row r="1055" spans="2:5" s="12" customFormat="1" ht="23.45" customHeight="1" x14ac:dyDescent="0.2">
      <c r="B1055" s="444" t="s">
        <v>3436</v>
      </c>
      <c r="C1055" s="445" t="s">
        <v>3437</v>
      </c>
      <c r="D1055" s="445" t="s">
        <v>3438</v>
      </c>
      <c r="E1055" s="44"/>
    </row>
    <row r="1056" spans="2:5" s="12" customFormat="1" ht="23.45" customHeight="1" x14ac:dyDescent="0.2">
      <c r="B1056" s="444" t="s">
        <v>3433</v>
      </c>
      <c r="C1056" s="445" t="s">
        <v>3434</v>
      </c>
      <c r="D1056" s="445" t="s">
        <v>3435</v>
      </c>
      <c r="E1056" s="44"/>
    </row>
    <row r="1057" spans="2:5" s="12" customFormat="1" ht="23.45" customHeight="1" x14ac:dyDescent="0.2">
      <c r="B1057" s="444" t="s">
        <v>3439</v>
      </c>
      <c r="C1057" s="445" t="s">
        <v>3440</v>
      </c>
      <c r="D1057" s="445" t="s">
        <v>3441</v>
      </c>
      <c r="E1057" s="44"/>
    </row>
    <row r="1058" spans="2:5" s="12" customFormat="1" ht="31.5" customHeight="1" x14ac:dyDescent="0.2">
      <c r="B1058" s="444" t="s">
        <v>3442</v>
      </c>
      <c r="C1058" s="445" t="s">
        <v>3443</v>
      </c>
      <c r="D1058" s="445" t="s">
        <v>3444</v>
      </c>
      <c r="E1058" s="44"/>
    </row>
    <row r="1059" spans="2:5" s="12" customFormat="1" ht="31.5" customHeight="1" x14ac:dyDescent="0.2">
      <c r="B1059" s="444" t="s">
        <v>3442</v>
      </c>
      <c r="C1059" s="445" t="s">
        <v>3443</v>
      </c>
      <c r="D1059" s="445" t="s">
        <v>3444</v>
      </c>
      <c r="E1059" s="44"/>
    </row>
    <row r="1060" spans="2:5" s="12" customFormat="1" ht="23.45" customHeight="1" x14ac:dyDescent="0.2">
      <c r="B1060" s="444" t="s">
        <v>3445</v>
      </c>
      <c r="C1060" s="445" t="s">
        <v>3446</v>
      </c>
      <c r="D1060" s="445" t="s">
        <v>3447</v>
      </c>
      <c r="E1060" s="44"/>
    </row>
    <row r="1061" spans="2:5" s="12" customFormat="1" ht="23.45" customHeight="1" x14ac:dyDescent="0.2">
      <c r="B1061" s="444" t="s">
        <v>3445</v>
      </c>
      <c r="C1061" s="445" t="s">
        <v>3446</v>
      </c>
      <c r="D1061" s="445" t="s">
        <v>3447</v>
      </c>
      <c r="E1061" s="44"/>
    </row>
    <row r="1062" spans="2:5" s="12" customFormat="1" ht="23.45" customHeight="1" x14ac:dyDescent="0.2">
      <c r="B1062" s="444" t="s">
        <v>3448</v>
      </c>
      <c r="C1062" s="445" t="s">
        <v>3449</v>
      </c>
      <c r="D1062" s="445" t="s">
        <v>3450</v>
      </c>
      <c r="E1062" s="44"/>
    </row>
    <row r="1063" spans="2:5" s="12" customFormat="1" ht="23.45" customHeight="1" x14ac:dyDescent="0.2">
      <c r="B1063" s="444" t="s">
        <v>3451</v>
      </c>
      <c r="C1063" s="445" t="s">
        <v>3452</v>
      </c>
      <c r="D1063" s="445" t="s">
        <v>3453</v>
      </c>
      <c r="E1063" s="44"/>
    </row>
    <row r="1064" spans="2:5" s="12" customFormat="1" ht="23.45" customHeight="1" x14ac:dyDescent="0.2">
      <c r="B1064" s="444" t="s">
        <v>3454</v>
      </c>
      <c r="C1064" s="445" t="s">
        <v>3452</v>
      </c>
      <c r="D1064" s="445" t="s">
        <v>3455</v>
      </c>
      <c r="E1064" s="44"/>
    </row>
    <row r="1065" spans="2:5" s="12" customFormat="1" ht="23.45" customHeight="1" x14ac:dyDescent="0.2">
      <c r="B1065" s="444" t="s">
        <v>3456</v>
      </c>
      <c r="C1065" s="445" t="s">
        <v>3457</v>
      </c>
      <c r="D1065" s="445" t="s">
        <v>3458</v>
      </c>
      <c r="E1065" s="44"/>
    </row>
    <row r="1066" spans="2:5" s="12" customFormat="1" ht="23.45" customHeight="1" x14ac:dyDescent="0.2">
      <c r="B1066" s="444" t="s">
        <v>3459</v>
      </c>
      <c r="C1066" s="445" t="s">
        <v>3460</v>
      </c>
      <c r="D1066" s="445" t="s">
        <v>3461</v>
      </c>
      <c r="E1066" s="44"/>
    </row>
    <row r="1067" spans="2:5" s="12" customFormat="1" ht="23.45" customHeight="1" x14ac:dyDescent="0.2">
      <c r="B1067" s="444" t="s">
        <v>3462</v>
      </c>
      <c r="C1067" s="445" t="s">
        <v>3460</v>
      </c>
      <c r="D1067" s="445" t="s">
        <v>3463</v>
      </c>
      <c r="E1067" s="44"/>
    </row>
    <row r="1068" spans="2:5" s="12" customFormat="1" ht="23.45" customHeight="1" x14ac:dyDescent="0.2">
      <c r="B1068" s="444" t="s">
        <v>3464</v>
      </c>
      <c r="C1068" s="445" t="s">
        <v>3465</v>
      </c>
      <c r="D1068" s="445" t="s">
        <v>3466</v>
      </c>
      <c r="E1068" s="44"/>
    </row>
    <row r="1069" spans="2:5" s="12" customFormat="1" ht="23.45" customHeight="1" x14ac:dyDescent="0.2">
      <c r="B1069" s="444" t="s">
        <v>3464</v>
      </c>
      <c r="C1069" s="445" t="s">
        <v>3465</v>
      </c>
      <c r="D1069" s="445" t="s">
        <v>3466</v>
      </c>
      <c r="E1069" s="44"/>
    </row>
    <row r="1070" spans="2:5" s="12" customFormat="1" ht="23.45" customHeight="1" x14ac:dyDescent="0.2">
      <c r="B1070" s="444" t="s">
        <v>3464</v>
      </c>
      <c r="C1070" s="445" t="s">
        <v>3465</v>
      </c>
      <c r="D1070" s="445" t="s">
        <v>3466</v>
      </c>
      <c r="E1070" s="44"/>
    </row>
    <row r="1071" spans="2:5" s="12" customFormat="1" ht="23.45" customHeight="1" x14ac:dyDescent="0.2">
      <c r="B1071" s="444" t="s">
        <v>3467</v>
      </c>
      <c r="C1071" s="445" t="s">
        <v>3468</v>
      </c>
      <c r="D1071" s="445" t="s">
        <v>3469</v>
      </c>
      <c r="E1071" s="44"/>
    </row>
    <row r="1072" spans="2:5" s="12" customFormat="1" ht="34.5" customHeight="1" x14ac:dyDescent="0.2">
      <c r="B1072" s="444" t="s">
        <v>3470</v>
      </c>
      <c r="C1072" s="445" t="s">
        <v>3471</v>
      </c>
      <c r="D1072" s="445" t="s">
        <v>3472</v>
      </c>
      <c r="E1072" s="44"/>
    </row>
    <row r="1073" spans="2:5" s="12" customFormat="1" ht="19.5" customHeight="1" x14ac:dyDescent="0.2">
      <c r="B1073" s="444" t="s">
        <v>3473</v>
      </c>
      <c r="C1073" s="445" t="s">
        <v>3474</v>
      </c>
      <c r="D1073" s="445" t="s">
        <v>3475</v>
      </c>
      <c r="E1073" s="44"/>
    </row>
    <row r="1074" spans="2:5" s="12" customFormat="1" ht="23.45" customHeight="1" x14ac:dyDescent="0.2">
      <c r="B1074" s="444" t="s">
        <v>3476</v>
      </c>
      <c r="C1074" s="445" t="s">
        <v>3477</v>
      </c>
      <c r="D1074" s="445" t="s">
        <v>3478</v>
      </c>
      <c r="E1074" s="44"/>
    </row>
    <row r="1075" spans="2:5" s="12" customFormat="1" ht="23.45" customHeight="1" x14ac:dyDescent="0.2">
      <c r="B1075" s="444" t="s">
        <v>3479</v>
      </c>
      <c r="C1075" s="445" t="s">
        <v>3480</v>
      </c>
      <c r="D1075" s="445" t="s">
        <v>2853</v>
      </c>
      <c r="E1075" s="44"/>
    </row>
    <row r="1076" spans="2:5" s="12" customFormat="1" ht="23.45" customHeight="1" x14ac:dyDescent="0.2">
      <c r="B1076" s="444" t="s">
        <v>3479</v>
      </c>
      <c r="C1076" s="445" t="s">
        <v>3480</v>
      </c>
      <c r="D1076" s="445" t="s">
        <v>2853</v>
      </c>
      <c r="E1076" s="44"/>
    </row>
    <row r="1077" spans="2:5" s="12" customFormat="1" ht="23.45" customHeight="1" x14ac:dyDescent="0.2">
      <c r="B1077" s="444" t="s">
        <v>3113</v>
      </c>
      <c r="C1077" s="445" t="s">
        <v>3114</v>
      </c>
      <c r="D1077" s="445" t="s">
        <v>2908</v>
      </c>
      <c r="E1077" s="44"/>
    </row>
    <row r="1078" spans="2:5" s="12" customFormat="1" ht="23.45" customHeight="1" x14ac:dyDescent="0.2">
      <c r="B1078" s="444" t="s">
        <v>3113</v>
      </c>
      <c r="C1078" s="445" t="s">
        <v>3114</v>
      </c>
      <c r="D1078" s="445" t="s">
        <v>2908</v>
      </c>
      <c r="E1078" s="44"/>
    </row>
    <row r="1079" spans="2:5" s="12" customFormat="1" ht="23.45" customHeight="1" x14ac:dyDescent="0.2">
      <c r="B1079" s="444" t="s">
        <v>3481</v>
      </c>
      <c r="C1079" s="445" t="s">
        <v>3482</v>
      </c>
      <c r="D1079" s="445" t="s">
        <v>3483</v>
      </c>
      <c r="E1079" s="44"/>
    </row>
    <row r="1080" spans="2:5" s="12" customFormat="1" ht="23.45" customHeight="1" x14ac:dyDescent="0.2">
      <c r="B1080" s="444" t="s">
        <v>3484</v>
      </c>
      <c r="C1080" s="445" t="s">
        <v>2291</v>
      </c>
      <c r="D1080" s="445" t="s">
        <v>3485</v>
      </c>
      <c r="E1080" s="44"/>
    </row>
    <row r="1081" spans="2:5" s="12" customFormat="1" ht="23.45" customHeight="1" x14ac:dyDescent="0.2">
      <c r="B1081" s="444" t="s">
        <v>3484</v>
      </c>
      <c r="C1081" s="445" t="s">
        <v>2291</v>
      </c>
      <c r="D1081" s="445" t="s">
        <v>3485</v>
      </c>
      <c r="E1081" s="44"/>
    </row>
    <row r="1082" spans="2:5" s="12" customFormat="1" ht="23.45" customHeight="1" x14ac:dyDescent="0.2">
      <c r="B1082" s="444" t="s">
        <v>3486</v>
      </c>
      <c r="C1082" s="445" t="s">
        <v>3487</v>
      </c>
      <c r="D1082" s="445" t="s">
        <v>3488</v>
      </c>
      <c r="E1082" s="44"/>
    </row>
    <row r="1083" spans="2:5" s="12" customFormat="1" ht="23.45" customHeight="1" x14ac:dyDescent="0.2">
      <c r="B1083" s="444" t="s">
        <v>3489</v>
      </c>
      <c r="C1083" s="445" t="s">
        <v>3490</v>
      </c>
      <c r="D1083" s="445" t="s">
        <v>3491</v>
      </c>
      <c r="E1083" s="44"/>
    </row>
    <row r="1084" spans="2:5" s="12" customFormat="1" ht="32.25" customHeight="1" x14ac:dyDescent="0.2">
      <c r="B1084" s="444" t="s">
        <v>3492</v>
      </c>
      <c r="C1084" s="445" t="s">
        <v>3493</v>
      </c>
      <c r="D1084" s="445" t="s">
        <v>3494</v>
      </c>
      <c r="E1084" s="44"/>
    </row>
    <row r="1085" spans="2:5" s="12" customFormat="1" ht="32.25" customHeight="1" x14ac:dyDescent="0.2">
      <c r="B1085" s="444" t="s">
        <v>3492</v>
      </c>
      <c r="C1085" s="445" t="s">
        <v>3493</v>
      </c>
      <c r="D1085" s="445" t="s">
        <v>3494</v>
      </c>
      <c r="E1085" s="44"/>
    </row>
    <row r="1086" spans="2:5" s="12" customFormat="1" ht="23.45" customHeight="1" x14ac:dyDescent="0.2">
      <c r="B1086" s="444" t="s">
        <v>3495</v>
      </c>
      <c r="C1086" s="445" t="s">
        <v>3496</v>
      </c>
      <c r="D1086" s="445" t="s">
        <v>3497</v>
      </c>
      <c r="E1086" s="44"/>
    </row>
    <row r="1087" spans="2:5" s="12" customFormat="1" ht="23.45" customHeight="1" x14ac:dyDescent="0.2">
      <c r="B1087" s="444" t="s">
        <v>3498</v>
      </c>
      <c r="C1087" s="445" t="s">
        <v>3499</v>
      </c>
      <c r="D1087" s="445" t="s">
        <v>3500</v>
      </c>
      <c r="E1087" s="44"/>
    </row>
    <row r="1088" spans="2:5" s="12" customFormat="1" ht="23.45" customHeight="1" x14ac:dyDescent="0.2">
      <c r="B1088" s="444" t="s">
        <v>3501</v>
      </c>
      <c r="C1088" s="445" t="s">
        <v>3502</v>
      </c>
      <c r="D1088" s="445" t="s">
        <v>3503</v>
      </c>
      <c r="E1088" s="44"/>
    </row>
    <row r="1089" spans="2:5" s="12" customFormat="1" ht="23.45" customHeight="1" x14ac:dyDescent="0.2">
      <c r="B1089" s="444" t="s">
        <v>3504</v>
      </c>
      <c r="C1089" s="445" t="s">
        <v>3505</v>
      </c>
      <c r="D1089" s="445" t="s">
        <v>3506</v>
      </c>
      <c r="E1089" s="44"/>
    </row>
    <row r="1090" spans="2:5" s="12" customFormat="1" ht="23.45" customHeight="1" x14ac:dyDescent="0.2">
      <c r="B1090" s="444" t="s">
        <v>3507</v>
      </c>
      <c r="C1090" s="445" t="s">
        <v>3508</v>
      </c>
      <c r="D1090" s="445" t="s">
        <v>3509</v>
      </c>
      <c r="E1090" s="44"/>
    </row>
    <row r="1091" spans="2:5" s="12" customFormat="1" ht="23.45" customHeight="1" x14ac:dyDescent="0.2">
      <c r="B1091" s="444" t="s">
        <v>3510</v>
      </c>
      <c r="C1091" s="445" t="s">
        <v>3511</v>
      </c>
      <c r="D1091" s="445" t="s">
        <v>3512</v>
      </c>
      <c r="E1091" s="44"/>
    </row>
    <row r="1092" spans="2:5" s="12" customFormat="1" ht="23.45" customHeight="1" x14ac:dyDescent="0.2">
      <c r="B1092" s="444" t="s">
        <v>3513</v>
      </c>
      <c r="C1092" s="445" t="s">
        <v>3514</v>
      </c>
      <c r="D1092" s="445" t="s">
        <v>3515</v>
      </c>
      <c r="E1092" s="44"/>
    </row>
    <row r="1093" spans="2:5" s="12" customFormat="1" ht="23.45" customHeight="1" x14ac:dyDescent="0.2">
      <c r="B1093" s="444" t="s">
        <v>3371</v>
      </c>
      <c r="C1093" s="445" t="s">
        <v>3369</v>
      </c>
      <c r="D1093" s="445" t="s">
        <v>3372</v>
      </c>
      <c r="E1093" s="44"/>
    </row>
    <row r="1094" spans="2:5" s="12" customFormat="1" ht="23.45" customHeight="1" x14ac:dyDescent="0.2">
      <c r="B1094" s="444" t="s">
        <v>3371</v>
      </c>
      <c r="C1094" s="445" t="s">
        <v>3369</v>
      </c>
      <c r="D1094" s="445" t="s">
        <v>3372</v>
      </c>
      <c r="E1094" s="44"/>
    </row>
    <row r="1095" spans="2:5" s="12" customFormat="1" ht="23.45" customHeight="1" x14ac:dyDescent="0.2">
      <c r="B1095" s="444" t="s">
        <v>3371</v>
      </c>
      <c r="C1095" s="445" t="s">
        <v>3369</v>
      </c>
      <c r="D1095" s="445" t="s">
        <v>3372</v>
      </c>
      <c r="E1095" s="44"/>
    </row>
    <row r="1096" spans="2:5" s="12" customFormat="1" ht="23.45" customHeight="1" x14ac:dyDescent="0.2">
      <c r="B1096" s="444" t="s">
        <v>3516</v>
      </c>
      <c r="C1096" s="445" t="s">
        <v>3514</v>
      </c>
      <c r="D1096" s="445" t="s">
        <v>3517</v>
      </c>
      <c r="E1096" s="44"/>
    </row>
    <row r="1097" spans="2:5" s="12" customFormat="1" ht="23.45" customHeight="1" x14ac:dyDescent="0.2">
      <c r="B1097" s="444" t="s">
        <v>3371</v>
      </c>
      <c r="C1097" s="445" t="s">
        <v>3369</v>
      </c>
      <c r="D1097" s="445" t="s">
        <v>3372</v>
      </c>
      <c r="E1097" s="44"/>
    </row>
    <row r="1098" spans="2:5" s="12" customFormat="1" ht="23.45" customHeight="1" x14ac:dyDescent="0.2">
      <c r="B1098" s="444" t="s">
        <v>3518</v>
      </c>
      <c r="C1098" s="445" t="s">
        <v>3514</v>
      </c>
      <c r="D1098" s="445" t="s">
        <v>3519</v>
      </c>
      <c r="E1098" s="44"/>
    </row>
    <row r="1099" spans="2:5" s="12" customFormat="1" ht="23.45" customHeight="1" x14ac:dyDescent="0.2">
      <c r="B1099" s="444" t="s">
        <v>3520</v>
      </c>
      <c r="C1099" s="445" t="s">
        <v>3514</v>
      </c>
      <c r="D1099" s="445" t="s">
        <v>3521</v>
      </c>
      <c r="E1099" s="44"/>
    </row>
    <row r="1100" spans="2:5" s="12" customFormat="1" ht="23.45" customHeight="1" x14ac:dyDescent="0.2">
      <c r="B1100" s="444" t="s">
        <v>3520</v>
      </c>
      <c r="C1100" s="445" t="s">
        <v>3514</v>
      </c>
      <c r="D1100" s="445" t="s">
        <v>3521</v>
      </c>
      <c r="E1100" s="44"/>
    </row>
    <row r="1101" spans="2:5" s="12" customFormat="1" ht="23.45" customHeight="1" x14ac:dyDescent="0.2">
      <c r="B1101" s="444" t="s">
        <v>3520</v>
      </c>
      <c r="C1101" s="445" t="s">
        <v>3514</v>
      </c>
      <c r="D1101" s="445" t="s">
        <v>3521</v>
      </c>
      <c r="E1101" s="44"/>
    </row>
    <row r="1102" spans="2:5" s="12" customFormat="1" ht="23.45" customHeight="1" x14ac:dyDescent="0.2">
      <c r="B1102" s="444" t="s">
        <v>3520</v>
      </c>
      <c r="C1102" s="445" t="s">
        <v>3514</v>
      </c>
      <c r="D1102" s="445" t="s">
        <v>3521</v>
      </c>
      <c r="E1102" s="44"/>
    </row>
    <row r="1103" spans="2:5" s="12" customFormat="1" ht="23.45" customHeight="1" x14ac:dyDescent="0.2">
      <c r="B1103" s="444" t="s">
        <v>3520</v>
      </c>
      <c r="C1103" s="445" t="s">
        <v>3514</v>
      </c>
      <c r="D1103" s="445" t="s">
        <v>3521</v>
      </c>
      <c r="E1103" s="44"/>
    </row>
    <row r="1104" spans="2:5" s="12" customFormat="1" ht="31.5" customHeight="1" x14ac:dyDescent="0.2">
      <c r="B1104" s="444" t="s">
        <v>2837</v>
      </c>
      <c r="C1104" s="445" t="s">
        <v>2838</v>
      </c>
      <c r="D1104" s="445" t="s">
        <v>2839</v>
      </c>
      <c r="E1104" s="44"/>
    </row>
    <row r="1105" spans="2:5" s="12" customFormat="1" ht="32.25" customHeight="1" x14ac:dyDescent="0.2">
      <c r="B1105" s="444" t="s">
        <v>3522</v>
      </c>
      <c r="C1105" s="445" t="s">
        <v>2838</v>
      </c>
      <c r="D1105" s="445" t="s">
        <v>3523</v>
      </c>
      <c r="E1105" s="44"/>
    </row>
    <row r="1106" spans="2:5" s="12" customFormat="1" ht="32.25" customHeight="1" x14ac:dyDescent="0.2">
      <c r="B1106" s="444" t="s">
        <v>3524</v>
      </c>
      <c r="C1106" s="445" t="s">
        <v>2838</v>
      </c>
      <c r="D1106" s="445" t="s">
        <v>3525</v>
      </c>
      <c r="E1106" s="44"/>
    </row>
    <row r="1107" spans="2:5" s="12" customFormat="1" ht="23.45" customHeight="1" x14ac:dyDescent="0.2">
      <c r="B1107" s="444" t="s">
        <v>3526</v>
      </c>
      <c r="C1107" s="445" t="s">
        <v>2838</v>
      </c>
      <c r="D1107" s="445" t="s">
        <v>3527</v>
      </c>
      <c r="E1107" s="44"/>
    </row>
    <row r="1108" spans="2:5" s="12" customFormat="1" ht="31.5" customHeight="1" x14ac:dyDescent="0.2">
      <c r="B1108" s="444" t="s">
        <v>2837</v>
      </c>
      <c r="C1108" s="445" t="s">
        <v>2838</v>
      </c>
      <c r="D1108" s="445" t="s">
        <v>2839</v>
      </c>
      <c r="E1108" s="44"/>
    </row>
    <row r="1109" spans="2:5" s="12" customFormat="1" ht="23.45" customHeight="1" x14ac:dyDescent="0.2">
      <c r="B1109" s="444" t="s">
        <v>3528</v>
      </c>
      <c r="C1109" s="445" t="s">
        <v>2483</v>
      </c>
      <c r="D1109" s="445" t="s">
        <v>3529</v>
      </c>
      <c r="E1109" s="44"/>
    </row>
    <row r="1110" spans="2:5" s="12" customFormat="1" ht="23.45" customHeight="1" x14ac:dyDescent="0.2">
      <c r="B1110" s="444" t="s">
        <v>3530</v>
      </c>
      <c r="C1110" s="445" t="s">
        <v>2483</v>
      </c>
      <c r="D1110" s="445" t="s">
        <v>3531</v>
      </c>
      <c r="E1110" s="44"/>
    </row>
    <row r="1111" spans="2:5" s="12" customFormat="1" ht="23.45" customHeight="1" x14ac:dyDescent="0.2">
      <c r="B1111" s="444" t="s">
        <v>3171</v>
      </c>
      <c r="C1111" s="445" t="s">
        <v>3172</v>
      </c>
      <c r="D1111" s="445" t="s">
        <v>3173</v>
      </c>
      <c r="E1111" s="44"/>
    </row>
    <row r="1112" spans="2:5" s="12" customFormat="1" ht="34.5" customHeight="1" x14ac:dyDescent="0.2">
      <c r="B1112" s="444" t="s">
        <v>3532</v>
      </c>
      <c r="C1112" s="445" t="s">
        <v>3533</v>
      </c>
      <c r="D1112" s="445" t="s">
        <v>3534</v>
      </c>
      <c r="E1112" s="44"/>
    </row>
    <row r="1113" spans="2:5" s="12" customFormat="1" ht="23.45" customHeight="1" x14ac:dyDescent="0.2">
      <c r="B1113" s="444" t="s">
        <v>3535</v>
      </c>
      <c r="C1113" s="445" t="s">
        <v>3536</v>
      </c>
      <c r="D1113" s="445" t="s">
        <v>3537</v>
      </c>
      <c r="E1113" s="44"/>
    </row>
    <row r="1114" spans="2:5" s="12" customFormat="1" ht="23.45" customHeight="1" x14ac:dyDescent="0.2">
      <c r="B1114" s="444" t="s">
        <v>3538</v>
      </c>
      <c r="C1114" s="445" t="s">
        <v>2936</v>
      </c>
      <c r="D1114" s="445" t="s">
        <v>3539</v>
      </c>
      <c r="E1114" s="44"/>
    </row>
    <row r="1115" spans="2:5" s="12" customFormat="1" ht="23.45" customHeight="1" x14ac:dyDescent="0.2">
      <c r="B1115" s="444" t="s">
        <v>3538</v>
      </c>
      <c r="C1115" s="445" t="s">
        <v>2936</v>
      </c>
      <c r="D1115" s="445" t="s">
        <v>3539</v>
      </c>
      <c r="E1115" s="44"/>
    </row>
    <row r="1116" spans="2:5" s="12" customFormat="1" ht="23.45" customHeight="1" x14ac:dyDescent="0.2">
      <c r="B1116" s="444" t="s">
        <v>3540</v>
      </c>
      <c r="C1116" s="445" t="s">
        <v>3541</v>
      </c>
      <c r="D1116" s="445" t="s">
        <v>3542</v>
      </c>
      <c r="E1116" s="44"/>
    </row>
    <row r="1117" spans="2:5" s="12" customFormat="1" ht="23.45" customHeight="1" x14ac:dyDescent="0.2">
      <c r="B1117" s="444" t="s">
        <v>3540</v>
      </c>
      <c r="C1117" s="445" t="s">
        <v>3541</v>
      </c>
      <c r="D1117" s="445" t="s">
        <v>3542</v>
      </c>
      <c r="E1117" s="44"/>
    </row>
    <row r="1118" spans="2:5" s="12" customFormat="1" ht="23.45" customHeight="1" x14ac:dyDescent="0.2">
      <c r="B1118" s="444" t="s">
        <v>3540</v>
      </c>
      <c r="C1118" s="445" t="s">
        <v>3541</v>
      </c>
      <c r="D1118" s="445" t="s">
        <v>3542</v>
      </c>
      <c r="E1118" s="44"/>
    </row>
    <row r="1119" spans="2:5" s="12" customFormat="1" ht="23.45" customHeight="1" x14ac:dyDescent="0.2">
      <c r="B1119" s="444" t="s">
        <v>3543</v>
      </c>
      <c r="C1119" s="445" t="s">
        <v>3544</v>
      </c>
      <c r="D1119" s="445" t="s">
        <v>3545</v>
      </c>
      <c r="E1119" s="44"/>
    </row>
    <row r="1120" spans="2:5" s="12" customFormat="1" ht="23.45" customHeight="1" x14ac:dyDescent="0.2">
      <c r="B1120" s="444" t="s">
        <v>3546</v>
      </c>
      <c r="C1120" s="445" t="s">
        <v>3547</v>
      </c>
      <c r="D1120" s="445" t="s">
        <v>3548</v>
      </c>
      <c r="E1120" s="44"/>
    </row>
    <row r="1121" spans="2:5" s="12" customFormat="1" ht="23.45" customHeight="1" x14ac:dyDescent="0.2">
      <c r="B1121" s="444" t="s">
        <v>3549</v>
      </c>
      <c r="C1121" s="445" t="s">
        <v>3550</v>
      </c>
      <c r="D1121" s="445" t="s">
        <v>3551</v>
      </c>
      <c r="E1121" s="44"/>
    </row>
    <row r="1122" spans="2:5" s="12" customFormat="1" ht="23.45" customHeight="1" x14ac:dyDescent="0.2">
      <c r="B1122" s="444" t="s">
        <v>3549</v>
      </c>
      <c r="C1122" s="445" t="s">
        <v>3550</v>
      </c>
      <c r="D1122" s="445" t="s">
        <v>3551</v>
      </c>
      <c r="E1122" s="44"/>
    </row>
    <row r="1123" spans="2:5" s="12" customFormat="1" ht="23.45" customHeight="1" x14ac:dyDescent="0.2">
      <c r="B1123" s="444" t="s">
        <v>3540</v>
      </c>
      <c r="C1123" s="445" t="s">
        <v>3541</v>
      </c>
      <c r="D1123" s="445" t="s">
        <v>3542</v>
      </c>
      <c r="E1123" s="44"/>
    </row>
    <row r="1124" spans="2:5" s="12" customFormat="1" ht="23.45" customHeight="1" x14ac:dyDescent="0.2">
      <c r="B1124" s="444" t="s">
        <v>3552</v>
      </c>
      <c r="C1124" s="445" t="s">
        <v>3553</v>
      </c>
      <c r="D1124" s="445" t="s">
        <v>3554</v>
      </c>
      <c r="E1124" s="44"/>
    </row>
    <row r="1125" spans="2:5" s="12" customFormat="1" ht="23.45" customHeight="1" x14ac:dyDescent="0.2">
      <c r="B1125" s="444" t="s">
        <v>3555</v>
      </c>
      <c r="C1125" s="445" t="s">
        <v>3556</v>
      </c>
      <c r="D1125" s="445" t="s">
        <v>3557</v>
      </c>
      <c r="E1125" s="44"/>
    </row>
    <row r="1126" spans="2:5" s="12" customFormat="1" ht="23.45" customHeight="1" x14ac:dyDescent="0.2">
      <c r="B1126" s="444" t="s">
        <v>3558</v>
      </c>
      <c r="C1126" s="445" t="s">
        <v>3559</v>
      </c>
      <c r="D1126" s="445" t="s">
        <v>3560</v>
      </c>
      <c r="E1126" s="44"/>
    </row>
    <row r="1127" spans="2:5" s="12" customFormat="1" ht="23.45" customHeight="1" x14ac:dyDescent="0.2">
      <c r="B1127" s="444" t="s">
        <v>3558</v>
      </c>
      <c r="C1127" s="445" t="s">
        <v>3559</v>
      </c>
      <c r="D1127" s="445" t="s">
        <v>3560</v>
      </c>
      <c r="E1127" s="44"/>
    </row>
    <row r="1128" spans="2:5" s="12" customFormat="1" ht="23.45" customHeight="1" x14ac:dyDescent="0.2">
      <c r="B1128" s="444" t="s">
        <v>3558</v>
      </c>
      <c r="C1128" s="445" t="s">
        <v>3559</v>
      </c>
      <c r="D1128" s="445" t="s">
        <v>3560</v>
      </c>
      <c r="E1128" s="44"/>
    </row>
    <row r="1129" spans="2:5" s="12" customFormat="1" ht="23.45" customHeight="1" x14ac:dyDescent="0.2">
      <c r="B1129" s="444" t="s">
        <v>3561</v>
      </c>
      <c r="C1129" s="445" t="s">
        <v>3562</v>
      </c>
      <c r="D1129" s="445" t="s">
        <v>3563</v>
      </c>
      <c r="E1129" s="44"/>
    </row>
    <row r="1130" spans="2:5" s="12" customFormat="1" ht="23.45" customHeight="1" x14ac:dyDescent="0.2">
      <c r="B1130" s="444" t="s">
        <v>3564</v>
      </c>
      <c r="C1130" s="445" t="s">
        <v>3565</v>
      </c>
      <c r="D1130" s="445" t="s">
        <v>3441</v>
      </c>
      <c r="E1130" s="44"/>
    </row>
    <row r="1131" spans="2:5" s="12" customFormat="1" ht="23.45" customHeight="1" x14ac:dyDescent="0.2">
      <c r="B1131" s="444" t="s">
        <v>3566</v>
      </c>
      <c r="C1131" s="445" t="s">
        <v>3076</v>
      </c>
      <c r="D1131" s="445" t="s">
        <v>3567</v>
      </c>
      <c r="E1131" s="44"/>
    </row>
    <row r="1132" spans="2:5" s="12" customFormat="1" ht="23.45" customHeight="1" x14ac:dyDescent="0.2">
      <c r="B1132" s="444" t="s">
        <v>3568</v>
      </c>
      <c r="C1132" s="445" t="s">
        <v>3505</v>
      </c>
      <c r="D1132" s="445" t="s">
        <v>3569</v>
      </c>
      <c r="E1132" s="44"/>
    </row>
    <row r="1133" spans="2:5" s="12" customFormat="1" ht="23.45" customHeight="1" x14ac:dyDescent="0.2">
      <c r="B1133" s="444" t="s">
        <v>3568</v>
      </c>
      <c r="C1133" s="445" t="s">
        <v>3505</v>
      </c>
      <c r="D1133" s="445" t="s">
        <v>3569</v>
      </c>
      <c r="E1133" s="44"/>
    </row>
    <row r="1134" spans="2:5" s="12" customFormat="1" ht="23.45" customHeight="1" x14ac:dyDescent="0.2">
      <c r="B1134" s="444" t="s">
        <v>3568</v>
      </c>
      <c r="C1134" s="445" t="s">
        <v>3505</v>
      </c>
      <c r="D1134" s="445" t="s">
        <v>3569</v>
      </c>
      <c r="E1134" s="44"/>
    </row>
    <row r="1135" spans="2:5" s="12" customFormat="1" ht="23.45" customHeight="1" x14ac:dyDescent="0.2">
      <c r="B1135" s="444" t="s">
        <v>3568</v>
      </c>
      <c r="C1135" s="445" t="s">
        <v>3505</v>
      </c>
      <c r="D1135" s="445" t="s">
        <v>3569</v>
      </c>
      <c r="E1135" s="44"/>
    </row>
    <row r="1136" spans="2:5" s="12" customFormat="1" ht="23.45" customHeight="1" x14ac:dyDescent="0.2">
      <c r="B1136" s="444" t="s">
        <v>3570</v>
      </c>
      <c r="C1136" s="445" t="s">
        <v>3169</v>
      </c>
      <c r="D1136" s="445" t="s">
        <v>3571</v>
      </c>
      <c r="E1136" s="44"/>
    </row>
    <row r="1137" spans="2:5" s="12" customFormat="1" ht="23.45" customHeight="1" x14ac:dyDescent="0.2">
      <c r="B1137" s="444" t="s">
        <v>3572</v>
      </c>
      <c r="C1137" s="445" t="s">
        <v>3169</v>
      </c>
      <c r="D1137" s="445" t="s">
        <v>3573</v>
      </c>
      <c r="E1137" s="44"/>
    </row>
    <row r="1138" spans="2:5" s="12" customFormat="1" ht="23.45" customHeight="1" x14ac:dyDescent="0.2">
      <c r="B1138" s="444" t="s">
        <v>3574</v>
      </c>
      <c r="C1138" s="445" t="s">
        <v>3550</v>
      </c>
      <c r="D1138" s="445" t="s">
        <v>3575</v>
      </c>
      <c r="E1138" s="44"/>
    </row>
    <row r="1139" spans="2:5" s="12" customFormat="1" ht="23.45" customHeight="1" x14ac:dyDescent="0.2">
      <c r="B1139" s="444" t="s">
        <v>3574</v>
      </c>
      <c r="C1139" s="445" t="s">
        <v>3550</v>
      </c>
      <c r="D1139" s="445" t="s">
        <v>3575</v>
      </c>
      <c r="E1139" s="44"/>
    </row>
    <row r="1140" spans="2:5" s="12" customFormat="1" ht="23.45" customHeight="1" x14ac:dyDescent="0.2">
      <c r="B1140" s="444" t="s">
        <v>3576</v>
      </c>
      <c r="C1140" s="445" t="s">
        <v>3577</v>
      </c>
      <c r="D1140" s="445" t="s">
        <v>3578</v>
      </c>
      <c r="E1140" s="44"/>
    </row>
    <row r="1141" spans="2:5" s="12" customFormat="1" ht="23.45" customHeight="1" x14ac:dyDescent="0.2">
      <c r="B1141" s="444" t="s">
        <v>3579</v>
      </c>
      <c r="C1141" s="445" t="s">
        <v>3580</v>
      </c>
      <c r="D1141" s="445" t="s">
        <v>3581</v>
      </c>
      <c r="E1141" s="44"/>
    </row>
    <row r="1142" spans="2:5" s="12" customFormat="1" ht="33" customHeight="1" x14ac:dyDescent="0.2">
      <c r="B1142" s="444" t="s">
        <v>3582</v>
      </c>
      <c r="C1142" s="445" t="s">
        <v>3583</v>
      </c>
      <c r="D1142" s="445" t="s">
        <v>3584</v>
      </c>
      <c r="E1142" s="44"/>
    </row>
    <row r="1143" spans="2:5" s="12" customFormat="1" ht="33" customHeight="1" x14ac:dyDescent="0.2">
      <c r="B1143" s="444" t="s">
        <v>3585</v>
      </c>
      <c r="C1143" s="445" t="s">
        <v>3586</v>
      </c>
      <c r="D1143" s="445" t="s">
        <v>3587</v>
      </c>
      <c r="E1143" s="44"/>
    </row>
    <row r="1144" spans="2:5" s="12" customFormat="1" ht="23.45" customHeight="1" x14ac:dyDescent="0.2">
      <c r="B1144" s="444" t="s">
        <v>3588</v>
      </c>
      <c r="C1144" s="445" t="s">
        <v>3323</v>
      </c>
      <c r="D1144" s="445" t="s">
        <v>3589</v>
      </c>
      <c r="E1144" s="44"/>
    </row>
    <row r="1145" spans="2:5" s="12" customFormat="1" ht="23.45" customHeight="1" x14ac:dyDescent="0.2">
      <c r="B1145" s="444" t="s">
        <v>2822</v>
      </c>
      <c r="C1145" s="445" t="s">
        <v>2823</v>
      </c>
      <c r="D1145" s="445" t="s">
        <v>2824</v>
      </c>
      <c r="E1145" s="44"/>
    </row>
    <row r="1146" spans="2:5" s="12" customFormat="1" ht="23.45" customHeight="1" x14ac:dyDescent="0.2">
      <c r="B1146" s="444" t="s">
        <v>3590</v>
      </c>
      <c r="C1146" s="445" t="s">
        <v>3591</v>
      </c>
      <c r="D1146" s="445" t="s">
        <v>3592</v>
      </c>
      <c r="E1146" s="44"/>
    </row>
    <row r="1147" spans="2:5" s="12" customFormat="1" ht="23.45" customHeight="1" x14ac:dyDescent="0.2">
      <c r="B1147" s="444" t="s">
        <v>3590</v>
      </c>
      <c r="C1147" s="445" t="s">
        <v>3591</v>
      </c>
      <c r="D1147" s="445" t="s">
        <v>3592</v>
      </c>
      <c r="E1147" s="44"/>
    </row>
    <row r="1148" spans="2:5" s="12" customFormat="1" ht="23.45" customHeight="1" x14ac:dyDescent="0.2">
      <c r="B1148" s="444" t="s">
        <v>3590</v>
      </c>
      <c r="C1148" s="445" t="s">
        <v>3591</v>
      </c>
      <c r="D1148" s="445" t="s">
        <v>3592</v>
      </c>
      <c r="E1148" s="44"/>
    </row>
    <row r="1149" spans="2:5" s="12" customFormat="1" ht="23.45" customHeight="1" x14ac:dyDescent="0.2">
      <c r="B1149" s="444" t="s">
        <v>3590</v>
      </c>
      <c r="C1149" s="445" t="s">
        <v>3591</v>
      </c>
      <c r="D1149" s="445" t="s">
        <v>3592</v>
      </c>
      <c r="E1149" s="44"/>
    </row>
    <row r="1150" spans="2:5" s="12" customFormat="1" ht="23.45" customHeight="1" x14ac:dyDescent="0.2">
      <c r="B1150" s="444" t="s">
        <v>3590</v>
      </c>
      <c r="C1150" s="445" t="s">
        <v>3591</v>
      </c>
      <c r="D1150" s="445" t="s">
        <v>3592</v>
      </c>
      <c r="E1150" s="44"/>
    </row>
    <row r="1151" spans="2:5" s="12" customFormat="1" ht="23.45" customHeight="1" x14ac:dyDescent="0.2">
      <c r="B1151" s="444" t="s">
        <v>3593</v>
      </c>
      <c r="C1151" s="445" t="s">
        <v>3594</v>
      </c>
      <c r="D1151" s="445" t="s">
        <v>3256</v>
      </c>
      <c r="E1151" s="44"/>
    </row>
    <row r="1152" spans="2:5" s="12" customFormat="1" ht="23.45" customHeight="1" x14ac:dyDescent="0.2">
      <c r="B1152" s="444" t="s">
        <v>3595</v>
      </c>
      <c r="C1152" s="445" t="s">
        <v>3596</v>
      </c>
      <c r="D1152" s="445" t="s">
        <v>3597</v>
      </c>
      <c r="E1152" s="44"/>
    </row>
    <row r="1153" spans="2:5" s="12" customFormat="1" ht="23.45" customHeight="1" x14ac:dyDescent="0.2">
      <c r="B1153" s="444" t="s">
        <v>3595</v>
      </c>
      <c r="C1153" s="445" t="s">
        <v>3596</v>
      </c>
      <c r="D1153" s="445" t="s">
        <v>3597</v>
      </c>
      <c r="E1153" s="44"/>
    </row>
    <row r="1154" spans="2:5" s="12" customFormat="1" ht="23.45" customHeight="1" x14ac:dyDescent="0.2">
      <c r="B1154" s="444" t="s">
        <v>3595</v>
      </c>
      <c r="C1154" s="445" t="s">
        <v>3596</v>
      </c>
      <c r="D1154" s="445" t="s">
        <v>3597</v>
      </c>
      <c r="E1154" s="44"/>
    </row>
    <row r="1155" spans="2:5" s="12" customFormat="1" ht="23.45" customHeight="1" x14ac:dyDescent="0.2">
      <c r="B1155" s="444" t="s">
        <v>3595</v>
      </c>
      <c r="C1155" s="445" t="s">
        <v>3596</v>
      </c>
      <c r="D1155" s="445" t="s">
        <v>3597</v>
      </c>
      <c r="E1155" s="44"/>
    </row>
    <row r="1156" spans="2:5" s="12" customFormat="1" ht="23.45" customHeight="1" x14ac:dyDescent="0.2">
      <c r="B1156" s="444" t="s">
        <v>3595</v>
      </c>
      <c r="C1156" s="445" t="s">
        <v>3596</v>
      </c>
      <c r="D1156" s="445" t="s">
        <v>3597</v>
      </c>
      <c r="E1156" s="44"/>
    </row>
    <row r="1157" spans="2:5" s="12" customFormat="1" ht="23.45" customHeight="1" x14ac:dyDescent="0.2">
      <c r="B1157" s="444" t="s">
        <v>3595</v>
      </c>
      <c r="C1157" s="445" t="s">
        <v>3596</v>
      </c>
      <c r="D1157" s="445" t="s">
        <v>3597</v>
      </c>
      <c r="E1157" s="44"/>
    </row>
    <row r="1158" spans="2:5" s="12" customFormat="1" ht="23.45" customHeight="1" x14ac:dyDescent="0.2">
      <c r="B1158" s="444" t="s">
        <v>3595</v>
      </c>
      <c r="C1158" s="445" t="s">
        <v>3596</v>
      </c>
      <c r="D1158" s="445" t="s">
        <v>3597</v>
      </c>
      <c r="E1158" s="44"/>
    </row>
    <row r="1159" spans="2:5" s="12" customFormat="1" ht="23.45" customHeight="1" x14ac:dyDescent="0.2">
      <c r="B1159" s="444" t="s">
        <v>3598</v>
      </c>
      <c r="C1159" s="445" t="s">
        <v>3541</v>
      </c>
      <c r="D1159" s="445" t="s">
        <v>3599</v>
      </c>
      <c r="E1159" s="44"/>
    </row>
    <row r="1160" spans="2:5" s="12" customFormat="1" ht="23.45" customHeight="1" x14ac:dyDescent="0.2">
      <c r="B1160" s="444" t="s">
        <v>3598</v>
      </c>
      <c r="C1160" s="445" t="s">
        <v>3541</v>
      </c>
      <c r="D1160" s="445" t="s">
        <v>3599</v>
      </c>
      <c r="E1160" s="44"/>
    </row>
    <row r="1161" spans="2:5" s="12" customFormat="1" ht="23.45" customHeight="1" x14ac:dyDescent="0.2">
      <c r="B1161" s="444" t="s">
        <v>3598</v>
      </c>
      <c r="C1161" s="445" t="s">
        <v>3541</v>
      </c>
      <c r="D1161" s="445" t="s">
        <v>3599</v>
      </c>
      <c r="E1161" s="44"/>
    </row>
    <row r="1162" spans="2:5" s="12" customFormat="1" ht="23.45" customHeight="1" x14ac:dyDescent="0.2">
      <c r="B1162" s="444" t="s">
        <v>3600</v>
      </c>
      <c r="C1162" s="445" t="s">
        <v>3601</v>
      </c>
      <c r="D1162" s="445" t="s">
        <v>3602</v>
      </c>
      <c r="E1162" s="44"/>
    </row>
    <row r="1163" spans="2:5" s="12" customFormat="1" ht="23.45" customHeight="1" x14ac:dyDescent="0.2">
      <c r="B1163" s="444" t="s">
        <v>3603</v>
      </c>
      <c r="C1163" s="445" t="s">
        <v>3604</v>
      </c>
      <c r="D1163" s="445" t="s">
        <v>3605</v>
      </c>
      <c r="E1163" s="44"/>
    </row>
    <row r="1164" spans="2:5" s="12" customFormat="1" ht="23.45" customHeight="1" x14ac:dyDescent="0.2">
      <c r="B1164" s="444" t="s">
        <v>3603</v>
      </c>
      <c r="C1164" s="445" t="s">
        <v>3604</v>
      </c>
      <c r="D1164" s="445" t="s">
        <v>3605</v>
      </c>
      <c r="E1164" s="44"/>
    </row>
    <row r="1165" spans="2:5" s="12" customFormat="1" ht="23.45" customHeight="1" x14ac:dyDescent="0.2">
      <c r="B1165" s="444" t="s">
        <v>3603</v>
      </c>
      <c r="C1165" s="445" t="s">
        <v>3604</v>
      </c>
      <c r="D1165" s="445" t="s">
        <v>3605</v>
      </c>
      <c r="E1165" s="44"/>
    </row>
    <row r="1166" spans="2:5" s="12" customFormat="1" ht="30.75" customHeight="1" x14ac:dyDescent="0.2">
      <c r="B1166" s="444" t="s">
        <v>3606</v>
      </c>
      <c r="C1166" s="445" t="s">
        <v>2865</v>
      </c>
      <c r="D1166" s="445" t="s">
        <v>3607</v>
      </c>
      <c r="E1166" s="44"/>
    </row>
    <row r="1167" spans="2:5" s="12" customFormat="1" ht="30.75" customHeight="1" x14ac:dyDescent="0.2">
      <c r="B1167" s="444" t="s">
        <v>3606</v>
      </c>
      <c r="C1167" s="445" t="s">
        <v>2865</v>
      </c>
      <c r="D1167" s="445" t="s">
        <v>3607</v>
      </c>
      <c r="E1167" s="44"/>
    </row>
    <row r="1168" spans="2:5" s="12" customFormat="1" ht="30.75" customHeight="1" x14ac:dyDescent="0.2">
      <c r="B1168" s="444" t="s">
        <v>3606</v>
      </c>
      <c r="C1168" s="445" t="s">
        <v>2865</v>
      </c>
      <c r="D1168" s="445" t="s">
        <v>3607</v>
      </c>
      <c r="E1168" s="44"/>
    </row>
    <row r="1169" spans="2:5" s="12" customFormat="1" ht="23.45" customHeight="1" x14ac:dyDescent="0.2">
      <c r="B1169" s="444" t="s">
        <v>2919</v>
      </c>
      <c r="C1169" s="445" t="s">
        <v>2920</v>
      </c>
      <c r="D1169" s="445" t="s">
        <v>2921</v>
      </c>
      <c r="E1169" s="44"/>
    </row>
    <row r="1170" spans="2:5" s="12" customFormat="1" ht="23.45" customHeight="1" x14ac:dyDescent="0.2">
      <c r="B1170" s="444" t="s">
        <v>3608</v>
      </c>
      <c r="C1170" s="445" t="s">
        <v>3609</v>
      </c>
      <c r="D1170" s="445" t="s">
        <v>3610</v>
      </c>
      <c r="E1170" s="44"/>
    </row>
    <row r="1171" spans="2:5" s="12" customFormat="1" ht="23.45" customHeight="1" x14ac:dyDescent="0.2">
      <c r="B1171" s="444" t="s">
        <v>3608</v>
      </c>
      <c r="C1171" s="445" t="s">
        <v>3609</v>
      </c>
      <c r="D1171" s="445" t="s">
        <v>3610</v>
      </c>
      <c r="E1171" s="44"/>
    </row>
    <row r="1172" spans="2:5" s="12" customFormat="1" ht="23.45" customHeight="1" x14ac:dyDescent="0.2">
      <c r="B1172" s="444" t="s">
        <v>3611</v>
      </c>
      <c r="C1172" s="445" t="s">
        <v>3609</v>
      </c>
      <c r="D1172" s="445" t="s">
        <v>3612</v>
      </c>
      <c r="E1172" s="44"/>
    </row>
    <row r="1173" spans="2:5" s="12" customFormat="1" ht="23.45" customHeight="1" x14ac:dyDescent="0.2">
      <c r="B1173" s="444" t="s">
        <v>3611</v>
      </c>
      <c r="C1173" s="445" t="s">
        <v>3609</v>
      </c>
      <c r="D1173" s="445" t="s">
        <v>3612</v>
      </c>
      <c r="E1173" s="44"/>
    </row>
    <row r="1174" spans="2:5" s="12" customFormat="1" ht="23.45" customHeight="1" x14ac:dyDescent="0.2">
      <c r="B1174" s="444" t="s">
        <v>3611</v>
      </c>
      <c r="C1174" s="445" t="s">
        <v>3609</v>
      </c>
      <c r="D1174" s="445" t="s">
        <v>3612</v>
      </c>
      <c r="E1174" s="44"/>
    </row>
    <row r="1175" spans="2:5" s="12" customFormat="1" ht="23.45" customHeight="1" x14ac:dyDescent="0.2">
      <c r="B1175" s="444" t="s">
        <v>3611</v>
      </c>
      <c r="C1175" s="445" t="s">
        <v>3609</v>
      </c>
      <c r="D1175" s="445" t="s">
        <v>3612</v>
      </c>
      <c r="E1175" s="44"/>
    </row>
    <row r="1176" spans="2:5" s="12" customFormat="1" ht="23.45" customHeight="1" x14ac:dyDescent="0.2">
      <c r="B1176" s="444" t="s">
        <v>3611</v>
      </c>
      <c r="C1176" s="445" t="s">
        <v>3609</v>
      </c>
      <c r="D1176" s="445" t="s">
        <v>3612</v>
      </c>
      <c r="E1176" s="44"/>
    </row>
    <row r="1177" spans="2:5" s="12" customFormat="1" ht="23.45" customHeight="1" x14ac:dyDescent="0.2">
      <c r="B1177" s="444" t="s">
        <v>3611</v>
      </c>
      <c r="C1177" s="445" t="s">
        <v>3609</v>
      </c>
      <c r="D1177" s="445" t="s">
        <v>3612</v>
      </c>
      <c r="E1177" s="44"/>
    </row>
    <row r="1178" spans="2:5" s="12" customFormat="1" ht="23.45" customHeight="1" x14ac:dyDescent="0.2">
      <c r="B1178" s="444" t="s">
        <v>3613</v>
      </c>
      <c r="C1178" s="445" t="s">
        <v>3614</v>
      </c>
      <c r="D1178" s="445" t="s">
        <v>3615</v>
      </c>
      <c r="E1178" s="44"/>
    </row>
    <row r="1179" spans="2:5" s="12" customFormat="1" ht="23.45" customHeight="1" x14ac:dyDescent="0.2">
      <c r="B1179" s="444" t="s">
        <v>3616</v>
      </c>
      <c r="C1179" s="445" t="s">
        <v>3617</v>
      </c>
      <c r="D1179" s="445" t="s">
        <v>3618</v>
      </c>
      <c r="E1179" s="44"/>
    </row>
    <row r="1180" spans="2:5" s="12" customFormat="1" ht="23.45" customHeight="1" x14ac:dyDescent="0.2">
      <c r="B1180" s="444" t="s">
        <v>3619</v>
      </c>
      <c r="C1180" s="445" t="s">
        <v>3620</v>
      </c>
      <c r="D1180" s="445" t="s">
        <v>3621</v>
      </c>
      <c r="E1180" s="44"/>
    </row>
    <row r="1181" spans="2:5" s="12" customFormat="1" ht="23.45" customHeight="1" x14ac:dyDescent="0.2">
      <c r="B1181" s="444" t="s">
        <v>3622</v>
      </c>
      <c r="C1181" s="445" t="s">
        <v>3623</v>
      </c>
      <c r="D1181" s="445" t="s">
        <v>3624</v>
      </c>
      <c r="E1181" s="44"/>
    </row>
    <row r="1182" spans="2:5" s="12" customFormat="1" ht="41.25" customHeight="1" x14ac:dyDescent="0.2">
      <c r="B1182" s="444" t="s">
        <v>3625</v>
      </c>
      <c r="C1182" s="445" t="s">
        <v>3626</v>
      </c>
      <c r="D1182" s="615" t="s">
        <v>3627</v>
      </c>
      <c r="E1182" s="44"/>
    </row>
    <row r="1183" spans="2:5" s="12" customFormat="1" ht="29.25" customHeight="1" x14ac:dyDescent="0.2">
      <c r="B1183" s="444" t="s">
        <v>3628</v>
      </c>
      <c r="C1183" s="445" t="s">
        <v>3626</v>
      </c>
      <c r="D1183" s="615" t="s">
        <v>3629</v>
      </c>
      <c r="E1183" s="44"/>
    </row>
    <row r="1184" spans="2:5" s="12" customFormat="1" ht="39" customHeight="1" x14ac:dyDescent="0.2">
      <c r="B1184" s="444" t="s">
        <v>3630</v>
      </c>
      <c r="C1184" s="445" t="s">
        <v>3626</v>
      </c>
      <c r="D1184" s="615" t="s">
        <v>3631</v>
      </c>
      <c r="E1184" s="44"/>
    </row>
    <row r="1185" spans="2:5" s="12" customFormat="1" ht="39" customHeight="1" x14ac:dyDescent="0.2">
      <c r="B1185" s="444" t="s">
        <v>3632</v>
      </c>
      <c r="C1185" s="445" t="s">
        <v>3626</v>
      </c>
      <c r="D1185" s="615" t="s">
        <v>3633</v>
      </c>
      <c r="E1185" s="44"/>
    </row>
    <row r="1186" spans="2:5" s="12" customFormat="1" ht="24" customHeight="1" x14ac:dyDescent="0.2">
      <c r="B1186" s="444" t="s">
        <v>3634</v>
      </c>
      <c r="C1186" s="445" t="s">
        <v>3635</v>
      </c>
      <c r="D1186" s="615" t="s">
        <v>3636</v>
      </c>
      <c r="E1186" s="44"/>
    </row>
    <row r="1187" spans="2:5" s="12" customFormat="1" ht="24" customHeight="1" x14ac:dyDescent="0.2">
      <c r="B1187" s="444" t="s">
        <v>3637</v>
      </c>
      <c r="C1187" s="445" t="s">
        <v>3635</v>
      </c>
      <c r="D1187" s="615" t="s">
        <v>3638</v>
      </c>
      <c r="E1187" s="44"/>
    </row>
    <row r="1188" spans="2:5" s="12" customFormat="1" ht="23.45" customHeight="1" x14ac:dyDescent="0.2">
      <c r="B1188" s="444" t="s">
        <v>3608</v>
      </c>
      <c r="C1188" s="445" t="s">
        <v>3609</v>
      </c>
      <c r="D1188" s="615" t="s">
        <v>3610</v>
      </c>
      <c r="E1188" s="44"/>
    </row>
    <row r="1189" spans="2:5" s="12" customFormat="1" ht="23.45" customHeight="1" x14ac:dyDescent="0.2">
      <c r="B1189" s="444" t="s">
        <v>3634</v>
      </c>
      <c r="C1189" s="445" t="s">
        <v>3635</v>
      </c>
      <c r="D1189" s="615" t="s">
        <v>3636</v>
      </c>
      <c r="E1189" s="44"/>
    </row>
    <row r="1190" spans="2:5" s="12" customFormat="1" ht="23.45" customHeight="1" x14ac:dyDescent="0.2">
      <c r="B1190" s="444" t="s">
        <v>3634</v>
      </c>
      <c r="C1190" s="445" t="s">
        <v>3635</v>
      </c>
      <c r="D1190" s="615" t="s">
        <v>3636</v>
      </c>
      <c r="E1190" s="44"/>
    </row>
    <row r="1191" spans="2:5" s="12" customFormat="1" ht="23.45" customHeight="1" x14ac:dyDescent="0.2">
      <c r="B1191" s="444" t="s">
        <v>3634</v>
      </c>
      <c r="C1191" s="445" t="s">
        <v>3635</v>
      </c>
      <c r="D1191" s="615" t="s">
        <v>3636</v>
      </c>
      <c r="E1191" s="44"/>
    </row>
    <row r="1192" spans="2:5" s="12" customFormat="1" ht="23.45" customHeight="1" x14ac:dyDescent="0.2">
      <c r="B1192" s="444" t="s">
        <v>3634</v>
      </c>
      <c r="C1192" s="445" t="s">
        <v>3635</v>
      </c>
      <c r="D1192" s="615" t="s">
        <v>3636</v>
      </c>
      <c r="E1192" s="44"/>
    </row>
    <row r="1193" spans="2:5" s="12" customFormat="1" ht="33" customHeight="1" x14ac:dyDescent="0.2">
      <c r="B1193" s="444" t="s">
        <v>3639</v>
      </c>
      <c r="C1193" s="445" t="s">
        <v>3640</v>
      </c>
      <c r="D1193" s="615" t="s">
        <v>3641</v>
      </c>
      <c r="E1193" s="44"/>
    </row>
    <row r="1194" spans="2:5" s="12" customFormat="1" ht="23.45" customHeight="1" x14ac:dyDescent="0.2">
      <c r="B1194" s="444" t="s">
        <v>3174</v>
      </c>
      <c r="C1194" s="445" t="s">
        <v>3175</v>
      </c>
      <c r="D1194" s="615" t="s">
        <v>3176</v>
      </c>
      <c r="E1194" s="44"/>
    </row>
    <row r="1195" spans="2:5" s="12" customFormat="1" ht="23.45" customHeight="1" x14ac:dyDescent="0.2">
      <c r="B1195" s="444" t="s">
        <v>3549</v>
      </c>
      <c r="C1195" s="445" t="s">
        <v>3550</v>
      </c>
      <c r="D1195" s="615" t="s">
        <v>3551</v>
      </c>
      <c r="E1195" s="44"/>
    </row>
    <row r="1196" spans="2:5" s="12" customFormat="1" ht="23.45" customHeight="1" x14ac:dyDescent="0.2">
      <c r="B1196" s="444" t="s">
        <v>3642</v>
      </c>
      <c r="C1196" s="445" t="s">
        <v>3643</v>
      </c>
      <c r="D1196" s="615" t="s">
        <v>3644</v>
      </c>
      <c r="E1196" s="44"/>
    </row>
    <row r="1197" spans="2:5" s="12" customFormat="1" ht="23.45" customHeight="1" x14ac:dyDescent="0.2">
      <c r="B1197" s="444" t="s">
        <v>3645</v>
      </c>
      <c r="C1197" s="445" t="s">
        <v>3646</v>
      </c>
      <c r="D1197" s="615" t="s">
        <v>3647</v>
      </c>
      <c r="E1197" s="44"/>
    </row>
    <row r="1198" spans="2:5" s="12" customFormat="1" ht="23.45" customHeight="1" x14ac:dyDescent="0.2">
      <c r="B1198" s="444" t="s">
        <v>3648</v>
      </c>
      <c r="C1198" s="445" t="s">
        <v>3649</v>
      </c>
      <c r="D1198" s="615" t="s">
        <v>3650</v>
      </c>
      <c r="E1198" s="44"/>
    </row>
    <row r="1199" spans="2:5" s="12" customFormat="1" ht="23.45" customHeight="1" x14ac:dyDescent="0.2">
      <c r="B1199" s="444" t="s">
        <v>3651</v>
      </c>
      <c r="C1199" s="445" t="s">
        <v>3150</v>
      </c>
      <c r="D1199" s="615" t="s">
        <v>3652</v>
      </c>
      <c r="E1199" s="44"/>
    </row>
    <row r="1200" spans="2:5" s="12" customFormat="1" ht="23.45" customHeight="1" x14ac:dyDescent="0.2">
      <c r="B1200" s="444" t="s">
        <v>3653</v>
      </c>
      <c r="C1200" s="445" t="s">
        <v>3514</v>
      </c>
      <c r="D1200" s="615" t="s">
        <v>3654</v>
      </c>
      <c r="E1200" s="44"/>
    </row>
    <row r="1201" spans="2:5" s="12" customFormat="1" ht="23.45" customHeight="1" x14ac:dyDescent="0.2">
      <c r="B1201" s="444" t="s">
        <v>3655</v>
      </c>
      <c r="C1201" s="445" t="s">
        <v>3318</v>
      </c>
      <c r="D1201" s="615" t="s">
        <v>3656</v>
      </c>
      <c r="E1201" s="44"/>
    </row>
    <row r="1202" spans="2:5" s="12" customFormat="1" ht="23.45" customHeight="1" x14ac:dyDescent="0.2">
      <c r="B1202" s="444" t="s">
        <v>3655</v>
      </c>
      <c r="C1202" s="445" t="s">
        <v>3318</v>
      </c>
      <c r="D1202" s="615" t="s">
        <v>3656</v>
      </c>
      <c r="E1202" s="44"/>
    </row>
    <row r="1203" spans="2:5" s="12" customFormat="1" ht="23.45" customHeight="1" x14ac:dyDescent="0.2">
      <c r="B1203" s="444" t="s">
        <v>3657</v>
      </c>
      <c r="C1203" s="445" t="s">
        <v>3643</v>
      </c>
      <c r="D1203" s="615" t="s">
        <v>3658</v>
      </c>
      <c r="E1203" s="44"/>
    </row>
    <row r="1204" spans="2:5" s="12" customFormat="1" ht="23.45" customHeight="1" x14ac:dyDescent="0.2">
      <c r="B1204" s="444" t="s">
        <v>3659</v>
      </c>
      <c r="C1204" s="445" t="s">
        <v>1813</v>
      </c>
      <c r="D1204" s="615" t="s">
        <v>3660</v>
      </c>
      <c r="E1204" s="44"/>
    </row>
    <row r="1205" spans="2:5" s="12" customFormat="1" ht="23.45" customHeight="1" x14ac:dyDescent="0.2">
      <c r="B1205" s="444" t="s">
        <v>3384</v>
      </c>
      <c r="C1205" s="445" t="s">
        <v>3385</v>
      </c>
      <c r="D1205" s="615" t="s">
        <v>3386</v>
      </c>
      <c r="E1205" s="44"/>
    </row>
    <row r="1206" spans="2:5" s="12" customFormat="1" ht="23.45" customHeight="1" x14ac:dyDescent="0.2">
      <c r="B1206" s="444" t="s">
        <v>3661</v>
      </c>
      <c r="C1206" s="445" t="s">
        <v>3662</v>
      </c>
      <c r="D1206" s="615" t="s">
        <v>3663</v>
      </c>
      <c r="E1206" s="44"/>
    </row>
    <row r="1207" spans="2:5" s="12" customFormat="1" ht="33" customHeight="1" x14ac:dyDescent="0.2">
      <c r="B1207" s="444" t="s">
        <v>3664</v>
      </c>
      <c r="C1207" s="445" t="s">
        <v>3665</v>
      </c>
      <c r="D1207" s="615" t="s">
        <v>3666</v>
      </c>
      <c r="E1207" s="44"/>
    </row>
    <row r="1208" spans="2:5" s="12" customFormat="1" ht="23.45" customHeight="1" x14ac:dyDescent="0.2">
      <c r="B1208" s="444" t="s">
        <v>3667</v>
      </c>
      <c r="C1208" s="445" t="s">
        <v>3591</v>
      </c>
      <c r="D1208" s="615" t="s">
        <v>3668</v>
      </c>
      <c r="E1208" s="44"/>
    </row>
    <row r="1209" spans="2:5" s="12" customFormat="1" ht="23.45" customHeight="1" x14ac:dyDescent="0.2">
      <c r="B1209" s="444" t="s">
        <v>3669</v>
      </c>
      <c r="C1209" s="445" t="s">
        <v>3670</v>
      </c>
      <c r="D1209" s="615" t="s">
        <v>3671</v>
      </c>
      <c r="E1209" s="44"/>
    </row>
    <row r="1210" spans="2:5" s="12" customFormat="1" ht="34.5" customHeight="1" x14ac:dyDescent="0.2">
      <c r="B1210" s="444" t="s">
        <v>2680</v>
      </c>
      <c r="C1210" s="445" t="s">
        <v>3099</v>
      </c>
      <c r="D1210" s="615" t="s">
        <v>2682</v>
      </c>
      <c r="E1210" s="44"/>
    </row>
    <row r="1211" spans="2:5" s="12" customFormat="1" ht="23.45" customHeight="1" x14ac:dyDescent="0.2">
      <c r="B1211" s="444" t="s">
        <v>3672</v>
      </c>
      <c r="C1211" s="445" t="s">
        <v>3673</v>
      </c>
      <c r="D1211" s="615" t="s">
        <v>3674</v>
      </c>
      <c r="E1211" s="44"/>
    </row>
    <row r="1212" spans="2:5" s="12" customFormat="1" ht="23.45" customHeight="1" x14ac:dyDescent="0.2">
      <c r="B1212" s="444" t="s">
        <v>3675</v>
      </c>
      <c r="C1212" s="445" t="s">
        <v>3676</v>
      </c>
      <c r="D1212" s="615" t="s">
        <v>3677</v>
      </c>
      <c r="E1212" s="44"/>
    </row>
    <row r="1213" spans="2:5" s="12" customFormat="1" ht="23.45" customHeight="1" x14ac:dyDescent="0.2">
      <c r="B1213" s="444" t="s">
        <v>3467</v>
      </c>
      <c r="C1213" s="445" t="s">
        <v>3468</v>
      </c>
      <c r="D1213" s="615" t="s">
        <v>3469</v>
      </c>
      <c r="E1213" s="44"/>
    </row>
    <row r="1214" spans="2:5" s="12" customFormat="1" ht="23.45" customHeight="1" x14ac:dyDescent="0.2">
      <c r="B1214" s="444" t="s">
        <v>3467</v>
      </c>
      <c r="C1214" s="445" t="s">
        <v>3468</v>
      </c>
      <c r="D1214" s="615" t="s">
        <v>3469</v>
      </c>
      <c r="E1214" s="44"/>
    </row>
    <row r="1215" spans="2:5" s="12" customFormat="1" ht="23.45" customHeight="1" x14ac:dyDescent="0.2">
      <c r="B1215" s="444" t="s">
        <v>3467</v>
      </c>
      <c r="C1215" s="445" t="s">
        <v>3468</v>
      </c>
      <c r="D1215" s="615" t="s">
        <v>3469</v>
      </c>
      <c r="E1215" s="44"/>
    </row>
    <row r="1216" spans="2:5" s="12" customFormat="1" ht="23.45" customHeight="1" x14ac:dyDescent="0.2">
      <c r="B1216" s="444" t="s">
        <v>3467</v>
      </c>
      <c r="C1216" s="445" t="s">
        <v>3468</v>
      </c>
      <c r="D1216" s="615" t="s">
        <v>3469</v>
      </c>
      <c r="E1216" s="44"/>
    </row>
    <row r="1217" spans="2:5" s="12" customFormat="1" ht="23.45" customHeight="1" x14ac:dyDescent="0.2">
      <c r="B1217" s="444" t="s">
        <v>3678</v>
      </c>
      <c r="C1217" s="445" t="s">
        <v>3400</v>
      </c>
      <c r="D1217" s="615" t="s">
        <v>3679</v>
      </c>
      <c r="E1217" s="44"/>
    </row>
    <row r="1218" spans="2:5" s="12" customFormat="1" ht="23.45" customHeight="1" x14ac:dyDescent="0.2">
      <c r="B1218" s="444" t="s">
        <v>3680</v>
      </c>
      <c r="C1218" s="445" t="s">
        <v>3460</v>
      </c>
      <c r="D1218" s="615" t="s">
        <v>3681</v>
      </c>
      <c r="E1218" s="44"/>
    </row>
    <row r="1219" spans="2:5" s="12" customFormat="1" ht="23.45" customHeight="1" x14ac:dyDescent="0.2">
      <c r="B1219" s="444" t="s">
        <v>3404</v>
      </c>
      <c r="C1219" s="445" t="s">
        <v>3405</v>
      </c>
      <c r="D1219" s="615" t="s">
        <v>3406</v>
      </c>
      <c r="E1219" s="44"/>
    </row>
    <row r="1220" spans="2:5" s="12" customFormat="1" ht="23.45" customHeight="1" x14ac:dyDescent="0.2">
      <c r="B1220" s="444" t="s">
        <v>2293</v>
      </c>
      <c r="C1220" s="445" t="s">
        <v>2294</v>
      </c>
      <c r="D1220" s="615" t="s">
        <v>2295</v>
      </c>
      <c r="E1220" s="44"/>
    </row>
    <row r="1221" spans="2:5" s="12" customFormat="1" ht="23.45" customHeight="1" x14ac:dyDescent="0.2">
      <c r="B1221" s="444" t="s">
        <v>3456</v>
      </c>
      <c r="C1221" s="445" t="s">
        <v>3457</v>
      </c>
      <c r="D1221" s="615" t="s">
        <v>3458</v>
      </c>
      <c r="E1221" s="44"/>
    </row>
    <row r="1222" spans="2:5" s="12" customFormat="1" ht="23.45" customHeight="1" x14ac:dyDescent="0.2">
      <c r="B1222" s="444" t="s">
        <v>3682</v>
      </c>
      <c r="C1222" s="445" t="s">
        <v>3683</v>
      </c>
      <c r="D1222" s="615" t="s">
        <v>3684</v>
      </c>
      <c r="E1222" s="44"/>
    </row>
    <row r="1223" spans="2:5" s="12" customFormat="1" ht="23.45" customHeight="1" x14ac:dyDescent="0.2">
      <c r="B1223" s="444" t="s">
        <v>3685</v>
      </c>
      <c r="C1223" s="445" t="s">
        <v>3686</v>
      </c>
      <c r="D1223" s="615" t="s">
        <v>3687</v>
      </c>
      <c r="E1223" s="44"/>
    </row>
    <row r="1224" spans="2:5" s="12" customFormat="1" ht="23.45" customHeight="1" x14ac:dyDescent="0.2">
      <c r="B1224" s="444" t="s">
        <v>3685</v>
      </c>
      <c r="C1224" s="445" t="s">
        <v>3686</v>
      </c>
      <c r="D1224" s="615" t="s">
        <v>3687</v>
      </c>
      <c r="E1224" s="44"/>
    </row>
    <row r="1225" spans="2:5" s="12" customFormat="1" ht="23.45" customHeight="1" x14ac:dyDescent="0.2">
      <c r="B1225" s="444" t="s">
        <v>3688</v>
      </c>
      <c r="C1225" s="445" t="s">
        <v>3405</v>
      </c>
      <c r="D1225" s="615" t="s">
        <v>3689</v>
      </c>
      <c r="E1225" s="44"/>
    </row>
    <row r="1226" spans="2:5" s="12" customFormat="1" ht="23.45" customHeight="1" x14ac:dyDescent="0.2">
      <c r="B1226" s="444" t="s">
        <v>3690</v>
      </c>
      <c r="C1226" s="445" t="s">
        <v>3691</v>
      </c>
      <c r="D1226" s="615" t="s">
        <v>3692</v>
      </c>
      <c r="E1226" s="44"/>
    </row>
    <row r="1227" spans="2:5" s="12" customFormat="1" ht="35.25" customHeight="1" x14ac:dyDescent="0.2">
      <c r="B1227" s="444" t="s">
        <v>3693</v>
      </c>
      <c r="C1227" s="445" t="s">
        <v>3379</v>
      </c>
      <c r="D1227" s="615" t="s">
        <v>3694</v>
      </c>
      <c r="E1227" s="44"/>
    </row>
    <row r="1228" spans="2:5" s="12" customFormat="1" ht="23.45" customHeight="1" x14ac:dyDescent="0.2">
      <c r="B1228" s="444" t="s">
        <v>3699</v>
      </c>
      <c r="C1228" s="445" t="s">
        <v>3700</v>
      </c>
      <c r="D1228" s="615" t="s">
        <v>3701</v>
      </c>
      <c r="E1228" s="44"/>
    </row>
    <row r="1229" spans="2:5" s="12" customFormat="1" ht="23.45" customHeight="1" x14ac:dyDescent="0.2">
      <c r="B1229" s="444" t="s">
        <v>3404</v>
      </c>
      <c r="C1229" s="445" t="s">
        <v>3405</v>
      </c>
      <c r="D1229" s="615" t="s">
        <v>3406</v>
      </c>
      <c r="E1229" s="44"/>
    </row>
    <row r="1230" spans="2:5" s="12" customFormat="1" ht="23.45" customHeight="1" x14ac:dyDescent="0.2">
      <c r="B1230" s="444" t="s">
        <v>3702</v>
      </c>
      <c r="C1230" s="445" t="s">
        <v>3703</v>
      </c>
      <c r="D1230" s="615" t="s">
        <v>3704</v>
      </c>
      <c r="E1230" s="44"/>
    </row>
    <row r="1231" spans="2:5" s="12" customFormat="1" ht="23.45" customHeight="1" x14ac:dyDescent="0.2">
      <c r="B1231" s="444" t="s">
        <v>3705</v>
      </c>
      <c r="C1231" s="445" t="s">
        <v>3706</v>
      </c>
      <c r="D1231" s="615" t="s">
        <v>3000</v>
      </c>
      <c r="E1231" s="44"/>
    </row>
    <row r="1232" spans="2:5" s="12" customFormat="1" ht="23.45" customHeight="1" x14ac:dyDescent="0.2">
      <c r="B1232" s="444" t="s">
        <v>3707</v>
      </c>
      <c r="C1232" s="445" t="s">
        <v>3708</v>
      </c>
      <c r="D1232" s="615" t="s">
        <v>3709</v>
      </c>
      <c r="E1232" s="44"/>
    </row>
    <row r="1233" spans="2:5" s="12" customFormat="1" ht="23.45" customHeight="1" x14ac:dyDescent="0.2">
      <c r="B1233" s="444" t="s">
        <v>3540</v>
      </c>
      <c r="C1233" s="445" t="s">
        <v>3541</v>
      </c>
      <c r="D1233" s="615" t="s">
        <v>3542</v>
      </c>
      <c r="E1233" s="44"/>
    </row>
    <row r="1234" spans="2:5" s="12" customFormat="1" ht="31.5" customHeight="1" x14ac:dyDescent="0.2">
      <c r="B1234" s="444" t="s">
        <v>3585</v>
      </c>
      <c r="C1234" s="445" t="s">
        <v>3586</v>
      </c>
      <c r="D1234" s="615" t="s">
        <v>3587</v>
      </c>
      <c r="E1234" s="44"/>
    </row>
    <row r="1235" spans="2:5" s="12" customFormat="1" ht="23.45" customHeight="1" x14ac:dyDescent="0.2">
      <c r="B1235" s="444" t="s">
        <v>3595</v>
      </c>
      <c r="C1235" s="445" t="s">
        <v>3596</v>
      </c>
      <c r="D1235" s="615" t="s">
        <v>3597</v>
      </c>
      <c r="E1235" s="44"/>
    </row>
    <row r="1236" spans="2:5" s="12" customFormat="1" ht="23.45" customHeight="1" x14ac:dyDescent="0.2">
      <c r="B1236" s="444" t="s">
        <v>3642</v>
      </c>
      <c r="C1236" s="445" t="s">
        <v>3643</v>
      </c>
      <c r="D1236" s="615" t="s">
        <v>3644</v>
      </c>
      <c r="E1236" s="44"/>
    </row>
    <row r="1237" spans="2:5" s="12" customFormat="1" ht="23.45" customHeight="1" x14ac:dyDescent="0.2">
      <c r="B1237" s="444" t="s">
        <v>3019</v>
      </c>
      <c r="C1237" s="445" t="s">
        <v>3020</v>
      </c>
      <c r="D1237" s="615" t="s">
        <v>3021</v>
      </c>
      <c r="E1237" s="44"/>
    </row>
    <row r="1238" spans="2:5" s="12" customFormat="1" ht="23.45" customHeight="1" x14ac:dyDescent="0.2">
      <c r="B1238" s="444" t="s">
        <v>3710</v>
      </c>
      <c r="C1238" s="445" t="s">
        <v>3711</v>
      </c>
      <c r="D1238" s="615" t="s">
        <v>3712</v>
      </c>
      <c r="E1238" s="44"/>
    </row>
    <row r="1239" spans="2:5" s="12" customFormat="1" ht="23.45" customHeight="1" x14ac:dyDescent="0.2">
      <c r="B1239" s="444" t="s">
        <v>3365</v>
      </c>
      <c r="C1239" s="445" t="s">
        <v>3366</v>
      </c>
      <c r="D1239" s="615" t="s">
        <v>3367</v>
      </c>
      <c r="E1239" s="44"/>
    </row>
    <row r="1240" spans="2:5" s="12" customFormat="1" ht="23.45" customHeight="1" x14ac:dyDescent="0.2">
      <c r="B1240" s="444" t="s">
        <v>2488</v>
      </c>
      <c r="C1240" s="445" t="s">
        <v>2489</v>
      </c>
      <c r="D1240" s="615" t="s">
        <v>3033</v>
      </c>
      <c r="E1240" s="44"/>
    </row>
    <row r="1241" spans="2:5" s="12" customFormat="1" ht="23.45" customHeight="1" x14ac:dyDescent="0.2">
      <c r="B1241" s="444" t="s">
        <v>3336</v>
      </c>
      <c r="C1241" s="445" t="s">
        <v>2483</v>
      </c>
      <c r="D1241" s="615" t="s">
        <v>3337</v>
      </c>
      <c r="E1241" s="44"/>
    </row>
    <row r="1242" spans="2:5" s="12" customFormat="1" ht="23.45" customHeight="1" x14ac:dyDescent="0.2">
      <c r="B1242" s="444" t="s">
        <v>3336</v>
      </c>
      <c r="C1242" s="445" t="s">
        <v>2483</v>
      </c>
      <c r="D1242" s="615" t="s">
        <v>3337</v>
      </c>
      <c r="E1242" s="44"/>
    </row>
    <row r="1243" spans="2:5" s="12" customFormat="1" ht="23.45" customHeight="1" x14ac:dyDescent="0.2">
      <c r="B1243" s="444" t="s">
        <v>3054</v>
      </c>
      <c r="C1243" s="445" t="s">
        <v>2817</v>
      </c>
      <c r="D1243" s="615" t="s">
        <v>3055</v>
      </c>
      <c r="E1243" s="44"/>
    </row>
    <row r="1244" spans="2:5" s="12" customFormat="1" ht="23.45" customHeight="1" x14ac:dyDescent="0.2">
      <c r="B1244" s="444" t="s">
        <v>3010</v>
      </c>
      <c r="C1244" s="445" t="s">
        <v>3008</v>
      </c>
      <c r="D1244" s="615" t="s">
        <v>3011</v>
      </c>
      <c r="E1244" s="44"/>
    </row>
    <row r="1245" spans="2:5" s="12" customFormat="1" ht="23.45" customHeight="1" x14ac:dyDescent="0.2">
      <c r="B1245" s="444" t="s">
        <v>3010</v>
      </c>
      <c r="C1245" s="445" t="s">
        <v>3008</v>
      </c>
      <c r="D1245" s="615" t="s">
        <v>3011</v>
      </c>
      <c r="E1245" s="44"/>
    </row>
    <row r="1246" spans="2:5" s="12" customFormat="1" ht="32.25" customHeight="1" x14ac:dyDescent="0.2">
      <c r="B1246" s="444" t="s">
        <v>3126</v>
      </c>
      <c r="C1246" s="445" t="s">
        <v>2838</v>
      </c>
      <c r="D1246" s="615" t="s">
        <v>3127</v>
      </c>
      <c r="E1246" s="44"/>
    </row>
    <row r="1247" spans="2:5" s="12" customFormat="1" ht="23.45" customHeight="1" x14ac:dyDescent="0.2">
      <c r="B1247" s="444" t="s">
        <v>2909</v>
      </c>
      <c r="C1247" s="445" t="s">
        <v>2514</v>
      </c>
      <c r="D1247" s="615" t="s">
        <v>2910</v>
      </c>
      <c r="E1247" s="44"/>
    </row>
    <row r="1248" spans="2:5" s="12" customFormat="1" ht="23.45" customHeight="1" x14ac:dyDescent="0.2">
      <c r="B1248" s="444" t="s">
        <v>2873</v>
      </c>
      <c r="C1248" s="445" t="s">
        <v>2874</v>
      </c>
      <c r="D1248" s="615" t="s">
        <v>2875</v>
      </c>
      <c r="E1248" s="44"/>
    </row>
    <row r="1249" spans="2:5" s="12" customFormat="1" ht="23.45" customHeight="1" x14ac:dyDescent="0.2">
      <c r="B1249" s="444" t="s">
        <v>3149</v>
      </c>
      <c r="C1249" s="445" t="s">
        <v>3150</v>
      </c>
      <c r="D1249" s="615" t="s">
        <v>3151</v>
      </c>
      <c r="E1249" s="44"/>
    </row>
    <row r="1250" spans="2:5" s="12" customFormat="1" ht="23.45" customHeight="1" x14ac:dyDescent="0.2">
      <c r="B1250" s="444" t="s">
        <v>3180</v>
      </c>
      <c r="C1250" s="445" t="s">
        <v>2931</v>
      </c>
      <c r="D1250" s="615" t="s">
        <v>3181</v>
      </c>
      <c r="E1250" s="44"/>
    </row>
    <row r="1251" spans="2:5" s="12" customFormat="1" ht="23.45" customHeight="1" x14ac:dyDescent="0.2">
      <c r="B1251" s="444" t="s">
        <v>3130</v>
      </c>
      <c r="C1251" s="445" t="s">
        <v>2042</v>
      </c>
      <c r="D1251" s="615" t="s">
        <v>3131</v>
      </c>
      <c r="E1251" s="44"/>
    </row>
    <row r="1252" spans="2:5" s="12" customFormat="1" ht="23.45" customHeight="1" x14ac:dyDescent="0.2">
      <c r="B1252" s="444" t="s">
        <v>3191</v>
      </c>
      <c r="C1252" s="445" t="s">
        <v>3192</v>
      </c>
      <c r="D1252" s="615" t="s">
        <v>3193</v>
      </c>
      <c r="E1252" s="44"/>
    </row>
    <row r="1253" spans="2:5" s="12" customFormat="1" ht="23.45" customHeight="1" x14ac:dyDescent="0.2">
      <c r="B1253" s="444" t="s">
        <v>3189</v>
      </c>
      <c r="C1253" s="445" t="s">
        <v>2933</v>
      </c>
      <c r="D1253" s="615" t="s">
        <v>3190</v>
      </c>
      <c r="E1253" s="44"/>
    </row>
    <row r="1254" spans="2:5" s="12" customFormat="1" ht="23.45" customHeight="1" x14ac:dyDescent="0.2">
      <c r="B1254" s="444" t="s">
        <v>3186</v>
      </c>
      <c r="C1254" s="445" t="s">
        <v>3187</v>
      </c>
      <c r="D1254" s="615" t="s">
        <v>3188</v>
      </c>
      <c r="E1254" s="44"/>
    </row>
    <row r="1255" spans="2:5" s="12" customFormat="1" ht="23.45" customHeight="1" x14ac:dyDescent="0.2">
      <c r="B1255" s="444" t="s">
        <v>3180</v>
      </c>
      <c r="C1255" s="445" t="s">
        <v>2931</v>
      </c>
      <c r="D1255" s="615" t="s">
        <v>3181</v>
      </c>
      <c r="E1255" s="44"/>
    </row>
    <row r="1256" spans="2:5" s="12" customFormat="1" ht="23.45" customHeight="1" x14ac:dyDescent="0.2">
      <c r="B1256" s="444" t="s">
        <v>3194</v>
      </c>
      <c r="C1256" s="445" t="s">
        <v>2571</v>
      </c>
      <c r="D1256" s="615" t="s">
        <v>3195</v>
      </c>
      <c r="E1256" s="44"/>
    </row>
    <row r="1257" spans="2:5" s="12" customFormat="1" ht="23.45" customHeight="1" x14ac:dyDescent="0.2">
      <c r="B1257" s="444" t="s">
        <v>2854</v>
      </c>
      <c r="C1257" s="445" t="s">
        <v>2855</v>
      </c>
      <c r="D1257" s="615" t="s">
        <v>2856</v>
      </c>
      <c r="E1257" s="44"/>
    </row>
    <row r="1258" spans="2:5" s="12" customFormat="1" ht="23.45" customHeight="1" x14ac:dyDescent="0.2">
      <c r="B1258" s="444" t="s">
        <v>2880</v>
      </c>
      <c r="C1258" s="445" t="s">
        <v>2838</v>
      </c>
      <c r="D1258" s="615" t="s">
        <v>2881</v>
      </c>
      <c r="E1258" s="44"/>
    </row>
    <row r="1259" spans="2:5" s="12" customFormat="1" ht="23.45" customHeight="1" x14ac:dyDescent="0.2">
      <c r="B1259" s="444" t="s">
        <v>2880</v>
      </c>
      <c r="C1259" s="445" t="s">
        <v>2838</v>
      </c>
      <c r="D1259" s="615" t="s">
        <v>2881</v>
      </c>
      <c r="E1259" s="44"/>
    </row>
    <row r="1260" spans="2:5" s="12" customFormat="1" ht="23.45" customHeight="1" x14ac:dyDescent="0.2">
      <c r="B1260" s="444" t="s">
        <v>2488</v>
      </c>
      <c r="C1260" s="445" t="s">
        <v>2489</v>
      </c>
      <c r="D1260" s="615" t="s">
        <v>3033</v>
      </c>
      <c r="E1260" s="44"/>
    </row>
    <row r="1261" spans="2:5" s="12" customFormat="1" ht="23.45" customHeight="1" x14ac:dyDescent="0.2">
      <c r="B1261" s="444" t="s">
        <v>2236</v>
      </c>
      <c r="C1261" s="445" t="s">
        <v>2234</v>
      </c>
      <c r="D1261" s="615" t="s">
        <v>2237</v>
      </c>
      <c r="E1261" s="44"/>
    </row>
    <row r="1262" spans="2:5" s="12" customFormat="1" ht="23.45" customHeight="1" x14ac:dyDescent="0.2">
      <c r="B1262" s="444" t="s">
        <v>2236</v>
      </c>
      <c r="C1262" s="445" t="s">
        <v>2234</v>
      </c>
      <c r="D1262" s="615" t="s">
        <v>2237</v>
      </c>
      <c r="E1262" s="44"/>
    </row>
    <row r="1263" spans="2:5" s="12" customFormat="1" ht="23.45" customHeight="1" x14ac:dyDescent="0.2">
      <c r="B1263" s="444" t="s">
        <v>2236</v>
      </c>
      <c r="C1263" s="445" t="s">
        <v>2234</v>
      </c>
      <c r="D1263" s="615" t="s">
        <v>2237</v>
      </c>
      <c r="E1263" s="44"/>
    </row>
    <row r="1264" spans="2:5" s="12" customFormat="1" ht="23.45" customHeight="1" x14ac:dyDescent="0.2">
      <c r="B1264" s="444" t="s">
        <v>2236</v>
      </c>
      <c r="C1264" s="445" t="s">
        <v>2234</v>
      </c>
      <c r="D1264" s="615" t="s">
        <v>2237</v>
      </c>
      <c r="E1264" s="44"/>
    </row>
    <row r="1265" spans="2:5" s="12" customFormat="1" ht="23.45" customHeight="1" x14ac:dyDescent="0.2">
      <c r="B1265" s="444" t="s">
        <v>2236</v>
      </c>
      <c r="C1265" s="445" t="s">
        <v>2234</v>
      </c>
      <c r="D1265" s="615" t="s">
        <v>2237</v>
      </c>
      <c r="E1265" s="44"/>
    </row>
    <row r="1266" spans="2:5" s="12" customFormat="1" ht="23.45" customHeight="1" x14ac:dyDescent="0.2">
      <c r="B1266" s="444" t="s">
        <v>2236</v>
      </c>
      <c r="C1266" s="445" t="s">
        <v>2234</v>
      </c>
      <c r="D1266" s="615" t="s">
        <v>2237</v>
      </c>
      <c r="E1266" s="44"/>
    </row>
    <row r="1267" spans="2:5" s="12" customFormat="1" ht="23.45" customHeight="1" x14ac:dyDescent="0.2">
      <c r="B1267" s="444" t="s">
        <v>2236</v>
      </c>
      <c r="C1267" s="445" t="s">
        <v>2234</v>
      </c>
      <c r="D1267" s="615" t="s">
        <v>2237</v>
      </c>
      <c r="E1267" s="44"/>
    </row>
    <row r="1268" spans="2:5" s="12" customFormat="1" ht="23.45" customHeight="1" x14ac:dyDescent="0.2">
      <c r="B1268" s="444" t="s">
        <v>2236</v>
      </c>
      <c r="C1268" s="445" t="s">
        <v>2234</v>
      </c>
      <c r="D1268" s="615" t="s">
        <v>2237</v>
      </c>
      <c r="E1268" s="44"/>
    </row>
    <row r="1269" spans="2:5" s="12" customFormat="1" ht="23.45" customHeight="1" x14ac:dyDescent="0.2">
      <c r="B1269" s="444" t="s">
        <v>2236</v>
      </c>
      <c r="C1269" s="445" t="s">
        <v>2234</v>
      </c>
      <c r="D1269" s="615" t="s">
        <v>2237</v>
      </c>
      <c r="E1269" s="44"/>
    </row>
    <row r="1270" spans="2:5" s="12" customFormat="1" ht="23.45" customHeight="1" x14ac:dyDescent="0.2">
      <c r="B1270" s="444" t="s">
        <v>2236</v>
      </c>
      <c r="C1270" s="445" t="s">
        <v>2234</v>
      </c>
      <c r="D1270" s="615" t="s">
        <v>2237</v>
      </c>
      <c r="E1270" s="44"/>
    </row>
    <row r="1271" spans="2:5" s="12" customFormat="1" ht="23.45" customHeight="1" x14ac:dyDescent="0.2">
      <c r="B1271" s="444" t="s">
        <v>2131</v>
      </c>
      <c r="C1271" s="445" t="s">
        <v>2132</v>
      </c>
      <c r="D1271" s="615" t="s">
        <v>2133</v>
      </c>
      <c r="E1271" s="44"/>
    </row>
    <row r="1272" spans="2:5" s="12" customFormat="1" ht="23.45" customHeight="1" x14ac:dyDescent="0.2">
      <c r="B1272" s="444" t="s">
        <v>2240</v>
      </c>
      <c r="C1272" s="445" t="s">
        <v>2241</v>
      </c>
      <c r="D1272" s="615" t="s">
        <v>2229</v>
      </c>
      <c r="E1272" s="44"/>
    </row>
    <row r="1273" spans="2:5" s="12" customFormat="1" ht="23.45" customHeight="1" x14ac:dyDescent="0.2">
      <c r="B1273" s="444" t="s">
        <v>2885</v>
      </c>
      <c r="C1273" s="445" t="s">
        <v>2886</v>
      </c>
      <c r="D1273" s="615" t="s">
        <v>2887</v>
      </c>
      <c r="E1273" s="44"/>
    </row>
    <row r="1274" spans="2:5" s="12" customFormat="1" ht="23.45" customHeight="1" x14ac:dyDescent="0.2">
      <c r="B1274" s="444" t="s">
        <v>3713</v>
      </c>
      <c r="C1274" s="445" t="s">
        <v>2970</v>
      </c>
      <c r="D1274" s="615" t="s">
        <v>3714</v>
      </c>
      <c r="E1274" s="44"/>
    </row>
    <row r="1275" spans="2:5" s="12" customFormat="1" ht="23.45" customHeight="1" x14ac:dyDescent="0.2">
      <c r="B1275" s="444" t="s">
        <v>1894</v>
      </c>
      <c r="C1275" s="445" t="s">
        <v>1837</v>
      </c>
      <c r="D1275" s="615" t="s">
        <v>1895</v>
      </c>
      <c r="E1275" s="44"/>
    </row>
    <row r="1276" spans="2:5" s="12" customFormat="1" ht="23.45" customHeight="1" x14ac:dyDescent="0.2">
      <c r="B1276" s="444" t="s">
        <v>1894</v>
      </c>
      <c r="C1276" s="445" t="s">
        <v>1837</v>
      </c>
      <c r="D1276" s="615" t="s">
        <v>1895</v>
      </c>
      <c r="E1276" s="44"/>
    </row>
    <row r="1277" spans="2:5" s="12" customFormat="1" ht="23.45" customHeight="1" x14ac:dyDescent="0.2">
      <c r="B1277" s="444" t="s">
        <v>2893</v>
      </c>
      <c r="C1277" s="445" t="s">
        <v>2894</v>
      </c>
      <c r="D1277" s="615" t="s">
        <v>2895</v>
      </c>
      <c r="E1277" s="44"/>
    </row>
    <row r="1278" spans="2:5" s="12" customFormat="1" ht="23.45" customHeight="1" x14ac:dyDescent="0.2">
      <c r="B1278" s="444" t="s">
        <v>2966</v>
      </c>
      <c r="C1278" s="445" t="s">
        <v>2967</v>
      </c>
      <c r="D1278" s="615" t="s">
        <v>2968</v>
      </c>
      <c r="E1278" s="44"/>
    </row>
    <row r="1279" spans="2:5" s="12" customFormat="1" ht="23.45" customHeight="1" x14ac:dyDescent="0.2">
      <c r="B1279" s="444" t="s">
        <v>3715</v>
      </c>
      <c r="C1279" s="445" t="s">
        <v>2500</v>
      </c>
      <c r="D1279" s="615" t="s">
        <v>3714</v>
      </c>
      <c r="E1279" s="44"/>
    </row>
    <row r="1280" spans="2:5" s="12" customFormat="1" ht="23.45" customHeight="1" x14ac:dyDescent="0.2">
      <c r="B1280" s="444" t="s">
        <v>3716</v>
      </c>
      <c r="C1280" s="445" t="s">
        <v>2865</v>
      </c>
      <c r="D1280" s="615" t="s">
        <v>3717</v>
      </c>
      <c r="E1280" s="44"/>
    </row>
    <row r="1281" spans="2:5" s="12" customFormat="1" ht="23.45" customHeight="1" x14ac:dyDescent="0.2">
      <c r="B1281" s="444" t="s">
        <v>3718</v>
      </c>
      <c r="C1281" s="445" t="s">
        <v>2865</v>
      </c>
      <c r="D1281" s="615" t="s">
        <v>3719</v>
      </c>
      <c r="E1281" s="44"/>
    </row>
    <row r="1282" spans="2:5" s="12" customFormat="1" ht="23.45" customHeight="1" x14ac:dyDescent="0.2">
      <c r="B1282" s="444" t="s">
        <v>3720</v>
      </c>
      <c r="C1282" s="445" t="s">
        <v>2865</v>
      </c>
      <c r="D1282" s="615" t="s">
        <v>3721</v>
      </c>
      <c r="E1282" s="44"/>
    </row>
    <row r="1283" spans="2:5" s="12" customFormat="1" ht="23.45" customHeight="1" x14ac:dyDescent="0.2">
      <c r="B1283" s="444" t="s">
        <v>3722</v>
      </c>
      <c r="C1283" s="445" t="s">
        <v>2865</v>
      </c>
      <c r="D1283" s="615" t="s">
        <v>3723</v>
      </c>
      <c r="E1283" s="44"/>
    </row>
    <row r="1284" spans="2:5" s="12" customFormat="1" ht="23.45" customHeight="1" x14ac:dyDescent="0.2">
      <c r="B1284" s="444" t="s">
        <v>3724</v>
      </c>
      <c r="C1284" s="445" t="s">
        <v>2865</v>
      </c>
      <c r="D1284" s="615" t="s">
        <v>3725</v>
      </c>
      <c r="E1284" s="44"/>
    </row>
    <row r="1285" spans="2:5" s="12" customFormat="1" ht="23.45" customHeight="1" x14ac:dyDescent="0.2">
      <c r="B1285" s="444" t="s">
        <v>3726</v>
      </c>
      <c r="C1285" s="445" t="s">
        <v>2865</v>
      </c>
      <c r="D1285" s="615" t="s">
        <v>3727</v>
      </c>
      <c r="E1285" s="44"/>
    </row>
    <row r="1286" spans="2:5" s="12" customFormat="1" ht="30" customHeight="1" x14ac:dyDescent="0.2">
      <c r="B1286" s="444" t="s">
        <v>3036</v>
      </c>
      <c r="C1286" s="445" t="s">
        <v>2465</v>
      </c>
      <c r="D1286" s="615" t="s">
        <v>3037</v>
      </c>
      <c r="E1286" s="44"/>
    </row>
    <row r="1287" spans="2:5" s="12" customFormat="1" ht="23.45" customHeight="1" x14ac:dyDescent="0.2">
      <c r="B1287" s="444" t="s">
        <v>3718</v>
      </c>
      <c r="C1287" s="445" t="s">
        <v>2865</v>
      </c>
      <c r="D1287" s="615" t="s">
        <v>3719</v>
      </c>
      <c r="E1287" s="44"/>
    </row>
    <row r="1288" spans="2:5" s="12" customFormat="1" ht="23.45" customHeight="1" x14ac:dyDescent="0.2">
      <c r="B1288" s="444" t="s">
        <v>3728</v>
      </c>
      <c r="C1288" s="445" t="s">
        <v>2865</v>
      </c>
      <c r="D1288" s="615" t="s">
        <v>3729</v>
      </c>
      <c r="E1288" s="44"/>
    </row>
    <row r="1289" spans="2:5" s="12" customFormat="1" ht="23.45" customHeight="1" x14ac:dyDescent="0.2">
      <c r="B1289" s="444" t="s">
        <v>3730</v>
      </c>
      <c r="C1289" s="445" t="s">
        <v>2865</v>
      </c>
      <c r="D1289" s="615" t="s">
        <v>3731</v>
      </c>
      <c r="E1289" s="44"/>
    </row>
    <row r="1290" spans="2:5" s="12" customFormat="1" ht="34.5" customHeight="1" x14ac:dyDescent="0.2">
      <c r="B1290" s="444" t="s">
        <v>3732</v>
      </c>
      <c r="C1290" s="445" t="s">
        <v>2865</v>
      </c>
      <c r="D1290" s="615" t="s">
        <v>3733</v>
      </c>
      <c r="E1290" s="44"/>
    </row>
    <row r="1291" spans="2:5" s="12" customFormat="1" ht="30.75" customHeight="1" x14ac:dyDescent="0.2">
      <c r="B1291" s="444" t="s">
        <v>2842</v>
      </c>
      <c r="C1291" s="445" t="s">
        <v>2465</v>
      </c>
      <c r="D1291" s="615" t="s">
        <v>2843</v>
      </c>
      <c r="E1291" s="44"/>
    </row>
    <row r="1292" spans="2:5" s="12" customFormat="1" ht="23.45" customHeight="1" x14ac:dyDescent="0.2">
      <c r="B1292" s="444" t="s">
        <v>2857</v>
      </c>
      <c r="C1292" s="445" t="s">
        <v>2514</v>
      </c>
      <c r="D1292" s="615" t="s">
        <v>2858</v>
      </c>
      <c r="E1292" s="44"/>
    </row>
    <row r="1293" spans="2:5" s="12" customFormat="1" ht="32.25" customHeight="1" x14ac:dyDescent="0.2">
      <c r="B1293" s="444" t="s">
        <v>3734</v>
      </c>
      <c r="C1293" s="445" t="s">
        <v>2865</v>
      </c>
      <c r="D1293" s="615" t="s">
        <v>3735</v>
      </c>
      <c r="E1293" s="44"/>
    </row>
    <row r="1294" spans="2:5" s="12" customFormat="1" ht="32.25" customHeight="1" x14ac:dyDescent="0.2">
      <c r="B1294" s="444" t="s">
        <v>3736</v>
      </c>
      <c r="C1294" s="445" t="s">
        <v>2865</v>
      </c>
      <c r="D1294" s="615" t="s">
        <v>3737</v>
      </c>
      <c r="E1294" s="44"/>
    </row>
    <row r="1295" spans="2:5" s="12" customFormat="1" ht="33" customHeight="1" x14ac:dyDescent="0.2">
      <c r="B1295" s="444" t="s">
        <v>2842</v>
      </c>
      <c r="C1295" s="445" t="s">
        <v>2465</v>
      </c>
      <c r="D1295" s="615" t="s">
        <v>2843</v>
      </c>
      <c r="E1295" s="44"/>
    </row>
    <row r="1296" spans="2:5" s="12" customFormat="1" ht="23.45" customHeight="1" x14ac:dyDescent="0.2">
      <c r="B1296" s="444" t="s">
        <v>2857</v>
      </c>
      <c r="C1296" s="445" t="s">
        <v>2514</v>
      </c>
      <c r="D1296" s="615" t="s">
        <v>2858</v>
      </c>
      <c r="E1296" s="44"/>
    </row>
    <row r="1297" spans="2:5" s="12" customFormat="1" ht="23.45" customHeight="1" x14ac:dyDescent="0.2">
      <c r="B1297" s="444" t="s">
        <v>2844</v>
      </c>
      <c r="C1297" s="445" t="s">
        <v>2483</v>
      </c>
      <c r="D1297" s="615" t="s">
        <v>2845</v>
      </c>
      <c r="E1297" s="44"/>
    </row>
    <row r="1298" spans="2:5" s="12" customFormat="1" ht="23.45" customHeight="1" x14ac:dyDescent="0.2">
      <c r="B1298" s="444" t="s">
        <v>2844</v>
      </c>
      <c r="C1298" s="445" t="s">
        <v>2483</v>
      </c>
      <c r="D1298" s="615" t="s">
        <v>2845</v>
      </c>
      <c r="E1298" s="44"/>
    </row>
    <row r="1299" spans="2:5" s="12" customFormat="1" ht="23.45" customHeight="1" x14ac:dyDescent="0.2">
      <c r="B1299" s="444" t="s">
        <v>2857</v>
      </c>
      <c r="C1299" s="445" t="s">
        <v>2514</v>
      </c>
      <c r="D1299" s="615" t="s">
        <v>2858</v>
      </c>
      <c r="E1299" s="44"/>
    </row>
    <row r="1300" spans="2:5" s="12" customFormat="1" ht="23.45" customHeight="1" x14ac:dyDescent="0.2">
      <c r="B1300" s="444" t="s">
        <v>2857</v>
      </c>
      <c r="C1300" s="445" t="s">
        <v>2514</v>
      </c>
      <c r="D1300" s="615" t="s">
        <v>2858</v>
      </c>
      <c r="E1300" s="44"/>
    </row>
    <row r="1301" spans="2:5" s="12" customFormat="1" ht="30.75" customHeight="1" x14ac:dyDescent="0.2">
      <c r="B1301" s="444" t="s">
        <v>2869</v>
      </c>
      <c r="C1301" s="445" t="s">
        <v>2865</v>
      </c>
      <c r="D1301" s="615" t="s">
        <v>2870</v>
      </c>
      <c r="E1301" s="44"/>
    </row>
    <row r="1302" spans="2:5" s="12" customFormat="1" ht="33" customHeight="1" x14ac:dyDescent="0.2">
      <c r="B1302" s="444" t="s">
        <v>3738</v>
      </c>
      <c r="C1302" s="445" t="s">
        <v>2865</v>
      </c>
      <c r="D1302" s="615" t="s">
        <v>3739</v>
      </c>
      <c r="E1302" s="44"/>
    </row>
    <row r="1303" spans="2:5" s="12" customFormat="1" ht="23.45" customHeight="1" x14ac:dyDescent="0.2">
      <c r="B1303" s="444" t="s">
        <v>2264</v>
      </c>
      <c r="C1303" s="445" t="s">
        <v>2042</v>
      </c>
      <c r="D1303" s="615" t="s">
        <v>2265</v>
      </c>
      <c r="E1303" s="44"/>
    </row>
    <row r="1304" spans="2:5" s="12" customFormat="1" ht="23.45" customHeight="1" x14ac:dyDescent="0.2">
      <c r="B1304" s="444" t="s">
        <v>2264</v>
      </c>
      <c r="C1304" s="445" t="s">
        <v>2042</v>
      </c>
      <c r="D1304" s="615" t="s">
        <v>2265</v>
      </c>
      <c r="E1304" s="44"/>
    </row>
    <row r="1305" spans="2:5" s="12" customFormat="1" ht="23.45" customHeight="1" x14ac:dyDescent="0.2">
      <c r="B1305" s="444" t="s">
        <v>2264</v>
      </c>
      <c r="C1305" s="445" t="s">
        <v>2042</v>
      </c>
      <c r="D1305" s="615" t="s">
        <v>2265</v>
      </c>
      <c r="E1305" s="44"/>
    </row>
    <row r="1306" spans="2:5" s="12" customFormat="1" ht="23.45" customHeight="1" x14ac:dyDescent="0.2">
      <c r="B1306" s="444" t="s">
        <v>2846</v>
      </c>
      <c r="C1306" s="445" t="s">
        <v>2447</v>
      </c>
      <c r="D1306" s="615" t="s">
        <v>2847</v>
      </c>
      <c r="E1306" s="44"/>
    </row>
    <row r="1307" spans="2:5" s="12" customFormat="1" ht="23.45" customHeight="1" x14ac:dyDescent="0.2">
      <c r="B1307" s="444" t="s">
        <v>3740</v>
      </c>
      <c r="C1307" s="445" t="s">
        <v>2486</v>
      </c>
      <c r="D1307" s="615" t="s">
        <v>2029</v>
      </c>
      <c r="E1307" s="44"/>
    </row>
    <row r="1308" spans="2:5" s="12" customFormat="1" ht="23.45" customHeight="1" x14ac:dyDescent="0.2">
      <c r="B1308" s="444" t="s">
        <v>3317</v>
      </c>
      <c r="C1308" s="445" t="s">
        <v>3318</v>
      </c>
      <c r="D1308" s="615" t="s">
        <v>3319</v>
      </c>
      <c r="E1308" s="44"/>
    </row>
    <row r="1309" spans="2:5" s="12" customFormat="1" ht="23.45" customHeight="1" x14ac:dyDescent="0.2">
      <c r="B1309" s="444" t="s">
        <v>3741</v>
      </c>
      <c r="C1309" s="445" t="s">
        <v>2500</v>
      </c>
      <c r="D1309" s="615" t="s">
        <v>3742</v>
      </c>
      <c r="E1309" s="44"/>
    </row>
    <row r="1310" spans="2:5" s="12" customFormat="1" ht="23.45" customHeight="1" x14ac:dyDescent="0.2">
      <c r="B1310" s="444" t="s">
        <v>3743</v>
      </c>
      <c r="C1310" s="445" t="s">
        <v>2967</v>
      </c>
      <c r="D1310" s="615" t="s">
        <v>3744</v>
      </c>
      <c r="E1310" s="44"/>
    </row>
    <row r="1311" spans="2:5" s="12" customFormat="1" ht="23.45" customHeight="1" x14ac:dyDescent="0.2">
      <c r="B1311" s="444" t="s">
        <v>2878</v>
      </c>
      <c r="C1311" s="445" t="s">
        <v>2491</v>
      </c>
      <c r="D1311" s="615" t="s">
        <v>2879</v>
      </c>
      <c r="E1311" s="44"/>
    </row>
    <row r="1312" spans="2:5" s="12" customFormat="1" ht="23.45" customHeight="1" x14ac:dyDescent="0.2">
      <c r="B1312" s="444" t="s">
        <v>2878</v>
      </c>
      <c r="C1312" s="445" t="s">
        <v>2491</v>
      </c>
      <c r="D1312" s="615" t="s">
        <v>2879</v>
      </c>
      <c r="E1312" s="44"/>
    </row>
    <row r="1313" spans="2:5" s="12" customFormat="1" ht="23.45" customHeight="1" x14ac:dyDescent="0.2">
      <c r="B1313" s="444" t="s">
        <v>2485</v>
      </c>
      <c r="C1313" s="445" t="s">
        <v>2486</v>
      </c>
      <c r="D1313" s="615" t="s">
        <v>2899</v>
      </c>
      <c r="E1313" s="44"/>
    </row>
    <row r="1314" spans="2:5" s="12" customFormat="1" ht="23.45" customHeight="1" x14ac:dyDescent="0.2">
      <c r="B1314" s="444" t="s">
        <v>2816</v>
      </c>
      <c r="C1314" s="445" t="s">
        <v>2817</v>
      </c>
      <c r="D1314" s="615" t="s">
        <v>2818</v>
      </c>
      <c r="E1314" s="44"/>
    </row>
    <row r="1315" spans="2:5" s="12" customFormat="1" ht="23.45" customHeight="1" x14ac:dyDescent="0.2">
      <c r="B1315" s="444" t="s">
        <v>2816</v>
      </c>
      <c r="C1315" s="445" t="s">
        <v>2817</v>
      </c>
      <c r="D1315" s="615" t="s">
        <v>2818</v>
      </c>
      <c r="E1315" s="44"/>
    </row>
    <row r="1316" spans="2:5" s="12" customFormat="1" ht="23.45" customHeight="1" x14ac:dyDescent="0.2">
      <c r="B1316" s="444" t="s">
        <v>3050</v>
      </c>
      <c r="C1316" s="445" t="s">
        <v>2817</v>
      </c>
      <c r="D1316" s="615" t="s">
        <v>3051</v>
      </c>
      <c r="E1316" s="44"/>
    </row>
    <row r="1317" spans="2:5" s="12" customFormat="1" ht="23.45" customHeight="1" x14ac:dyDescent="0.2">
      <c r="B1317" s="444" t="s">
        <v>3050</v>
      </c>
      <c r="C1317" s="445" t="s">
        <v>2817</v>
      </c>
      <c r="D1317" s="615" t="s">
        <v>3051</v>
      </c>
      <c r="E1317" s="44"/>
    </row>
    <row r="1318" spans="2:5" s="12" customFormat="1" ht="23.45" customHeight="1" x14ac:dyDescent="0.2">
      <c r="B1318" s="444" t="s">
        <v>3052</v>
      </c>
      <c r="C1318" s="445" t="s">
        <v>2817</v>
      </c>
      <c r="D1318" s="615" t="s">
        <v>3053</v>
      </c>
      <c r="E1318" s="44"/>
    </row>
    <row r="1319" spans="2:5" s="12" customFormat="1" ht="23.45" customHeight="1" x14ac:dyDescent="0.2">
      <c r="B1319" s="444" t="s">
        <v>3054</v>
      </c>
      <c r="C1319" s="445" t="s">
        <v>2817</v>
      </c>
      <c r="D1319" s="615" t="s">
        <v>3055</v>
      </c>
      <c r="E1319" s="44"/>
    </row>
    <row r="1320" spans="2:5" s="12" customFormat="1" ht="23.45" customHeight="1" x14ac:dyDescent="0.2">
      <c r="B1320" s="444" t="s">
        <v>3054</v>
      </c>
      <c r="C1320" s="445" t="s">
        <v>2817</v>
      </c>
      <c r="D1320" s="615" t="s">
        <v>3055</v>
      </c>
      <c r="E1320" s="44"/>
    </row>
    <row r="1321" spans="2:5" s="12" customFormat="1" ht="23.45" customHeight="1" x14ac:dyDescent="0.2">
      <c r="B1321" s="444" t="s">
        <v>3054</v>
      </c>
      <c r="C1321" s="445" t="s">
        <v>2817</v>
      </c>
      <c r="D1321" s="615" t="s">
        <v>3055</v>
      </c>
      <c r="E1321" s="44"/>
    </row>
    <row r="1322" spans="2:5" s="12" customFormat="1" ht="23.45" customHeight="1" x14ac:dyDescent="0.2">
      <c r="B1322" s="444" t="s">
        <v>3078</v>
      </c>
      <c r="C1322" s="445" t="s">
        <v>3079</v>
      </c>
      <c r="D1322" s="615" t="s">
        <v>3080</v>
      </c>
      <c r="E1322" s="44"/>
    </row>
    <row r="1323" spans="2:5" s="12" customFormat="1" ht="23.45" customHeight="1" x14ac:dyDescent="0.2">
      <c r="B1323" s="444" t="s">
        <v>3081</v>
      </c>
      <c r="C1323" s="445" t="s">
        <v>3079</v>
      </c>
      <c r="D1323" s="615" t="s">
        <v>3082</v>
      </c>
      <c r="E1323" s="44"/>
    </row>
    <row r="1324" spans="2:5" s="12" customFormat="1" ht="23.45" customHeight="1" x14ac:dyDescent="0.2">
      <c r="B1324" s="444" t="s">
        <v>3058</v>
      </c>
      <c r="C1324" s="445" t="s">
        <v>3059</v>
      </c>
      <c r="D1324" s="615" t="s">
        <v>3060</v>
      </c>
      <c r="E1324" s="44"/>
    </row>
    <row r="1325" spans="2:5" s="12" customFormat="1" ht="23.45" customHeight="1" x14ac:dyDescent="0.2">
      <c r="B1325" s="444" t="s">
        <v>3058</v>
      </c>
      <c r="C1325" s="445" t="s">
        <v>3059</v>
      </c>
      <c r="D1325" s="615" t="s">
        <v>3060</v>
      </c>
      <c r="E1325" s="44"/>
    </row>
    <row r="1326" spans="2:5" s="12" customFormat="1" ht="23.45" customHeight="1" x14ac:dyDescent="0.2">
      <c r="B1326" s="444" t="s">
        <v>3058</v>
      </c>
      <c r="C1326" s="445" t="s">
        <v>3059</v>
      </c>
      <c r="D1326" s="615" t="s">
        <v>3060</v>
      </c>
      <c r="E1326" s="44"/>
    </row>
    <row r="1327" spans="2:5" s="12" customFormat="1" ht="23.45" customHeight="1" x14ac:dyDescent="0.2">
      <c r="B1327" s="444" t="s">
        <v>3028</v>
      </c>
      <c r="C1327" s="445" t="s">
        <v>3029</v>
      </c>
      <c r="D1327" s="615" t="s">
        <v>3030</v>
      </c>
      <c r="E1327" s="44"/>
    </row>
    <row r="1328" spans="2:5" s="12" customFormat="1" ht="23.45" customHeight="1" x14ac:dyDescent="0.2">
      <c r="B1328" s="444" t="s">
        <v>3083</v>
      </c>
      <c r="C1328" s="445" t="s">
        <v>2500</v>
      </c>
      <c r="D1328" s="615" t="s">
        <v>3084</v>
      </c>
      <c r="E1328" s="44"/>
    </row>
    <row r="1329" spans="2:5" s="12" customFormat="1" ht="23.45" customHeight="1" x14ac:dyDescent="0.2">
      <c r="B1329" s="444" t="s">
        <v>3072</v>
      </c>
      <c r="C1329" s="445" t="s">
        <v>3073</v>
      </c>
      <c r="D1329" s="615" t="s">
        <v>3074</v>
      </c>
      <c r="E1329" s="44"/>
    </row>
    <row r="1330" spans="2:5" s="12" customFormat="1" ht="23.45" customHeight="1" x14ac:dyDescent="0.2">
      <c r="B1330" s="444" t="s">
        <v>3085</v>
      </c>
      <c r="C1330" s="445" t="s">
        <v>2904</v>
      </c>
      <c r="D1330" s="615" t="s">
        <v>3086</v>
      </c>
      <c r="E1330" s="44"/>
    </row>
    <row r="1331" spans="2:5" s="12" customFormat="1" ht="23.45" customHeight="1" x14ac:dyDescent="0.2">
      <c r="B1331" s="444" t="s">
        <v>3087</v>
      </c>
      <c r="C1331" s="445" t="s">
        <v>3088</v>
      </c>
      <c r="D1331" s="615" t="s">
        <v>3089</v>
      </c>
      <c r="E1331" s="44"/>
    </row>
    <row r="1332" spans="2:5" s="12" customFormat="1" ht="23.45" customHeight="1" x14ac:dyDescent="0.2">
      <c r="B1332" s="444" t="s">
        <v>3090</v>
      </c>
      <c r="C1332" s="445" t="s">
        <v>3091</v>
      </c>
      <c r="D1332" s="615" t="s">
        <v>3092</v>
      </c>
      <c r="E1332" s="44"/>
    </row>
    <row r="1333" spans="2:5" s="12" customFormat="1" ht="23.45" customHeight="1" x14ac:dyDescent="0.2">
      <c r="B1333" s="444" t="s">
        <v>3093</v>
      </c>
      <c r="C1333" s="445" t="s">
        <v>3094</v>
      </c>
      <c r="D1333" s="615" t="s">
        <v>3095</v>
      </c>
      <c r="E1333" s="44"/>
    </row>
    <row r="1334" spans="2:5" s="12" customFormat="1" ht="23.45" customHeight="1" x14ac:dyDescent="0.2">
      <c r="B1334" s="444" t="s">
        <v>3096</v>
      </c>
      <c r="C1334" s="445" t="s">
        <v>3097</v>
      </c>
      <c r="D1334" s="615" t="s">
        <v>3098</v>
      </c>
      <c r="E1334" s="44"/>
    </row>
    <row r="1335" spans="2:5" s="12" customFormat="1" ht="31.5" customHeight="1" x14ac:dyDescent="0.2">
      <c r="B1335" s="444" t="s">
        <v>2680</v>
      </c>
      <c r="C1335" s="445" t="s">
        <v>3099</v>
      </c>
      <c r="D1335" s="615" t="s">
        <v>2682</v>
      </c>
      <c r="E1335" s="44"/>
    </row>
    <row r="1336" spans="2:5" s="12" customFormat="1" ht="33.75" customHeight="1" x14ac:dyDescent="0.2">
      <c r="B1336" s="444" t="s">
        <v>3100</v>
      </c>
      <c r="C1336" s="445" t="s">
        <v>3101</v>
      </c>
      <c r="D1336" s="615" t="s">
        <v>3102</v>
      </c>
      <c r="E1336" s="44"/>
    </row>
    <row r="1337" spans="2:5" s="12" customFormat="1" ht="23.45" customHeight="1" x14ac:dyDescent="0.2">
      <c r="B1337" s="444" t="s">
        <v>3103</v>
      </c>
      <c r="C1337" s="445" t="s">
        <v>3104</v>
      </c>
      <c r="D1337" s="615" t="s">
        <v>3105</v>
      </c>
      <c r="E1337" s="44"/>
    </row>
    <row r="1338" spans="2:5" s="12" customFormat="1" ht="23.45" customHeight="1" x14ac:dyDescent="0.2">
      <c r="B1338" s="444" t="s">
        <v>3056</v>
      </c>
      <c r="C1338" s="445" t="s">
        <v>3003</v>
      </c>
      <c r="D1338" s="615" t="s">
        <v>3057</v>
      </c>
      <c r="E1338" s="44"/>
    </row>
    <row r="1339" spans="2:5" s="12" customFormat="1" ht="34.5" customHeight="1" x14ac:dyDescent="0.2">
      <c r="B1339" s="444" t="s">
        <v>3106</v>
      </c>
      <c r="C1339" s="445" t="s">
        <v>2491</v>
      </c>
      <c r="D1339" s="615" t="s">
        <v>3107</v>
      </c>
      <c r="E1339" s="44"/>
    </row>
    <row r="1340" spans="2:5" s="12" customFormat="1" ht="23.45" customHeight="1" x14ac:dyDescent="0.2">
      <c r="B1340" s="444" t="s">
        <v>3108</v>
      </c>
      <c r="C1340" s="445" t="s">
        <v>3109</v>
      </c>
      <c r="D1340" s="615" t="s">
        <v>3110</v>
      </c>
      <c r="E1340" s="44"/>
    </row>
    <row r="1341" spans="2:5" s="12" customFormat="1" ht="23.45" customHeight="1" x14ac:dyDescent="0.2">
      <c r="B1341" s="444" t="s">
        <v>3111</v>
      </c>
      <c r="C1341" s="445" t="s">
        <v>3109</v>
      </c>
      <c r="D1341" s="615" t="s">
        <v>3112</v>
      </c>
      <c r="E1341" s="44"/>
    </row>
    <row r="1342" spans="2:5" s="12" customFormat="1" ht="23.45" customHeight="1" x14ac:dyDescent="0.2">
      <c r="B1342" s="444" t="s">
        <v>3108</v>
      </c>
      <c r="C1342" s="445" t="s">
        <v>3109</v>
      </c>
      <c r="D1342" s="615" t="s">
        <v>3110</v>
      </c>
      <c r="E1342" s="44"/>
    </row>
    <row r="1343" spans="2:5" s="12" customFormat="1" ht="23.45" customHeight="1" x14ac:dyDescent="0.2">
      <c r="B1343" s="444" t="s">
        <v>3113</v>
      </c>
      <c r="C1343" s="445" t="s">
        <v>3114</v>
      </c>
      <c r="D1343" s="615" t="s">
        <v>2908</v>
      </c>
      <c r="E1343" s="44"/>
    </row>
    <row r="1344" spans="2:5" s="12" customFormat="1" ht="23.45" customHeight="1" x14ac:dyDescent="0.2">
      <c r="B1344" s="444" t="s">
        <v>3115</v>
      </c>
      <c r="C1344" s="445" t="s">
        <v>2883</v>
      </c>
      <c r="D1344" s="615" t="s">
        <v>3116</v>
      </c>
      <c r="E1344" s="44"/>
    </row>
    <row r="1345" spans="2:5" s="12" customFormat="1" ht="23.45" customHeight="1" x14ac:dyDescent="0.2">
      <c r="B1345" s="444" t="s">
        <v>3117</v>
      </c>
      <c r="C1345" s="445" t="s">
        <v>3118</v>
      </c>
      <c r="D1345" s="615" t="s">
        <v>3119</v>
      </c>
      <c r="E1345" s="44"/>
    </row>
    <row r="1346" spans="2:5" s="12" customFormat="1" ht="23.45" customHeight="1" x14ac:dyDescent="0.2">
      <c r="B1346" s="444" t="s">
        <v>3120</v>
      </c>
      <c r="C1346" s="445" t="s">
        <v>3121</v>
      </c>
      <c r="D1346" s="615" t="s">
        <v>3122</v>
      </c>
      <c r="E1346" s="44"/>
    </row>
    <row r="1347" spans="2:5" s="12" customFormat="1" ht="23.45" customHeight="1" x14ac:dyDescent="0.2">
      <c r="B1347" s="444" t="s">
        <v>3061</v>
      </c>
      <c r="C1347" s="445" t="s">
        <v>3062</v>
      </c>
      <c r="D1347" s="615" t="s">
        <v>3063</v>
      </c>
      <c r="E1347" s="44"/>
    </row>
    <row r="1348" spans="2:5" s="12" customFormat="1" ht="23.45" customHeight="1" x14ac:dyDescent="0.2">
      <c r="B1348" s="444" t="s">
        <v>3137</v>
      </c>
      <c r="C1348" s="445" t="s">
        <v>2989</v>
      </c>
      <c r="D1348" s="615" t="s">
        <v>3138</v>
      </c>
      <c r="E1348" s="44"/>
    </row>
    <row r="1349" spans="2:5" s="12" customFormat="1" ht="23.45" customHeight="1" x14ac:dyDescent="0.2">
      <c r="B1349" s="444" t="s">
        <v>3064</v>
      </c>
      <c r="C1349" s="445" t="s">
        <v>3065</v>
      </c>
      <c r="D1349" s="615" t="s">
        <v>3066</v>
      </c>
      <c r="E1349" s="44"/>
    </row>
    <row r="1350" spans="2:5" s="12" customFormat="1" ht="23.45" customHeight="1" x14ac:dyDescent="0.2">
      <c r="B1350" s="444" t="s">
        <v>3139</v>
      </c>
      <c r="C1350" s="445" t="s">
        <v>3042</v>
      </c>
      <c r="D1350" s="615" t="s">
        <v>3140</v>
      </c>
      <c r="E1350" s="44"/>
    </row>
    <row r="1351" spans="2:5" s="12" customFormat="1" ht="23.45" customHeight="1" x14ac:dyDescent="0.2">
      <c r="B1351" s="444" t="s">
        <v>3067</v>
      </c>
      <c r="C1351" s="445" t="s">
        <v>3068</v>
      </c>
      <c r="D1351" s="615" t="s">
        <v>3069</v>
      </c>
      <c r="E1351" s="44"/>
    </row>
    <row r="1352" spans="2:5" s="12" customFormat="1" ht="23.45" customHeight="1" x14ac:dyDescent="0.2">
      <c r="B1352" s="444" t="s">
        <v>3041</v>
      </c>
      <c r="C1352" s="445" t="s">
        <v>3042</v>
      </c>
      <c r="D1352" s="615" t="s">
        <v>3043</v>
      </c>
      <c r="E1352" s="44"/>
    </row>
    <row r="1353" spans="2:5" s="12" customFormat="1" ht="23.45" customHeight="1" x14ac:dyDescent="0.2">
      <c r="B1353" s="444" t="s">
        <v>3123</v>
      </c>
      <c r="C1353" s="445" t="s">
        <v>3124</v>
      </c>
      <c r="D1353" s="615" t="s">
        <v>3125</v>
      </c>
      <c r="E1353" s="44"/>
    </row>
    <row r="1354" spans="2:5" s="12" customFormat="1" ht="33.75" customHeight="1" x14ac:dyDescent="0.2">
      <c r="B1354" s="444" t="s">
        <v>3126</v>
      </c>
      <c r="C1354" s="445" t="s">
        <v>2838</v>
      </c>
      <c r="D1354" s="615" t="s">
        <v>3127</v>
      </c>
      <c r="E1354" s="44"/>
    </row>
    <row r="1355" spans="2:5" s="12" customFormat="1" ht="33.75" customHeight="1" x14ac:dyDescent="0.2">
      <c r="B1355" s="444" t="s">
        <v>3070</v>
      </c>
      <c r="C1355" s="445" t="s">
        <v>2483</v>
      </c>
      <c r="D1355" s="615" t="s">
        <v>3071</v>
      </c>
      <c r="E1355" s="44"/>
    </row>
    <row r="1356" spans="2:5" s="12" customFormat="1" ht="23.45" customHeight="1" x14ac:dyDescent="0.2">
      <c r="B1356" s="444" t="s">
        <v>3007</v>
      </c>
      <c r="C1356" s="445" t="s">
        <v>3008</v>
      </c>
      <c r="D1356" s="615" t="s">
        <v>3009</v>
      </c>
      <c r="E1356" s="44"/>
    </row>
    <row r="1357" spans="2:5" s="12" customFormat="1" ht="23.45" customHeight="1" x14ac:dyDescent="0.2">
      <c r="B1357" s="444" t="s">
        <v>3010</v>
      </c>
      <c r="C1357" s="445" t="s">
        <v>3008</v>
      </c>
      <c r="D1357" s="615" t="s">
        <v>3011</v>
      </c>
      <c r="E1357" s="44"/>
    </row>
    <row r="1358" spans="2:5" s="12" customFormat="1" ht="23.45" customHeight="1" x14ac:dyDescent="0.2">
      <c r="B1358" s="444" t="s">
        <v>3010</v>
      </c>
      <c r="C1358" s="445" t="s">
        <v>3008</v>
      </c>
      <c r="D1358" s="615" t="s">
        <v>3011</v>
      </c>
      <c r="E1358" s="44"/>
    </row>
    <row r="1359" spans="2:5" s="12" customFormat="1" ht="23.45" customHeight="1" x14ac:dyDescent="0.2">
      <c r="B1359" s="444" t="s">
        <v>3010</v>
      </c>
      <c r="C1359" s="445" t="s">
        <v>3008</v>
      </c>
      <c r="D1359" s="615" t="s">
        <v>3011</v>
      </c>
      <c r="E1359" s="44"/>
    </row>
    <row r="1360" spans="2:5" s="12" customFormat="1" ht="23.45" customHeight="1" x14ac:dyDescent="0.2">
      <c r="B1360" s="444" t="s">
        <v>3010</v>
      </c>
      <c r="C1360" s="445" t="s">
        <v>3008</v>
      </c>
      <c r="D1360" s="615" t="s">
        <v>3011</v>
      </c>
      <c r="E1360" s="44"/>
    </row>
    <row r="1361" spans="2:5" s="12" customFormat="1" ht="23.45" customHeight="1" x14ac:dyDescent="0.2">
      <c r="B1361" s="444" t="s">
        <v>3007</v>
      </c>
      <c r="C1361" s="445" t="s">
        <v>3008</v>
      </c>
      <c r="D1361" s="615" t="s">
        <v>3009</v>
      </c>
      <c r="E1361" s="44"/>
    </row>
    <row r="1362" spans="2:5" s="12" customFormat="1" ht="23.45" customHeight="1" x14ac:dyDescent="0.2">
      <c r="B1362" s="444" t="s">
        <v>3128</v>
      </c>
      <c r="C1362" s="445" t="s">
        <v>3076</v>
      </c>
      <c r="D1362" s="615" t="s">
        <v>3129</v>
      </c>
      <c r="E1362" s="44"/>
    </row>
    <row r="1363" spans="2:5" s="12" customFormat="1" ht="23.45" customHeight="1" x14ac:dyDescent="0.2">
      <c r="B1363" s="444" t="s">
        <v>3075</v>
      </c>
      <c r="C1363" s="445" t="s">
        <v>3076</v>
      </c>
      <c r="D1363" s="615" t="s">
        <v>3077</v>
      </c>
      <c r="E1363" s="44"/>
    </row>
    <row r="1364" spans="2:5" s="12" customFormat="1" ht="23.45" customHeight="1" x14ac:dyDescent="0.2">
      <c r="B1364" s="444" t="s">
        <v>3075</v>
      </c>
      <c r="C1364" s="445" t="s">
        <v>3076</v>
      </c>
      <c r="D1364" s="615" t="s">
        <v>3077</v>
      </c>
      <c r="E1364" s="44"/>
    </row>
    <row r="1365" spans="2:5" s="12" customFormat="1" ht="23.45" customHeight="1" x14ac:dyDescent="0.2">
      <c r="B1365" s="444" t="s">
        <v>2857</v>
      </c>
      <c r="C1365" s="445" t="s">
        <v>2514</v>
      </c>
      <c r="D1365" s="615" t="s">
        <v>2858</v>
      </c>
      <c r="E1365" s="44"/>
    </row>
    <row r="1366" spans="2:5" s="12" customFormat="1" ht="23.45" customHeight="1" x14ac:dyDescent="0.2">
      <c r="B1366" s="444" t="s">
        <v>2909</v>
      </c>
      <c r="C1366" s="445" t="s">
        <v>2514</v>
      </c>
      <c r="D1366" s="615" t="s">
        <v>2910</v>
      </c>
      <c r="E1366" s="44"/>
    </row>
    <row r="1367" spans="2:5" s="12" customFormat="1" ht="35.25" customHeight="1" x14ac:dyDescent="0.2">
      <c r="B1367" s="444" t="s">
        <v>3034</v>
      </c>
      <c r="C1367" s="445" t="s">
        <v>2465</v>
      </c>
      <c r="D1367" s="615" t="s">
        <v>3035</v>
      </c>
      <c r="E1367" s="44"/>
    </row>
    <row r="1368" spans="2:5" s="12" customFormat="1" ht="35.25" customHeight="1" x14ac:dyDescent="0.2">
      <c r="B1368" s="444" t="s">
        <v>3036</v>
      </c>
      <c r="C1368" s="445" t="s">
        <v>2465</v>
      </c>
      <c r="D1368" s="615" t="s">
        <v>3037</v>
      </c>
      <c r="E1368" s="44"/>
    </row>
    <row r="1369" spans="2:5" s="12" customFormat="1" ht="33" customHeight="1" x14ac:dyDescent="0.2">
      <c r="B1369" s="444" t="s">
        <v>3031</v>
      </c>
      <c r="C1369" s="445" t="s">
        <v>2860</v>
      </c>
      <c r="D1369" s="615" t="s">
        <v>3032</v>
      </c>
      <c r="E1369" s="44"/>
    </row>
    <row r="1370" spans="2:5" s="12" customFormat="1" ht="23.45" customHeight="1" x14ac:dyDescent="0.2">
      <c r="B1370" s="444" t="s">
        <v>2986</v>
      </c>
      <c r="C1370" s="445" t="s">
        <v>2984</v>
      </c>
      <c r="D1370" s="615" t="s">
        <v>2987</v>
      </c>
      <c r="E1370" s="44"/>
    </row>
    <row r="1371" spans="2:5" s="12" customFormat="1" ht="23.45" customHeight="1" x14ac:dyDescent="0.2">
      <c r="B1371" s="444" t="s">
        <v>2986</v>
      </c>
      <c r="C1371" s="445" t="s">
        <v>2984</v>
      </c>
      <c r="D1371" s="615" t="s">
        <v>2987</v>
      </c>
      <c r="E1371" s="44"/>
    </row>
    <row r="1372" spans="2:5" s="12" customFormat="1" ht="23.45" customHeight="1" x14ac:dyDescent="0.2">
      <c r="B1372" s="444" t="s">
        <v>2983</v>
      </c>
      <c r="C1372" s="445" t="s">
        <v>2984</v>
      </c>
      <c r="D1372" s="615" t="s">
        <v>2985</v>
      </c>
      <c r="E1372" s="44"/>
    </row>
    <row r="1373" spans="2:5" s="12" customFormat="1" ht="23.45" customHeight="1" x14ac:dyDescent="0.2">
      <c r="B1373" s="444" t="s">
        <v>2986</v>
      </c>
      <c r="C1373" s="445" t="s">
        <v>2984</v>
      </c>
      <c r="D1373" s="615" t="s">
        <v>2987</v>
      </c>
      <c r="E1373" s="44"/>
    </row>
    <row r="1374" spans="2:5" s="12" customFormat="1" ht="23.45" customHeight="1" x14ac:dyDescent="0.2">
      <c r="B1374" s="444" t="s">
        <v>3038</v>
      </c>
      <c r="C1374" s="445" t="s">
        <v>3039</v>
      </c>
      <c r="D1374" s="615" t="s">
        <v>3040</v>
      </c>
      <c r="E1374" s="44"/>
    </row>
    <row r="1375" spans="2:5" s="12" customFormat="1" ht="23.45" customHeight="1" x14ac:dyDescent="0.2">
      <c r="B1375" s="444" t="s">
        <v>2846</v>
      </c>
      <c r="C1375" s="445" t="s">
        <v>2447</v>
      </c>
      <c r="D1375" s="615" t="s">
        <v>2847</v>
      </c>
      <c r="E1375" s="44"/>
    </row>
    <row r="1376" spans="2:5" s="12" customFormat="1" ht="23.45" customHeight="1" x14ac:dyDescent="0.2">
      <c r="B1376" s="444" t="s">
        <v>3745</v>
      </c>
      <c r="C1376" s="445" t="s">
        <v>3097</v>
      </c>
      <c r="D1376" s="615" t="s">
        <v>2815</v>
      </c>
      <c r="E1376" s="44"/>
    </row>
    <row r="1377" spans="2:5" s="12" customFormat="1" ht="23.45" customHeight="1" x14ac:dyDescent="0.2">
      <c r="B1377" s="444" t="s">
        <v>3363</v>
      </c>
      <c r="C1377" s="445" t="s">
        <v>3268</v>
      </c>
      <c r="D1377" s="615" t="s">
        <v>3364</v>
      </c>
      <c r="E1377" s="44"/>
    </row>
    <row r="1378" spans="2:5" s="12" customFormat="1" ht="23.45" customHeight="1" x14ac:dyDescent="0.2">
      <c r="B1378" s="444" t="s">
        <v>3746</v>
      </c>
      <c r="C1378" s="445" t="s">
        <v>3747</v>
      </c>
      <c r="D1378" s="615" t="s">
        <v>3748</v>
      </c>
      <c r="E1378" s="44"/>
    </row>
    <row r="1379" spans="2:5" s="12" customFormat="1" ht="23.45" customHeight="1" x14ac:dyDescent="0.2">
      <c r="B1379" s="444" t="s">
        <v>3749</v>
      </c>
      <c r="C1379" s="445" t="s">
        <v>3477</v>
      </c>
      <c r="D1379" s="615" t="s">
        <v>3750</v>
      </c>
      <c r="E1379" s="44"/>
    </row>
    <row r="1380" spans="2:5" s="12" customFormat="1" ht="23.45" customHeight="1" x14ac:dyDescent="0.2">
      <c r="B1380" s="444" t="s">
        <v>3010</v>
      </c>
      <c r="C1380" s="445" t="s">
        <v>3008</v>
      </c>
      <c r="D1380" s="615" t="s">
        <v>3011</v>
      </c>
      <c r="E1380" s="44"/>
    </row>
    <row r="1381" spans="2:5" s="12" customFormat="1" ht="23.45" customHeight="1" x14ac:dyDescent="0.2">
      <c r="B1381" s="444" t="s">
        <v>3050</v>
      </c>
      <c r="C1381" s="445" t="s">
        <v>2817</v>
      </c>
      <c r="D1381" s="615" t="s">
        <v>3051</v>
      </c>
      <c r="E1381" s="44"/>
    </row>
    <row r="1382" spans="2:5" s="12" customFormat="1" ht="23.45" customHeight="1" x14ac:dyDescent="0.2">
      <c r="B1382" s="444" t="s">
        <v>3054</v>
      </c>
      <c r="C1382" s="445" t="s">
        <v>2817</v>
      </c>
      <c r="D1382" s="615" t="s">
        <v>3055</v>
      </c>
      <c r="E1382" s="44"/>
    </row>
    <row r="1383" spans="2:5" s="12" customFormat="1" ht="23.45" customHeight="1" x14ac:dyDescent="0.2">
      <c r="B1383" s="444" t="s">
        <v>3056</v>
      </c>
      <c r="C1383" s="445" t="s">
        <v>3003</v>
      </c>
      <c r="D1383" s="615" t="s">
        <v>3057</v>
      </c>
      <c r="E1383" s="44"/>
    </row>
    <row r="1384" spans="2:5" s="12" customFormat="1" ht="23.45" customHeight="1" x14ac:dyDescent="0.2">
      <c r="B1384" s="444" t="s">
        <v>2932</v>
      </c>
      <c r="C1384" s="445" t="s">
        <v>2933</v>
      </c>
      <c r="D1384" s="615" t="s">
        <v>2934</v>
      </c>
      <c r="E1384" s="44"/>
    </row>
    <row r="1385" spans="2:5" s="12" customFormat="1" ht="23.45" customHeight="1" x14ac:dyDescent="0.2">
      <c r="B1385" s="444" t="s">
        <v>2932</v>
      </c>
      <c r="C1385" s="445" t="s">
        <v>2933</v>
      </c>
      <c r="D1385" s="615" t="s">
        <v>2934</v>
      </c>
      <c r="E1385" s="44"/>
    </row>
    <row r="1386" spans="2:5" s="12" customFormat="1" ht="23.45" customHeight="1" x14ac:dyDescent="0.2">
      <c r="B1386" s="444" t="s">
        <v>2994</v>
      </c>
      <c r="C1386" s="445" t="s">
        <v>2500</v>
      </c>
      <c r="D1386" s="615" t="s">
        <v>2971</v>
      </c>
      <c r="E1386" s="44"/>
    </row>
    <row r="1387" spans="2:5" s="12" customFormat="1" ht="23.45" customHeight="1" x14ac:dyDescent="0.2">
      <c r="B1387" s="444" t="s">
        <v>2994</v>
      </c>
      <c r="C1387" s="445" t="s">
        <v>2500</v>
      </c>
      <c r="D1387" s="615" t="s">
        <v>2971</v>
      </c>
      <c r="E1387" s="44"/>
    </row>
    <row r="1388" spans="2:5" s="12" customFormat="1" ht="23.45" customHeight="1" x14ac:dyDescent="0.2">
      <c r="B1388" s="444" t="s">
        <v>3083</v>
      </c>
      <c r="C1388" s="445" t="s">
        <v>2500</v>
      </c>
      <c r="D1388" s="615" t="s">
        <v>3084</v>
      </c>
      <c r="E1388" s="44"/>
    </row>
    <row r="1389" spans="2:5" s="12" customFormat="1" ht="23.45" customHeight="1" x14ac:dyDescent="0.2">
      <c r="B1389" s="444" t="s">
        <v>2938</v>
      </c>
      <c r="C1389" s="445" t="s">
        <v>2500</v>
      </c>
      <c r="D1389" s="615" t="s">
        <v>2939</v>
      </c>
      <c r="E1389" s="44"/>
    </row>
    <row r="1390" spans="2:5" s="12" customFormat="1" ht="23.45" customHeight="1" x14ac:dyDescent="0.2">
      <c r="B1390" s="444" t="s">
        <v>3085</v>
      </c>
      <c r="C1390" s="445" t="s">
        <v>2904</v>
      </c>
      <c r="D1390" s="615" t="s">
        <v>3086</v>
      </c>
      <c r="E1390" s="44"/>
    </row>
    <row r="1391" spans="2:5" s="12" customFormat="1" ht="23.45" customHeight="1" x14ac:dyDescent="0.2">
      <c r="B1391" s="444" t="s">
        <v>2816</v>
      </c>
      <c r="C1391" s="445" t="s">
        <v>2817</v>
      </c>
      <c r="D1391" s="615" t="s">
        <v>2818</v>
      </c>
      <c r="E1391" s="44"/>
    </row>
    <row r="1392" spans="2:5" s="12" customFormat="1" ht="23.45" customHeight="1" x14ac:dyDescent="0.2">
      <c r="B1392" s="444" t="s">
        <v>2816</v>
      </c>
      <c r="C1392" s="445" t="s">
        <v>2817</v>
      </c>
      <c r="D1392" s="615" t="s">
        <v>2818</v>
      </c>
      <c r="E1392" s="44"/>
    </row>
    <row r="1393" spans="2:5" s="12" customFormat="1" ht="23.45" customHeight="1" x14ac:dyDescent="0.2">
      <c r="B1393" s="444" t="s">
        <v>3050</v>
      </c>
      <c r="C1393" s="445" t="s">
        <v>2817</v>
      </c>
      <c r="D1393" s="615" t="s">
        <v>3051</v>
      </c>
      <c r="E1393" s="44"/>
    </row>
    <row r="1394" spans="2:5" s="12" customFormat="1" ht="23.45" customHeight="1" x14ac:dyDescent="0.2">
      <c r="B1394" s="444" t="s">
        <v>3050</v>
      </c>
      <c r="C1394" s="445" t="s">
        <v>2817</v>
      </c>
      <c r="D1394" s="615" t="s">
        <v>3051</v>
      </c>
      <c r="E1394" s="44"/>
    </row>
    <row r="1395" spans="2:5" s="12" customFormat="1" ht="23.45" customHeight="1" x14ac:dyDescent="0.2">
      <c r="B1395" s="444" t="s">
        <v>3050</v>
      </c>
      <c r="C1395" s="445" t="s">
        <v>2817</v>
      </c>
      <c r="D1395" s="615" t="s">
        <v>3051</v>
      </c>
      <c r="E1395" s="44"/>
    </row>
    <row r="1396" spans="2:5" s="12" customFormat="1" ht="23.45" customHeight="1" x14ac:dyDescent="0.2">
      <c r="B1396" s="444" t="s">
        <v>3052</v>
      </c>
      <c r="C1396" s="445" t="s">
        <v>2817</v>
      </c>
      <c r="D1396" s="615" t="s">
        <v>3053</v>
      </c>
      <c r="E1396" s="44"/>
    </row>
    <row r="1397" spans="2:5" s="12" customFormat="1" ht="23.45" customHeight="1" x14ac:dyDescent="0.2">
      <c r="B1397" s="444" t="s">
        <v>3054</v>
      </c>
      <c r="C1397" s="445" t="s">
        <v>2817</v>
      </c>
      <c r="D1397" s="615" t="s">
        <v>3055</v>
      </c>
      <c r="E1397" s="44"/>
    </row>
    <row r="1398" spans="2:5" s="12" customFormat="1" ht="23.45" customHeight="1" x14ac:dyDescent="0.2">
      <c r="B1398" s="444" t="s">
        <v>3358</v>
      </c>
      <c r="C1398" s="445" t="s">
        <v>3079</v>
      </c>
      <c r="D1398" s="615" t="s">
        <v>3359</v>
      </c>
      <c r="E1398" s="44"/>
    </row>
    <row r="1399" spans="2:5" s="12" customFormat="1" ht="23.45" customHeight="1" x14ac:dyDescent="0.2">
      <c r="B1399" s="444" t="s">
        <v>3081</v>
      </c>
      <c r="C1399" s="445" t="s">
        <v>3079</v>
      </c>
      <c r="D1399" s="615" t="s">
        <v>3082</v>
      </c>
      <c r="E1399" s="44"/>
    </row>
    <row r="1400" spans="2:5" s="12" customFormat="1" ht="23.45" customHeight="1" x14ac:dyDescent="0.2">
      <c r="B1400" s="444" t="s">
        <v>3108</v>
      </c>
      <c r="C1400" s="445" t="s">
        <v>3109</v>
      </c>
      <c r="D1400" s="615" t="s">
        <v>3110</v>
      </c>
      <c r="E1400" s="44"/>
    </row>
    <row r="1401" spans="2:5" s="12" customFormat="1" ht="23.45" customHeight="1" x14ac:dyDescent="0.2">
      <c r="B1401" s="444" t="s">
        <v>3751</v>
      </c>
      <c r="C1401" s="445" t="s">
        <v>2820</v>
      </c>
      <c r="D1401" s="615" t="s">
        <v>3752</v>
      </c>
      <c r="E1401" s="44"/>
    </row>
    <row r="1402" spans="2:5" s="12" customFormat="1" ht="23.45" customHeight="1" x14ac:dyDescent="0.2">
      <c r="B1402" s="444" t="s">
        <v>2819</v>
      </c>
      <c r="C1402" s="445" t="s">
        <v>2820</v>
      </c>
      <c r="D1402" s="615" t="s">
        <v>2821</v>
      </c>
      <c r="E1402" s="44"/>
    </row>
    <row r="1403" spans="2:5" s="12" customFormat="1" ht="23.45" customHeight="1" x14ac:dyDescent="0.2">
      <c r="B1403" s="444" t="s">
        <v>3753</v>
      </c>
      <c r="C1403" s="445" t="s">
        <v>2820</v>
      </c>
      <c r="D1403" s="615" t="s">
        <v>3074</v>
      </c>
      <c r="E1403" s="44"/>
    </row>
    <row r="1404" spans="2:5" s="12" customFormat="1" ht="23.45" customHeight="1" x14ac:dyDescent="0.2">
      <c r="B1404" s="444" t="s">
        <v>3754</v>
      </c>
      <c r="C1404" s="445" t="s">
        <v>2820</v>
      </c>
      <c r="D1404" s="615" t="s">
        <v>3755</v>
      </c>
      <c r="E1404" s="44"/>
    </row>
    <row r="1405" spans="2:5" s="12" customFormat="1" ht="23.45" customHeight="1" x14ac:dyDescent="0.2">
      <c r="B1405" s="444" t="s">
        <v>3756</v>
      </c>
      <c r="C1405" s="445" t="s">
        <v>2820</v>
      </c>
      <c r="D1405" s="615" t="s">
        <v>3757</v>
      </c>
      <c r="E1405" s="44"/>
    </row>
    <row r="1406" spans="2:5" s="12" customFormat="1" ht="23.45" customHeight="1" x14ac:dyDescent="0.2">
      <c r="B1406" s="444" t="s">
        <v>3751</v>
      </c>
      <c r="C1406" s="445" t="s">
        <v>2820</v>
      </c>
      <c r="D1406" s="615" t="s">
        <v>3752</v>
      </c>
      <c r="E1406" s="44"/>
    </row>
    <row r="1407" spans="2:5" s="12" customFormat="1" ht="23.45" customHeight="1" x14ac:dyDescent="0.2">
      <c r="B1407" s="444" t="s">
        <v>3758</v>
      </c>
      <c r="C1407" s="445" t="s">
        <v>2820</v>
      </c>
      <c r="D1407" s="615" t="s">
        <v>3759</v>
      </c>
      <c r="E1407" s="44"/>
    </row>
    <row r="1408" spans="2:5" s="12" customFormat="1" ht="23.45" customHeight="1" x14ac:dyDescent="0.2">
      <c r="B1408" s="444" t="s">
        <v>3096</v>
      </c>
      <c r="C1408" s="445" t="s">
        <v>3097</v>
      </c>
      <c r="D1408" s="615" t="s">
        <v>3098</v>
      </c>
      <c r="E1408" s="44"/>
    </row>
    <row r="1409" spans="2:5" s="12" customFormat="1" ht="23.45" customHeight="1" x14ac:dyDescent="0.2">
      <c r="B1409" s="444" t="s">
        <v>3745</v>
      </c>
      <c r="C1409" s="445" t="s">
        <v>3097</v>
      </c>
      <c r="D1409" s="615" t="s">
        <v>2815</v>
      </c>
      <c r="E1409" s="44"/>
    </row>
    <row r="1410" spans="2:5" s="12" customFormat="1" ht="23.45" customHeight="1" x14ac:dyDescent="0.2">
      <c r="B1410" s="444" t="s">
        <v>3096</v>
      </c>
      <c r="C1410" s="445" t="s">
        <v>3097</v>
      </c>
      <c r="D1410" s="615" t="s">
        <v>3098</v>
      </c>
      <c r="E1410" s="44"/>
    </row>
    <row r="1411" spans="2:5" s="12" customFormat="1" ht="23.45" customHeight="1" x14ac:dyDescent="0.2">
      <c r="B1411" s="444" t="s">
        <v>3387</v>
      </c>
      <c r="C1411" s="445" t="s">
        <v>3388</v>
      </c>
      <c r="D1411" s="615" t="s">
        <v>3389</v>
      </c>
      <c r="E1411" s="44"/>
    </row>
    <row r="1412" spans="2:5" s="12" customFormat="1" ht="23.45" customHeight="1" x14ac:dyDescent="0.2">
      <c r="B1412" s="444" t="s">
        <v>3760</v>
      </c>
      <c r="C1412" s="445" t="s">
        <v>3391</v>
      </c>
      <c r="D1412" s="615" t="s">
        <v>3761</v>
      </c>
      <c r="E1412" s="44"/>
    </row>
    <row r="1413" spans="2:5" s="12" customFormat="1" ht="23.45" customHeight="1" x14ac:dyDescent="0.2">
      <c r="B1413" s="444" t="s">
        <v>3518</v>
      </c>
      <c r="C1413" s="445" t="s">
        <v>3514</v>
      </c>
      <c r="D1413" s="615" t="s">
        <v>3519</v>
      </c>
      <c r="E1413" s="44"/>
    </row>
    <row r="1414" spans="2:5" s="12" customFormat="1" ht="23.45" customHeight="1" x14ac:dyDescent="0.2">
      <c r="B1414" s="444" t="s">
        <v>3520</v>
      </c>
      <c r="C1414" s="445" t="s">
        <v>3514</v>
      </c>
      <c r="D1414" s="615" t="s">
        <v>3521</v>
      </c>
      <c r="E1414" s="44"/>
    </row>
    <row r="1415" spans="2:5" s="12" customFormat="1" ht="23.45" customHeight="1" x14ac:dyDescent="0.2">
      <c r="B1415" s="444" t="s">
        <v>3762</v>
      </c>
      <c r="C1415" s="445" t="s">
        <v>3763</v>
      </c>
      <c r="D1415" s="615" t="s">
        <v>3764</v>
      </c>
      <c r="E1415" s="44"/>
    </row>
    <row r="1416" spans="2:5" s="12" customFormat="1" ht="23.45" customHeight="1" x14ac:dyDescent="0.2">
      <c r="B1416" s="444" t="s">
        <v>3765</v>
      </c>
      <c r="C1416" s="445" t="s">
        <v>3766</v>
      </c>
      <c r="D1416" s="615" t="s">
        <v>3767</v>
      </c>
      <c r="E1416" s="44"/>
    </row>
    <row r="1417" spans="2:5" s="12" customFormat="1" ht="23.45" customHeight="1" x14ac:dyDescent="0.2">
      <c r="B1417" s="444" t="s">
        <v>3768</v>
      </c>
      <c r="C1417" s="445" t="s">
        <v>3769</v>
      </c>
      <c r="D1417" s="615" t="s">
        <v>3770</v>
      </c>
      <c r="E1417" s="44"/>
    </row>
    <row r="1418" spans="2:5" s="12" customFormat="1" ht="23.45" customHeight="1" x14ac:dyDescent="0.2">
      <c r="B1418" s="444" t="s">
        <v>3010</v>
      </c>
      <c r="C1418" s="445" t="s">
        <v>3008</v>
      </c>
      <c r="D1418" s="615" t="s">
        <v>3011</v>
      </c>
      <c r="E1418" s="44"/>
    </row>
    <row r="1419" spans="2:5" s="12" customFormat="1" ht="23.45" customHeight="1" x14ac:dyDescent="0.2">
      <c r="B1419" s="444" t="s">
        <v>3010</v>
      </c>
      <c r="C1419" s="445" t="s">
        <v>3008</v>
      </c>
      <c r="D1419" s="615" t="s">
        <v>3011</v>
      </c>
      <c r="E1419" s="44"/>
    </row>
    <row r="1420" spans="2:5" s="12" customFormat="1" ht="23.45" customHeight="1" x14ac:dyDescent="0.2">
      <c r="B1420" s="444" t="s">
        <v>3010</v>
      </c>
      <c r="C1420" s="445" t="s">
        <v>3008</v>
      </c>
      <c r="D1420" s="615" t="s">
        <v>3011</v>
      </c>
      <c r="E1420" s="44"/>
    </row>
    <row r="1421" spans="2:5" s="12" customFormat="1" ht="23.45" customHeight="1" x14ac:dyDescent="0.2">
      <c r="B1421" s="444" t="s">
        <v>3771</v>
      </c>
      <c r="C1421" s="445" t="s">
        <v>3068</v>
      </c>
      <c r="D1421" s="615" t="s">
        <v>3772</v>
      </c>
      <c r="E1421" s="44"/>
    </row>
    <row r="1422" spans="2:5" s="12" customFormat="1" ht="23.45" customHeight="1" x14ac:dyDescent="0.2">
      <c r="B1422" s="444" t="s">
        <v>3322</v>
      </c>
      <c r="C1422" s="445" t="s">
        <v>3323</v>
      </c>
      <c r="D1422" s="615" t="s">
        <v>3324</v>
      </c>
      <c r="E1422" s="44"/>
    </row>
    <row r="1423" spans="2:5" s="12" customFormat="1" ht="23.45" customHeight="1" x14ac:dyDescent="0.2">
      <c r="B1423" s="444" t="s">
        <v>3773</v>
      </c>
      <c r="C1423" s="445" t="s">
        <v>3774</v>
      </c>
      <c r="D1423" s="615" t="s">
        <v>3775</v>
      </c>
      <c r="E1423" s="44"/>
    </row>
    <row r="1424" spans="2:5" s="12" customFormat="1" ht="23.45" customHeight="1" x14ac:dyDescent="0.2">
      <c r="B1424" s="444" t="s">
        <v>3322</v>
      </c>
      <c r="C1424" s="445" t="s">
        <v>3323</v>
      </c>
      <c r="D1424" s="615" t="s">
        <v>3324</v>
      </c>
      <c r="E1424" s="44"/>
    </row>
    <row r="1425" spans="2:5" s="12" customFormat="1" ht="23.45" customHeight="1" x14ac:dyDescent="0.2">
      <c r="B1425" s="444" t="s">
        <v>3518</v>
      </c>
      <c r="C1425" s="445" t="s">
        <v>3514</v>
      </c>
      <c r="D1425" s="615" t="s">
        <v>3519</v>
      </c>
      <c r="E1425" s="44"/>
    </row>
    <row r="1426" spans="2:5" s="12" customFormat="1" ht="23.45" customHeight="1" x14ac:dyDescent="0.2">
      <c r="B1426" s="444" t="s">
        <v>2488</v>
      </c>
      <c r="C1426" s="445" t="s">
        <v>2489</v>
      </c>
      <c r="D1426" s="615" t="s">
        <v>3033</v>
      </c>
      <c r="E1426" s="44"/>
    </row>
    <row r="1427" spans="2:5" s="12" customFormat="1" ht="23.45" customHeight="1" x14ac:dyDescent="0.2">
      <c r="B1427" s="444" t="s">
        <v>2909</v>
      </c>
      <c r="C1427" s="445" t="s">
        <v>2514</v>
      </c>
      <c r="D1427" s="615" t="s">
        <v>2910</v>
      </c>
      <c r="E1427" s="44"/>
    </row>
    <row r="1428" spans="2:5" s="12" customFormat="1" ht="23.45" customHeight="1" x14ac:dyDescent="0.2">
      <c r="B1428" s="444" t="s">
        <v>2986</v>
      </c>
      <c r="C1428" s="445" t="s">
        <v>2984</v>
      </c>
      <c r="D1428" s="615" t="s">
        <v>2987</v>
      </c>
      <c r="E1428" s="44"/>
    </row>
    <row r="1429" spans="2:5" s="12" customFormat="1" ht="23.45" customHeight="1" x14ac:dyDescent="0.2">
      <c r="B1429" s="444" t="s">
        <v>2986</v>
      </c>
      <c r="C1429" s="445" t="s">
        <v>2984</v>
      </c>
      <c r="D1429" s="615" t="s">
        <v>2987</v>
      </c>
      <c r="E1429" s="44"/>
    </row>
    <row r="1430" spans="2:5" s="12" customFormat="1" ht="23.45" customHeight="1" x14ac:dyDescent="0.2">
      <c r="B1430" s="444" t="s">
        <v>2986</v>
      </c>
      <c r="C1430" s="445" t="s">
        <v>2984</v>
      </c>
      <c r="D1430" s="615" t="s">
        <v>2987</v>
      </c>
      <c r="E1430" s="44"/>
    </row>
    <row r="1431" spans="2:5" s="12" customFormat="1" ht="23.45" customHeight="1" x14ac:dyDescent="0.2">
      <c r="B1431" s="444" t="s">
        <v>3619</v>
      </c>
      <c r="C1431" s="445" t="s">
        <v>3620</v>
      </c>
      <c r="D1431" s="615" t="s">
        <v>3621</v>
      </c>
      <c r="E1431" s="44"/>
    </row>
    <row r="1432" spans="2:5" s="12" customFormat="1" ht="23.45" customHeight="1" x14ac:dyDescent="0.2">
      <c r="B1432" s="444" t="s">
        <v>3622</v>
      </c>
      <c r="C1432" s="445" t="s">
        <v>3623</v>
      </c>
      <c r="D1432" s="615" t="s">
        <v>3624</v>
      </c>
      <c r="E1432" s="44"/>
    </row>
    <row r="1433" spans="2:5" s="12" customFormat="1" ht="33" customHeight="1" x14ac:dyDescent="0.2">
      <c r="B1433" s="444" t="s">
        <v>3625</v>
      </c>
      <c r="C1433" s="445" t="s">
        <v>3626</v>
      </c>
      <c r="D1433" s="615" t="s">
        <v>3627</v>
      </c>
      <c r="E1433" s="44"/>
    </row>
    <row r="1434" spans="2:5" s="12" customFormat="1" ht="23.45" customHeight="1" x14ac:dyDescent="0.2">
      <c r="B1434" s="444" t="s">
        <v>3628</v>
      </c>
      <c r="C1434" s="445" t="s">
        <v>3626</v>
      </c>
      <c r="D1434" s="615" t="s">
        <v>3629</v>
      </c>
      <c r="E1434" s="44"/>
    </row>
    <row r="1435" spans="2:5" s="12" customFormat="1" ht="31.5" customHeight="1" x14ac:dyDescent="0.2">
      <c r="B1435" s="444" t="s">
        <v>3630</v>
      </c>
      <c r="C1435" s="445" t="s">
        <v>3626</v>
      </c>
      <c r="D1435" s="615" t="s">
        <v>3631</v>
      </c>
      <c r="E1435" s="44"/>
    </row>
    <row r="1436" spans="2:5" s="12" customFormat="1" ht="30" customHeight="1" x14ac:dyDescent="0.2">
      <c r="B1436" s="444" t="s">
        <v>3632</v>
      </c>
      <c r="C1436" s="445" t="s">
        <v>3626</v>
      </c>
      <c r="D1436" s="615" t="s">
        <v>3633</v>
      </c>
      <c r="E1436" s="44"/>
    </row>
    <row r="1437" spans="2:5" s="12" customFormat="1" ht="24.75" customHeight="1" x14ac:dyDescent="0.2">
      <c r="B1437" s="444" t="s">
        <v>3634</v>
      </c>
      <c r="C1437" s="445" t="s">
        <v>3635</v>
      </c>
      <c r="D1437" s="615" t="s">
        <v>3636</v>
      </c>
      <c r="E1437" s="44"/>
    </row>
    <row r="1438" spans="2:5" s="12" customFormat="1" ht="23.45" customHeight="1" x14ac:dyDescent="0.2">
      <c r="B1438" s="444" t="s">
        <v>3637</v>
      </c>
      <c r="C1438" s="445" t="s">
        <v>3635</v>
      </c>
      <c r="D1438" s="615" t="s">
        <v>3638</v>
      </c>
      <c r="E1438" s="44"/>
    </row>
    <row r="1439" spans="2:5" s="12" customFormat="1" ht="23.45" customHeight="1" x14ac:dyDescent="0.2">
      <c r="B1439" s="444" t="s">
        <v>3608</v>
      </c>
      <c r="C1439" s="445" t="s">
        <v>3609</v>
      </c>
      <c r="D1439" s="615" t="s">
        <v>3610</v>
      </c>
      <c r="E1439" s="44"/>
    </row>
    <row r="1440" spans="2:5" s="12" customFormat="1" ht="23.45" customHeight="1" x14ac:dyDescent="0.2">
      <c r="B1440" s="444" t="s">
        <v>3634</v>
      </c>
      <c r="C1440" s="445" t="s">
        <v>3635</v>
      </c>
      <c r="D1440" s="615" t="s">
        <v>3636</v>
      </c>
      <c r="E1440" s="44"/>
    </row>
    <row r="1441" spans="2:5" s="12" customFormat="1" ht="23.45" customHeight="1" x14ac:dyDescent="0.2">
      <c r="B1441" s="444" t="s">
        <v>3634</v>
      </c>
      <c r="C1441" s="445" t="s">
        <v>3635</v>
      </c>
      <c r="D1441" s="615" t="s">
        <v>3636</v>
      </c>
      <c r="E1441" s="44"/>
    </row>
    <row r="1442" spans="2:5" s="12" customFormat="1" ht="23.45" customHeight="1" x14ac:dyDescent="0.2">
      <c r="B1442" s="444" t="s">
        <v>3634</v>
      </c>
      <c r="C1442" s="445" t="s">
        <v>3635</v>
      </c>
      <c r="D1442" s="615" t="s">
        <v>3636</v>
      </c>
      <c r="E1442" s="44"/>
    </row>
    <row r="1443" spans="2:5" s="12" customFormat="1" ht="23.45" customHeight="1" x14ac:dyDescent="0.2">
      <c r="B1443" s="444" t="s">
        <v>3634</v>
      </c>
      <c r="C1443" s="445" t="s">
        <v>3635</v>
      </c>
      <c r="D1443" s="615" t="s">
        <v>3636</v>
      </c>
      <c r="E1443" s="44"/>
    </row>
    <row r="1444" spans="2:5" s="12" customFormat="1" ht="32.25" customHeight="1" x14ac:dyDescent="0.2">
      <c r="B1444" s="444" t="s">
        <v>3639</v>
      </c>
      <c r="C1444" s="445" t="s">
        <v>3640</v>
      </c>
      <c r="D1444" s="615" t="s">
        <v>3641</v>
      </c>
      <c r="E1444" s="44"/>
    </row>
    <row r="1445" spans="2:5" s="12" customFormat="1" ht="23.45" customHeight="1" x14ac:dyDescent="0.2">
      <c r="B1445" s="444" t="s">
        <v>3174</v>
      </c>
      <c r="C1445" s="445" t="s">
        <v>3175</v>
      </c>
      <c r="D1445" s="615" t="s">
        <v>3176</v>
      </c>
      <c r="E1445" s="44"/>
    </row>
    <row r="1446" spans="2:5" s="12" customFormat="1" ht="23.45" customHeight="1" x14ac:dyDescent="0.2">
      <c r="B1446" s="444" t="s">
        <v>3549</v>
      </c>
      <c r="C1446" s="445" t="s">
        <v>3550</v>
      </c>
      <c r="D1446" s="615" t="s">
        <v>3551</v>
      </c>
      <c r="E1446" s="44"/>
    </row>
    <row r="1447" spans="2:5" s="12" customFormat="1" ht="23.45" customHeight="1" x14ac:dyDescent="0.2">
      <c r="B1447" s="444" t="s">
        <v>3642</v>
      </c>
      <c r="C1447" s="445" t="s">
        <v>3643</v>
      </c>
      <c r="D1447" s="615" t="s">
        <v>3644</v>
      </c>
      <c r="E1447" s="44"/>
    </row>
    <row r="1448" spans="2:5" s="12" customFormat="1" ht="23.45" customHeight="1" x14ac:dyDescent="0.2">
      <c r="B1448" s="444" t="s">
        <v>3648</v>
      </c>
      <c r="C1448" s="445" t="s">
        <v>3649</v>
      </c>
      <c r="D1448" s="615" t="s">
        <v>3650</v>
      </c>
      <c r="E1448" s="44"/>
    </row>
    <row r="1449" spans="2:5" s="12" customFormat="1" ht="23.45" customHeight="1" x14ac:dyDescent="0.2">
      <c r="B1449" s="444" t="s">
        <v>3651</v>
      </c>
      <c r="C1449" s="445" t="s">
        <v>3150</v>
      </c>
      <c r="D1449" s="615" t="s">
        <v>3652</v>
      </c>
      <c r="E1449" s="44"/>
    </row>
    <row r="1450" spans="2:5" s="12" customFormat="1" ht="23.45" customHeight="1" x14ac:dyDescent="0.2">
      <c r="B1450" s="444" t="s">
        <v>3390</v>
      </c>
      <c r="C1450" s="445" t="s">
        <v>3391</v>
      </c>
      <c r="D1450" s="615" t="s">
        <v>3392</v>
      </c>
      <c r="E1450" s="44"/>
    </row>
    <row r="1451" spans="2:5" s="12" customFormat="1" ht="23.45" customHeight="1" x14ac:dyDescent="0.2">
      <c r="B1451" s="444" t="s">
        <v>3653</v>
      </c>
      <c r="C1451" s="445" t="s">
        <v>3514</v>
      </c>
      <c r="D1451" s="615" t="s">
        <v>3654</v>
      </c>
      <c r="E1451" s="44"/>
    </row>
    <row r="1452" spans="2:5" s="12" customFormat="1" ht="23.45" customHeight="1" x14ac:dyDescent="0.2">
      <c r="B1452" s="444" t="s">
        <v>3390</v>
      </c>
      <c r="C1452" s="445" t="s">
        <v>3391</v>
      </c>
      <c r="D1452" s="615" t="s">
        <v>3392</v>
      </c>
      <c r="E1452" s="44"/>
    </row>
    <row r="1453" spans="2:5" s="12" customFormat="1" ht="23.45" customHeight="1" x14ac:dyDescent="0.2">
      <c r="B1453" s="444" t="s">
        <v>3655</v>
      </c>
      <c r="C1453" s="445" t="s">
        <v>3318</v>
      </c>
      <c r="D1453" s="615" t="s">
        <v>3656</v>
      </c>
      <c r="E1453" s="44"/>
    </row>
    <row r="1454" spans="2:5" s="12" customFormat="1" ht="23.45" customHeight="1" x14ac:dyDescent="0.2">
      <c r="B1454" s="444" t="s">
        <v>3393</v>
      </c>
      <c r="C1454" s="445" t="s">
        <v>3394</v>
      </c>
      <c r="D1454" s="615" t="s">
        <v>3395</v>
      </c>
      <c r="E1454" s="44"/>
    </row>
    <row r="1455" spans="2:5" s="12" customFormat="1" ht="23.45" customHeight="1" x14ac:dyDescent="0.2">
      <c r="B1455" s="444" t="s">
        <v>3655</v>
      </c>
      <c r="C1455" s="445" t="s">
        <v>3318</v>
      </c>
      <c r="D1455" s="615" t="s">
        <v>3656</v>
      </c>
      <c r="E1455" s="44"/>
    </row>
    <row r="1456" spans="2:5" s="12" customFormat="1" ht="23.45" customHeight="1" x14ac:dyDescent="0.2">
      <c r="B1456" s="444" t="s">
        <v>3657</v>
      </c>
      <c r="C1456" s="445" t="s">
        <v>3643</v>
      </c>
      <c r="D1456" s="615" t="s">
        <v>3658</v>
      </c>
      <c r="E1456" s="44"/>
    </row>
    <row r="1457" spans="2:5" s="12" customFormat="1" ht="23.45" customHeight="1" x14ac:dyDescent="0.2">
      <c r="B1457" s="444" t="s">
        <v>3396</v>
      </c>
      <c r="C1457" s="445" t="s">
        <v>3397</v>
      </c>
      <c r="D1457" s="615" t="s">
        <v>3398</v>
      </c>
      <c r="E1457" s="44"/>
    </row>
    <row r="1458" spans="2:5" s="12" customFormat="1" ht="23.45" customHeight="1" x14ac:dyDescent="0.2">
      <c r="B1458" s="444" t="s">
        <v>3659</v>
      </c>
      <c r="C1458" s="445" t="s">
        <v>1813</v>
      </c>
      <c r="D1458" s="615" t="s">
        <v>3660</v>
      </c>
      <c r="E1458" s="44"/>
    </row>
    <row r="1459" spans="2:5" s="12" customFormat="1" ht="23.45" customHeight="1" x14ac:dyDescent="0.2">
      <c r="B1459" s="444" t="s">
        <v>3399</v>
      </c>
      <c r="C1459" s="445" t="s">
        <v>3400</v>
      </c>
      <c r="D1459" s="615" t="s">
        <v>3401</v>
      </c>
      <c r="E1459" s="44"/>
    </row>
    <row r="1460" spans="2:5" s="12" customFormat="1" ht="23.45" customHeight="1" x14ac:dyDescent="0.2">
      <c r="B1460" s="444" t="s">
        <v>3384</v>
      </c>
      <c r="C1460" s="445" t="s">
        <v>3385</v>
      </c>
      <c r="D1460" s="615" t="s">
        <v>3386</v>
      </c>
      <c r="E1460" s="44"/>
    </row>
    <row r="1461" spans="2:5" s="12" customFormat="1" ht="33" customHeight="1" x14ac:dyDescent="0.2">
      <c r="B1461" s="444" t="s">
        <v>3402</v>
      </c>
      <c r="C1461" s="445" t="s">
        <v>3400</v>
      </c>
      <c r="D1461" s="615" t="s">
        <v>3403</v>
      </c>
      <c r="E1461" s="44"/>
    </row>
    <row r="1462" spans="2:5" s="12" customFormat="1" ht="23.45" customHeight="1" x14ac:dyDescent="0.2">
      <c r="B1462" s="444" t="s">
        <v>3661</v>
      </c>
      <c r="C1462" s="445" t="s">
        <v>3662</v>
      </c>
      <c r="D1462" s="615" t="s">
        <v>3663</v>
      </c>
      <c r="E1462" s="44"/>
    </row>
    <row r="1463" spans="2:5" s="12" customFormat="1" ht="23.45" customHeight="1" x14ac:dyDescent="0.2">
      <c r="B1463" s="444" t="s">
        <v>3667</v>
      </c>
      <c r="C1463" s="445" t="s">
        <v>3591</v>
      </c>
      <c r="D1463" s="615" t="s">
        <v>3668</v>
      </c>
      <c r="E1463" s="44"/>
    </row>
    <row r="1464" spans="2:5" s="12" customFormat="1" ht="23.45" customHeight="1" x14ac:dyDescent="0.2">
      <c r="B1464" s="444" t="s">
        <v>3669</v>
      </c>
      <c r="C1464" s="445" t="s">
        <v>3670</v>
      </c>
      <c r="D1464" s="615" t="s">
        <v>3671</v>
      </c>
      <c r="E1464" s="44"/>
    </row>
    <row r="1465" spans="2:5" s="12" customFormat="1" ht="32.25" customHeight="1" x14ac:dyDescent="0.2">
      <c r="B1465" s="444" t="s">
        <v>2680</v>
      </c>
      <c r="C1465" s="445" t="s">
        <v>3099</v>
      </c>
      <c r="D1465" s="615" t="s">
        <v>2682</v>
      </c>
      <c r="E1465" s="44"/>
    </row>
    <row r="1466" spans="2:5" s="12" customFormat="1" ht="23.45" customHeight="1" x14ac:dyDescent="0.2">
      <c r="B1466" s="444" t="s">
        <v>3672</v>
      </c>
      <c r="C1466" s="445" t="s">
        <v>3673</v>
      </c>
      <c r="D1466" s="615" t="s">
        <v>3674</v>
      </c>
      <c r="E1466" s="44"/>
    </row>
    <row r="1467" spans="2:5" s="12" customFormat="1" ht="23.45" customHeight="1" x14ac:dyDescent="0.2">
      <c r="B1467" s="444" t="s">
        <v>3675</v>
      </c>
      <c r="C1467" s="445" t="s">
        <v>3676</v>
      </c>
      <c r="D1467" s="615" t="s">
        <v>3677</v>
      </c>
      <c r="E1467" s="44"/>
    </row>
    <row r="1468" spans="2:5" s="12" customFormat="1" ht="23.45" customHeight="1" x14ac:dyDescent="0.2">
      <c r="B1468" s="444" t="s">
        <v>3467</v>
      </c>
      <c r="C1468" s="445" t="s">
        <v>3468</v>
      </c>
      <c r="D1468" s="615" t="s">
        <v>3469</v>
      </c>
      <c r="E1468" s="44"/>
    </row>
    <row r="1469" spans="2:5" s="12" customFormat="1" ht="23.45" customHeight="1" x14ac:dyDescent="0.2">
      <c r="B1469" s="444" t="s">
        <v>3467</v>
      </c>
      <c r="C1469" s="445" t="s">
        <v>3468</v>
      </c>
      <c r="D1469" s="615" t="s">
        <v>3469</v>
      </c>
      <c r="E1469" s="44"/>
    </row>
    <row r="1470" spans="2:5" s="12" customFormat="1" ht="23.45" customHeight="1" x14ac:dyDescent="0.2">
      <c r="B1470" s="444" t="s">
        <v>3467</v>
      </c>
      <c r="C1470" s="445" t="s">
        <v>3468</v>
      </c>
      <c r="D1470" s="615" t="s">
        <v>3469</v>
      </c>
      <c r="E1470" s="44"/>
    </row>
    <row r="1471" spans="2:5" s="12" customFormat="1" ht="23.45" customHeight="1" x14ac:dyDescent="0.2">
      <c r="B1471" s="444" t="s">
        <v>3467</v>
      </c>
      <c r="C1471" s="445" t="s">
        <v>3468</v>
      </c>
      <c r="D1471" s="615" t="s">
        <v>3469</v>
      </c>
      <c r="E1471" s="44"/>
    </row>
    <row r="1472" spans="2:5" s="12" customFormat="1" ht="23.45" customHeight="1" x14ac:dyDescent="0.2">
      <c r="B1472" s="444" t="s">
        <v>3678</v>
      </c>
      <c r="C1472" s="445" t="s">
        <v>3400</v>
      </c>
      <c r="D1472" s="615" t="s">
        <v>3679</v>
      </c>
      <c r="E1472" s="44"/>
    </row>
    <row r="1473" spans="2:5" s="12" customFormat="1" ht="23.45" customHeight="1" x14ac:dyDescent="0.2">
      <c r="B1473" s="444" t="s">
        <v>3680</v>
      </c>
      <c r="C1473" s="445" t="s">
        <v>3460</v>
      </c>
      <c r="D1473" s="615" t="s">
        <v>3681</v>
      </c>
      <c r="E1473" s="44"/>
    </row>
    <row r="1474" spans="2:5" s="12" customFormat="1" ht="23.45" customHeight="1" x14ac:dyDescent="0.2">
      <c r="B1474" s="444" t="s">
        <v>3404</v>
      </c>
      <c r="C1474" s="445" t="s">
        <v>3405</v>
      </c>
      <c r="D1474" s="615" t="s">
        <v>3406</v>
      </c>
      <c r="E1474" s="44"/>
    </row>
    <row r="1475" spans="2:5" s="12" customFormat="1" ht="23.45" customHeight="1" x14ac:dyDescent="0.2">
      <c r="B1475" s="444" t="s">
        <v>2293</v>
      </c>
      <c r="C1475" s="445" t="s">
        <v>2294</v>
      </c>
      <c r="D1475" s="615" t="s">
        <v>2295</v>
      </c>
      <c r="E1475" s="44"/>
    </row>
    <row r="1476" spans="2:5" s="12" customFormat="1" ht="30.75" customHeight="1" x14ac:dyDescent="0.2">
      <c r="B1476" s="444" t="s">
        <v>3682</v>
      </c>
      <c r="C1476" s="445" t="s">
        <v>3683</v>
      </c>
      <c r="D1476" s="615" t="s">
        <v>3684</v>
      </c>
      <c r="E1476" s="44"/>
    </row>
    <row r="1477" spans="2:5" s="12" customFormat="1" ht="24.75" customHeight="1" x14ac:dyDescent="0.2">
      <c r="B1477" s="444" t="s">
        <v>3685</v>
      </c>
      <c r="C1477" s="445" t="s">
        <v>3686</v>
      </c>
      <c r="D1477" s="615" t="s">
        <v>3687</v>
      </c>
      <c r="E1477" s="44"/>
    </row>
    <row r="1478" spans="2:5" s="12" customFormat="1" ht="23.45" customHeight="1" x14ac:dyDescent="0.2">
      <c r="B1478" s="444" t="s">
        <v>3685</v>
      </c>
      <c r="C1478" s="445" t="s">
        <v>3686</v>
      </c>
      <c r="D1478" s="615" t="s">
        <v>3687</v>
      </c>
      <c r="E1478" s="44"/>
    </row>
    <row r="1479" spans="2:5" s="12" customFormat="1" ht="23.45" customHeight="1" x14ac:dyDescent="0.2">
      <c r="B1479" s="444" t="s">
        <v>3688</v>
      </c>
      <c r="C1479" s="445" t="s">
        <v>3405</v>
      </c>
      <c r="D1479" s="615" t="s">
        <v>3689</v>
      </c>
      <c r="E1479" s="44"/>
    </row>
    <row r="1480" spans="2:5" s="12" customFormat="1" ht="23.45" customHeight="1" x14ac:dyDescent="0.2">
      <c r="B1480" s="444" t="s">
        <v>3690</v>
      </c>
      <c r="C1480" s="445" t="s">
        <v>3691</v>
      </c>
      <c r="D1480" s="615" t="s">
        <v>3692</v>
      </c>
      <c r="E1480" s="44"/>
    </row>
    <row r="1481" spans="2:5" s="12" customFormat="1" ht="35.25" customHeight="1" x14ac:dyDescent="0.2">
      <c r="B1481" s="444" t="s">
        <v>3693</v>
      </c>
      <c r="C1481" s="445" t="s">
        <v>3379</v>
      </c>
      <c r="D1481" s="615" t="s">
        <v>3694</v>
      </c>
      <c r="E1481" s="44"/>
    </row>
    <row r="1482" spans="2:5" s="12" customFormat="1" ht="23.45" customHeight="1" x14ac:dyDescent="0.2">
      <c r="B1482" s="444" t="s">
        <v>3404</v>
      </c>
      <c r="C1482" s="445" t="s">
        <v>3405</v>
      </c>
      <c r="D1482" s="615" t="s">
        <v>3406</v>
      </c>
      <c r="E1482" s="44"/>
    </row>
    <row r="1483" spans="2:5" s="12" customFormat="1" ht="23.45" customHeight="1" x14ac:dyDescent="0.2">
      <c r="B1483" s="444" t="s">
        <v>2318</v>
      </c>
      <c r="C1483" s="445" t="s">
        <v>2319</v>
      </c>
      <c r="D1483" s="615" t="s">
        <v>2320</v>
      </c>
      <c r="E1483" s="44"/>
    </row>
    <row r="1484" spans="2:5" s="12" customFormat="1" ht="23.45" customHeight="1" x14ac:dyDescent="0.2">
      <c r="B1484" s="444" t="s">
        <v>3407</v>
      </c>
      <c r="C1484" s="445" t="s">
        <v>2319</v>
      </c>
      <c r="D1484" s="615" t="s">
        <v>3408</v>
      </c>
      <c r="E1484" s="44"/>
    </row>
    <row r="1485" spans="2:5" s="12" customFormat="1" ht="23.45" customHeight="1" x14ac:dyDescent="0.2">
      <c r="B1485" s="444" t="s">
        <v>3407</v>
      </c>
      <c r="C1485" s="445" t="s">
        <v>2319</v>
      </c>
      <c r="D1485" s="615" t="s">
        <v>3408</v>
      </c>
      <c r="E1485" s="44"/>
    </row>
    <row r="1486" spans="2:5" s="12" customFormat="1" ht="23.45" customHeight="1" x14ac:dyDescent="0.2">
      <c r="B1486" s="444" t="s">
        <v>3409</v>
      </c>
      <c r="C1486" s="445" t="s">
        <v>3410</v>
      </c>
      <c r="D1486" s="615" t="s">
        <v>3411</v>
      </c>
      <c r="E1486" s="44"/>
    </row>
    <row r="1487" spans="2:5" s="12" customFormat="1" ht="23.45" customHeight="1" x14ac:dyDescent="0.2">
      <c r="B1487" s="444" t="s">
        <v>3412</v>
      </c>
      <c r="C1487" s="445" t="s">
        <v>3413</v>
      </c>
      <c r="D1487" s="615" t="s">
        <v>3414</v>
      </c>
      <c r="E1487" s="44"/>
    </row>
    <row r="1488" spans="2:5" s="12" customFormat="1" ht="23.45" customHeight="1" x14ac:dyDescent="0.2">
      <c r="B1488" s="444" t="s">
        <v>3412</v>
      </c>
      <c r="C1488" s="445" t="s">
        <v>3413</v>
      </c>
      <c r="D1488" s="615" t="s">
        <v>3414</v>
      </c>
      <c r="E1488" s="44"/>
    </row>
    <row r="1489" spans="2:5" s="12" customFormat="1" ht="33.75" customHeight="1" x14ac:dyDescent="0.2">
      <c r="B1489" s="444" t="s">
        <v>3415</v>
      </c>
      <c r="C1489" s="445" t="s">
        <v>3416</v>
      </c>
      <c r="D1489" s="615" t="s">
        <v>3417</v>
      </c>
      <c r="E1489" s="44"/>
    </row>
    <row r="1490" spans="2:5" s="12" customFormat="1" ht="23.45" customHeight="1" x14ac:dyDescent="0.2">
      <c r="B1490" s="444" t="s">
        <v>3699</v>
      </c>
      <c r="C1490" s="445" t="s">
        <v>3700</v>
      </c>
      <c r="D1490" s="615" t="s">
        <v>3701</v>
      </c>
      <c r="E1490" s="44"/>
    </row>
    <row r="1491" spans="2:5" s="12" customFormat="1" ht="23.45" customHeight="1" x14ac:dyDescent="0.2">
      <c r="B1491" s="444" t="s">
        <v>3404</v>
      </c>
      <c r="C1491" s="445" t="s">
        <v>3405</v>
      </c>
      <c r="D1491" s="615" t="s">
        <v>3406</v>
      </c>
      <c r="E1491" s="44"/>
    </row>
    <row r="1492" spans="2:5" s="12" customFormat="1" ht="23.45" customHeight="1" x14ac:dyDescent="0.2">
      <c r="B1492" s="444" t="s">
        <v>3418</v>
      </c>
      <c r="C1492" s="445" t="s">
        <v>3419</v>
      </c>
      <c r="D1492" s="615" t="s">
        <v>3420</v>
      </c>
      <c r="E1492" s="44"/>
    </row>
    <row r="1493" spans="2:5" s="12" customFormat="1" ht="23.45" customHeight="1" x14ac:dyDescent="0.2">
      <c r="B1493" s="444" t="s">
        <v>3702</v>
      </c>
      <c r="C1493" s="445" t="s">
        <v>3703</v>
      </c>
      <c r="D1493" s="615" t="s">
        <v>3704</v>
      </c>
      <c r="E1493" s="44"/>
    </row>
    <row r="1494" spans="2:5" s="12" customFormat="1" ht="23.45" customHeight="1" x14ac:dyDescent="0.2">
      <c r="B1494" s="444" t="s">
        <v>3705</v>
      </c>
      <c r="C1494" s="445" t="s">
        <v>3706</v>
      </c>
      <c r="D1494" s="615" t="s">
        <v>3000</v>
      </c>
      <c r="E1494" s="44"/>
    </row>
    <row r="1495" spans="2:5" s="12" customFormat="1" ht="23.45" customHeight="1" x14ac:dyDescent="0.2">
      <c r="B1495" s="444" t="s">
        <v>3421</v>
      </c>
      <c r="C1495" s="445" t="s">
        <v>3422</v>
      </c>
      <c r="D1495" s="615" t="s">
        <v>3423</v>
      </c>
      <c r="E1495" s="44"/>
    </row>
    <row r="1496" spans="2:5" s="12" customFormat="1" ht="23.45" customHeight="1" x14ac:dyDescent="0.2">
      <c r="B1496" s="444" t="s">
        <v>3707</v>
      </c>
      <c r="C1496" s="445" t="s">
        <v>3708</v>
      </c>
      <c r="D1496" s="615" t="s">
        <v>3709</v>
      </c>
      <c r="E1496" s="44"/>
    </row>
    <row r="1497" spans="2:5" s="12" customFormat="1" ht="23.45" customHeight="1" x14ac:dyDescent="0.2">
      <c r="B1497" s="444" t="s">
        <v>3424</v>
      </c>
      <c r="C1497" s="445" t="s">
        <v>3422</v>
      </c>
      <c r="D1497" s="615" t="s">
        <v>3425</v>
      </c>
      <c r="E1497" s="44"/>
    </row>
    <row r="1498" spans="2:5" s="12" customFormat="1" ht="23.45" customHeight="1" x14ac:dyDescent="0.2">
      <c r="B1498" s="444" t="s">
        <v>3540</v>
      </c>
      <c r="C1498" s="445" t="s">
        <v>3541</v>
      </c>
      <c r="D1498" s="615" t="s">
        <v>3542</v>
      </c>
      <c r="E1498" s="44"/>
    </row>
    <row r="1499" spans="2:5" s="12" customFormat="1" ht="23.45" customHeight="1" x14ac:dyDescent="0.2">
      <c r="B1499" s="444" t="s">
        <v>3426</v>
      </c>
      <c r="C1499" s="445" t="s">
        <v>3422</v>
      </c>
      <c r="D1499" s="615" t="s">
        <v>3427</v>
      </c>
      <c r="E1499" s="44"/>
    </row>
    <row r="1500" spans="2:5" s="12" customFormat="1" ht="33.75" customHeight="1" x14ac:dyDescent="0.2">
      <c r="B1500" s="444" t="s">
        <v>3585</v>
      </c>
      <c r="C1500" s="445" t="s">
        <v>3586</v>
      </c>
      <c r="D1500" s="615" t="s">
        <v>3587</v>
      </c>
      <c r="E1500" s="44"/>
    </row>
    <row r="1501" spans="2:5" s="12" customFormat="1" ht="23.45" customHeight="1" x14ac:dyDescent="0.2">
      <c r="B1501" s="444" t="s">
        <v>3595</v>
      </c>
      <c r="C1501" s="445" t="s">
        <v>3596</v>
      </c>
      <c r="D1501" s="615" t="s">
        <v>3597</v>
      </c>
      <c r="E1501" s="44"/>
    </row>
    <row r="1502" spans="2:5" s="12" customFormat="1" ht="23.45" customHeight="1" x14ac:dyDescent="0.2">
      <c r="B1502" s="444" t="s">
        <v>3642</v>
      </c>
      <c r="C1502" s="445" t="s">
        <v>3643</v>
      </c>
      <c r="D1502" s="615" t="s">
        <v>3644</v>
      </c>
      <c r="E1502" s="44"/>
    </row>
    <row r="1503" spans="2:5" s="12" customFormat="1" ht="23.45" customHeight="1" x14ac:dyDescent="0.2">
      <c r="B1503" s="444" t="s">
        <v>3019</v>
      </c>
      <c r="C1503" s="445" t="s">
        <v>3020</v>
      </c>
      <c r="D1503" s="615" t="s">
        <v>3021</v>
      </c>
      <c r="E1503" s="44"/>
    </row>
    <row r="1504" spans="2:5" s="12" customFormat="1" ht="23.45" customHeight="1" x14ac:dyDescent="0.2">
      <c r="B1504" s="444" t="s">
        <v>3368</v>
      </c>
      <c r="C1504" s="445" t="s">
        <v>3369</v>
      </c>
      <c r="D1504" s="615" t="s">
        <v>3370</v>
      </c>
      <c r="E1504" s="44"/>
    </row>
    <row r="1505" spans="2:5" s="12" customFormat="1" ht="23.45" customHeight="1" x14ac:dyDescent="0.2">
      <c r="B1505" s="444" t="s">
        <v>3368</v>
      </c>
      <c r="C1505" s="445" t="s">
        <v>3369</v>
      </c>
      <c r="D1505" s="615" t="s">
        <v>3370</v>
      </c>
      <c r="E1505" s="44"/>
    </row>
    <row r="1506" spans="2:5" s="12" customFormat="1" ht="23.45" customHeight="1" x14ac:dyDescent="0.2">
      <c r="B1506" s="444" t="s">
        <v>3371</v>
      </c>
      <c r="C1506" s="445" t="s">
        <v>3369</v>
      </c>
      <c r="D1506" s="615" t="s">
        <v>3372</v>
      </c>
      <c r="E1506" s="44"/>
    </row>
    <row r="1507" spans="2:5" s="12" customFormat="1" ht="23.45" customHeight="1" x14ac:dyDescent="0.2">
      <c r="B1507" s="444" t="s">
        <v>3371</v>
      </c>
      <c r="C1507" s="445" t="s">
        <v>3369</v>
      </c>
      <c r="D1507" s="615" t="s">
        <v>3372</v>
      </c>
      <c r="E1507" s="44"/>
    </row>
    <row r="1508" spans="2:5" s="12" customFormat="1" ht="23.45" customHeight="1" x14ac:dyDescent="0.2">
      <c r="B1508" s="444" t="s">
        <v>3019</v>
      </c>
      <c r="C1508" s="445" t="s">
        <v>3020</v>
      </c>
      <c r="D1508" s="615" t="s">
        <v>3021</v>
      </c>
      <c r="E1508" s="44"/>
    </row>
    <row r="1509" spans="2:5" s="12" customFormat="1" ht="23.45" customHeight="1" x14ac:dyDescent="0.2">
      <c r="B1509" s="444" t="s">
        <v>3019</v>
      </c>
      <c r="C1509" s="445" t="s">
        <v>3020</v>
      </c>
      <c r="D1509" s="615" t="s">
        <v>3021</v>
      </c>
      <c r="E1509" s="44"/>
    </row>
    <row r="1510" spans="2:5" s="12" customFormat="1" ht="23.45" customHeight="1" x14ac:dyDescent="0.2">
      <c r="B1510" s="444" t="s">
        <v>3019</v>
      </c>
      <c r="C1510" s="445" t="s">
        <v>3020</v>
      </c>
      <c r="D1510" s="615" t="s">
        <v>3021</v>
      </c>
      <c r="E1510" s="44"/>
    </row>
    <row r="1511" spans="2:5" s="12" customFormat="1" ht="23.45" customHeight="1" x14ac:dyDescent="0.2">
      <c r="B1511" s="444" t="s">
        <v>3019</v>
      </c>
      <c r="C1511" s="445" t="s">
        <v>3020</v>
      </c>
      <c r="D1511" s="615" t="s">
        <v>3021</v>
      </c>
      <c r="E1511" s="44"/>
    </row>
    <row r="1512" spans="2:5" s="12" customFormat="1" ht="23.45" customHeight="1" x14ac:dyDescent="0.2">
      <c r="B1512" s="444" t="s">
        <v>3428</v>
      </c>
      <c r="C1512" s="445" t="s">
        <v>3429</v>
      </c>
      <c r="D1512" s="615" t="s">
        <v>3285</v>
      </c>
      <c r="E1512" s="44"/>
    </row>
    <row r="1513" spans="2:5" s="12" customFormat="1" ht="23.45" customHeight="1" x14ac:dyDescent="0.2">
      <c r="B1513" s="444" t="s">
        <v>3430</v>
      </c>
      <c r="C1513" s="445" t="s">
        <v>3431</v>
      </c>
      <c r="D1513" s="615" t="s">
        <v>3432</v>
      </c>
      <c r="E1513" s="44"/>
    </row>
    <row r="1514" spans="2:5" s="12" customFormat="1" ht="23.45" customHeight="1" x14ac:dyDescent="0.2">
      <c r="B1514" s="444" t="s">
        <v>3019</v>
      </c>
      <c r="C1514" s="445" t="s">
        <v>3020</v>
      </c>
      <c r="D1514" s="615" t="s">
        <v>3021</v>
      </c>
      <c r="E1514" s="44"/>
    </row>
    <row r="1515" spans="2:5" s="12" customFormat="1" ht="23.45" customHeight="1" x14ac:dyDescent="0.2">
      <c r="B1515" s="444" t="s">
        <v>3433</v>
      </c>
      <c r="C1515" s="445" t="s">
        <v>3434</v>
      </c>
      <c r="D1515" s="615" t="s">
        <v>3435</v>
      </c>
      <c r="E1515" s="44"/>
    </row>
    <row r="1516" spans="2:5" s="12" customFormat="1" ht="23.45" customHeight="1" x14ac:dyDescent="0.2">
      <c r="B1516" s="444" t="s">
        <v>3019</v>
      </c>
      <c r="C1516" s="445" t="s">
        <v>3020</v>
      </c>
      <c r="D1516" s="615" t="s">
        <v>3021</v>
      </c>
      <c r="E1516" s="44"/>
    </row>
    <row r="1517" spans="2:5" s="12" customFormat="1" ht="23.45" customHeight="1" x14ac:dyDescent="0.2">
      <c r="B1517" s="444" t="s">
        <v>3436</v>
      </c>
      <c r="C1517" s="445" t="s">
        <v>3437</v>
      </c>
      <c r="D1517" s="615" t="s">
        <v>3438</v>
      </c>
      <c r="E1517" s="44"/>
    </row>
    <row r="1518" spans="2:5" s="12" customFormat="1" ht="23.45" customHeight="1" x14ac:dyDescent="0.2">
      <c r="B1518" s="444" t="s">
        <v>3019</v>
      </c>
      <c r="C1518" s="445" t="s">
        <v>3020</v>
      </c>
      <c r="D1518" s="615" t="s">
        <v>3021</v>
      </c>
      <c r="E1518" s="44"/>
    </row>
    <row r="1519" spans="2:5" s="12" customFormat="1" ht="23.45" customHeight="1" x14ac:dyDescent="0.2">
      <c r="B1519" s="444" t="s">
        <v>3019</v>
      </c>
      <c r="C1519" s="445" t="s">
        <v>3020</v>
      </c>
      <c r="D1519" s="615" t="s">
        <v>3021</v>
      </c>
      <c r="E1519" s="44"/>
    </row>
    <row r="1520" spans="2:5" s="12" customFormat="1" ht="23.45" customHeight="1" x14ac:dyDescent="0.2">
      <c r="B1520" s="444" t="s">
        <v>3433</v>
      </c>
      <c r="C1520" s="445" t="s">
        <v>3434</v>
      </c>
      <c r="D1520" s="615" t="s">
        <v>3435</v>
      </c>
      <c r="E1520" s="44"/>
    </row>
    <row r="1521" spans="2:5" s="12" customFormat="1" ht="23.45" customHeight="1" x14ac:dyDescent="0.2">
      <c r="B1521" s="444" t="s">
        <v>3439</v>
      </c>
      <c r="C1521" s="445" t="s">
        <v>3440</v>
      </c>
      <c r="D1521" s="615" t="s">
        <v>3441</v>
      </c>
      <c r="E1521" s="44"/>
    </row>
    <row r="1522" spans="2:5" s="12" customFormat="1" ht="23.45" customHeight="1" x14ac:dyDescent="0.2">
      <c r="B1522" s="444" t="s">
        <v>3019</v>
      </c>
      <c r="C1522" s="445" t="s">
        <v>3020</v>
      </c>
      <c r="D1522" s="615" t="s">
        <v>3021</v>
      </c>
      <c r="E1522" s="44"/>
    </row>
    <row r="1523" spans="2:5" s="12" customFormat="1" ht="23.45" customHeight="1" x14ac:dyDescent="0.2">
      <c r="B1523" s="444" t="s">
        <v>3373</v>
      </c>
      <c r="C1523" s="445" t="s">
        <v>3374</v>
      </c>
      <c r="D1523" s="615" t="s">
        <v>3375</v>
      </c>
      <c r="E1523" s="44"/>
    </row>
    <row r="1524" spans="2:5" s="12" customFormat="1" ht="23.45" customHeight="1" x14ac:dyDescent="0.2">
      <c r="B1524" s="444" t="s">
        <v>3776</v>
      </c>
      <c r="C1524" s="445" t="s">
        <v>3443</v>
      </c>
      <c r="D1524" s="615" t="s">
        <v>3638</v>
      </c>
      <c r="E1524" s="44"/>
    </row>
    <row r="1525" spans="2:5" s="12" customFormat="1" ht="23.45" customHeight="1" x14ac:dyDescent="0.2">
      <c r="B1525" s="444" t="s">
        <v>3373</v>
      </c>
      <c r="C1525" s="445" t="s">
        <v>3374</v>
      </c>
      <c r="D1525" s="615" t="s">
        <v>3375</v>
      </c>
      <c r="E1525" s="44"/>
    </row>
    <row r="1526" spans="2:5" s="12" customFormat="1" ht="23.45" customHeight="1" x14ac:dyDescent="0.2">
      <c r="B1526" s="444" t="s">
        <v>3776</v>
      </c>
      <c r="C1526" s="445" t="s">
        <v>3443</v>
      </c>
      <c r="D1526" s="615" t="s">
        <v>3638</v>
      </c>
      <c r="E1526" s="44"/>
    </row>
    <row r="1527" spans="2:5" s="12" customFormat="1" ht="23.45" customHeight="1" x14ac:dyDescent="0.2">
      <c r="B1527" s="444" t="s">
        <v>3373</v>
      </c>
      <c r="C1527" s="445" t="s">
        <v>3374</v>
      </c>
      <c r="D1527" s="615" t="s">
        <v>3375</v>
      </c>
      <c r="E1527" s="44"/>
    </row>
    <row r="1528" spans="2:5" s="12" customFormat="1" ht="23.45" customHeight="1" x14ac:dyDescent="0.2">
      <c r="B1528" s="444" t="s">
        <v>3373</v>
      </c>
      <c r="C1528" s="445" t="s">
        <v>3374</v>
      </c>
      <c r="D1528" s="615" t="s">
        <v>3375</v>
      </c>
      <c r="E1528" s="44"/>
    </row>
    <row r="1529" spans="2:5" s="12" customFormat="1" ht="23.45" customHeight="1" x14ac:dyDescent="0.2">
      <c r="B1529" s="444" t="s">
        <v>3376</v>
      </c>
      <c r="C1529" s="445" t="s">
        <v>2540</v>
      </c>
      <c r="D1529" s="615" t="s">
        <v>3377</v>
      </c>
      <c r="E1529" s="44"/>
    </row>
    <row r="1530" spans="2:5" s="12" customFormat="1" ht="31.5" customHeight="1" x14ac:dyDescent="0.2">
      <c r="B1530" s="444" t="s">
        <v>3378</v>
      </c>
      <c r="C1530" s="445" t="s">
        <v>3379</v>
      </c>
      <c r="D1530" s="615" t="s">
        <v>3380</v>
      </c>
      <c r="E1530" s="44"/>
    </row>
    <row r="1531" spans="2:5" s="12" customFormat="1" ht="23.45" customHeight="1" x14ac:dyDescent="0.2">
      <c r="B1531" s="444" t="s">
        <v>3381</v>
      </c>
      <c r="C1531" s="445" t="s">
        <v>2503</v>
      </c>
      <c r="D1531" s="615" t="s">
        <v>3382</v>
      </c>
      <c r="E1531" s="44"/>
    </row>
    <row r="1532" spans="2:5" s="12" customFormat="1" ht="23.45" customHeight="1" x14ac:dyDescent="0.2">
      <c r="B1532" s="444" t="s">
        <v>3381</v>
      </c>
      <c r="C1532" s="445" t="s">
        <v>2503</v>
      </c>
      <c r="D1532" s="615" t="s">
        <v>3382</v>
      </c>
      <c r="E1532" s="44"/>
    </row>
    <row r="1533" spans="2:5" s="12" customFormat="1" ht="23.45" customHeight="1" x14ac:dyDescent="0.2">
      <c r="B1533" s="444" t="s">
        <v>2502</v>
      </c>
      <c r="C1533" s="445" t="s">
        <v>2503</v>
      </c>
      <c r="D1533" s="615" t="s">
        <v>3383</v>
      </c>
      <c r="E1533" s="44"/>
    </row>
    <row r="1534" spans="2:5" s="12" customFormat="1" ht="23.45" customHeight="1" x14ac:dyDescent="0.2">
      <c r="B1534" s="444" t="s">
        <v>3384</v>
      </c>
      <c r="C1534" s="445" t="s">
        <v>3385</v>
      </c>
      <c r="D1534" s="615" t="s">
        <v>3386</v>
      </c>
      <c r="E1534" s="44"/>
    </row>
    <row r="1535" spans="2:5" s="12" customFormat="1" ht="23.45" customHeight="1" x14ac:dyDescent="0.2">
      <c r="B1535" s="444" t="s">
        <v>3387</v>
      </c>
      <c r="C1535" s="445" t="s">
        <v>3388</v>
      </c>
      <c r="D1535" s="615" t="s">
        <v>3389</v>
      </c>
      <c r="E1535" s="44"/>
    </row>
    <row r="1536" spans="2:5" s="12" customFormat="1" ht="23.45" customHeight="1" x14ac:dyDescent="0.2">
      <c r="B1536" s="444" t="s">
        <v>3387</v>
      </c>
      <c r="C1536" s="445" t="s">
        <v>3388</v>
      </c>
      <c r="D1536" s="615" t="s">
        <v>3389</v>
      </c>
      <c r="E1536" s="44"/>
    </row>
    <row r="1537" spans="2:5" s="12" customFormat="1" ht="23.45" customHeight="1" x14ac:dyDescent="0.2">
      <c r="B1537" s="444" t="s">
        <v>3387</v>
      </c>
      <c r="C1537" s="445" t="s">
        <v>3388</v>
      </c>
      <c r="D1537" s="615" t="s">
        <v>3389</v>
      </c>
      <c r="E1537" s="44"/>
    </row>
    <row r="1538" spans="2:5" s="12" customFormat="1" ht="23.45" customHeight="1" x14ac:dyDescent="0.2">
      <c r="B1538" s="444" t="s">
        <v>3387</v>
      </c>
      <c r="C1538" s="445" t="s">
        <v>3388</v>
      </c>
      <c r="D1538" s="615" t="s">
        <v>3389</v>
      </c>
      <c r="E1538" s="44"/>
    </row>
    <row r="1539" spans="2:5" s="12" customFormat="1" ht="23.45" customHeight="1" x14ac:dyDescent="0.2">
      <c r="B1539" s="444" t="s">
        <v>3387</v>
      </c>
      <c r="C1539" s="445" t="s">
        <v>3388</v>
      </c>
      <c r="D1539" s="615" t="s">
        <v>3389</v>
      </c>
      <c r="E1539" s="44"/>
    </row>
    <row r="1540" spans="2:5" s="12" customFormat="1" ht="23.45" customHeight="1" x14ac:dyDescent="0.2">
      <c r="B1540" s="444" t="s">
        <v>3387</v>
      </c>
      <c r="C1540" s="445" t="s">
        <v>3388</v>
      </c>
      <c r="D1540" s="615" t="s">
        <v>3389</v>
      </c>
      <c r="E1540" s="44"/>
    </row>
    <row r="1541" spans="2:5" s="12" customFormat="1" ht="32.25" customHeight="1" x14ac:dyDescent="0.2">
      <c r="B1541" s="444" t="s">
        <v>3606</v>
      </c>
      <c r="C1541" s="445" t="s">
        <v>2865</v>
      </c>
      <c r="D1541" s="615" t="s">
        <v>3607</v>
      </c>
      <c r="E1541" s="44"/>
    </row>
    <row r="1542" spans="2:5" s="12" customFormat="1" ht="32.25" customHeight="1" x14ac:dyDescent="0.2">
      <c r="B1542" s="444" t="s">
        <v>3606</v>
      </c>
      <c r="C1542" s="445" t="s">
        <v>2865</v>
      </c>
      <c r="D1542" s="615" t="s">
        <v>3607</v>
      </c>
      <c r="E1542" s="44"/>
    </row>
    <row r="1543" spans="2:5" s="12" customFormat="1" ht="32.25" customHeight="1" x14ac:dyDescent="0.2">
      <c r="B1543" s="444" t="s">
        <v>3606</v>
      </c>
      <c r="C1543" s="445" t="s">
        <v>2865</v>
      </c>
      <c r="D1543" s="615" t="s">
        <v>3607</v>
      </c>
      <c r="E1543" s="44"/>
    </row>
    <row r="1544" spans="2:5" s="12" customFormat="1" ht="23.45" customHeight="1" x14ac:dyDescent="0.2">
      <c r="B1544" s="444" t="s">
        <v>2919</v>
      </c>
      <c r="C1544" s="445" t="s">
        <v>2920</v>
      </c>
      <c r="D1544" s="615" t="s">
        <v>2921</v>
      </c>
      <c r="E1544" s="44"/>
    </row>
    <row r="1545" spans="2:5" s="12" customFormat="1" ht="23.45" customHeight="1" x14ac:dyDescent="0.2">
      <c r="B1545" s="444" t="s">
        <v>3608</v>
      </c>
      <c r="C1545" s="445" t="s">
        <v>3609</v>
      </c>
      <c r="D1545" s="615" t="s">
        <v>3610</v>
      </c>
      <c r="E1545" s="44"/>
    </row>
    <row r="1546" spans="2:5" s="12" customFormat="1" ht="23.45" customHeight="1" x14ac:dyDescent="0.2">
      <c r="B1546" s="444" t="s">
        <v>3608</v>
      </c>
      <c r="C1546" s="445" t="s">
        <v>3609</v>
      </c>
      <c r="D1546" s="615" t="s">
        <v>3610</v>
      </c>
      <c r="E1546" s="44"/>
    </row>
    <row r="1547" spans="2:5" s="12" customFormat="1" ht="23.45" customHeight="1" x14ac:dyDescent="0.2">
      <c r="B1547" s="444" t="s">
        <v>3611</v>
      </c>
      <c r="C1547" s="445" t="s">
        <v>3609</v>
      </c>
      <c r="D1547" s="615" t="s">
        <v>3612</v>
      </c>
      <c r="E1547" s="44"/>
    </row>
    <row r="1548" spans="2:5" s="12" customFormat="1" ht="23.45" customHeight="1" x14ac:dyDescent="0.2">
      <c r="B1548" s="444" t="s">
        <v>3611</v>
      </c>
      <c r="C1548" s="445" t="s">
        <v>3609</v>
      </c>
      <c r="D1548" s="615" t="s">
        <v>3612</v>
      </c>
      <c r="E1548" s="44"/>
    </row>
    <row r="1549" spans="2:5" s="12" customFormat="1" ht="23.45" customHeight="1" x14ac:dyDescent="0.2">
      <c r="B1549" s="444" t="s">
        <v>3611</v>
      </c>
      <c r="C1549" s="445" t="s">
        <v>3609</v>
      </c>
      <c r="D1549" s="615" t="s">
        <v>3612</v>
      </c>
      <c r="E1549" s="44"/>
    </row>
    <row r="1550" spans="2:5" s="12" customFormat="1" ht="23.45" customHeight="1" x14ac:dyDescent="0.2">
      <c r="B1550" s="444" t="s">
        <v>3611</v>
      </c>
      <c r="C1550" s="445" t="s">
        <v>3609</v>
      </c>
      <c r="D1550" s="615" t="s">
        <v>3612</v>
      </c>
      <c r="E1550" s="44"/>
    </row>
    <row r="1551" spans="2:5" s="12" customFormat="1" ht="23.45" customHeight="1" x14ac:dyDescent="0.2">
      <c r="B1551" s="444" t="s">
        <v>3611</v>
      </c>
      <c r="C1551" s="445" t="s">
        <v>3609</v>
      </c>
      <c r="D1551" s="615" t="s">
        <v>3612</v>
      </c>
      <c r="E1551" s="44"/>
    </row>
    <row r="1552" spans="2:5" s="12" customFormat="1" ht="23.45" customHeight="1" x14ac:dyDescent="0.2">
      <c r="B1552" s="444" t="s">
        <v>3611</v>
      </c>
      <c r="C1552" s="445" t="s">
        <v>3609</v>
      </c>
      <c r="D1552" s="615" t="s">
        <v>3612</v>
      </c>
      <c r="E1552" s="44"/>
    </row>
    <row r="1553" spans="2:5" s="12" customFormat="1" ht="23.45" customHeight="1" x14ac:dyDescent="0.2">
      <c r="B1553" s="444" t="s">
        <v>3613</v>
      </c>
      <c r="C1553" s="445" t="s">
        <v>3614</v>
      </c>
      <c r="D1553" s="615" t="s">
        <v>3615</v>
      </c>
      <c r="E1553" s="44"/>
    </row>
    <row r="1554" spans="2:5" s="12" customFormat="1" ht="23.45" customHeight="1" x14ac:dyDescent="0.2">
      <c r="B1554" s="444" t="s">
        <v>3616</v>
      </c>
      <c r="C1554" s="445" t="s">
        <v>3617</v>
      </c>
      <c r="D1554" s="615" t="s">
        <v>3618</v>
      </c>
      <c r="E1554" s="44"/>
    </row>
    <row r="1555" spans="2:5" s="12" customFormat="1" ht="31.5" customHeight="1" x14ac:dyDescent="0.2">
      <c r="B1555" s="444" t="s">
        <v>2461</v>
      </c>
      <c r="C1555" s="445" t="s">
        <v>2462</v>
      </c>
      <c r="D1555" s="615" t="s">
        <v>3777</v>
      </c>
      <c r="E1555" s="44"/>
    </row>
    <row r="1556" spans="2:5" s="12" customFormat="1" ht="23.45" customHeight="1" x14ac:dyDescent="0.2">
      <c r="B1556" s="444" t="s">
        <v>3227</v>
      </c>
      <c r="C1556" s="445" t="s">
        <v>3158</v>
      </c>
      <c r="D1556" s="615" t="s">
        <v>3228</v>
      </c>
      <c r="E1556" s="44"/>
    </row>
    <row r="1557" spans="2:5" s="12" customFormat="1" ht="23.45" customHeight="1" x14ac:dyDescent="0.2">
      <c r="B1557" s="444" t="s">
        <v>3229</v>
      </c>
      <c r="C1557" s="445" t="s">
        <v>3158</v>
      </c>
      <c r="D1557" s="615" t="s">
        <v>3230</v>
      </c>
      <c r="E1557" s="44"/>
    </row>
    <row r="1558" spans="2:5" s="12" customFormat="1" ht="23.45" customHeight="1" x14ac:dyDescent="0.2">
      <c r="B1558" s="444" t="s">
        <v>3231</v>
      </c>
      <c r="C1558" s="445" t="s">
        <v>2981</v>
      </c>
      <c r="D1558" s="615" t="s">
        <v>3232</v>
      </c>
      <c r="E1558" s="44"/>
    </row>
    <row r="1559" spans="2:5" s="12" customFormat="1" ht="23.45" customHeight="1" x14ac:dyDescent="0.2">
      <c r="B1559" s="444" t="s">
        <v>3233</v>
      </c>
      <c r="C1559" s="445" t="s">
        <v>2808</v>
      </c>
      <c r="D1559" s="615" t="s">
        <v>3234</v>
      </c>
      <c r="E1559" s="44"/>
    </row>
    <row r="1560" spans="2:5" s="12" customFormat="1" ht="23.45" customHeight="1" x14ac:dyDescent="0.2">
      <c r="B1560" s="444" t="s">
        <v>3235</v>
      </c>
      <c r="C1560" s="445" t="s">
        <v>2808</v>
      </c>
      <c r="D1560" s="615" t="s">
        <v>3236</v>
      </c>
      <c r="E1560" s="44"/>
    </row>
    <row r="1561" spans="2:5" s="12" customFormat="1" ht="23.45" customHeight="1" x14ac:dyDescent="0.2">
      <c r="B1561" s="444" t="s">
        <v>3237</v>
      </c>
      <c r="C1561" s="445" t="s">
        <v>2808</v>
      </c>
      <c r="D1561" s="615" t="s">
        <v>3238</v>
      </c>
      <c r="E1561" s="44"/>
    </row>
    <row r="1562" spans="2:5" s="12" customFormat="1" ht="23.45" customHeight="1" x14ac:dyDescent="0.2">
      <c r="B1562" s="444" t="s">
        <v>3108</v>
      </c>
      <c r="C1562" s="445" t="s">
        <v>3109</v>
      </c>
      <c r="D1562" s="615" t="s">
        <v>3110</v>
      </c>
      <c r="E1562" s="44"/>
    </row>
    <row r="1563" spans="2:5" s="12" customFormat="1" ht="23.45" customHeight="1" x14ac:dyDescent="0.2">
      <c r="B1563" s="444" t="s">
        <v>3239</v>
      </c>
      <c r="C1563" s="445" t="s">
        <v>3240</v>
      </c>
      <c r="D1563" s="615" t="s">
        <v>3241</v>
      </c>
      <c r="E1563" s="44"/>
    </row>
    <row r="1564" spans="2:5" s="12" customFormat="1" ht="23.45" customHeight="1" x14ac:dyDescent="0.2">
      <c r="B1564" s="444" t="s">
        <v>3217</v>
      </c>
      <c r="C1564" s="445" t="s">
        <v>2491</v>
      </c>
      <c r="D1564" s="615" t="s">
        <v>3218</v>
      </c>
      <c r="E1564" s="44"/>
    </row>
    <row r="1565" spans="2:5" s="12" customFormat="1" ht="23.45" customHeight="1" x14ac:dyDescent="0.2">
      <c r="B1565" s="444" t="s">
        <v>3002</v>
      </c>
      <c r="C1565" s="445" t="s">
        <v>3003</v>
      </c>
      <c r="D1565" s="615" t="s">
        <v>3004</v>
      </c>
      <c r="E1565" s="44"/>
    </row>
    <row r="1566" spans="2:5" s="12" customFormat="1" ht="23.45" customHeight="1" x14ac:dyDescent="0.2">
      <c r="B1566" s="444" t="s">
        <v>3242</v>
      </c>
      <c r="C1566" s="445" t="s">
        <v>3243</v>
      </c>
      <c r="D1566" s="615" t="s">
        <v>3244</v>
      </c>
      <c r="E1566" s="44"/>
    </row>
    <row r="1567" spans="2:5" s="12" customFormat="1" ht="23.45" customHeight="1" x14ac:dyDescent="0.2">
      <c r="B1567" s="444" t="s">
        <v>3108</v>
      </c>
      <c r="C1567" s="445" t="s">
        <v>3109</v>
      </c>
      <c r="D1567" s="615" t="s">
        <v>3110</v>
      </c>
      <c r="E1567" s="44"/>
    </row>
    <row r="1568" spans="2:5" s="12" customFormat="1" ht="23.45" customHeight="1" x14ac:dyDescent="0.2">
      <c r="B1568" s="444" t="s">
        <v>3111</v>
      </c>
      <c r="C1568" s="445" t="s">
        <v>3109</v>
      </c>
      <c r="D1568" s="615" t="s">
        <v>3112</v>
      </c>
      <c r="E1568" s="44"/>
    </row>
    <row r="1569" spans="2:5" s="12" customFormat="1" ht="23.45" customHeight="1" x14ac:dyDescent="0.2">
      <c r="B1569" s="444" t="s">
        <v>3152</v>
      </c>
      <c r="C1569" s="445" t="s">
        <v>3153</v>
      </c>
      <c r="D1569" s="615" t="s">
        <v>3154</v>
      </c>
      <c r="E1569" s="44"/>
    </row>
    <row r="1570" spans="2:5" s="12" customFormat="1" ht="23.45" customHeight="1" x14ac:dyDescent="0.2">
      <c r="B1570" s="444" t="s">
        <v>3245</v>
      </c>
      <c r="C1570" s="445" t="s">
        <v>3246</v>
      </c>
      <c r="D1570" s="615" t="s">
        <v>3247</v>
      </c>
      <c r="E1570" s="44"/>
    </row>
    <row r="1571" spans="2:5" s="12" customFormat="1" ht="37.5" customHeight="1" x14ac:dyDescent="0.2">
      <c r="B1571" s="444" t="s">
        <v>3248</v>
      </c>
      <c r="C1571" s="445" t="s">
        <v>3249</v>
      </c>
      <c r="D1571" s="615" t="s">
        <v>3250</v>
      </c>
      <c r="E1571" s="44"/>
    </row>
    <row r="1572" spans="2:5" s="12" customFormat="1" ht="55.5" customHeight="1" x14ac:dyDescent="0.2">
      <c r="B1572" s="444" t="s">
        <v>3251</v>
      </c>
      <c r="C1572" s="445" t="s">
        <v>3252</v>
      </c>
      <c r="D1572" s="615" t="s">
        <v>3253</v>
      </c>
      <c r="E1572" s="44"/>
    </row>
    <row r="1573" spans="2:5" s="12" customFormat="1" ht="23.45" customHeight="1" x14ac:dyDescent="0.2">
      <c r="B1573" s="444" t="s">
        <v>3254</v>
      </c>
      <c r="C1573" s="445" t="s">
        <v>3255</v>
      </c>
      <c r="D1573" s="615" t="s">
        <v>3256</v>
      </c>
      <c r="E1573" s="44"/>
    </row>
    <row r="1574" spans="2:5" s="12" customFormat="1" ht="33" customHeight="1" x14ac:dyDescent="0.2">
      <c r="B1574" s="444" t="s">
        <v>3257</v>
      </c>
      <c r="C1574" s="445" t="s">
        <v>3258</v>
      </c>
      <c r="D1574" s="615" t="s">
        <v>3259</v>
      </c>
      <c r="E1574" s="44"/>
    </row>
    <row r="1575" spans="2:5" s="12" customFormat="1" ht="33" customHeight="1" x14ac:dyDescent="0.2">
      <c r="B1575" s="444" t="s">
        <v>3182</v>
      </c>
      <c r="C1575" s="445" t="s">
        <v>3183</v>
      </c>
      <c r="D1575" s="615" t="s">
        <v>3184</v>
      </c>
      <c r="E1575" s="44"/>
    </row>
    <row r="1576" spans="2:5" s="12" customFormat="1" ht="23.45" customHeight="1" x14ac:dyDescent="0.2">
      <c r="B1576" s="444" t="s">
        <v>3260</v>
      </c>
      <c r="C1576" s="445" t="s">
        <v>3062</v>
      </c>
      <c r="D1576" s="615" t="s">
        <v>3261</v>
      </c>
      <c r="E1576" s="44"/>
    </row>
    <row r="1577" spans="2:5" s="12" customFormat="1" ht="23.45" customHeight="1" x14ac:dyDescent="0.2">
      <c r="B1577" s="444" t="s">
        <v>3141</v>
      </c>
      <c r="C1577" s="445" t="s">
        <v>3142</v>
      </c>
      <c r="D1577" s="615" t="s">
        <v>3143</v>
      </c>
      <c r="E1577" s="44"/>
    </row>
    <row r="1578" spans="2:5" s="12" customFormat="1" ht="23.45" customHeight="1" x14ac:dyDescent="0.2">
      <c r="B1578" s="444" t="s">
        <v>3262</v>
      </c>
      <c r="C1578" s="445" t="s">
        <v>3263</v>
      </c>
      <c r="D1578" s="615" t="s">
        <v>3264</v>
      </c>
      <c r="E1578" s="44"/>
    </row>
    <row r="1579" spans="2:5" s="12" customFormat="1" ht="23.45" customHeight="1" x14ac:dyDescent="0.2">
      <c r="B1579" s="444" t="s">
        <v>3265</v>
      </c>
      <c r="C1579" s="445" t="s">
        <v>3263</v>
      </c>
      <c r="D1579" s="615" t="s">
        <v>3266</v>
      </c>
      <c r="E1579" s="44"/>
    </row>
    <row r="1580" spans="2:5" s="12" customFormat="1" ht="23.45" customHeight="1" x14ac:dyDescent="0.2">
      <c r="B1580" s="444" t="s">
        <v>3267</v>
      </c>
      <c r="C1580" s="445" t="s">
        <v>3268</v>
      </c>
      <c r="D1580" s="615" t="s">
        <v>3269</v>
      </c>
      <c r="E1580" s="44"/>
    </row>
    <row r="1581" spans="2:5" s="12" customFormat="1" ht="23.45" customHeight="1" x14ac:dyDescent="0.2">
      <c r="B1581" s="444" t="s">
        <v>3270</v>
      </c>
      <c r="C1581" s="445" t="s">
        <v>3268</v>
      </c>
      <c r="D1581" s="615" t="s">
        <v>3271</v>
      </c>
      <c r="E1581" s="44"/>
    </row>
    <row r="1582" spans="2:5" s="12" customFormat="1" ht="23.45" customHeight="1" x14ac:dyDescent="0.2">
      <c r="B1582" s="444" t="s">
        <v>3272</v>
      </c>
      <c r="C1582" s="445" t="s">
        <v>3268</v>
      </c>
      <c r="D1582" s="615" t="s">
        <v>3273</v>
      </c>
      <c r="E1582" s="44"/>
    </row>
    <row r="1583" spans="2:5" s="12" customFormat="1" ht="23.45" customHeight="1" x14ac:dyDescent="0.2">
      <c r="B1583" s="444" t="s">
        <v>3205</v>
      </c>
      <c r="C1583" s="445" t="s">
        <v>3203</v>
      </c>
      <c r="D1583" s="615" t="s">
        <v>3206</v>
      </c>
      <c r="E1583" s="44"/>
    </row>
    <row r="1584" spans="2:5" s="12" customFormat="1" ht="33" customHeight="1" x14ac:dyDescent="0.2">
      <c r="B1584" s="444" t="s">
        <v>3274</v>
      </c>
      <c r="C1584" s="445" t="s">
        <v>2811</v>
      </c>
      <c r="D1584" s="615" t="s">
        <v>3275</v>
      </c>
      <c r="E1584" s="44"/>
    </row>
    <row r="1585" spans="2:5" s="12" customFormat="1" ht="33" customHeight="1" x14ac:dyDescent="0.2">
      <c r="B1585" s="444" t="s">
        <v>3274</v>
      </c>
      <c r="C1585" s="445" t="s">
        <v>2811</v>
      </c>
      <c r="D1585" s="615" t="s">
        <v>3275</v>
      </c>
      <c r="E1585" s="44"/>
    </row>
    <row r="1586" spans="2:5" s="12" customFormat="1" ht="23.45" customHeight="1" x14ac:dyDescent="0.2">
      <c r="B1586" s="444" t="s">
        <v>2236</v>
      </c>
      <c r="C1586" s="445" t="s">
        <v>2234</v>
      </c>
      <c r="D1586" s="615" t="s">
        <v>2237</v>
      </c>
      <c r="E1586" s="44"/>
    </row>
    <row r="1587" spans="2:5" s="12" customFormat="1" ht="23.45" customHeight="1" x14ac:dyDescent="0.2">
      <c r="B1587" s="444" t="s">
        <v>2236</v>
      </c>
      <c r="C1587" s="445" t="s">
        <v>2234</v>
      </c>
      <c r="D1587" s="615" t="s">
        <v>2237</v>
      </c>
      <c r="E1587" s="44"/>
    </row>
    <row r="1588" spans="2:5" s="12" customFormat="1" ht="23.45" customHeight="1" x14ac:dyDescent="0.2">
      <c r="B1588" s="444" t="s">
        <v>2131</v>
      </c>
      <c r="C1588" s="445" t="s">
        <v>2132</v>
      </c>
      <c r="D1588" s="615" t="s">
        <v>2133</v>
      </c>
      <c r="E1588" s="44"/>
    </row>
    <row r="1589" spans="2:5" s="12" customFormat="1" ht="23.45" customHeight="1" x14ac:dyDescent="0.2">
      <c r="B1589" s="444" t="s">
        <v>2236</v>
      </c>
      <c r="C1589" s="445" t="s">
        <v>2234</v>
      </c>
      <c r="D1589" s="615" t="s">
        <v>2237</v>
      </c>
      <c r="E1589" s="44"/>
    </row>
    <row r="1590" spans="2:5" s="12" customFormat="1" ht="23.45" customHeight="1" x14ac:dyDescent="0.2">
      <c r="B1590" s="444" t="s">
        <v>2236</v>
      </c>
      <c r="C1590" s="445" t="s">
        <v>2234</v>
      </c>
      <c r="D1590" s="615" t="s">
        <v>2237</v>
      </c>
      <c r="E1590" s="44"/>
    </row>
    <row r="1591" spans="2:5" s="12" customFormat="1" ht="23.45" customHeight="1" x14ac:dyDescent="0.2">
      <c r="B1591" s="444" t="s">
        <v>2236</v>
      </c>
      <c r="C1591" s="445" t="s">
        <v>2234</v>
      </c>
      <c r="D1591" s="615" t="s">
        <v>2237</v>
      </c>
      <c r="E1591" s="44"/>
    </row>
    <row r="1592" spans="2:5" s="12" customFormat="1" ht="23.45" customHeight="1" x14ac:dyDescent="0.2">
      <c r="B1592" s="444" t="s">
        <v>2236</v>
      </c>
      <c r="C1592" s="445" t="s">
        <v>2234</v>
      </c>
      <c r="D1592" s="615" t="s">
        <v>2237</v>
      </c>
      <c r="E1592" s="44"/>
    </row>
    <row r="1593" spans="2:5" s="12" customFormat="1" ht="23.45" customHeight="1" x14ac:dyDescent="0.2">
      <c r="B1593" s="444" t="s">
        <v>2236</v>
      </c>
      <c r="C1593" s="445" t="s">
        <v>2234</v>
      </c>
      <c r="D1593" s="615" t="s">
        <v>2237</v>
      </c>
      <c r="E1593" s="44"/>
    </row>
    <row r="1594" spans="2:5" s="12" customFormat="1" ht="23.45" customHeight="1" x14ac:dyDescent="0.2">
      <c r="B1594" s="444" t="s">
        <v>2236</v>
      </c>
      <c r="C1594" s="445" t="s">
        <v>2234</v>
      </c>
      <c r="D1594" s="615" t="s">
        <v>2237</v>
      </c>
      <c r="E1594" s="44"/>
    </row>
    <row r="1595" spans="2:5" s="12" customFormat="1" ht="23.45" customHeight="1" x14ac:dyDescent="0.2">
      <c r="B1595" s="444" t="s">
        <v>2236</v>
      </c>
      <c r="C1595" s="445" t="s">
        <v>2234</v>
      </c>
      <c r="D1595" s="615" t="s">
        <v>2237</v>
      </c>
      <c r="E1595" s="44"/>
    </row>
    <row r="1596" spans="2:5" s="12" customFormat="1" ht="23.45" customHeight="1" x14ac:dyDescent="0.2">
      <c r="B1596" s="444" t="s">
        <v>2240</v>
      </c>
      <c r="C1596" s="445" t="s">
        <v>2241</v>
      </c>
      <c r="D1596" s="615" t="s">
        <v>2229</v>
      </c>
      <c r="E1596" s="44"/>
    </row>
    <row r="1597" spans="2:5" s="12" customFormat="1" ht="23.45" customHeight="1" x14ac:dyDescent="0.2">
      <c r="B1597" s="444" t="s">
        <v>3123</v>
      </c>
      <c r="C1597" s="445" t="s">
        <v>3124</v>
      </c>
      <c r="D1597" s="615" t="s">
        <v>3125</v>
      </c>
      <c r="E1597" s="44"/>
    </row>
    <row r="1598" spans="2:5" s="12" customFormat="1" ht="23.45" customHeight="1" x14ac:dyDescent="0.2">
      <c r="B1598" s="444" t="s">
        <v>3130</v>
      </c>
      <c r="C1598" s="445" t="s">
        <v>2042</v>
      </c>
      <c r="D1598" s="615" t="s">
        <v>3131</v>
      </c>
      <c r="E1598" s="44"/>
    </row>
    <row r="1599" spans="2:5" s="12" customFormat="1" ht="23.45" customHeight="1" x14ac:dyDescent="0.2">
      <c r="B1599" s="444" t="s">
        <v>3776</v>
      </c>
      <c r="C1599" s="445" t="s">
        <v>3443</v>
      </c>
      <c r="D1599" s="615" t="s">
        <v>3638</v>
      </c>
      <c r="E1599" s="44"/>
    </row>
    <row r="1600" spans="2:5" s="12" customFormat="1" ht="23.45" customHeight="1" x14ac:dyDescent="0.2">
      <c r="B1600" s="444" t="s">
        <v>3776</v>
      </c>
      <c r="C1600" s="445" t="s">
        <v>3443</v>
      </c>
      <c r="D1600" s="615" t="s">
        <v>3638</v>
      </c>
      <c r="E1600" s="44"/>
    </row>
    <row r="1601" spans="2:5" s="12" customFormat="1" ht="31.5" customHeight="1" x14ac:dyDescent="0.2">
      <c r="B1601" s="444" t="s">
        <v>3442</v>
      </c>
      <c r="C1601" s="445" t="s">
        <v>3443</v>
      </c>
      <c r="D1601" s="615" t="s">
        <v>3444</v>
      </c>
      <c r="E1601" s="44"/>
    </row>
    <row r="1602" spans="2:5" s="12" customFormat="1" ht="31.5" customHeight="1" x14ac:dyDescent="0.2">
      <c r="B1602" s="444" t="s">
        <v>3442</v>
      </c>
      <c r="C1602" s="445" t="s">
        <v>3443</v>
      </c>
      <c r="D1602" s="615" t="s">
        <v>3444</v>
      </c>
      <c r="E1602" s="44"/>
    </row>
    <row r="1603" spans="2:5" s="12" customFormat="1" ht="23.45" customHeight="1" x14ac:dyDescent="0.2">
      <c r="B1603" s="444" t="s">
        <v>3445</v>
      </c>
      <c r="C1603" s="445" t="s">
        <v>3446</v>
      </c>
      <c r="D1603" s="615" t="s">
        <v>3447</v>
      </c>
      <c r="E1603" s="44"/>
    </row>
    <row r="1604" spans="2:5" s="12" customFormat="1" ht="23.45" customHeight="1" x14ac:dyDescent="0.2">
      <c r="B1604" s="444" t="s">
        <v>3445</v>
      </c>
      <c r="C1604" s="445" t="s">
        <v>3446</v>
      </c>
      <c r="D1604" s="615" t="s">
        <v>3447</v>
      </c>
      <c r="E1604" s="44"/>
    </row>
    <row r="1605" spans="2:5" s="12" customFormat="1" ht="23.45" customHeight="1" x14ac:dyDescent="0.2">
      <c r="B1605" s="444" t="s">
        <v>3448</v>
      </c>
      <c r="C1605" s="445" t="s">
        <v>3449</v>
      </c>
      <c r="D1605" s="615" t="s">
        <v>3450</v>
      </c>
      <c r="E1605" s="44"/>
    </row>
    <row r="1606" spans="2:5" s="12" customFormat="1" ht="23.45" customHeight="1" x14ac:dyDescent="0.2">
      <c r="B1606" s="444" t="s">
        <v>3451</v>
      </c>
      <c r="C1606" s="445" t="s">
        <v>3452</v>
      </c>
      <c r="D1606" s="615" t="s">
        <v>3453</v>
      </c>
      <c r="E1606" s="44"/>
    </row>
    <row r="1607" spans="2:5" s="12" customFormat="1" ht="23.45" customHeight="1" x14ac:dyDescent="0.2">
      <c r="B1607" s="444" t="s">
        <v>3454</v>
      </c>
      <c r="C1607" s="445" t="s">
        <v>3452</v>
      </c>
      <c r="D1607" s="615" t="s">
        <v>3455</v>
      </c>
      <c r="E1607" s="44"/>
    </row>
    <row r="1608" spans="2:5" s="12" customFormat="1" ht="23.45" customHeight="1" x14ac:dyDescent="0.2">
      <c r="B1608" s="444" t="s">
        <v>3456</v>
      </c>
      <c r="C1608" s="445" t="s">
        <v>3457</v>
      </c>
      <c r="D1608" s="615" t="s">
        <v>3458</v>
      </c>
      <c r="E1608" s="44"/>
    </row>
    <row r="1609" spans="2:5" s="12" customFormat="1" ht="23.45" customHeight="1" x14ac:dyDescent="0.2">
      <c r="B1609" s="444" t="s">
        <v>3459</v>
      </c>
      <c r="C1609" s="445" t="s">
        <v>3460</v>
      </c>
      <c r="D1609" s="615" t="s">
        <v>3461</v>
      </c>
      <c r="E1609" s="44"/>
    </row>
    <row r="1610" spans="2:5" s="12" customFormat="1" ht="23.45" customHeight="1" x14ac:dyDescent="0.2">
      <c r="B1610" s="444" t="s">
        <v>3462</v>
      </c>
      <c r="C1610" s="445" t="s">
        <v>3460</v>
      </c>
      <c r="D1610" s="615" t="s">
        <v>3463</v>
      </c>
      <c r="E1610" s="44"/>
    </row>
    <row r="1611" spans="2:5" s="12" customFormat="1" ht="23.45" customHeight="1" x14ac:dyDescent="0.2">
      <c r="B1611" s="444" t="s">
        <v>3464</v>
      </c>
      <c r="C1611" s="445" t="s">
        <v>3465</v>
      </c>
      <c r="D1611" s="615" t="s">
        <v>3466</v>
      </c>
      <c r="E1611" s="44"/>
    </row>
    <row r="1612" spans="2:5" s="12" customFormat="1" ht="23.45" customHeight="1" x14ac:dyDescent="0.2">
      <c r="B1612" s="444" t="s">
        <v>3464</v>
      </c>
      <c r="C1612" s="445" t="s">
        <v>3465</v>
      </c>
      <c r="D1612" s="615" t="s">
        <v>3466</v>
      </c>
      <c r="E1612" s="44"/>
    </row>
    <row r="1613" spans="2:5" s="12" customFormat="1" ht="23.45" customHeight="1" x14ac:dyDescent="0.2">
      <c r="B1613" s="444" t="s">
        <v>3464</v>
      </c>
      <c r="C1613" s="445" t="s">
        <v>3465</v>
      </c>
      <c r="D1613" s="615" t="s">
        <v>3466</v>
      </c>
      <c r="E1613" s="44"/>
    </row>
    <row r="1614" spans="2:5" s="12" customFormat="1" ht="23.45" customHeight="1" x14ac:dyDescent="0.2">
      <c r="B1614" s="444" t="s">
        <v>3467</v>
      </c>
      <c r="C1614" s="445" t="s">
        <v>3468</v>
      </c>
      <c r="D1614" s="615" t="s">
        <v>3469</v>
      </c>
      <c r="E1614" s="44"/>
    </row>
    <row r="1615" spans="2:5" s="12" customFormat="1" ht="36" customHeight="1" x14ac:dyDescent="0.2">
      <c r="B1615" s="444" t="s">
        <v>3470</v>
      </c>
      <c r="C1615" s="445" t="s">
        <v>3471</v>
      </c>
      <c r="D1615" s="615" t="s">
        <v>3472</v>
      </c>
      <c r="E1615" s="44"/>
    </row>
    <row r="1616" spans="2:5" s="12" customFormat="1" ht="23.45" customHeight="1" x14ac:dyDescent="0.2">
      <c r="B1616" s="444" t="s">
        <v>3473</v>
      </c>
      <c r="C1616" s="445" t="s">
        <v>3474</v>
      </c>
      <c r="D1616" s="615" t="s">
        <v>3475</v>
      </c>
      <c r="E1616" s="44"/>
    </row>
    <row r="1617" spans="2:5" s="12" customFormat="1" ht="23.45" customHeight="1" x14ac:dyDescent="0.2">
      <c r="B1617" s="444" t="s">
        <v>3476</v>
      </c>
      <c r="C1617" s="445" t="s">
        <v>3477</v>
      </c>
      <c r="D1617" s="615" t="s">
        <v>3478</v>
      </c>
      <c r="E1617" s="44"/>
    </row>
    <row r="1618" spans="2:5" s="12" customFormat="1" ht="23.45" customHeight="1" x14ac:dyDescent="0.2">
      <c r="B1618" s="444" t="s">
        <v>3479</v>
      </c>
      <c r="C1618" s="445" t="s">
        <v>3480</v>
      </c>
      <c r="D1618" s="615" t="s">
        <v>2853</v>
      </c>
      <c r="E1618" s="44"/>
    </row>
    <row r="1619" spans="2:5" s="12" customFormat="1" ht="23.45" customHeight="1" x14ac:dyDescent="0.2">
      <c r="B1619" s="444" t="s">
        <v>3479</v>
      </c>
      <c r="C1619" s="445" t="s">
        <v>3480</v>
      </c>
      <c r="D1619" s="615" t="s">
        <v>2853</v>
      </c>
      <c r="E1619" s="44"/>
    </row>
    <row r="1620" spans="2:5" s="12" customFormat="1" ht="23.45" customHeight="1" x14ac:dyDescent="0.2">
      <c r="B1620" s="444" t="s">
        <v>3113</v>
      </c>
      <c r="C1620" s="445" t="s">
        <v>3114</v>
      </c>
      <c r="D1620" s="615" t="s">
        <v>2908</v>
      </c>
      <c r="E1620" s="44"/>
    </row>
    <row r="1621" spans="2:5" s="12" customFormat="1" ht="23.45" customHeight="1" x14ac:dyDescent="0.2">
      <c r="B1621" s="444" t="s">
        <v>3113</v>
      </c>
      <c r="C1621" s="445" t="s">
        <v>3114</v>
      </c>
      <c r="D1621" s="615" t="s">
        <v>2908</v>
      </c>
      <c r="E1621" s="44"/>
    </row>
    <row r="1622" spans="2:5" s="12" customFormat="1" ht="23.45" customHeight="1" x14ac:dyDescent="0.2">
      <c r="B1622" s="444" t="s">
        <v>3481</v>
      </c>
      <c r="C1622" s="445" t="s">
        <v>3482</v>
      </c>
      <c r="D1622" s="615" t="s">
        <v>3483</v>
      </c>
      <c r="E1622" s="44"/>
    </row>
    <row r="1623" spans="2:5" s="12" customFormat="1" ht="23.45" customHeight="1" x14ac:dyDescent="0.2">
      <c r="B1623" s="444" t="s">
        <v>3484</v>
      </c>
      <c r="C1623" s="445" t="s">
        <v>2291</v>
      </c>
      <c r="D1623" s="615" t="s">
        <v>3485</v>
      </c>
      <c r="E1623" s="44"/>
    </row>
    <row r="1624" spans="2:5" s="12" customFormat="1" ht="23.45" customHeight="1" x14ac:dyDescent="0.2">
      <c r="B1624" s="444" t="s">
        <v>3484</v>
      </c>
      <c r="C1624" s="445" t="s">
        <v>2291</v>
      </c>
      <c r="D1624" s="615" t="s">
        <v>3485</v>
      </c>
      <c r="E1624" s="44"/>
    </row>
    <row r="1625" spans="2:5" s="12" customFormat="1" ht="23.45" customHeight="1" x14ac:dyDescent="0.2">
      <c r="B1625" s="444" t="s">
        <v>3486</v>
      </c>
      <c r="C1625" s="445" t="s">
        <v>3487</v>
      </c>
      <c r="D1625" s="615" t="s">
        <v>3488</v>
      </c>
      <c r="E1625" s="44"/>
    </row>
    <row r="1626" spans="2:5" s="12" customFormat="1" ht="23.45" customHeight="1" x14ac:dyDescent="0.2">
      <c r="B1626" s="444" t="s">
        <v>3489</v>
      </c>
      <c r="C1626" s="445" t="s">
        <v>3490</v>
      </c>
      <c r="D1626" s="615" t="s">
        <v>3491</v>
      </c>
      <c r="E1626" s="44"/>
    </row>
    <row r="1627" spans="2:5" s="12" customFormat="1" ht="31.5" customHeight="1" x14ac:dyDescent="0.2">
      <c r="B1627" s="444" t="s">
        <v>3492</v>
      </c>
      <c r="C1627" s="445" t="s">
        <v>3493</v>
      </c>
      <c r="D1627" s="615" t="s">
        <v>3494</v>
      </c>
      <c r="E1627" s="44"/>
    </row>
    <row r="1628" spans="2:5" s="12" customFormat="1" ht="31.5" customHeight="1" x14ac:dyDescent="0.2">
      <c r="B1628" s="444" t="s">
        <v>3492</v>
      </c>
      <c r="C1628" s="445" t="s">
        <v>3493</v>
      </c>
      <c r="D1628" s="615" t="s">
        <v>3494</v>
      </c>
      <c r="E1628" s="44"/>
    </row>
    <row r="1629" spans="2:5" s="12" customFormat="1" ht="23.45" customHeight="1" x14ac:dyDescent="0.2">
      <c r="B1629" s="444" t="s">
        <v>3776</v>
      </c>
      <c r="C1629" s="445" t="s">
        <v>3443</v>
      </c>
      <c r="D1629" s="615" t="s">
        <v>3638</v>
      </c>
      <c r="E1629" s="44"/>
    </row>
    <row r="1630" spans="2:5" s="12" customFormat="1" ht="23.45" customHeight="1" x14ac:dyDescent="0.2">
      <c r="B1630" s="444" t="s">
        <v>3495</v>
      </c>
      <c r="C1630" s="445" t="s">
        <v>3496</v>
      </c>
      <c r="D1630" s="615" t="s">
        <v>3497</v>
      </c>
      <c r="E1630" s="44"/>
    </row>
    <row r="1631" spans="2:5" s="12" customFormat="1" ht="23.45" customHeight="1" x14ac:dyDescent="0.2">
      <c r="B1631" s="444" t="s">
        <v>3498</v>
      </c>
      <c r="C1631" s="445" t="s">
        <v>3499</v>
      </c>
      <c r="D1631" s="615" t="s">
        <v>3500</v>
      </c>
      <c r="E1631" s="44"/>
    </row>
    <row r="1632" spans="2:5" s="12" customFormat="1" ht="23.45" customHeight="1" x14ac:dyDescent="0.2">
      <c r="B1632" s="444" t="s">
        <v>3501</v>
      </c>
      <c r="C1632" s="445" t="s">
        <v>3502</v>
      </c>
      <c r="D1632" s="615" t="s">
        <v>3503</v>
      </c>
      <c r="E1632" s="44"/>
    </row>
    <row r="1633" spans="2:5" s="12" customFormat="1" ht="23.45" customHeight="1" x14ac:dyDescent="0.2">
      <c r="B1633" s="444" t="s">
        <v>3504</v>
      </c>
      <c r="C1633" s="445" t="s">
        <v>3505</v>
      </c>
      <c r="D1633" s="615" t="s">
        <v>3506</v>
      </c>
      <c r="E1633" s="44"/>
    </row>
    <row r="1634" spans="2:5" s="12" customFormat="1" ht="23.45" customHeight="1" x14ac:dyDescent="0.2">
      <c r="B1634" s="444" t="s">
        <v>3507</v>
      </c>
      <c r="C1634" s="445" t="s">
        <v>3508</v>
      </c>
      <c r="D1634" s="615" t="s">
        <v>3509</v>
      </c>
      <c r="E1634" s="44"/>
    </row>
    <row r="1635" spans="2:5" s="12" customFormat="1" ht="23.45" customHeight="1" x14ac:dyDescent="0.2">
      <c r="B1635" s="444" t="s">
        <v>3510</v>
      </c>
      <c r="C1635" s="445" t="s">
        <v>3511</v>
      </c>
      <c r="D1635" s="615" t="s">
        <v>3512</v>
      </c>
      <c r="E1635" s="44"/>
    </row>
    <row r="1636" spans="2:5" s="12" customFormat="1" ht="23.45" customHeight="1" x14ac:dyDescent="0.2">
      <c r="B1636" s="444" t="s">
        <v>3513</v>
      </c>
      <c r="C1636" s="445" t="s">
        <v>3514</v>
      </c>
      <c r="D1636" s="615" t="s">
        <v>3515</v>
      </c>
      <c r="E1636" s="44"/>
    </row>
    <row r="1637" spans="2:5" s="12" customFormat="1" ht="35.25" customHeight="1" x14ac:dyDescent="0.2">
      <c r="B1637" s="444" t="s">
        <v>2680</v>
      </c>
      <c r="C1637" s="445" t="s">
        <v>3099</v>
      </c>
      <c r="D1637" s="615" t="s">
        <v>2682</v>
      </c>
      <c r="E1637" s="44"/>
    </row>
    <row r="1638" spans="2:5" s="12" customFormat="1" ht="23.45" customHeight="1" x14ac:dyDescent="0.2">
      <c r="B1638" s="444" t="s">
        <v>3371</v>
      </c>
      <c r="C1638" s="445" t="s">
        <v>3369</v>
      </c>
      <c r="D1638" s="615" t="s">
        <v>3372</v>
      </c>
      <c r="E1638" s="44"/>
    </row>
    <row r="1639" spans="2:5" s="12" customFormat="1" ht="23.45" customHeight="1" x14ac:dyDescent="0.2">
      <c r="B1639" s="444" t="s">
        <v>3778</v>
      </c>
      <c r="C1639" s="445" t="s">
        <v>3079</v>
      </c>
      <c r="D1639" s="615" t="s">
        <v>3779</v>
      </c>
      <c r="E1639" s="44"/>
    </row>
    <row r="1640" spans="2:5" s="12" customFormat="1" ht="23.45" customHeight="1" x14ac:dyDescent="0.2">
      <c r="B1640" s="444" t="s">
        <v>3371</v>
      </c>
      <c r="C1640" s="445" t="s">
        <v>3369</v>
      </c>
      <c r="D1640" s="615" t="s">
        <v>3372</v>
      </c>
      <c r="E1640" s="44"/>
    </row>
    <row r="1641" spans="2:5" s="12" customFormat="1" ht="23.45" customHeight="1" x14ac:dyDescent="0.2">
      <c r="B1641" s="444" t="s">
        <v>3780</v>
      </c>
      <c r="C1641" s="445" t="s">
        <v>3781</v>
      </c>
      <c r="D1641" s="615" t="s">
        <v>3782</v>
      </c>
      <c r="E1641" s="44"/>
    </row>
    <row r="1642" spans="2:5" s="12" customFormat="1" ht="23.45" customHeight="1" x14ac:dyDescent="0.2">
      <c r="B1642" s="444" t="s">
        <v>3371</v>
      </c>
      <c r="C1642" s="445" t="s">
        <v>3369</v>
      </c>
      <c r="D1642" s="615" t="s">
        <v>3372</v>
      </c>
      <c r="E1642" s="44"/>
    </row>
    <row r="1643" spans="2:5" s="12" customFormat="1" ht="23.45" customHeight="1" x14ac:dyDescent="0.2">
      <c r="B1643" s="444" t="s">
        <v>3783</v>
      </c>
      <c r="C1643" s="445" t="s">
        <v>3784</v>
      </c>
      <c r="D1643" s="615" t="s">
        <v>3785</v>
      </c>
      <c r="E1643" s="44"/>
    </row>
    <row r="1644" spans="2:5" s="12" customFormat="1" ht="23.45" customHeight="1" x14ac:dyDescent="0.2">
      <c r="B1644" s="444" t="s">
        <v>3516</v>
      </c>
      <c r="C1644" s="445" t="s">
        <v>3514</v>
      </c>
      <c r="D1644" s="615" t="s">
        <v>3517</v>
      </c>
      <c r="E1644" s="44"/>
    </row>
    <row r="1645" spans="2:5" s="12" customFormat="1" ht="23.45" customHeight="1" x14ac:dyDescent="0.2">
      <c r="B1645" s="444" t="s">
        <v>3786</v>
      </c>
      <c r="C1645" s="445" t="s">
        <v>2319</v>
      </c>
      <c r="D1645" s="615" t="s">
        <v>3787</v>
      </c>
      <c r="E1645" s="44"/>
    </row>
    <row r="1646" spans="2:5" s="12" customFormat="1" ht="23.45" customHeight="1" x14ac:dyDescent="0.2">
      <c r="B1646" s="444" t="s">
        <v>3788</v>
      </c>
      <c r="C1646" s="445" t="s">
        <v>3789</v>
      </c>
      <c r="D1646" s="615" t="s">
        <v>3790</v>
      </c>
      <c r="E1646" s="44"/>
    </row>
    <row r="1647" spans="2:5" s="12" customFormat="1" ht="23.45" customHeight="1" x14ac:dyDescent="0.2">
      <c r="B1647" s="444" t="s">
        <v>3371</v>
      </c>
      <c r="C1647" s="445" t="s">
        <v>3369</v>
      </c>
      <c r="D1647" s="615" t="s">
        <v>3372</v>
      </c>
      <c r="E1647" s="44"/>
    </row>
    <row r="1648" spans="2:5" s="12" customFormat="1" ht="23.45" customHeight="1" x14ac:dyDescent="0.2">
      <c r="B1648" s="444" t="s">
        <v>3788</v>
      </c>
      <c r="C1648" s="445" t="s">
        <v>3789</v>
      </c>
      <c r="D1648" s="615" t="s">
        <v>3790</v>
      </c>
      <c r="E1648" s="44"/>
    </row>
    <row r="1649" spans="2:5" s="12" customFormat="1" ht="23.45" customHeight="1" x14ac:dyDescent="0.2">
      <c r="B1649" s="444" t="s">
        <v>3518</v>
      </c>
      <c r="C1649" s="445" t="s">
        <v>3514</v>
      </c>
      <c r="D1649" s="615" t="s">
        <v>3519</v>
      </c>
      <c r="E1649" s="44"/>
    </row>
    <row r="1650" spans="2:5" s="12" customFormat="1" ht="23.45" customHeight="1" x14ac:dyDescent="0.2">
      <c r="B1650" s="444" t="s">
        <v>3788</v>
      </c>
      <c r="C1650" s="445" t="s">
        <v>3789</v>
      </c>
      <c r="D1650" s="615" t="s">
        <v>3790</v>
      </c>
      <c r="E1650" s="44"/>
    </row>
    <row r="1651" spans="2:5" s="12" customFormat="1" ht="23.45" customHeight="1" x14ac:dyDescent="0.2">
      <c r="B1651" s="444" t="s">
        <v>3520</v>
      </c>
      <c r="C1651" s="445" t="s">
        <v>3514</v>
      </c>
      <c r="D1651" s="615" t="s">
        <v>3521</v>
      </c>
      <c r="E1651" s="44"/>
    </row>
    <row r="1652" spans="2:5" s="12" customFormat="1" ht="23.45" customHeight="1" x14ac:dyDescent="0.2">
      <c r="B1652" s="444" t="s">
        <v>3788</v>
      </c>
      <c r="C1652" s="445" t="s">
        <v>3789</v>
      </c>
      <c r="D1652" s="615" t="s">
        <v>3790</v>
      </c>
      <c r="E1652" s="44"/>
    </row>
    <row r="1653" spans="2:5" s="12" customFormat="1" ht="23.45" customHeight="1" x14ac:dyDescent="0.2">
      <c r="B1653" s="444" t="s">
        <v>3520</v>
      </c>
      <c r="C1653" s="445" t="s">
        <v>3514</v>
      </c>
      <c r="D1653" s="615" t="s">
        <v>3521</v>
      </c>
      <c r="E1653" s="44"/>
    </row>
    <row r="1654" spans="2:5" s="12" customFormat="1" ht="23.45" customHeight="1" x14ac:dyDescent="0.2">
      <c r="B1654" s="444" t="s">
        <v>3791</v>
      </c>
      <c r="C1654" s="445" t="s">
        <v>3792</v>
      </c>
      <c r="D1654" s="615" t="s">
        <v>3793</v>
      </c>
      <c r="E1654" s="44"/>
    </row>
    <row r="1655" spans="2:5" s="12" customFormat="1" ht="23.45" customHeight="1" x14ac:dyDescent="0.2">
      <c r="B1655" s="444" t="s">
        <v>3791</v>
      </c>
      <c r="C1655" s="445" t="s">
        <v>3792</v>
      </c>
      <c r="D1655" s="615" t="s">
        <v>3793</v>
      </c>
      <c r="E1655" s="44"/>
    </row>
    <row r="1656" spans="2:5" s="12" customFormat="1" ht="23.45" customHeight="1" x14ac:dyDescent="0.2">
      <c r="B1656" s="444" t="s">
        <v>3520</v>
      </c>
      <c r="C1656" s="445" t="s">
        <v>3514</v>
      </c>
      <c r="D1656" s="615" t="s">
        <v>3521</v>
      </c>
      <c r="E1656" s="44"/>
    </row>
    <row r="1657" spans="2:5" s="12" customFormat="1" ht="23.45" customHeight="1" x14ac:dyDescent="0.2">
      <c r="B1657" s="444" t="s">
        <v>3794</v>
      </c>
      <c r="C1657" s="445" t="s">
        <v>2814</v>
      </c>
      <c r="D1657" s="615" t="s">
        <v>3098</v>
      </c>
      <c r="E1657" s="44"/>
    </row>
    <row r="1658" spans="2:5" s="12" customFormat="1" ht="23.45" customHeight="1" x14ac:dyDescent="0.2">
      <c r="B1658" s="444" t="s">
        <v>3520</v>
      </c>
      <c r="C1658" s="445" t="s">
        <v>3514</v>
      </c>
      <c r="D1658" s="615" t="s">
        <v>3521</v>
      </c>
      <c r="E1658" s="44"/>
    </row>
    <row r="1659" spans="2:5" s="12" customFormat="1" ht="23.45" customHeight="1" x14ac:dyDescent="0.2">
      <c r="B1659" s="444" t="s">
        <v>3520</v>
      </c>
      <c r="C1659" s="445" t="s">
        <v>3514</v>
      </c>
      <c r="D1659" s="615" t="s">
        <v>3521</v>
      </c>
      <c r="E1659" s="44"/>
    </row>
    <row r="1660" spans="2:5" s="12" customFormat="1" ht="36" customHeight="1" x14ac:dyDescent="0.2">
      <c r="B1660" s="444" t="s">
        <v>2837</v>
      </c>
      <c r="C1660" s="445" t="s">
        <v>2838</v>
      </c>
      <c r="D1660" s="615" t="s">
        <v>2839</v>
      </c>
      <c r="E1660" s="44"/>
    </row>
    <row r="1661" spans="2:5" s="12" customFormat="1" ht="31.5" customHeight="1" x14ac:dyDescent="0.2">
      <c r="B1661" s="444" t="s">
        <v>3522</v>
      </c>
      <c r="C1661" s="445" t="s">
        <v>2838</v>
      </c>
      <c r="D1661" s="615" t="s">
        <v>3523</v>
      </c>
      <c r="E1661" s="44"/>
    </row>
    <row r="1662" spans="2:5" s="12" customFormat="1" ht="32.25" customHeight="1" x14ac:dyDescent="0.2">
      <c r="B1662" s="444" t="s">
        <v>3524</v>
      </c>
      <c r="C1662" s="445" t="s">
        <v>2838</v>
      </c>
      <c r="D1662" s="615" t="s">
        <v>3525</v>
      </c>
      <c r="E1662" s="44"/>
    </row>
    <row r="1663" spans="2:5" s="12" customFormat="1" ht="23.45" customHeight="1" x14ac:dyDescent="0.2">
      <c r="B1663" s="444" t="s">
        <v>3526</v>
      </c>
      <c r="C1663" s="445" t="s">
        <v>2838</v>
      </c>
      <c r="D1663" s="615" t="s">
        <v>3527</v>
      </c>
      <c r="E1663" s="44"/>
    </row>
    <row r="1664" spans="2:5" s="12" customFormat="1" ht="33" customHeight="1" x14ac:dyDescent="0.2">
      <c r="B1664" s="444" t="s">
        <v>2837</v>
      </c>
      <c r="C1664" s="445" t="s">
        <v>2838</v>
      </c>
      <c r="D1664" s="615" t="s">
        <v>2839</v>
      </c>
      <c r="E1664" s="44"/>
    </row>
    <row r="1665" spans="2:5" s="12" customFormat="1" ht="33" customHeight="1" x14ac:dyDescent="0.2">
      <c r="B1665" s="444" t="s">
        <v>3528</v>
      </c>
      <c r="C1665" s="445" t="s">
        <v>2483</v>
      </c>
      <c r="D1665" s="615" t="s">
        <v>3529</v>
      </c>
      <c r="E1665" s="44"/>
    </row>
    <row r="1666" spans="2:5" s="12" customFormat="1" ht="23.45" customHeight="1" x14ac:dyDescent="0.2">
      <c r="B1666" s="444" t="s">
        <v>3530</v>
      </c>
      <c r="C1666" s="445" t="s">
        <v>2483</v>
      </c>
      <c r="D1666" s="615" t="s">
        <v>3531</v>
      </c>
      <c r="E1666" s="44"/>
    </row>
    <row r="1667" spans="2:5" s="12" customFormat="1" ht="23.45" customHeight="1" x14ac:dyDescent="0.2">
      <c r="B1667" s="444" t="s">
        <v>3171</v>
      </c>
      <c r="C1667" s="445" t="s">
        <v>3172</v>
      </c>
      <c r="D1667" s="615" t="s">
        <v>3173</v>
      </c>
      <c r="E1667" s="44"/>
    </row>
    <row r="1668" spans="2:5" s="12" customFormat="1" ht="23.45" customHeight="1" x14ac:dyDescent="0.2">
      <c r="B1668" s="444" t="s">
        <v>3276</v>
      </c>
      <c r="C1668" s="445" t="s">
        <v>3203</v>
      </c>
      <c r="D1668" s="615" t="s">
        <v>3277</v>
      </c>
      <c r="E1668" s="44"/>
    </row>
    <row r="1669" spans="2:5" s="12" customFormat="1" ht="31.5" customHeight="1" x14ac:dyDescent="0.2">
      <c r="B1669" s="444" t="s">
        <v>3532</v>
      </c>
      <c r="C1669" s="445" t="s">
        <v>3533</v>
      </c>
      <c r="D1669" s="615" t="s">
        <v>3534</v>
      </c>
      <c r="E1669" s="44"/>
    </row>
    <row r="1670" spans="2:5" s="12" customFormat="1" ht="23.45" customHeight="1" x14ac:dyDescent="0.2">
      <c r="B1670" s="444" t="s">
        <v>3278</v>
      </c>
      <c r="C1670" s="445" t="s">
        <v>2889</v>
      </c>
      <c r="D1670" s="615" t="s">
        <v>3279</v>
      </c>
      <c r="E1670" s="44"/>
    </row>
    <row r="1671" spans="2:5" s="12" customFormat="1" ht="23.45" customHeight="1" x14ac:dyDescent="0.2">
      <c r="B1671" s="444" t="s">
        <v>3535</v>
      </c>
      <c r="C1671" s="445" t="s">
        <v>3536</v>
      </c>
      <c r="D1671" s="615" t="s">
        <v>3537</v>
      </c>
      <c r="E1671" s="44"/>
    </row>
    <row r="1672" spans="2:5" s="12" customFormat="1" ht="23.45" customHeight="1" x14ac:dyDescent="0.2">
      <c r="B1672" s="444" t="s">
        <v>3280</v>
      </c>
      <c r="C1672" s="445" t="s">
        <v>2486</v>
      </c>
      <c r="D1672" s="615" t="s">
        <v>3281</v>
      </c>
      <c r="E1672" s="44"/>
    </row>
    <row r="1673" spans="2:5" s="12" customFormat="1" ht="23.45" customHeight="1" x14ac:dyDescent="0.2">
      <c r="B1673" s="444" t="s">
        <v>3538</v>
      </c>
      <c r="C1673" s="445" t="s">
        <v>2936</v>
      </c>
      <c r="D1673" s="615" t="s">
        <v>3539</v>
      </c>
      <c r="E1673" s="44"/>
    </row>
    <row r="1674" spans="2:5" s="12" customFormat="1" ht="23.45" customHeight="1" x14ac:dyDescent="0.2">
      <c r="B1674" s="444" t="s">
        <v>3282</v>
      </c>
      <c r="C1674" s="445" t="s">
        <v>3042</v>
      </c>
      <c r="D1674" s="615" t="s">
        <v>3283</v>
      </c>
      <c r="E1674" s="44"/>
    </row>
    <row r="1675" spans="2:5" s="12" customFormat="1" ht="23.45" customHeight="1" x14ac:dyDescent="0.2">
      <c r="B1675" s="444" t="s">
        <v>3284</v>
      </c>
      <c r="C1675" s="445" t="s">
        <v>2486</v>
      </c>
      <c r="D1675" s="615" t="s">
        <v>3285</v>
      </c>
      <c r="E1675" s="44"/>
    </row>
    <row r="1676" spans="2:5" s="12" customFormat="1" ht="23.45" customHeight="1" x14ac:dyDescent="0.2">
      <c r="B1676" s="444" t="s">
        <v>3538</v>
      </c>
      <c r="C1676" s="445" t="s">
        <v>2936</v>
      </c>
      <c r="D1676" s="615" t="s">
        <v>3539</v>
      </c>
      <c r="E1676" s="44"/>
    </row>
    <row r="1677" spans="2:5" s="12" customFormat="1" ht="23.45" customHeight="1" x14ac:dyDescent="0.2">
      <c r="B1677" s="444" t="s">
        <v>3286</v>
      </c>
      <c r="C1677" s="445" t="s">
        <v>3042</v>
      </c>
      <c r="D1677" s="615" t="s">
        <v>3287</v>
      </c>
      <c r="E1677" s="44"/>
    </row>
    <row r="1678" spans="2:5" s="12" customFormat="1" ht="23.45" customHeight="1" x14ac:dyDescent="0.2">
      <c r="B1678" s="444" t="s">
        <v>3540</v>
      </c>
      <c r="C1678" s="445" t="s">
        <v>3541</v>
      </c>
      <c r="D1678" s="615" t="s">
        <v>3542</v>
      </c>
      <c r="E1678" s="44"/>
    </row>
    <row r="1679" spans="2:5" s="12" customFormat="1" ht="23.45" customHeight="1" x14ac:dyDescent="0.2">
      <c r="B1679" s="444" t="s">
        <v>3288</v>
      </c>
      <c r="C1679" s="445" t="s">
        <v>3042</v>
      </c>
      <c r="D1679" s="615" t="s">
        <v>3289</v>
      </c>
      <c r="E1679" s="44"/>
    </row>
    <row r="1680" spans="2:5" s="12" customFormat="1" ht="23.45" customHeight="1" x14ac:dyDescent="0.2">
      <c r="B1680" s="444" t="s">
        <v>3067</v>
      </c>
      <c r="C1680" s="445" t="s">
        <v>3068</v>
      </c>
      <c r="D1680" s="615" t="s">
        <v>3069</v>
      </c>
      <c r="E1680" s="44"/>
    </row>
    <row r="1681" spans="2:5" s="12" customFormat="1" ht="23.45" customHeight="1" x14ac:dyDescent="0.2">
      <c r="B1681" s="444" t="s">
        <v>3540</v>
      </c>
      <c r="C1681" s="445" t="s">
        <v>3541</v>
      </c>
      <c r="D1681" s="615" t="s">
        <v>3542</v>
      </c>
      <c r="E1681" s="44"/>
    </row>
    <row r="1682" spans="2:5" s="12" customFormat="1" ht="23.45" customHeight="1" x14ac:dyDescent="0.2">
      <c r="B1682" s="444" t="s">
        <v>3290</v>
      </c>
      <c r="C1682" s="445" t="s">
        <v>3291</v>
      </c>
      <c r="D1682" s="615" t="s">
        <v>3292</v>
      </c>
      <c r="E1682" s="44"/>
    </row>
    <row r="1683" spans="2:5" s="12" customFormat="1" ht="23.45" customHeight="1" x14ac:dyDescent="0.2">
      <c r="B1683" s="444" t="s">
        <v>3540</v>
      </c>
      <c r="C1683" s="445" t="s">
        <v>3541</v>
      </c>
      <c r="D1683" s="615" t="s">
        <v>3542</v>
      </c>
      <c r="E1683" s="44"/>
    </row>
    <row r="1684" spans="2:5" s="12" customFormat="1" ht="23.45" customHeight="1" x14ac:dyDescent="0.2">
      <c r="B1684" s="444" t="s">
        <v>3543</v>
      </c>
      <c r="C1684" s="445" t="s">
        <v>3544</v>
      </c>
      <c r="D1684" s="615" t="s">
        <v>3545</v>
      </c>
      <c r="E1684" s="44"/>
    </row>
    <row r="1685" spans="2:5" s="12" customFormat="1" ht="23.45" customHeight="1" x14ac:dyDescent="0.2">
      <c r="B1685" s="444" t="s">
        <v>3293</v>
      </c>
      <c r="C1685" s="445" t="s">
        <v>3158</v>
      </c>
      <c r="D1685" s="615" t="s">
        <v>3294</v>
      </c>
      <c r="E1685" s="44"/>
    </row>
    <row r="1686" spans="2:5" s="12" customFormat="1" ht="23.45" customHeight="1" x14ac:dyDescent="0.2">
      <c r="B1686" s="444" t="s">
        <v>3546</v>
      </c>
      <c r="C1686" s="445" t="s">
        <v>3547</v>
      </c>
      <c r="D1686" s="615" t="s">
        <v>3548</v>
      </c>
      <c r="E1686" s="44"/>
    </row>
    <row r="1687" spans="2:5" s="12" customFormat="1" ht="23.45" customHeight="1" x14ac:dyDescent="0.2">
      <c r="B1687" s="444" t="s">
        <v>3295</v>
      </c>
      <c r="C1687" s="445" t="s">
        <v>3296</v>
      </c>
      <c r="D1687" s="615" t="s">
        <v>3297</v>
      </c>
      <c r="E1687" s="44"/>
    </row>
    <row r="1688" spans="2:5" s="12" customFormat="1" ht="23.45" customHeight="1" x14ac:dyDescent="0.2">
      <c r="B1688" s="444" t="s">
        <v>3549</v>
      </c>
      <c r="C1688" s="445" t="s">
        <v>3550</v>
      </c>
      <c r="D1688" s="615" t="s">
        <v>3551</v>
      </c>
      <c r="E1688" s="44"/>
    </row>
    <row r="1689" spans="2:5" s="12" customFormat="1" ht="23.45" customHeight="1" x14ac:dyDescent="0.2">
      <c r="B1689" s="444" t="s">
        <v>3549</v>
      </c>
      <c r="C1689" s="445" t="s">
        <v>3550</v>
      </c>
      <c r="D1689" s="615" t="s">
        <v>3551</v>
      </c>
      <c r="E1689" s="44"/>
    </row>
    <row r="1690" spans="2:5" s="12" customFormat="1" ht="23.45" customHeight="1" x14ac:dyDescent="0.2">
      <c r="B1690" s="444" t="s">
        <v>3010</v>
      </c>
      <c r="C1690" s="445" t="s">
        <v>3008</v>
      </c>
      <c r="D1690" s="615" t="s">
        <v>3011</v>
      </c>
      <c r="E1690" s="44"/>
    </row>
    <row r="1691" spans="2:5" s="12" customFormat="1" ht="23.45" customHeight="1" x14ac:dyDescent="0.2">
      <c r="B1691" s="444" t="s">
        <v>3540</v>
      </c>
      <c r="C1691" s="445" t="s">
        <v>3541</v>
      </c>
      <c r="D1691" s="615" t="s">
        <v>3542</v>
      </c>
      <c r="E1691" s="44"/>
    </row>
    <row r="1692" spans="2:5" s="12" customFormat="1" ht="23.45" customHeight="1" x14ac:dyDescent="0.2">
      <c r="B1692" s="444" t="s">
        <v>3007</v>
      </c>
      <c r="C1692" s="445" t="s">
        <v>3008</v>
      </c>
      <c r="D1692" s="615" t="s">
        <v>3009</v>
      </c>
      <c r="E1692" s="44"/>
    </row>
    <row r="1693" spans="2:5" s="12" customFormat="1" ht="23.45" customHeight="1" x14ac:dyDescent="0.2">
      <c r="B1693" s="444" t="s">
        <v>3552</v>
      </c>
      <c r="C1693" s="445" t="s">
        <v>3553</v>
      </c>
      <c r="D1693" s="615" t="s">
        <v>3554</v>
      </c>
      <c r="E1693" s="44"/>
    </row>
    <row r="1694" spans="2:5" s="12" customFormat="1" ht="23.45" customHeight="1" x14ac:dyDescent="0.2">
      <c r="B1694" s="444" t="s">
        <v>3010</v>
      </c>
      <c r="C1694" s="445" t="s">
        <v>3008</v>
      </c>
      <c r="D1694" s="615" t="s">
        <v>3011</v>
      </c>
      <c r="E1694" s="44"/>
    </row>
    <row r="1695" spans="2:5" s="12" customFormat="1" ht="23.45" customHeight="1" x14ac:dyDescent="0.2">
      <c r="B1695" s="444" t="s">
        <v>3555</v>
      </c>
      <c r="C1695" s="445" t="s">
        <v>3556</v>
      </c>
      <c r="D1695" s="615" t="s">
        <v>3557</v>
      </c>
      <c r="E1695" s="44"/>
    </row>
    <row r="1696" spans="2:5" s="12" customFormat="1" ht="23.45" customHeight="1" x14ac:dyDescent="0.2">
      <c r="B1696" s="444" t="s">
        <v>3010</v>
      </c>
      <c r="C1696" s="445" t="s">
        <v>3008</v>
      </c>
      <c r="D1696" s="615" t="s">
        <v>3011</v>
      </c>
      <c r="E1696" s="44"/>
    </row>
    <row r="1697" spans="2:5" s="12" customFormat="1" ht="23.45" customHeight="1" x14ac:dyDescent="0.2">
      <c r="B1697" s="444" t="s">
        <v>3558</v>
      </c>
      <c r="C1697" s="445" t="s">
        <v>3559</v>
      </c>
      <c r="D1697" s="615" t="s">
        <v>3560</v>
      </c>
      <c r="E1697" s="44"/>
    </row>
    <row r="1698" spans="2:5" s="12" customFormat="1" ht="23.45" customHeight="1" x14ac:dyDescent="0.2">
      <c r="B1698" s="444" t="s">
        <v>3558</v>
      </c>
      <c r="C1698" s="445" t="s">
        <v>3559</v>
      </c>
      <c r="D1698" s="615" t="s">
        <v>3560</v>
      </c>
      <c r="E1698" s="44"/>
    </row>
    <row r="1699" spans="2:5" s="12" customFormat="1" ht="23.45" customHeight="1" x14ac:dyDescent="0.2">
      <c r="B1699" s="444" t="s">
        <v>3558</v>
      </c>
      <c r="C1699" s="445" t="s">
        <v>3559</v>
      </c>
      <c r="D1699" s="615" t="s">
        <v>3560</v>
      </c>
      <c r="E1699" s="44"/>
    </row>
    <row r="1700" spans="2:5" s="12" customFormat="1" ht="23.45" customHeight="1" x14ac:dyDescent="0.2">
      <c r="B1700" s="444" t="s">
        <v>3561</v>
      </c>
      <c r="C1700" s="445" t="s">
        <v>3562</v>
      </c>
      <c r="D1700" s="615" t="s">
        <v>3563</v>
      </c>
      <c r="E1700" s="44"/>
    </row>
    <row r="1701" spans="2:5" s="12" customFormat="1" ht="23.45" customHeight="1" x14ac:dyDescent="0.2">
      <c r="B1701" s="444" t="s">
        <v>3564</v>
      </c>
      <c r="C1701" s="445" t="s">
        <v>3565</v>
      </c>
      <c r="D1701" s="615" t="s">
        <v>3441</v>
      </c>
      <c r="E1701" s="44"/>
    </row>
    <row r="1702" spans="2:5" s="12" customFormat="1" ht="23.45" customHeight="1" x14ac:dyDescent="0.2">
      <c r="B1702" s="444" t="s">
        <v>3566</v>
      </c>
      <c r="C1702" s="445" t="s">
        <v>3076</v>
      </c>
      <c r="D1702" s="615" t="s">
        <v>3567</v>
      </c>
      <c r="E1702" s="44"/>
    </row>
    <row r="1703" spans="2:5" s="12" customFormat="1" ht="23.45" customHeight="1" x14ac:dyDescent="0.2">
      <c r="B1703" s="444" t="s">
        <v>3568</v>
      </c>
      <c r="C1703" s="445" t="s">
        <v>3505</v>
      </c>
      <c r="D1703" s="615" t="s">
        <v>3569</v>
      </c>
      <c r="E1703" s="44"/>
    </row>
    <row r="1704" spans="2:5" s="12" customFormat="1" ht="23.45" customHeight="1" x14ac:dyDescent="0.2">
      <c r="B1704" s="444" t="s">
        <v>3568</v>
      </c>
      <c r="C1704" s="445" t="s">
        <v>3505</v>
      </c>
      <c r="D1704" s="615" t="s">
        <v>3569</v>
      </c>
      <c r="E1704" s="44"/>
    </row>
    <row r="1705" spans="2:5" s="12" customFormat="1" ht="23.45" customHeight="1" x14ac:dyDescent="0.2">
      <c r="B1705" s="444" t="s">
        <v>3568</v>
      </c>
      <c r="C1705" s="445" t="s">
        <v>3505</v>
      </c>
      <c r="D1705" s="615" t="s">
        <v>3569</v>
      </c>
      <c r="E1705" s="44"/>
    </row>
    <row r="1706" spans="2:5" s="12" customFormat="1" ht="23.45" customHeight="1" x14ac:dyDescent="0.2">
      <c r="B1706" s="444" t="s">
        <v>3568</v>
      </c>
      <c r="C1706" s="445" t="s">
        <v>3505</v>
      </c>
      <c r="D1706" s="615" t="s">
        <v>3569</v>
      </c>
      <c r="E1706" s="44"/>
    </row>
    <row r="1707" spans="2:5" s="12" customFormat="1" ht="31.5" customHeight="1" x14ac:dyDescent="0.2">
      <c r="B1707" s="444" t="s">
        <v>3570</v>
      </c>
      <c r="C1707" s="445" t="s">
        <v>3169</v>
      </c>
      <c r="D1707" s="615" t="s">
        <v>3571</v>
      </c>
      <c r="E1707" s="44"/>
    </row>
    <row r="1708" spans="2:5" s="12" customFormat="1" ht="23.45" customHeight="1" x14ac:dyDescent="0.2">
      <c r="B1708" s="444" t="s">
        <v>3572</v>
      </c>
      <c r="C1708" s="445" t="s">
        <v>3169</v>
      </c>
      <c r="D1708" s="615" t="s">
        <v>3573</v>
      </c>
      <c r="E1708" s="44"/>
    </row>
    <row r="1709" spans="2:5" s="12" customFormat="1" ht="23.45" customHeight="1" x14ac:dyDescent="0.2">
      <c r="B1709" s="444" t="s">
        <v>3574</v>
      </c>
      <c r="C1709" s="445" t="s">
        <v>3550</v>
      </c>
      <c r="D1709" s="615" t="s">
        <v>3575</v>
      </c>
      <c r="E1709" s="44"/>
    </row>
    <row r="1710" spans="2:5" s="12" customFormat="1" ht="23.45" customHeight="1" x14ac:dyDescent="0.2">
      <c r="B1710" s="444" t="s">
        <v>3574</v>
      </c>
      <c r="C1710" s="445" t="s">
        <v>3550</v>
      </c>
      <c r="D1710" s="615" t="s">
        <v>3575</v>
      </c>
      <c r="E1710" s="44"/>
    </row>
    <row r="1711" spans="2:5" s="12" customFormat="1" ht="23.45" customHeight="1" x14ac:dyDescent="0.2">
      <c r="B1711" s="444" t="s">
        <v>3576</v>
      </c>
      <c r="C1711" s="445" t="s">
        <v>3577</v>
      </c>
      <c r="D1711" s="615" t="s">
        <v>3578</v>
      </c>
      <c r="E1711" s="44"/>
    </row>
    <row r="1712" spans="2:5" s="12" customFormat="1" ht="23.45" customHeight="1" x14ac:dyDescent="0.2">
      <c r="B1712" s="444" t="s">
        <v>3579</v>
      </c>
      <c r="C1712" s="445" t="s">
        <v>3580</v>
      </c>
      <c r="D1712" s="615" t="s">
        <v>3581</v>
      </c>
      <c r="E1712" s="44"/>
    </row>
    <row r="1713" spans="2:5" s="12" customFormat="1" ht="23.45" customHeight="1" x14ac:dyDescent="0.2">
      <c r="B1713" s="444" t="s">
        <v>3123</v>
      </c>
      <c r="C1713" s="445" t="s">
        <v>3124</v>
      </c>
      <c r="D1713" s="615" t="s">
        <v>3125</v>
      </c>
      <c r="E1713" s="44"/>
    </row>
    <row r="1714" spans="2:5" s="12" customFormat="1" ht="31.5" customHeight="1" x14ac:dyDescent="0.2">
      <c r="B1714" s="444" t="s">
        <v>3582</v>
      </c>
      <c r="C1714" s="445" t="s">
        <v>3583</v>
      </c>
      <c r="D1714" s="615" t="s">
        <v>3584</v>
      </c>
      <c r="E1714" s="44"/>
    </row>
    <row r="1715" spans="2:5" s="12" customFormat="1" ht="23.45" customHeight="1" x14ac:dyDescent="0.2">
      <c r="B1715" s="444" t="s">
        <v>3307</v>
      </c>
      <c r="C1715" s="445" t="s">
        <v>3308</v>
      </c>
      <c r="D1715" s="615" t="s">
        <v>3309</v>
      </c>
      <c r="E1715" s="44"/>
    </row>
    <row r="1716" spans="2:5" s="12" customFormat="1" ht="32.25" customHeight="1" x14ac:dyDescent="0.2">
      <c r="B1716" s="444" t="s">
        <v>3585</v>
      </c>
      <c r="C1716" s="445" t="s">
        <v>3586</v>
      </c>
      <c r="D1716" s="615" t="s">
        <v>3587</v>
      </c>
      <c r="E1716" s="44"/>
    </row>
    <row r="1717" spans="2:5" s="12" customFormat="1" ht="29.25" customHeight="1" x14ac:dyDescent="0.2">
      <c r="B1717" s="444" t="s">
        <v>3012</v>
      </c>
      <c r="C1717" s="445" t="s">
        <v>2450</v>
      </c>
      <c r="D1717" s="615" t="s">
        <v>3013</v>
      </c>
      <c r="E1717" s="44"/>
    </row>
    <row r="1718" spans="2:5" s="12" customFormat="1" ht="23.45" customHeight="1" x14ac:dyDescent="0.2">
      <c r="B1718" s="444" t="s">
        <v>3590</v>
      </c>
      <c r="C1718" s="445" t="s">
        <v>3591</v>
      </c>
      <c r="D1718" s="615" t="s">
        <v>3592</v>
      </c>
      <c r="E1718" s="44"/>
    </row>
    <row r="1719" spans="2:5" s="12" customFormat="1" ht="23.45" customHeight="1" x14ac:dyDescent="0.2">
      <c r="B1719" s="444" t="s">
        <v>3017</v>
      </c>
      <c r="C1719" s="445" t="s">
        <v>3015</v>
      </c>
      <c r="D1719" s="615" t="s">
        <v>3018</v>
      </c>
      <c r="E1719" s="44"/>
    </row>
    <row r="1720" spans="2:5" s="12" customFormat="1" ht="23.45" customHeight="1" x14ac:dyDescent="0.2">
      <c r="B1720" s="444" t="s">
        <v>3590</v>
      </c>
      <c r="C1720" s="445" t="s">
        <v>3591</v>
      </c>
      <c r="D1720" s="615" t="s">
        <v>3592</v>
      </c>
      <c r="E1720" s="44"/>
    </row>
    <row r="1721" spans="2:5" s="12" customFormat="1" ht="23.45" customHeight="1" x14ac:dyDescent="0.2">
      <c r="B1721" s="444" t="s">
        <v>3014</v>
      </c>
      <c r="C1721" s="445" t="s">
        <v>3015</v>
      </c>
      <c r="D1721" s="615" t="s">
        <v>3016</v>
      </c>
      <c r="E1721" s="44"/>
    </row>
    <row r="1722" spans="2:5" s="12" customFormat="1" ht="23.45" customHeight="1" x14ac:dyDescent="0.2">
      <c r="B1722" s="444" t="s">
        <v>3590</v>
      </c>
      <c r="C1722" s="445" t="s">
        <v>3591</v>
      </c>
      <c r="D1722" s="615" t="s">
        <v>3592</v>
      </c>
      <c r="E1722" s="44"/>
    </row>
    <row r="1723" spans="2:5" s="12" customFormat="1" ht="23.45" customHeight="1" x14ac:dyDescent="0.2">
      <c r="B1723" s="444" t="s">
        <v>3019</v>
      </c>
      <c r="C1723" s="445" t="s">
        <v>3020</v>
      </c>
      <c r="D1723" s="615" t="s">
        <v>3021</v>
      </c>
      <c r="E1723" s="44"/>
    </row>
    <row r="1724" spans="2:5" s="12" customFormat="1" ht="23.45" customHeight="1" x14ac:dyDescent="0.2">
      <c r="B1724" s="444" t="s">
        <v>3590</v>
      </c>
      <c r="C1724" s="445" t="s">
        <v>3591</v>
      </c>
      <c r="D1724" s="615" t="s">
        <v>3592</v>
      </c>
      <c r="E1724" s="44"/>
    </row>
    <row r="1725" spans="2:5" s="12" customFormat="1" ht="23.45" customHeight="1" x14ac:dyDescent="0.2">
      <c r="B1725" s="444" t="s">
        <v>2962</v>
      </c>
      <c r="C1725" s="445" t="s">
        <v>2806</v>
      </c>
      <c r="D1725" s="615" t="s">
        <v>2963</v>
      </c>
      <c r="E1725" s="44"/>
    </row>
    <row r="1726" spans="2:5" s="12" customFormat="1" ht="23.45" customHeight="1" x14ac:dyDescent="0.2">
      <c r="B1726" s="444" t="s">
        <v>3590</v>
      </c>
      <c r="C1726" s="445" t="s">
        <v>3591</v>
      </c>
      <c r="D1726" s="615" t="s">
        <v>3592</v>
      </c>
      <c r="E1726" s="44"/>
    </row>
    <row r="1727" spans="2:5" s="12" customFormat="1" ht="23.45" customHeight="1" x14ac:dyDescent="0.2">
      <c r="B1727" s="444" t="s">
        <v>3310</v>
      </c>
      <c r="C1727" s="445" t="s">
        <v>3311</v>
      </c>
      <c r="D1727" s="615" t="s">
        <v>3312</v>
      </c>
      <c r="E1727" s="44"/>
    </row>
    <row r="1728" spans="2:5" s="12" customFormat="1" ht="23.45" customHeight="1" x14ac:dyDescent="0.2">
      <c r="B1728" s="444" t="s">
        <v>3593</v>
      </c>
      <c r="C1728" s="445" t="s">
        <v>3594</v>
      </c>
      <c r="D1728" s="615" t="s">
        <v>3256</v>
      </c>
      <c r="E1728" s="44"/>
    </row>
    <row r="1729" spans="2:5" s="12" customFormat="1" ht="23.45" customHeight="1" x14ac:dyDescent="0.2">
      <c r="B1729" s="444" t="s">
        <v>3595</v>
      </c>
      <c r="C1729" s="445" t="s">
        <v>3596</v>
      </c>
      <c r="D1729" s="615" t="s">
        <v>3597</v>
      </c>
      <c r="E1729" s="44"/>
    </row>
    <row r="1730" spans="2:5" s="12" customFormat="1" ht="23.45" customHeight="1" x14ac:dyDescent="0.2">
      <c r="B1730" s="444" t="s">
        <v>3313</v>
      </c>
      <c r="C1730" s="445" t="s">
        <v>2806</v>
      </c>
      <c r="D1730" s="615" t="s">
        <v>3314</v>
      </c>
      <c r="E1730" s="44"/>
    </row>
    <row r="1731" spans="2:5" s="12" customFormat="1" ht="23.45" customHeight="1" x14ac:dyDescent="0.2">
      <c r="B1731" s="444" t="s">
        <v>3595</v>
      </c>
      <c r="C1731" s="445" t="s">
        <v>3596</v>
      </c>
      <c r="D1731" s="615" t="s">
        <v>3597</v>
      </c>
      <c r="E1731" s="44"/>
    </row>
    <row r="1732" spans="2:5" s="12" customFormat="1" ht="23.45" customHeight="1" x14ac:dyDescent="0.2">
      <c r="B1732" s="444" t="s">
        <v>3310</v>
      </c>
      <c r="C1732" s="445" t="s">
        <v>3311</v>
      </c>
      <c r="D1732" s="615" t="s">
        <v>3312</v>
      </c>
      <c r="E1732" s="44"/>
    </row>
    <row r="1733" spans="2:5" s="12" customFormat="1" ht="23.45" customHeight="1" x14ac:dyDescent="0.2">
      <c r="B1733" s="444" t="s">
        <v>3595</v>
      </c>
      <c r="C1733" s="445" t="s">
        <v>3596</v>
      </c>
      <c r="D1733" s="615" t="s">
        <v>3597</v>
      </c>
      <c r="E1733" s="44"/>
    </row>
    <row r="1734" spans="2:5" s="12" customFormat="1" ht="23.45" customHeight="1" x14ac:dyDescent="0.2">
      <c r="B1734" s="444" t="s">
        <v>3007</v>
      </c>
      <c r="C1734" s="445" t="s">
        <v>3008</v>
      </c>
      <c r="D1734" s="615" t="s">
        <v>3009</v>
      </c>
      <c r="E1734" s="44"/>
    </row>
    <row r="1735" spans="2:5" s="12" customFormat="1" ht="23.45" customHeight="1" x14ac:dyDescent="0.2">
      <c r="B1735" s="444" t="s">
        <v>3310</v>
      </c>
      <c r="C1735" s="445" t="s">
        <v>3311</v>
      </c>
      <c r="D1735" s="615" t="s">
        <v>3312</v>
      </c>
      <c r="E1735" s="44"/>
    </row>
    <row r="1736" spans="2:5" s="12" customFormat="1" ht="23.45" customHeight="1" x14ac:dyDescent="0.2">
      <c r="B1736" s="444" t="s">
        <v>3315</v>
      </c>
      <c r="C1736" s="445" t="s">
        <v>3316</v>
      </c>
      <c r="D1736" s="615" t="s">
        <v>2341</v>
      </c>
      <c r="E1736" s="44"/>
    </row>
    <row r="1737" spans="2:5" s="12" customFormat="1" ht="23.45" customHeight="1" x14ac:dyDescent="0.2">
      <c r="B1737" s="444" t="s">
        <v>3317</v>
      </c>
      <c r="C1737" s="445" t="s">
        <v>3318</v>
      </c>
      <c r="D1737" s="615" t="s">
        <v>3319</v>
      </c>
      <c r="E1737" s="44"/>
    </row>
    <row r="1738" spans="2:5" s="12" customFormat="1" ht="23.45" customHeight="1" x14ac:dyDescent="0.2">
      <c r="B1738" s="444" t="s">
        <v>3320</v>
      </c>
      <c r="C1738" s="445" t="s">
        <v>3318</v>
      </c>
      <c r="D1738" s="615" t="s">
        <v>3321</v>
      </c>
      <c r="E1738" s="44"/>
    </row>
    <row r="1739" spans="2:5" s="12" customFormat="1" ht="33" customHeight="1" x14ac:dyDescent="0.2">
      <c r="B1739" s="444" t="s">
        <v>3215</v>
      </c>
      <c r="C1739" s="445" t="s">
        <v>3163</v>
      </c>
      <c r="D1739" s="615" t="s">
        <v>3216</v>
      </c>
      <c r="E1739" s="44"/>
    </row>
    <row r="1740" spans="2:5" s="12" customFormat="1" ht="23.45" customHeight="1" x14ac:dyDescent="0.2">
      <c r="B1740" s="444" t="s">
        <v>3320</v>
      </c>
      <c r="C1740" s="445" t="s">
        <v>3318</v>
      </c>
      <c r="D1740" s="615" t="s">
        <v>3321</v>
      </c>
      <c r="E1740" s="44"/>
    </row>
    <row r="1741" spans="2:5" s="12" customFormat="1" ht="23.45" customHeight="1" x14ac:dyDescent="0.2">
      <c r="B1741" s="444" t="s">
        <v>3320</v>
      </c>
      <c r="C1741" s="445" t="s">
        <v>3318</v>
      </c>
      <c r="D1741" s="615" t="s">
        <v>3321</v>
      </c>
      <c r="E1741" s="44"/>
    </row>
    <row r="1742" spans="2:5" s="12" customFormat="1" ht="23.45" customHeight="1" x14ac:dyDescent="0.2">
      <c r="B1742" s="444" t="s">
        <v>3162</v>
      </c>
      <c r="C1742" s="445" t="s">
        <v>3163</v>
      </c>
      <c r="D1742" s="615" t="s">
        <v>3164</v>
      </c>
      <c r="E1742" s="44"/>
    </row>
    <row r="1743" spans="2:5" s="12" customFormat="1" ht="23.45" customHeight="1" x14ac:dyDescent="0.2">
      <c r="B1743" s="444" t="s">
        <v>3322</v>
      </c>
      <c r="C1743" s="445" t="s">
        <v>3323</v>
      </c>
      <c r="D1743" s="615" t="s">
        <v>3324</v>
      </c>
      <c r="E1743" s="44"/>
    </row>
    <row r="1744" spans="2:5" s="12" customFormat="1" ht="23.45" customHeight="1" x14ac:dyDescent="0.2">
      <c r="B1744" s="444" t="s">
        <v>3595</v>
      </c>
      <c r="C1744" s="445" t="s">
        <v>3596</v>
      </c>
      <c r="D1744" s="615" t="s">
        <v>3597</v>
      </c>
      <c r="E1744" s="44"/>
    </row>
    <row r="1745" spans="2:5" s="12" customFormat="1" ht="23.45" customHeight="1" x14ac:dyDescent="0.2">
      <c r="B1745" s="444" t="s">
        <v>3325</v>
      </c>
      <c r="C1745" s="445" t="s">
        <v>3147</v>
      </c>
      <c r="D1745" s="615" t="s">
        <v>3326</v>
      </c>
      <c r="E1745" s="44"/>
    </row>
    <row r="1746" spans="2:5" s="12" customFormat="1" ht="23.45" customHeight="1" x14ac:dyDescent="0.2">
      <c r="B1746" s="444" t="s">
        <v>2909</v>
      </c>
      <c r="C1746" s="445" t="s">
        <v>2514</v>
      </c>
      <c r="D1746" s="615" t="s">
        <v>2910</v>
      </c>
      <c r="E1746" s="44"/>
    </row>
    <row r="1747" spans="2:5" s="12" customFormat="1" ht="23.45" customHeight="1" x14ac:dyDescent="0.2">
      <c r="B1747" s="444" t="s">
        <v>2844</v>
      </c>
      <c r="C1747" s="445" t="s">
        <v>2483</v>
      </c>
      <c r="D1747" s="615" t="s">
        <v>2845</v>
      </c>
      <c r="E1747" s="44"/>
    </row>
    <row r="1748" spans="2:5" s="12" customFormat="1" ht="23.45" customHeight="1" x14ac:dyDescent="0.2">
      <c r="B1748" s="444" t="s">
        <v>3595</v>
      </c>
      <c r="C1748" s="445" t="s">
        <v>3596</v>
      </c>
      <c r="D1748" s="615" t="s">
        <v>3597</v>
      </c>
      <c r="E1748" s="44"/>
    </row>
    <row r="1749" spans="2:5" s="12" customFormat="1" ht="23.45" customHeight="1" x14ac:dyDescent="0.2">
      <c r="B1749" s="444" t="s">
        <v>3595</v>
      </c>
      <c r="C1749" s="445" t="s">
        <v>3596</v>
      </c>
      <c r="D1749" s="615" t="s">
        <v>3597</v>
      </c>
      <c r="E1749" s="44"/>
    </row>
    <row r="1750" spans="2:5" s="12" customFormat="1" ht="23.45" customHeight="1" x14ac:dyDescent="0.2">
      <c r="B1750" s="444" t="s">
        <v>2844</v>
      </c>
      <c r="C1750" s="445" t="s">
        <v>2483</v>
      </c>
      <c r="D1750" s="615" t="s">
        <v>2845</v>
      </c>
      <c r="E1750" s="44"/>
    </row>
    <row r="1751" spans="2:5" s="12" customFormat="1" ht="32.25" customHeight="1" x14ac:dyDescent="0.2">
      <c r="B1751" s="444" t="s">
        <v>3598</v>
      </c>
      <c r="C1751" s="445" t="s">
        <v>3541</v>
      </c>
      <c r="D1751" s="615" t="s">
        <v>3599</v>
      </c>
      <c r="E1751" s="44"/>
    </row>
    <row r="1752" spans="2:5" s="12" customFormat="1" ht="23.45" customHeight="1" x14ac:dyDescent="0.2">
      <c r="B1752" s="444" t="s">
        <v>3327</v>
      </c>
      <c r="C1752" s="445" t="s">
        <v>3328</v>
      </c>
      <c r="D1752" s="615" t="s">
        <v>3329</v>
      </c>
      <c r="E1752" s="44"/>
    </row>
    <row r="1753" spans="2:5" s="12" customFormat="1" ht="33.75" customHeight="1" x14ac:dyDescent="0.2">
      <c r="B1753" s="444" t="s">
        <v>3598</v>
      </c>
      <c r="C1753" s="445" t="s">
        <v>3541</v>
      </c>
      <c r="D1753" s="615" t="s">
        <v>3599</v>
      </c>
      <c r="E1753" s="44"/>
    </row>
    <row r="1754" spans="2:5" s="12" customFormat="1" ht="33.75" customHeight="1" x14ac:dyDescent="0.2">
      <c r="B1754" s="444" t="s">
        <v>3330</v>
      </c>
      <c r="C1754" s="445" t="s">
        <v>3163</v>
      </c>
      <c r="D1754" s="615" t="s">
        <v>3331</v>
      </c>
      <c r="E1754" s="44"/>
    </row>
    <row r="1755" spans="2:5" s="12" customFormat="1" ht="33.75" customHeight="1" x14ac:dyDescent="0.2">
      <c r="B1755" s="444" t="s">
        <v>3598</v>
      </c>
      <c r="C1755" s="445" t="s">
        <v>3541</v>
      </c>
      <c r="D1755" s="615" t="s">
        <v>3599</v>
      </c>
      <c r="E1755" s="44"/>
    </row>
    <row r="1756" spans="2:5" s="12" customFormat="1" ht="23.45" customHeight="1" x14ac:dyDescent="0.2">
      <c r="B1756" s="444" t="s">
        <v>3025</v>
      </c>
      <c r="C1756" s="445" t="s">
        <v>3026</v>
      </c>
      <c r="D1756" s="615" t="s">
        <v>3027</v>
      </c>
      <c r="E1756" s="44"/>
    </row>
    <row r="1757" spans="2:5" s="12" customFormat="1" ht="23.45" customHeight="1" x14ac:dyDescent="0.2">
      <c r="B1757" s="444" t="s">
        <v>3603</v>
      </c>
      <c r="C1757" s="445" t="s">
        <v>3604</v>
      </c>
      <c r="D1757" s="615" t="s">
        <v>3605</v>
      </c>
      <c r="E1757" s="44"/>
    </row>
    <row r="1758" spans="2:5" s="12" customFormat="1" ht="23.45" customHeight="1" x14ac:dyDescent="0.2">
      <c r="B1758" s="444" t="s">
        <v>3223</v>
      </c>
      <c r="C1758" s="445" t="s">
        <v>2465</v>
      </c>
      <c r="D1758" s="615" t="s">
        <v>3224</v>
      </c>
      <c r="E1758" s="44"/>
    </row>
    <row r="1759" spans="2:5" s="12" customFormat="1" ht="23.45" customHeight="1" x14ac:dyDescent="0.2">
      <c r="B1759" s="444" t="s">
        <v>3603</v>
      </c>
      <c r="C1759" s="445" t="s">
        <v>3604</v>
      </c>
      <c r="D1759" s="615" t="s">
        <v>3605</v>
      </c>
      <c r="E1759" s="44"/>
    </row>
    <row r="1760" spans="2:5" s="12" customFormat="1" ht="23.45" customHeight="1" x14ac:dyDescent="0.2">
      <c r="B1760" s="444" t="s">
        <v>3036</v>
      </c>
      <c r="C1760" s="445" t="s">
        <v>2465</v>
      </c>
      <c r="D1760" s="615" t="s">
        <v>3037</v>
      </c>
      <c r="E1760" s="44"/>
    </row>
    <row r="1761" spans="2:5" s="12" customFormat="1" ht="23.45" customHeight="1" x14ac:dyDescent="0.2">
      <c r="B1761" s="444" t="s">
        <v>3603</v>
      </c>
      <c r="C1761" s="445" t="s">
        <v>3604</v>
      </c>
      <c r="D1761" s="615" t="s">
        <v>3605</v>
      </c>
      <c r="E1761" s="44"/>
    </row>
    <row r="1762" spans="2:5" s="12" customFormat="1" ht="33" customHeight="1" x14ac:dyDescent="0.2">
      <c r="B1762" s="444" t="s">
        <v>3332</v>
      </c>
      <c r="C1762" s="445" t="s">
        <v>2860</v>
      </c>
      <c r="D1762" s="615" t="s">
        <v>3333</v>
      </c>
      <c r="E1762" s="44"/>
    </row>
    <row r="1763" spans="2:5" s="12" customFormat="1" ht="23.45" customHeight="1" x14ac:dyDescent="0.2">
      <c r="B1763" s="444" t="s">
        <v>3160</v>
      </c>
      <c r="C1763" s="445" t="s">
        <v>3158</v>
      </c>
      <c r="D1763" s="615" t="s">
        <v>3161</v>
      </c>
      <c r="E1763" s="44"/>
    </row>
    <row r="1764" spans="2:5" s="12" customFormat="1" ht="23.45" customHeight="1" x14ac:dyDescent="0.2">
      <c r="B1764" s="444" t="s">
        <v>3160</v>
      </c>
      <c r="C1764" s="445" t="s">
        <v>3158</v>
      </c>
      <c r="D1764" s="615" t="s">
        <v>3161</v>
      </c>
      <c r="E1764" s="44"/>
    </row>
    <row r="1765" spans="2:5" s="12" customFormat="1" ht="23.45" customHeight="1" x14ac:dyDescent="0.2">
      <c r="B1765" s="444" t="s">
        <v>3334</v>
      </c>
      <c r="C1765" s="445" t="s">
        <v>2883</v>
      </c>
      <c r="D1765" s="615" t="s">
        <v>3335</v>
      </c>
      <c r="E1765" s="44"/>
    </row>
    <row r="1766" spans="2:5" s="12" customFormat="1" ht="23.45" customHeight="1" x14ac:dyDescent="0.2">
      <c r="B1766" s="444" t="s">
        <v>3336</v>
      </c>
      <c r="C1766" s="445" t="s">
        <v>2483</v>
      </c>
      <c r="D1766" s="615" t="s">
        <v>3337</v>
      </c>
      <c r="E1766" s="44"/>
    </row>
    <row r="1767" spans="2:5" s="12" customFormat="1" ht="23.45" customHeight="1" x14ac:dyDescent="0.2">
      <c r="B1767" s="444" t="s">
        <v>3336</v>
      </c>
      <c r="C1767" s="445" t="s">
        <v>2483</v>
      </c>
      <c r="D1767" s="615" t="s">
        <v>3337</v>
      </c>
      <c r="E1767" s="44"/>
    </row>
    <row r="1768" spans="2:5" s="12" customFormat="1" ht="23.45" customHeight="1" x14ac:dyDescent="0.2">
      <c r="B1768" s="444" t="s">
        <v>3336</v>
      </c>
      <c r="C1768" s="445" t="s">
        <v>2483</v>
      </c>
      <c r="D1768" s="615" t="s">
        <v>3337</v>
      </c>
      <c r="E1768" s="44"/>
    </row>
    <row r="1769" spans="2:5" s="12" customFormat="1" ht="23.45" customHeight="1" x14ac:dyDescent="0.2">
      <c r="B1769" s="444" t="s">
        <v>3338</v>
      </c>
      <c r="C1769" s="445" t="s">
        <v>3339</v>
      </c>
      <c r="D1769" s="615" t="s">
        <v>3340</v>
      </c>
      <c r="E1769" s="44"/>
    </row>
    <row r="1770" spans="2:5" s="12" customFormat="1" ht="23.45" customHeight="1" x14ac:dyDescent="0.2">
      <c r="B1770" s="444" t="s">
        <v>3341</v>
      </c>
      <c r="C1770" s="445" t="s">
        <v>3342</v>
      </c>
      <c r="D1770" s="615" t="s">
        <v>3343</v>
      </c>
      <c r="E1770" s="44"/>
    </row>
    <row r="1771" spans="2:5" s="12" customFormat="1" ht="23.45" customHeight="1" x14ac:dyDescent="0.2">
      <c r="B1771" s="444" t="s">
        <v>3344</v>
      </c>
      <c r="C1771" s="445" t="s">
        <v>3345</v>
      </c>
      <c r="D1771" s="615" t="s">
        <v>3346</v>
      </c>
      <c r="E1771" s="44"/>
    </row>
    <row r="1772" spans="2:5" s="12" customFormat="1" ht="23.45" customHeight="1" x14ac:dyDescent="0.2">
      <c r="B1772" s="444" t="s">
        <v>3344</v>
      </c>
      <c r="C1772" s="445" t="s">
        <v>3345</v>
      </c>
      <c r="D1772" s="615" t="s">
        <v>3346</v>
      </c>
      <c r="E1772" s="44"/>
    </row>
    <row r="1773" spans="2:5" s="12" customFormat="1" ht="23.45" customHeight="1" x14ac:dyDescent="0.2">
      <c r="B1773" s="444" t="s">
        <v>3347</v>
      </c>
      <c r="C1773" s="445" t="s">
        <v>3348</v>
      </c>
      <c r="D1773" s="615" t="s">
        <v>3349</v>
      </c>
      <c r="E1773" s="44"/>
    </row>
    <row r="1774" spans="2:5" s="12" customFormat="1" ht="23.45" customHeight="1" x14ac:dyDescent="0.2">
      <c r="B1774" s="444" t="s">
        <v>3350</v>
      </c>
      <c r="C1774" s="445" t="s">
        <v>3351</v>
      </c>
      <c r="D1774" s="615" t="s">
        <v>3352</v>
      </c>
      <c r="E1774" s="44"/>
    </row>
    <row r="1775" spans="2:5" s="12" customFormat="1" ht="23.45" customHeight="1" x14ac:dyDescent="0.2">
      <c r="B1775" s="444" t="s">
        <v>3353</v>
      </c>
      <c r="C1775" s="445" t="s">
        <v>3354</v>
      </c>
      <c r="D1775" s="615" t="s">
        <v>3355</v>
      </c>
      <c r="E1775" s="44"/>
    </row>
    <row r="1776" spans="2:5" s="12" customFormat="1" ht="23.45" customHeight="1" x14ac:dyDescent="0.2">
      <c r="B1776" s="444" t="s">
        <v>3227</v>
      </c>
      <c r="C1776" s="445" t="s">
        <v>3158</v>
      </c>
      <c r="D1776" s="615" t="s">
        <v>3228</v>
      </c>
      <c r="E1776" s="44"/>
    </row>
    <row r="1777" spans="2:5" s="12" customFormat="1" ht="23.45" customHeight="1" x14ac:dyDescent="0.2">
      <c r="B1777" s="444" t="s">
        <v>3293</v>
      </c>
      <c r="C1777" s="445" t="s">
        <v>3158</v>
      </c>
      <c r="D1777" s="615" t="s">
        <v>3294</v>
      </c>
      <c r="E1777" s="44"/>
    </row>
    <row r="1778" spans="2:5" s="12" customFormat="1" ht="23.45" customHeight="1" x14ac:dyDescent="0.2">
      <c r="B1778" s="444" t="s">
        <v>3356</v>
      </c>
      <c r="C1778" s="445" t="s">
        <v>3026</v>
      </c>
      <c r="D1778" s="615" t="s">
        <v>3357</v>
      </c>
      <c r="E1778" s="44"/>
    </row>
    <row r="1779" spans="2:5" s="12" customFormat="1" ht="23.45" customHeight="1" x14ac:dyDescent="0.2">
      <c r="B1779" s="444" t="s">
        <v>3007</v>
      </c>
      <c r="C1779" s="445" t="s">
        <v>3008</v>
      </c>
      <c r="D1779" s="615" t="s">
        <v>3009</v>
      </c>
      <c r="E1779" s="44"/>
    </row>
    <row r="1780" spans="2:5" s="12" customFormat="1" ht="23.45" customHeight="1" x14ac:dyDescent="0.2">
      <c r="B1780" s="444" t="s">
        <v>3056</v>
      </c>
      <c r="C1780" s="445" t="s">
        <v>3003</v>
      </c>
      <c r="D1780" s="615" t="s">
        <v>3057</v>
      </c>
      <c r="E1780" s="44"/>
    </row>
    <row r="1781" spans="2:5" s="12" customFormat="1" ht="23.45" customHeight="1" x14ac:dyDescent="0.2">
      <c r="B1781" s="444" t="s">
        <v>3540</v>
      </c>
      <c r="C1781" s="445" t="s">
        <v>3541</v>
      </c>
      <c r="D1781" s="615" t="s">
        <v>3542</v>
      </c>
      <c r="E1781" s="44"/>
    </row>
    <row r="1782" spans="2:5" s="12" customFormat="1" ht="23.45" customHeight="1" x14ac:dyDescent="0.2">
      <c r="B1782" s="444" t="s">
        <v>3745</v>
      </c>
      <c r="C1782" s="445" t="s">
        <v>3097</v>
      </c>
      <c r="D1782" s="615" t="s">
        <v>2815</v>
      </c>
      <c r="E1782" s="44"/>
    </row>
    <row r="1783" spans="2:5" s="12" customFormat="1" ht="23.45" customHeight="1" x14ac:dyDescent="0.2">
      <c r="B1783" s="444" t="s">
        <v>3363</v>
      </c>
      <c r="C1783" s="445" t="s">
        <v>3268</v>
      </c>
      <c r="D1783" s="615" t="s">
        <v>3364</v>
      </c>
      <c r="E1783" s="44"/>
    </row>
    <row r="1784" spans="2:5" s="12" customFormat="1" ht="23.45" customHeight="1" x14ac:dyDescent="0.2">
      <c r="B1784" s="444" t="s">
        <v>3123</v>
      </c>
      <c r="C1784" s="445" t="s">
        <v>3124</v>
      </c>
      <c r="D1784" s="615" t="s">
        <v>3125</v>
      </c>
      <c r="E1784" s="44"/>
    </row>
    <row r="1785" spans="2:5" s="12" customFormat="1" ht="23.45" customHeight="1" x14ac:dyDescent="0.2">
      <c r="B1785" s="444" t="s">
        <v>3746</v>
      </c>
      <c r="C1785" s="445" t="s">
        <v>3747</v>
      </c>
      <c r="D1785" s="615" t="s">
        <v>3748</v>
      </c>
      <c r="E1785" s="44"/>
    </row>
    <row r="1786" spans="2:5" s="12" customFormat="1" ht="23.45" customHeight="1" x14ac:dyDescent="0.2">
      <c r="B1786" s="444" t="s">
        <v>3749</v>
      </c>
      <c r="C1786" s="445" t="s">
        <v>3477</v>
      </c>
      <c r="D1786" s="615" t="s">
        <v>3750</v>
      </c>
      <c r="E1786" s="44"/>
    </row>
    <row r="1787" spans="2:5" s="12" customFormat="1" ht="23.45" customHeight="1" x14ac:dyDescent="0.2">
      <c r="B1787" s="444" t="s">
        <v>3056</v>
      </c>
      <c r="C1787" s="445" t="s">
        <v>3003</v>
      </c>
      <c r="D1787" s="615" t="s">
        <v>3057</v>
      </c>
      <c r="E1787" s="44"/>
    </row>
    <row r="1788" spans="2:5" s="12" customFormat="1" ht="23.45" customHeight="1" x14ac:dyDescent="0.2">
      <c r="B1788" s="444" t="s">
        <v>2885</v>
      </c>
      <c r="C1788" s="445" t="s">
        <v>2886</v>
      </c>
      <c r="D1788" s="615" t="s">
        <v>2887</v>
      </c>
      <c r="E1788" s="44"/>
    </row>
    <row r="1789" spans="2:5" s="12" customFormat="1" ht="23.45" customHeight="1" x14ac:dyDescent="0.2">
      <c r="B1789" s="444" t="s">
        <v>3713</v>
      </c>
      <c r="C1789" s="445" t="s">
        <v>2970</v>
      </c>
      <c r="D1789" s="615" t="s">
        <v>3714</v>
      </c>
      <c r="E1789" s="44"/>
    </row>
    <row r="1790" spans="2:5" s="12" customFormat="1" ht="23.45" customHeight="1" x14ac:dyDescent="0.2">
      <c r="B1790" s="444" t="s">
        <v>1894</v>
      </c>
      <c r="C1790" s="445" t="s">
        <v>1837</v>
      </c>
      <c r="D1790" s="615" t="s">
        <v>1895</v>
      </c>
      <c r="E1790" s="44"/>
    </row>
    <row r="1791" spans="2:5" s="12" customFormat="1" ht="23.45" customHeight="1" x14ac:dyDescent="0.2">
      <c r="B1791" s="444" t="s">
        <v>1894</v>
      </c>
      <c r="C1791" s="445" t="s">
        <v>1837</v>
      </c>
      <c r="D1791" s="615" t="s">
        <v>1895</v>
      </c>
      <c r="E1791" s="44"/>
    </row>
    <row r="1792" spans="2:5" s="12" customFormat="1" ht="23.45" customHeight="1" x14ac:dyDescent="0.2">
      <c r="B1792" s="444" t="s">
        <v>2893</v>
      </c>
      <c r="C1792" s="445" t="s">
        <v>2894</v>
      </c>
      <c r="D1792" s="615" t="s">
        <v>2895</v>
      </c>
      <c r="E1792" s="44"/>
    </row>
    <row r="1793" spans="2:5" s="12" customFormat="1" ht="23.45" customHeight="1" x14ac:dyDescent="0.2">
      <c r="B1793" s="444" t="s">
        <v>2966</v>
      </c>
      <c r="C1793" s="445" t="s">
        <v>2967</v>
      </c>
      <c r="D1793" s="615" t="s">
        <v>2968</v>
      </c>
      <c r="E1793" s="44"/>
    </row>
    <row r="1794" spans="2:5" s="12" customFormat="1" ht="23.45" customHeight="1" x14ac:dyDescent="0.2">
      <c r="B1794" s="444" t="s">
        <v>3715</v>
      </c>
      <c r="C1794" s="445" t="s">
        <v>2500</v>
      </c>
      <c r="D1794" s="615" t="s">
        <v>3714</v>
      </c>
      <c r="E1794" s="44"/>
    </row>
    <row r="1795" spans="2:5" s="12" customFormat="1" ht="23.45" customHeight="1" x14ac:dyDescent="0.2">
      <c r="B1795" s="444" t="s">
        <v>3795</v>
      </c>
      <c r="C1795" s="445" t="s">
        <v>3796</v>
      </c>
      <c r="D1795" s="615" t="s">
        <v>3797</v>
      </c>
      <c r="E1795" s="44"/>
    </row>
    <row r="1796" spans="2:5" s="12" customFormat="1" ht="23.45" customHeight="1" x14ac:dyDescent="0.2">
      <c r="B1796" s="444" t="s">
        <v>3795</v>
      </c>
      <c r="C1796" s="445" t="s">
        <v>3796</v>
      </c>
      <c r="D1796" s="615" t="s">
        <v>3797</v>
      </c>
      <c r="E1796" s="44"/>
    </row>
    <row r="1797" spans="2:5" s="12" customFormat="1" ht="23.45" customHeight="1" x14ac:dyDescent="0.2">
      <c r="B1797" s="444" t="s">
        <v>2896</v>
      </c>
      <c r="C1797" s="445" t="s">
        <v>2894</v>
      </c>
      <c r="D1797" s="615" t="s">
        <v>2897</v>
      </c>
      <c r="E1797" s="44"/>
    </row>
    <row r="1798" spans="2:5" s="12" customFormat="1" ht="23.45" customHeight="1" x14ac:dyDescent="0.2">
      <c r="B1798" s="444" t="s">
        <v>2896</v>
      </c>
      <c r="C1798" s="445" t="s">
        <v>2894</v>
      </c>
      <c r="D1798" s="615" t="s">
        <v>2897</v>
      </c>
      <c r="E1798" s="44"/>
    </row>
    <row r="1799" spans="2:5" s="12" customFormat="1" ht="23.45" customHeight="1" x14ac:dyDescent="0.2">
      <c r="B1799" s="444" t="s">
        <v>3713</v>
      </c>
      <c r="C1799" s="445" t="s">
        <v>2970</v>
      </c>
      <c r="D1799" s="615" t="s">
        <v>3714</v>
      </c>
      <c r="E1799" s="44"/>
    </row>
    <row r="1800" spans="2:5" s="12" customFormat="1" ht="23.45" customHeight="1" x14ac:dyDescent="0.2">
      <c r="B1800" s="444" t="s">
        <v>2966</v>
      </c>
      <c r="C1800" s="445" t="s">
        <v>2967</v>
      </c>
      <c r="D1800" s="615" t="s">
        <v>2968</v>
      </c>
      <c r="E1800" s="44"/>
    </row>
    <row r="1801" spans="2:5" s="12" customFormat="1" ht="23.45" customHeight="1" x14ac:dyDescent="0.2">
      <c r="B1801" s="444" t="s">
        <v>2896</v>
      </c>
      <c r="C1801" s="445" t="s">
        <v>2894</v>
      </c>
      <c r="D1801" s="615" t="s">
        <v>2897</v>
      </c>
      <c r="E1801" s="44"/>
    </row>
    <row r="1802" spans="2:5" s="12" customFormat="1" ht="23.45" customHeight="1" x14ac:dyDescent="0.2">
      <c r="B1802" s="444" t="s">
        <v>2986</v>
      </c>
      <c r="C1802" s="445" t="s">
        <v>2984</v>
      </c>
      <c r="D1802" s="615" t="s">
        <v>2987</v>
      </c>
      <c r="E1802" s="44"/>
    </row>
    <row r="1803" spans="2:5" s="12" customFormat="1" ht="23.45" customHeight="1" x14ac:dyDescent="0.2">
      <c r="B1803" s="444" t="s">
        <v>2986</v>
      </c>
      <c r="C1803" s="445" t="s">
        <v>2984</v>
      </c>
      <c r="D1803" s="615" t="s">
        <v>2987</v>
      </c>
      <c r="E1803" s="44"/>
    </row>
    <row r="1804" spans="2:5" s="12" customFormat="1" ht="23.45" customHeight="1" x14ac:dyDescent="0.2">
      <c r="B1804" s="444" t="s">
        <v>2986</v>
      </c>
      <c r="C1804" s="445" t="s">
        <v>2984</v>
      </c>
      <c r="D1804" s="615" t="s">
        <v>2987</v>
      </c>
      <c r="E1804" s="44"/>
    </row>
    <row r="1805" spans="2:5" s="12" customFormat="1" ht="23.45" customHeight="1" x14ac:dyDescent="0.2">
      <c r="B1805" s="444" t="s">
        <v>2986</v>
      </c>
      <c r="C1805" s="445" t="s">
        <v>2984</v>
      </c>
      <c r="D1805" s="615" t="s">
        <v>2987</v>
      </c>
      <c r="E1805" s="44"/>
    </row>
    <row r="1806" spans="2:5" s="12" customFormat="1" ht="23.45" customHeight="1" x14ac:dyDescent="0.2">
      <c r="B1806" s="444" t="s">
        <v>2986</v>
      </c>
      <c r="C1806" s="445" t="s">
        <v>2984</v>
      </c>
      <c r="D1806" s="615" t="s">
        <v>2987</v>
      </c>
      <c r="E1806" s="44"/>
    </row>
    <row r="1807" spans="2:5" s="12" customFormat="1" ht="23.45" customHeight="1" x14ac:dyDescent="0.2">
      <c r="B1807" s="444" t="s">
        <v>2986</v>
      </c>
      <c r="C1807" s="445" t="s">
        <v>2984</v>
      </c>
      <c r="D1807" s="615" t="s">
        <v>2987</v>
      </c>
      <c r="E1807" s="44"/>
    </row>
    <row r="1808" spans="2:5" s="12" customFormat="1" ht="23.45" customHeight="1" x14ac:dyDescent="0.2">
      <c r="B1808" s="444" t="s">
        <v>2986</v>
      </c>
      <c r="C1808" s="445" t="s">
        <v>2984</v>
      </c>
      <c r="D1808" s="615" t="s">
        <v>2987</v>
      </c>
      <c r="E1808" s="44"/>
    </row>
    <row r="1809" spans="2:5" s="12" customFormat="1" ht="23.45" customHeight="1" x14ac:dyDescent="0.2">
      <c r="B1809" s="444" t="s">
        <v>2986</v>
      </c>
      <c r="C1809" s="445" t="s">
        <v>2984</v>
      </c>
      <c r="D1809" s="615" t="s">
        <v>2987</v>
      </c>
      <c r="E1809" s="44"/>
    </row>
    <row r="1810" spans="2:5" s="12" customFormat="1" ht="23.45" customHeight="1" x14ac:dyDescent="0.2">
      <c r="B1810" s="444" t="s">
        <v>2986</v>
      </c>
      <c r="C1810" s="445" t="s">
        <v>2984</v>
      </c>
      <c r="D1810" s="615" t="s">
        <v>2987</v>
      </c>
      <c r="E1810" s="44"/>
    </row>
    <row r="1811" spans="2:5" s="12" customFormat="1" ht="23.45" customHeight="1" x14ac:dyDescent="0.2">
      <c r="B1811" s="444" t="s">
        <v>2986</v>
      </c>
      <c r="C1811" s="445" t="s">
        <v>2984</v>
      </c>
      <c r="D1811" s="615" t="s">
        <v>2987</v>
      </c>
      <c r="E1811" s="44"/>
    </row>
    <row r="1812" spans="2:5" s="12" customFormat="1" ht="23.45" customHeight="1" x14ac:dyDescent="0.2">
      <c r="B1812" s="444" t="s">
        <v>3798</v>
      </c>
      <c r="C1812" s="445" t="s">
        <v>3799</v>
      </c>
      <c r="D1812" s="615" t="s">
        <v>3800</v>
      </c>
      <c r="E1812" s="44"/>
    </row>
    <row r="1813" spans="2:5" s="12" customFormat="1" ht="23.45" customHeight="1" x14ac:dyDescent="0.2">
      <c r="B1813" s="444" t="s">
        <v>3137</v>
      </c>
      <c r="C1813" s="445" t="s">
        <v>2989</v>
      </c>
      <c r="D1813" s="615" t="s">
        <v>3138</v>
      </c>
      <c r="E1813" s="44"/>
    </row>
    <row r="1814" spans="2:5" s="12" customFormat="1" ht="23.45" customHeight="1" x14ac:dyDescent="0.2">
      <c r="B1814" s="444" t="s">
        <v>3773</v>
      </c>
      <c r="C1814" s="445" t="s">
        <v>3774</v>
      </c>
      <c r="D1814" s="615" t="s">
        <v>3775</v>
      </c>
      <c r="E1814" s="44"/>
    </row>
    <row r="1815" spans="2:5" s="12" customFormat="1" ht="23.45" customHeight="1" x14ac:dyDescent="0.2">
      <c r="B1815" s="444" t="s">
        <v>3054</v>
      </c>
      <c r="C1815" s="445" t="s">
        <v>2817</v>
      </c>
      <c r="D1815" s="615" t="s">
        <v>3055</v>
      </c>
      <c r="E1815" s="44"/>
    </row>
    <row r="1816" spans="2:5" s="12" customFormat="1" ht="23.45" customHeight="1" x14ac:dyDescent="0.2">
      <c r="B1816" s="444" t="s">
        <v>2816</v>
      </c>
      <c r="C1816" s="445" t="s">
        <v>2817</v>
      </c>
      <c r="D1816" s="615" t="s">
        <v>2818</v>
      </c>
      <c r="E1816" s="44"/>
    </row>
    <row r="1817" spans="2:5" s="12" customFormat="1" ht="23.45" customHeight="1" x14ac:dyDescent="0.2">
      <c r="B1817" s="444" t="s">
        <v>3050</v>
      </c>
      <c r="C1817" s="445" t="s">
        <v>2817</v>
      </c>
      <c r="D1817" s="615" t="s">
        <v>3051</v>
      </c>
      <c r="E1817" s="44"/>
    </row>
    <row r="1818" spans="2:5" s="12" customFormat="1" ht="23.45" customHeight="1" x14ac:dyDescent="0.2">
      <c r="B1818" s="444" t="s">
        <v>3052</v>
      </c>
      <c r="C1818" s="445" t="s">
        <v>2817</v>
      </c>
      <c r="D1818" s="615" t="s">
        <v>3053</v>
      </c>
      <c r="E1818" s="44"/>
    </row>
    <row r="1819" spans="2:5" s="12" customFormat="1" ht="23.45" customHeight="1" x14ac:dyDescent="0.2">
      <c r="B1819" s="444" t="s">
        <v>3005</v>
      </c>
      <c r="C1819" s="445" t="s">
        <v>2817</v>
      </c>
      <c r="D1819" s="615" t="s">
        <v>3006</v>
      </c>
      <c r="E1819" s="44"/>
    </row>
    <row r="1820" spans="2:5" s="12" customFormat="1" ht="23.45" customHeight="1" x14ac:dyDescent="0.2">
      <c r="B1820" s="444" t="s">
        <v>3005</v>
      </c>
      <c r="C1820" s="445" t="s">
        <v>2817</v>
      </c>
      <c r="D1820" s="615" t="s">
        <v>3006</v>
      </c>
      <c r="E1820" s="44"/>
    </row>
    <row r="1821" spans="2:5" s="12" customFormat="1" ht="23.45" customHeight="1" x14ac:dyDescent="0.2">
      <c r="B1821" s="444" t="s">
        <v>3010</v>
      </c>
      <c r="C1821" s="445" t="s">
        <v>3008</v>
      </c>
      <c r="D1821" s="615" t="s">
        <v>3011</v>
      </c>
      <c r="E1821" s="44"/>
    </row>
    <row r="1822" spans="2:5" s="12" customFormat="1" ht="23.45" customHeight="1" x14ac:dyDescent="0.2">
      <c r="B1822" s="444" t="s">
        <v>3010</v>
      </c>
      <c r="C1822" s="445" t="s">
        <v>3008</v>
      </c>
      <c r="D1822" s="615" t="s">
        <v>3011</v>
      </c>
      <c r="E1822" s="44"/>
    </row>
    <row r="1823" spans="2:5" s="12" customFormat="1" ht="23.45" customHeight="1" x14ac:dyDescent="0.2">
      <c r="B1823" s="444" t="s">
        <v>3010</v>
      </c>
      <c r="C1823" s="445" t="s">
        <v>3008</v>
      </c>
      <c r="D1823" s="615" t="s">
        <v>3011</v>
      </c>
      <c r="E1823" s="44"/>
    </row>
    <row r="1824" spans="2:5" s="12" customFormat="1" ht="23.45" customHeight="1" x14ac:dyDescent="0.2">
      <c r="B1824" s="444" t="s">
        <v>3010</v>
      </c>
      <c r="C1824" s="445" t="s">
        <v>3008</v>
      </c>
      <c r="D1824" s="615" t="s">
        <v>3011</v>
      </c>
      <c r="E1824" s="44"/>
    </row>
    <row r="1825" spans="2:5" s="12" customFormat="1" ht="23.45" customHeight="1" x14ac:dyDescent="0.2">
      <c r="B1825" s="444" t="s">
        <v>3010</v>
      </c>
      <c r="C1825" s="445" t="s">
        <v>3008</v>
      </c>
      <c r="D1825" s="615" t="s">
        <v>3011</v>
      </c>
      <c r="E1825" s="44"/>
    </row>
    <row r="1826" spans="2:5" s="12" customFormat="1" ht="23.45" customHeight="1" x14ac:dyDescent="0.2">
      <c r="B1826" s="444" t="s">
        <v>3007</v>
      </c>
      <c r="C1826" s="445" t="s">
        <v>3008</v>
      </c>
      <c r="D1826" s="615" t="s">
        <v>3009</v>
      </c>
      <c r="E1826" s="44"/>
    </row>
    <row r="1827" spans="2:5" s="12" customFormat="1" ht="23.45" customHeight="1" x14ac:dyDescent="0.2">
      <c r="B1827" s="444" t="s">
        <v>3007</v>
      </c>
      <c r="C1827" s="445" t="s">
        <v>3008</v>
      </c>
      <c r="D1827" s="615" t="s">
        <v>3009</v>
      </c>
      <c r="E1827" s="44"/>
    </row>
    <row r="1828" spans="2:5" s="12" customFormat="1" ht="23.45" customHeight="1" x14ac:dyDescent="0.2">
      <c r="B1828" s="444" t="s">
        <v>3056</v>
      </c>
      <c r="C1828" s="445" t="s">
        <v>3003</v>
      </c>
      <c r="D1828" s="615" t="s">
        <v>3057</v>
      </c>
      <c r="E1828" s="44"/>
    </row>
    <row r="1829" spans="2:5" s="12" customFormat="1" ht="23.45" customHeight="1" x14ac:dyDescent="0.2">
      <c r="B1829" s="444" t="s">
        <v>3056</v>
      </c>
      <c r="C1829" s="445" t="s">
        <v>3003</v>
      </c>
      <c r="D1829" s="615" t="s">
        <v>3057</v>
      </c>
      <c r="E1829" s="44"/>
    </row>
    <row r="1830" spans="2:5" s="12" customFormat="1" ht="23.45" customHeight="1" x14ac:dyDescent="0.2">
      <c r="B1830" s="444" t="s">
        <v>3758</v>
      </c>
      <c r="C1830" s="445" t="s">
        <v>2820</v>
      </c>
      <c r="D1830" s="615" t="s">
        <v>3759</v>
      </c>
      <c r="E1830" s="44"/>
    </row>
    <row r="1831" spans="2:5" s="12" customFormat="1" ht="23.45" customHeight="1" x14ac:dyDescent="0.2">
      <c r="B1831" s="444" t="s">
        <v>2819</v>
      </c>
      <c r="C1831" s="445" t="s">
        <v>2820</v>
      </c>
      <c r="D1831" s="615" t="s">
        <v>2821</v>
      </c>
      <c r="E1831" s="44"/>
    </row>
    <row r="1832" spans="2:5" s="12" customFormat="1" ht="23.45" customHeight="1" x14ac:dyDescent="0.2">
      <c r="B1832" s="444" t="s">
        <v>3756</v>
      </c>
      <c r="C1832" s="445" t="s">
        <v>2820</v>
      </c>
      <c r="D1832" s="615" t="s">
        <v>3757</v>
      </c>
      <c r="E1832" s="44"/>
    </row>
    <row r="1833" spans="2:5" s="12" customFormat="1" ht="23.45" customHeight="1" x14ac:dyDescent="0.2">
      <c r="B1833" s="444" t="s">
        <v>3096</v>
      </c>
      <c r="C1833" s="445" t="s">
        <v>3097</v>
      </c>
      <c r="D1833" s="615" t="s">
        <v>3098</v>
      </c>
      <c r="E1833" s="44"/>
    </row>
    <row r="1834" spans="2:5" s="12" customFormat="1" ht="23.45" customHeight="1" x14ac:dyDescent="0.2">
      <c r="B1834" s="444" t="s">
        <v>3096</v>
      </c>
      <c r="C1834" s="445" t="s">
        <v>3097</v>
      </c>
      <c r="D1834" s="615" t="s">
        <v>3098</v>
      </c>
      <c r="E1834" s="44"/>
    </row>
    <row r="1835" spans="2:5" s="12" customFormat="1" ht="23.45" customHeight="1" x14ac:dyDescent="0.2">
      <c r="B1835" s="444" t="s">
        <v>3025</v>
      </c>
      <c r="C1835" s="445" t="s">
        <v>3026</v>
      </c>
      <c r="D1835" s="615" t="s">
        <v>3027</v>
      </c>
      <c r="E1835" s="44"/>
    </row>
    <row r="1836" spans="2:5" s="12" customFormat="1" ht="23.45" customHeight="1" x14ac:dyDescent="0.2">
      <c r="B1836" s="444" t="s">
        <v>3111</v>
      </c>
      <c r="C1836" s="445" t="s">
        <v>3109</v>
      </c>
      <c r="D1836" s="615" t="s">
        <v>3112</v>
      </c>
      <c r="E1836" s="44"/>
    </row>
    <row r="1837" spans="2:5" s="12" customFormat="1" ht="23.45" customHeight="1" x14ac:dyDescent="0.2">
      <c r="B1837" s="444" t="s">
        <v>3108</v>
      </c>
      <c r="C1837" s="445" t="s">
        <v>3109</v>
      </c>
      <c r="D1837" s="615" t="s">
        <v>3110</v>
      </c>
      <c r="E1837" s="44"/>
    </row>
    <row r="1838" spans="2:5" s="12" customFormat="1" ht="23.45" customHeight="1" x14ac:dyDescent="0.2">
      <c r="B1838" s="444" t="s">
        <v>3108</v>
      </c>
      <c r="C1838" s="445" t="s">
        <v>3109</v>
      </c>
      <c r="D1838" s="615" t="s">
        <v>3110</v>
      </c>
      <c r="E1838" s="44"/>
    </row>
    <row r="1839" spans="2:5" s="12" customFormat="1" ht="23.45" customHeight="1" x14ac:dyDescent="0.2">
      <c r="B1839" s="444" t="s">
        <v>3801</v>
      </c>
      <c r="C1839" s="445" t="s">
        <v>3109</v>
      </c>
      <c r="D1839" s="615" t="s">
        <v>3802</v>
      </c>
      <c r="E1839" s="44"/>
    </row>
    <row r="1840" spans="2:5" s="12" customFormat="1" ht="23.45" customHeight="1" x14ac:dyDescent="0.2">
      <c r="B1840" s="444" t="s">
        <v>3540</v>
      </c>
      <c r="C1840" s="445" t="s">
        <v>3541</v>
      </c>
      <c r="D1840" s="615" t="s">
        <v>3542</v>
      </c>
      <c r="E1840" s="44"/>
    </row>
    <row r="1841" spans="2:5" s="12" customFormat="1" ht="35.25" customHeight="1" x14ac:dyDescent="0.2">
      <c r="B1841" s="444" t="s">
        <v>3803</v>
      </c>
      <c r="C1841" s="445" t="s">
        <v>3804</v>
      </c>
      <c r="D1841" s="615" t="s">
        <v>3805</v>
      </c>
      <c r="E1841" s="44"/>
    </row>
    <row r="1842" spans="2:5" s="12" customFormat="1" ht="35.25" customHeight="1" x14ac:dyDescent="0.2">
      <c r="B1842" s="444" t="s">
        <v>3806</v>
      </c>
      <c r="C1842" s="445" t="s">
        <v>3807</v>
      </c>
      <c r="D1842" s="615" t="s">
        <v>3808</v>
      </c>
      <c r="E1842" s="44"/>
    </row>
    <row r="1843" spans="2:5" s="12" customFormat="1" ht="35.25" customHeight="1" x14ac:dyDescent="0.2">
      <c r="B1843" s="444" t="s">
        <v>3806</v>
      </c>
      <c r="C1843" s="445" t="s">
        <v>3807</v>
      </c>
      <c r="D1843" s="615" t="s">
        <v>3808</v>
      </c>
      <c r="E1843" s="44"/>
    </row>
    <row r="1844" spans="2:5" s="12" customFormat="1" ht="35.25" customHeight="1" x14ac:dyDescent="0.2">
      <c r="B1844" s="444" t="s">
        <v>3634</v>
      </c>
      <c r="C1844" s="445" t="s">
        <v>3635</v>
      </c>
      <c r="D1844" s="615" t="s">
        <v>3636</v>
      </c>
      <c r="E1844" s="44"/>
    </row>
    <row r="1845" spans="2:5" s="12" customFormat="1" ht="23.45" customHeight="1" x14ac:dyDescent="0.2">
      <c r="B1845" s="444" t="s">
        <v>3634</v>
      </c>
      <c r="C1845" s="445" t="s">
        <v>3635</v>
      </c>
      <c r="D1845" s="615" t="s">
        <v>3636</v>
      </c>
      <c r="E1845" s="44"/>
    </row>
    <row r="1846" spans="2:5" s="12" customFormat="1" ht="23.45" customHeight="1" x14ac:dyDescent="0.2">
      <c r="B1846" s="444" t="s">
        <v>3634</v>
      </c>
      <c r="C1846" s="445" t="s">
        <v>3635</v>
      </c>
      <c r="D1846" s="615" t="s">
        <v>3636</v>
      </c>
      <c r="E1846" s="44"/>
    </row>
    <row r="1847" spans="2:5" s="12" customFormat="1" ht="23.45" customHeight="1" x14ac:dyDescent="0.2">
      <c r="B1847" s="444" t="s">
        <v>3809</v>
      </c>
      <c r="C1847" s="445" t="s">
        <v>3487</v>
      </c>
      <c r="D1847" s="615" t="s">
        <v>3810</v>
      </c>
      <c r="E1847" s="44"/>
    </row>
    <row r="1848" spans="2:5" s="12" customFormat="1" ht="23.45" customHeight="1" x14ac:dyDescent="0.2">
      <c r="B1848" s="444" t="s">
        <v>3688</v>
      </c>
      <c r="C1848" s="445" t="s">
        <v>3405</v>
      </c>
      <c r="D1848" s="615" t="s">
        <v>3689</v>
      </c>
      <c r="E1848" s="44"/>
    </row>
    <row r="1849" spans="2:5" s="12" customFormat="1" ht="23.45" customHeight="1" x14ac:dyDescent="0.2">
      <c r="B1849" s="444" t="s">
        <v>3809</v>
      </c>
      <c r="C1849" s="445" t="s">
        <v>3487</v>
      </c>
      <c r="D1849" s="615" t="s">
        <v>3810</v>
      </c>
      <c r="E1849" s="44"/>
    </row>
    <row r="1850" spans="2:5" s="12" customFormat="1" ht="23.45" customHeight="1" x14ac:dyDescent="0.2">
      <c r="B1850" s="444" t="s">
        <v>3809</v>
      </c>
      <c r="C1850" s="445" t="s">
        <v>3487</v>
      </c>
      <c r="D1850" s="615" t="s">
        <v>3810</v>
      </c>
      <c r="E1850" s="44"/>
    </row>
    <row r="1851" spans="2:5" s="12" customFormat="1" ht="23.45" customHeight="1" x14ac:dyDescent="0.2">
      <c r="B1851" s="444" t="s">
        <v>3622</v>
      </c>
      <c r="C1851" s="445" t="s">
        <v>3623</v>
      </c>
      <c r="D1851" s="615" t="s">
        <v>3624</v>
      </c>
      <c r="E1851" s="44"/>
    </row>
    <row r="1852" spans="2:5" s="12" customFormat="1" ht="23.45" customHeight="1" x14ac:dyDescent="0.2">
      <c r="B1852" s="444" t="s">
        <v>3058</v>
      </c>
      <c r="C1852" s="445" t="s">
        <v>3059</v>
      </c>
      <c r="D1852" s="615" t="s">
        <v>3060</v>
      </c>
      <c r="E1852" s="44"/>
    </row>
    <row r="1853" spans="2:5" s="12" customFormat="1" ht="23.45" customHeight="1" x14ac:dyDescent="0.2">
      <c r="B1853" s="444" t="s">
        <v>3058</v>
      </c>
      <c r="C1853" s="445" t="s">
        <v>3059</v>
      </c>
      <c r="D1853" s="615" t="s">
        <v>3060</v>
      </c>
      <c r="E1853" s="44"/>
    </row>
    <row r="1854" spans="2:5" s="12" customFormat="1" ht="23.45" customHeight="1" x14ac:dyDescent="0.2">
      <c r="B1854" s="444" t="s">
        <v>3038</v>
      </c>
      <c r="C1854" s="445" t="s">
        <v>3039</v>
      </c>
      <c r="D1854" s="615" t="s">
        <v>3040</v>
      </c>
      <c r="E1854" s="44"/>
    </row>
    <row r="1855" spans="2:5" s="12" customFormat="1" ht="23.45" customHeight="1" x14ac:dyDescent="0.2">
      <c r="B1855" s="444" t="s">
        <v>3038</v>
      </c>
      <c r="C1855" s="445" t="s">
        <v>3039</v>
      </c>
      <c r="D1855" s="615" t="s">
        <v>3040</v>
      </c>
      <c r="E1855" s="44"/>
    </row>
    <row r="1856" spans="2:5" s="12" customFormat="1" ht="23.45" customHeight="1" x14ac:dyDescent="0.2">
      <c r="B1856" s="444" t="s">
        <v>3054</v>
      </c>
      <c r="C1856" s="445" t="s">
        <v>2817</v>
      </c>
      <c r="D1856" s="615" t="s">
        <v>3055</v>
      </c>
      <c r="E1856" s="44"/>
    </row>
    <row r="1857" spans="2:5" s="12" customFormat="1" ht="23.45" customHeight="1" x14ac:dyDescent="0.2">
      <c r="B1857" s="444" t="s">
        <v>3054</v>
      </c>
      <c r="C1857" s="445" t="s">
        <v>2817</v>
      </c>
      <c r="D1857" s="615" t="s">
        <v>3055</v>
      </c>
      <c r="E1857" s="44"/>
    </row>
    <row r="1858" spans="2:5" s="12" customFormat="1" ht="23.45" customHeight="1" x14ac:dyDescent="0.2">
      <c r="B1858" s="444" t="s">
        <v>3050</v>
      </c>
      <c r="C1858" s="445" t="s">
        <v>2817</v>
      </c>
      <c r="D1858" s="615" t="s">
        <v>3051</v>
      </c>
      <c r="E1858" s="44"/>
    </row>
    <row r="1859" spans="2:5" s="12" customFormat="1" ht="23.45" customHeight="1" x14ac:dyDescent="0.2">
      <c r="B1859" s="444" t="s">
        <v>3811</v>
      </c>
      <c r="C1859" s="445" t="s">
        <v>3812</v>
      </c>
      <c r="D1859" s="615" t="s">
        <v>3813</v>
      </c>
      <c r="E1859" s="44"/>
    </row>
    <row r="1860" spans="2:5" s="12" customFormat="1" ht="23.45" customHeight="1" x14ac:dyDescent="0.2">
      <c r="B1860" s="444" t="s">
        <v>3054</v>
      </c>
      <c r="C1860" s="445" t="s">
        <v>2817</v>
      </c>
      <c r="D1860" s="615" t="s">
        <v>3055</v>
      </c>
      <c r="E1860" s="44"/>
    </row>
    <row r="1861" spans="2:5" s="12" customFormat="1" ht="23.45" customHeight="1" x14ac:dyDescent="0.2">
      <c r="B1861" s="444" t="s">
        <v>2846</v>
      </c>
      <c r="C1861" s="445" t="s">
        <v>2447</v>
      </c>
      <c r="D1861" s="615" t="s">
        <v>2847</v>
      </c>
      <c r="E1861" s="44"/>
    </row>
    <row r="1862" spans="2:5" s="12" customFormat="1" ht="23.45" customHeight="1" x14ac:dyDescent="0.2">
      <c r="B1862" s="444" t="s">
        <v>2919</v>
      </c>
      <c r="C1862" s="445" t="s">
        <v>2920</v>
      </c>
      <c r="D1862" s="615" t="s">
        <v>2921</v>
      </c>
      <c r="E1862" s="44"/>
    </row>
    <row r="1863" spans="2:5" s="12" customFormat="1" ht="23.45" customHeight="1" x14ac:dyDescent="0.2">
      <c r="B1863" s="444" t="s">
        <v>3814</v>
      </c>
      <c r="C1863" s="445" t="s">
        <v>2865</v>
      </c>
      <c r="D1863" s="615" t="s">
        <v>3815</v>
      </c>
      <c r="E1863" s="44"/>
    </row>
    <row r="1864" spans="2:5" s="12" customFormat="1" ht="23.45" customHeight="1" x14ac:dyDescent="0.2">
      <c r="B1864" s="444" t="s">
        <v>2846</v>
      </c>
      <c r="C1864" s="445" t="s">
        <v>2447</v>
      </c>
      <c r="D1864" s="615" t="s">
        <v>2847</v>
      </c>
      <c r="E1864" s="44"/>
    </row>
    <row r="1865" spans="2:5" s="12" customFormat="1" ht="23.45" customHeight="1" x14ac:dyDescent="0.2">
      <c r="B1865" s="444" t="s">
        <v>2846</v>
      </c>
      <c r="C1865" s="445" t="s">
        <v>2447</v>
      </c>
      <c r="D1865" s="615" t="s">
        <v>2847</v>
      </c>
      <c r="E1865" s="44"/>
    </row>
    <row r="1866" spans="2:5" s="12" customFormat="1" ht="23.45" customHeight="1" x14ac:dyDescent="0.2">
      <c r="B1866" s="444" t="s">
        <v>2846</v>
      </c>
      <c r="C1866" s="445" t="s">
        <v>2447</v>
      </c>
      <c r="D1866" s="615" t="s">
        <v>2847</v>
      </c>
      <c r="E1866" s="44"/>
    </row>
    <row r="1867" spans="2:5" s="12" customFormat="1" ht="23.45" customHeight="1" x14ac:dyDescent="0.2">
      <c r="B1867" s="444" t="s">
        <v>2919</v>
      </c>
      <c r="C1867" s="445" t="s">
        <v>2920</v>
      </c>
      <c r="D1867" s="615" t="s">
        <v>2921</v>
      </c>
      <c r="E1867" s="44"/>
    </row>
    <row r="1868" spans="2:5" s="12" customFormat="1" ht="23.45" customHeight="1" x14ac:dyDescent="0.2">
      <c r="B1868" s="444" t="s">
        <v>3728</v>
      </c>
      <c r="C1868" s="445" t="s">
        <v>2865</v>
      </c>
      <c r="D1868" s="615" t="s">
        <v>3729</v>
      </c>
      <c r="E1868" s="44"/>
    </row>
    <row r="1869" spans="2:5" s="12" customFormat="1" ht="23.45" customHeight="1" x14ac:dyDescent="0.2">
      <c r="B1869" s="444" t="s">
        <v>3724</v>
      </c>
      <c r="C1869" s="445" t="s">
        <v>2865</v>
      </c>
      <c r="D1869" s="615" t="s">
        <v>3725</v>
      </c>
      <c r="E1869" s="44"/>
    </row>
    <row r="1870" spans="2:5" s="12" customFormat="1" ht="23.45" customHeight="1" x14ac:dyDescent="0.2">
      <c r="B1870" s="444" t="s">
        <v>3730</v>
      </c>
      <c r="C1870" s="445" t="s">
        <v>2865</v>
      </c>
      <c r="D1870" s="615" t="s">
        <v>3731</v>
      </c>
      <c r="E1870" s="44"/>
    </row>
    <row r="1871" spans="2:5" s="12" customFormat="1" ht="23.45" customHeight="1" x14ac:dyDescent="0.2">
      <c r="B1871" s="444" t="s">
        <v>3726</v>
      </c>
      <c r="C1871" s="445" t="s">
        <v>2865</v>
      </c>
      <c r="D1871" s="615" t="s">
        <v>3727</v>
      </c>
      <c r="E1871" s="44"/>
    </row>
    <row r="1872" spans="2:5" s="12" customFormat="1" ht="23.45" customHeight="1" x14ac:dyDescent="0.2">
      <c r="B1872" s="444" t="s">
        <v>3816</v>
      </c>
      <c r="C1872" s="445" t="s">
        <v>2865</v>
      </c>
      <c r="D1872" s="615" t="s">
        <v>3817</v>
      </c>
      <c r="E1872" s="44"/>
    </row>
    <row r="1873" spans="2:5" s="12" customFormat="1" ht="23.45" customHeight="1" x14ac:dyDescent="0.2">
      <c r="B1873" s="444" t="s">
        <v>2842</v>
      </c>
      <c r="C1873" s="445" t="s">
        <v>2465</v>
      </c>
      <c r="D1873" s="615" t="s">
        <v>2843</v>
      </c>
      <c r="E1873" s="44"/>
    </row>
    <row r="1874" spans="2:5" s="12" customFormat="1" ht="23.45" customHeight="1" x14ac:dyDescent="0.2">
      <c r="B1874" s="444" t="s">
        <v>3818</v>
      </c>
      <c r="C1874" s="445" t="s">
        <v>2465</v>
      </c>
      <c r="D1874" s="615" t="s">
        <v>3819</v>
      </c>
      <c r="E1874" s="44"/>
    </row>
    <row r="1875" spans="2:5" s="12" customFormat="1" ht="23.45" customHeight="1" x14ac:dyDescent="0.2">
      <c r="B1875" s="444" t="s">
        <v>2878</v>
      </c>
      <c r="C1875" s="445" t="s">
        <v>2491</v>
      </c>
      <c r="D1875" s="615" t="s">
        <v>2879</v>
      </c>
      <c r="E1875" s="44"/>
    </row>
    <row r="1876" spans="2:5" s="12" customFormat="1" ht="23.45" customHeight="1" x14ac:dyDescent="0.2">
      <c r="B1876" s="444" t="s">
        <v>2871</v>
      </c>
      <c r="C1876" s="445" t="s">
        <v>2865</v>
      </c>
      <c r="D1876" s="615" t="s">
        <v>2872</v>
      </c>
      <c r="E1876" s="44"/>
    </row>
    <row r="1877" spans="2:5" s="12" customFormat="1" ht="23.45" customHeight="1" x14ac:dyDescent="0.2">
      <c r="B1877" s="444" t="s">
        <v>2869</v>
      </c>
      <c r="C1877" s="445" t="s">
        <v>2865</v>
      </c>
      <c r="D1877" s="615" t="s">
        <v>2870</v>
      </c>
      <c r="E1877" s="44"/>
    </row>
    <row r="1878" spans="2:5" s="12" customFormat="1" ht="23.45" customHeight="1" x14ac:dyDescent="0.2">
      <c r="B1878" s="444" t="s">
        <v>2867</v>
      </c>
      <c r="C1878" s="445" t="s">
        <v>2865</v>
      </c>
      <c r="D1878" s="615" t="s">
        <v>2868</v>
      </c>
      <c r="E1878" s="44"/>
    </row>
    <row r="1879" spans="2:5" s="12" customFormat="1" ht="23.45" customHeight="1" x14ac:dyDescent="0.2">
      <c r="B1879" s="444" t="s">
        <v>2857</v>
      </c>
      <c r="C1879" s="445" t="s">
        <v>2514</v>
      </c>
      <c r="D1879" s="615" t="s">
        <v>2858</v>
      </c>
      <c r="E1879" s="44"/>
    </row>
    <row r="1880" spans="2:5" s="12" customFormat="1" ht="23.45" customHeight="1" x14ac:dyDescent="0.2">
      <c r="B1880" s="444" t="s">
        <v>2842</v>
      </c>
      <c r="C1880" s="445" t="s">
        <v>2465</v>
      </c>
      <c r="D1880" s="615" t="s">
        <v>2843</v>
      </c>
      <c r="E1880" s="44"/>
    </row>
    <row r="1881" spans="2:5" s="12" customFormat="1" ht="23.45" customHeight="1" x14ac:dyDescent="0.2">
      <c r="B1881" s="444" t="s">
        <v>2873</v>
      </c>
      <c r="C1881" s="445" t="s">
        <v>2874</v>
      </c>
      <c r="D1881" s="615" t="s">
        <v>2875</v>
      </c>
      <c r="E1881" s="44"/>
    </row>
    <row r="1882" spans="2:5" s="12" customFormat="1" ht="23.45" customHeight="1" x14ac:dyDescent="0.2">
      <c r="B1882" s="444" t="s">
        <v>3820</v>
      </c>
      <c r="C1882" s="445" t="s">
        <v>2483</v>
      </c>
      <c r="D1882" s="615" t="s">
        <v>3821</v>
      </c>
      <c r="E1882" s="44"/>
    </row>
    <row r="1883" spans="2:5" s="12" customFormat="1" ht="23.45" customHeight="1" x14ac:dyDescent="0.2">
      <c r="B1883" s="444" t="s">
        <v>2922</v>
      </c>
      <c r="C1883" s="445" t="s">
        <v>2319</v>
      </c>
      <c r="D1883" s="615" t="s">
        <v>2923</v>
      </c>
      <c r="E1883" s="44"/>
    </row>
    <row r="1884" spans="2:5" s="12" customFormat="1" ht="23.45" customHeight="1" x14ac:dyDescent="0.2">
      <c r="B1884" s="444" t="s">
        <v>3404</v>
      </c>
      <c r="C1884" s="445" t="s">
        <v>3405</v>
      </c>
      <c r="D1884" s="615" t="s">
        <v>3406</v>
      </c>
      <c r="E1884" s="44"/>
    </row>
    <row r="1885" spans="2:5" s="12" customFormat="1" ht="23.45" customHeight="1" x14ac:dyDescent="0.2">
      <c r="B1885" s="444" t="s">
        <v>3568</v>
      </c>
      <c r="C1885" s="445" t="s">
        <v>3505</v>
      </c>
      <c r="D1885" s="615" t="s">
        <v>3569</v>
      </c>
      <c r="E1885" s="44"/>
    </row>
    <row r="1886" spans="2:5" s="12" customFormat="1" ht="23.45" customHeight="1" x14ac:dyDescent="0.2">
      <c r="B1886" s="444" t="s">
        <v>3404</v>
      </c>
      <c r="C1886" s="445" t="s">
        <v>3405</v>
      </c>
      <c r="D1886" s="615" t="s">
        <v>3406</v>
      </c>
      <c r="E1886" s="44"/>
    </row>
    <row r="1887" spans="2:5" s="12" customFormat="1" ht="23.45" customHeight="1" x14ac:dyDescent="0.2">
      <c r="B1887" s="444" t="s">
        <v>3568</v>
      </c>
      <c r="C1887" s="445" t="s">
        <v>3505</v>
      </c>
      <c r="D1887" s="615" t="s">
        <v>3569</v>
      </c>
      <c r="E1887" s="44"/>
    </row>
    <row r="1888" spans="2:5" s="12" customFormat="1" ht="23.45" customHeight="1" x14ac:dyDescent="0.2">
      <c r="B1888" s="444" t="s">
        <v>3595</v>
      </c>
      <c r="C1888" s="445" t="s">
        <v>3596</v>
      </c>
      <c r="D1888" s="615" t="s">
        <v>3597</v>
      </c>
      <c r="E1888" s="44"/>
    </row>
    <row r="1889" spans="2:5" s="12" customFormat="1" ht="23.45" customHeight="1" x14ac:dyDescent="0.2">
      <c r="B1889" s="444" t="s">
        <v>3387</v>
      </c>
      <c r="C1889" s="445" t="s">
        <v>3388</v>
      </c>
      <c r="D1889" s="615" t="s">
        <v>3389</v>
      </c>
      <c r="E1889" s="44"/>
    </row>
    <row r="1890" spans="2:5" s="12" customFormat="1" ht="23.45" customHeight="1" x14ac:dyDescent="0.2">
      <c r="B1890" s="444" t="s">
        <v>3822</v>
      </c>
      <c r="C1890" s="445" t="s">
        <v>2933</v>
      </c>
      <c r="D1890" s="615" t="s">
        <v>3823</v>
      </c>
      <c r="E1890" s="44"/>
    </row>
    <row r="1891" spans="2:5" s="12" customFormat="1" ht="31.5" customHeight="1" x14ac:dyDescent="0.2">
      <c r="B1891" s="444" t="s">
        <v>3746</v>
      </c>
      <c r="C1891" s="445" t="s">
        <v>3747</v>
      </c>
      <c r="D1891" s="615" t="s">
        <v>3748</v>
      </c>
      <c r="E1891" s="44"/>
    </row>
    <row r="1892" spans="2:5" s="12" customFormat="1" ht="31.5" customHeight="1" x14ac:dyDescent="0.2">
      <c r="B1892" s="444" t="s">
        <v>3824</v>
      </c>
      <c r="C1892" s="445" t="s">
        <v>2365</v>
      </c>
      <c r="D1892" s="615" t="s">
        <v>3825</v>
      </c>
      <c r="E1892" s="44"/>
    </row>
    <row r="1893" spans="2:5" s="12" customFormat="1" ht="23.45" customHeight="1" x14ac:dyDescent="0.2">
      <c r="B1893" s="444" t="s">
        <v>2873</v>
      </c>
      <c r="C1893" s="445" t="s">
        <v>2874</v>
      </c>
      <c r="D1893" s="615" t="s">
        <v>2875</v>
      </c>
      <c r="E1893" s="44"/>
    </row>
    <row r="1894" spans="2:5" s="12" customFormat="1" ht="23.45" customHeight="1" x14ac:dyDescent="0.2">
      <c r="B1894" s="444" t="s">
        <v>3826</v>
      </c>
      <c r="C1894" s="445" t="s">
        <v>3827</v>
      </c>
      <c r="D1894" s="615" t="s">
        <v>3828</v>
      </c>
      <c r="E1894" s="44"/>
    </row>
    <row r="1895" spans="2:5" s="12" customFormat="1" ht="23.45" customHeight="1" x14ac:dyDescent="0.2">
      <c r="B1895" s="444" t="s">
        <v>3829</v>
      </c>
      <c r="C1895" s="445" t="s">
        <v>3830</v>
      </c>
      <c r="D1895" s="615" t="s">
        <v>3086</v>
      </c>
      <c r="E1895" s="44"/>
    </row>
    <row r="1896" spans="2:5" s="12" customFormat="1" ht="23.45" customHeight="1" x14ac:dyDescent="0.2">
      <c r="B1896" s="444" t="s">
        <v>3831</v>
      </c>
      <c r="C1896" s="445" t="s">
        <v>3565</v>
      </c>
      <c r="D1896" s="615" t="s">
        <v>3832</v>
      </c>
      <c r="E1896" s="44"/>
    </row>
    <row r="1897" spans="2:5" s="12" customFormat="1" ht="23.45" customHeight="1" x14ac:dyDescent="0.2">
      <c r="B1897" s="444" t="s">
        <v>3831</v>
      </c>
      <c r="C1897" s="445" t="s">
        <v>3565</v>
      </c>
      <c r="D1897" s="615" t="s">
        <v>3832</v>
      </c>
      <c r="E1897" s="44"/>
    </row>
    <row r="1898" spans="2:5" s="12" customFormat="1" ht="23.45" customHeight="1" x14ac:dyDescent="0.2">
      <c r="B1898" s="444" t="s">
        <v>3833</v>
      </c>
      <c r="C1898" s="445" t="s">
        <v>3834</v>
      </c>
      <c r="D1898" s="615" t="s">
        <v>3835</v>
      </c>
      <c r="E1898" s="44"/>
    </row>
    <row r="1899" spans="2:5" s="12" customFormat="1" ht="23.45" customHeight="1" x14ac:dyDescent="0.2">
      <c r="B1899" s="444" t="s">
        <v>2846</v>
      </c>
      <c r="C1899" s="445" t="s">
        <v>2447</v>
      </c>
      <c r="D1899" s="615" t="s">
        <v>2847</v>
      </c>
      <c r="E1899" s="44"/>
    </row>
    <row r="1900" spans="2:5" s="12" customFormat="1" ht="23.45" customHeight="1" x14ac:dyDescent="0.2">
      <c r="B1900" s="444" t="s">
        <v>3836</v>
      </c>
      <c r="C1900" s="445" t="s">
        <v>3837</v>
      </c>
      <c r="D1900" s="615" t="s">
        <v>3838</v>
      </c>
      <c r="E1900" s="44"/>
    </row>
    <row r="1901" spans="2:5" s="12" customFormat="1" ht="23.45" customHeight="1" x14ac:dyDescent="0.2">
      <c r="B1901" s="444" t="s">
        <v>3836</v>
      </c>
      <c r="C1901" s="445" t="s">
        <v>3837</v>
      </c>
      <c r="D1901" s="615" t="s">
        <v>3838</v>
      </c>
      <c r="E1901" s="44"/>
    </row>
    <row r="1902" spans="2:5" s="12" customFormat="1" ht="23.45" customHeight="1" x14ac:dyDescent="0.2">
      <c r="B1902" s="444" t="s">
        <v>3836</v>
      </c>
      <c r="C1902" s="445" t="s">
        <v>3837</v>
      </c>
      <c r="D1902" s="615" t="s">
        <v>3838</v>
      </c>
      <c r="E1902" s="44"/>
    </row>
    <row r="1903" spans="2:5" s="12" customFormat="1" ht="23.45" customHeight="1" x14ac:dyDescent="0.2">
      <c r="B1903" s="444" t="s">
        <v>3839</v>
      </c>
      <c r="C1903" s="445" t="s">
        <v>3840</v>
      </c>
      <c r="D1903" s="615" t="s">
        <v>3841</v>
      </c>
      <c r="E1903" s="44"/>
    </row>
    <row r="1904" spans="2:5" s="12" customFormat="1" ht="23.45" customHeight="1" x14ac:dyDescent="0.2">
      <c r="B1904" s="444" t="s">
        <v>3839</v>
      </c>
      <c r="C1904" s="445" t="s">
        <v>3840</v>
      </c>
      <c r="D1904" s="615" t="s">
        <v>3841</v>
      </c>
      <c r="E1904" s="44"/>
    </row>
    <row r="1905" spans="2:5" s="12" customFormat="1" ht="23.45" customHeight="1" x14ac:dyDescent="0.2">
      <c r="B1905" s="444" t="s">
        <v>3842</v>
      </c>
      <c r="C1905" s="445" t="s">
        <v>3843</v>
      </c>
      <c r="D1905" s="615" t="s">
        <v>3844</v>
      </c>
      <c r="E1905" s="44"/>
    </row>
    <row r="1906" spans="2:5" s="12" customFormat="1" ht="23.45" customHeight="1" x14ac:dyDescent="0.2">
      <c r="B1906" s="444" t="s">
        <v>3845</v>
      </c>
      <c r="C1906" s="445" t="s">
        <v>3846</v>
      </c>
      <c r="D1906" s="615" t="s">
        <v>3847</v>
      </c>
      <c r="E1906" s="44"/>
    </row>
    <row r="1907" spans="2:5" s="12" customFormat="1" ht="23.45" customHeight="1" x14ac:dyDescent="0.2">
      <c r="B1907" s="444" t="s">
        <v>3845</v>
      </c>
      <c r="C1907" s="445" t="s">
        <v>3846</v>
      </c>
      <c r="D1907" s="615" t="s">
        <v>3847</v>
      </c>
      <c r="E1907" s="44"/>
    </row>
    <row r="1908" spans="2:5" s="12" customFormat="1" ht="23.45" customHeight="1" x14ac:dyDescent="0.2">
      <c r="B1908" s="444" t="s">
        <v>3848</v>
      </c>
      <c r="C1908" s="445" t="s">
        <v>3849</v>
      </c>
      <c r="D1908" s="615" t="s">
        <v>3850</v>
      </c>
      <c r="E1908" s="44"/>
    </row>
    <row r="1909" spans="2:5" s="12" customFormat="1" ht="23.45" customHeight="1" x14ac:dyDescent="0.2">
      <c r="B1909" s="444" t="s">
        <v>3851</v>
      </c>
      <c r="C1909" s="445" t="s">
        <v>3852</v>
      </c>
      <c r="D1909" s="615" t="s">
        <v>3853</v>
      </c>
      <c r="E1909" s="44"/>
    </row>
    <row r="1910" spans="2:5" s="12" customFormat="1" ht="23.45" customHeight="1" x14ac:dyDescent="0.2">
      <c r="B1910" s="444" t="s">
        <v>3854</v>
      </c>
      <c r="C1910" s="445" t="s">
        <v>3855</v>
      </c>
      <c r="D1910" s="615" t="s">
        <v>3856</v>
      </c>
      <c r="E1910" s="44"/>
    </row>
    <row r="1911" spans="2:5" s="12" customFormat="1" ht="23.45" customHeight="1" x14ac:dyDescent="0.2">
      <c r="B1911" s="444" t="s">
        <v>3854</v>
      </c>
      <c r="C1911" s="445" t="s">
        <v>3855</v>
      </c>
      <c r="D1911" s="615" t="s">
        <v>3856</v>
      </c>
      <c r="E1911" s="44"/>
    </row>
    <row r="1912" spans="2:5" s="12" customFormat="1" ht="23.45" customHeight="1" x14ac:dyDescent="0.2">
      <c r="B1912" s="444" t="s">
        <v>3857</v>
      </c>
      <c r="C1912" s="445" t="s">
        <v>3858</v>
      </c>
      <c r="D1912" s="615" t="s">
        <v>3856</v>
      </c>
      <c r="E1912" s="44"/>
    </row>
    <row r="1913" spans="2:5" s="12" customFormat="1" ht="23.45" customHeight="1" x14ac:dyDescent="0.2">
      <c r="B1913" s="444" t="s">
        <v>2909</v>
      </c>
      <c r="C1913" s="445" t="s">
        <v>2514</v>
      </c>
      <c r="D1913" s="615" t="s">
        <v>2910</v>
      </c>
      <c r="E1913" s="44"/>
    </row>
    <row r="1914" spans="2:5" s="12" customFormat="1" ht="23.45" customHeight="1" x14ac:dyDescent="0.2">
      <c r="B1914" s="444" t="s">
        <v>2909</v>
      </c>
      <c r="C1914" s="445" t="s">
        <v>2514</v>
      </c>
      <c r="D1914" s="615" t="s">
        <v>2910</v>
      </c>
      <c r="E1914" s="44"/>
    </row>
    <row r="1915" spans="2:5" s="12" customFormat="1" ht="23.45" customHeight="1" x14ac:dyDescent="0.2">
      <c r="B1915" s="444" t="s">
        <v>2857</v>
      </c>
      <c r="C1915" s="445" t="s">
        <v>2514</v>
      </c>
      <c r="D1915" s="615" t="s">
        <v>2858</v>
      </c>
      <c r="E1915" s="44"/>
    </row>
    <row r="1916" spans="2:5" s="12" customFormat="1" ht="23.45" customHeight="1" x14ac:dyDescent="0.2">
      <c r="B1916" s="444" t="s">
        <v>2909</v>
      </c>
      <c r="C1916" s="445" t="s">
        <v>2514</v>
      </c>
      <c r="D1916" s="615" t="s">
        <v>2910</v>
      </c>
      <c r="E1916" s="44"/>
    </row>
    <row r="1917" spans="2:5" s="12" customFormat="1" ht="23.45" customHeight="1" x14ac:dyDescent="0.2">
      <c r="B1917" s="444" t="s">
        <v>2909</v>
      </c>
      <c r="C1917" s="445" t="s">
        <v>2514</v>
      </c>
      <c r="D1917" s="615" t="s">
        <v>2910</v>
      </c>
      <c r="E1917" s="44"/>
    </row>
    <row r="1918" spans="2:5" s="12" customFormat="1" ht="23.45" customHeight="1" x14ac:dyDescent="0.2">
      <c r="B1918" s="444" t="s">
        <v>2911</v>
      </c>
      <c r="C1918" s="445" t="s">
        <v>2912</v>
      </c>
      <c r="D1918" s="615" t="s">
        <v>2913</v>
      </c>
      <c r="E1918" s="44"/>
    </row>
    <row r="1919" spans="2:5" s="12" customFormat="1" ht="23.45" customHeight="1" x14ac:dyDescent="0.2">
      <c r="B1919" s="444" t="s">
        <v>2911</v>
      </c>
      <c r="C1919" s="445" t="s">
        <v>2912</v>
      </c>
      <c r="D1919" s="615" t="s">
        <v>2913</v>
      </c>
      <c r="E1919" s="44"/>
    </row>
    <row r="1920" spans="2:5" s="12" customFormat="1" ht="23.45" customHeight="1" x14ac:dyDescent="0.2">
      <c r="B1920" s="444" t="s">
        <v>2873</v>
      </c>
      <c r="C1920" s="445" t="s">
        <v>2874</v>
      </c>
      <c r="D1920" s="615" t="s">
        <v>2875</v>
      </c>
      <c r="E1920" s="44"/>
    </row>
    <row r="1921" spans="2:5" s="12" customFormat="1" ht="23.45" customHeight="1" x14ac:dyDescent="0.2">
      <c r="B1921" s="444" t="s">
        <v>3859</v>
      </c>
      <c r="C1921" s="445" t="s">
        <v>1995</v>
      </c>
      <c r="D1921" s="615" t="s">
        <v>3860</v>
      </c>
      <c r="E1921" s="44"/>
    </row>
    <row r="1922" spans="2:5" s="12" customFormat="1" ht="23.45" customHeight="1" x14ac:dyDescent="0.2">
      <c r="B1922" s="444" t="s">
        <v>3859</v>
      </c>
      <c r="C1922" s="445" t="s">
        <v>1995</v>
      </c>
      <c r="D1922" s="615" t="s">
        <v>3860</v>
      </c>
      <c r="E1922" s="44"/>
    </row>
    <row r="1923" spans="2:5" s="12" customFormat="1" ht="23.45" customHeight="1" x14ac:dyDescent="0.2">
      <c r="B1923" s="444" t="s">
        <v>3861</v>
      </c>
      <c r="C1923" s="445" t="s">
        <v>3862</v>
      </c>
      <c r="D1923" s="615" t="s">
        <v>3863</v>
      </c>
      <c r="E1923" s="44"/>
    </row>
    <row r="1924" spans="2:5" s="12" customFormat="1" ht="23.45" customHeight="1" x14ac:dyDescent="0.2">
      <c r="B1924" s="444" t="s">
        <v>3864</v>
      </c>
      <c r="C1924" s="445" t="s">
        <v>3862</v>
      </c>
      <c r="D1924" s="615" t="s">
        <v>3865</v>
      </c>
      <c r="E1924" s="44"/>
    </row>
    <row r="1925" spans="2:5" s="12" customFormat="1" ht="23.45" customHeight="1" x14ac:dyDescent="0.2">
      <c r="B1925" s="444" t="s">
        <v>3859</v>
      </c>
      <c r="C1925" s="445" t="s">
        <v>1995</v>
      </c>
      <c r="D1925" s="615" t="s">
        <v>3860</v>
      </c>
      <c r="E1925" s="44"/>
    </row>
    <row r="1926" spans="2:5" s="12" customFormat="1" ht="23.45" customHeight="1" x14ac:dyDescent="0.2">
      <c r="B1926" s="444" t="s">
        <v>2878</v>
      </c>
      <c r="C1926" s="445" t="s">
        <v>2491</v>
      </c>
      <c r="D1926" s="615" t="s">
        <v>2879</v>
      </c>
      <c r="E1926" s="44"/>
    </row>
    <row r="1927" spans="2:5" s="12" customFormat="1" ht="23.45" customHeight="1" x14ac:dyDescent="0.2">
      <c r="B1927" s="444" t="s">
        <v>3740</v>
      </c>
      <c r="C1927" s="445" t="s">
        <v>2486</v>
      </c>
      <c r="D1927" s="615" t="s">
        <v>2029</v>
      </c>
      <c r="E1927" s="44"/>
    </row>
    <row r="1928" spans="2:5" s="12" customFormat="1" ht="23.45" customHeight="1" x14ac:dyDescent="0.2">
      <c r="B1928" s="444" t="s">
        <v>3317</v>
      </c>
      <c r="C1928" s="445" t="s">
        <v>3318</v>
      </c>
      <c r="D1928" s="615" t="s">
        <v>3319</v>
      </c>
      <c r="E1928" s="44"/>
    </row>
    <row r="1929" spans="2:5" s="12" customFormat="1" ht="23.45" customHeight="1" x14ac:dyDescent="0.2">
      <c r="B1929" s="444" t="s">
        <v>2488</v>
      </c>
      <c r="C1929" s="445" t="s">
        <v>2489</v>
      </c>
      <c r="D1929" s="615" t="s">
        <v>3033</v>
      </c>
      <c r="E1929" s="44"/>
    </row>
    <row r="1930" spans="2:5" s="12" customFormat="1" ht="23.45" customHeight="1" x14ac:dyDescent="0.2">
      <c r="B1930" s="444" t="s">
        <v>2880</v>
      </c>
      <c r="C1930" s="445" t="s">
        <v>2838</v>
      </c>
      <c r="D1930" s="615" t="s">
        <v>2881</v>
      </c>
      <c r="E1930" s="44"/>
    </row>
    <row r="1931" spans="2:5" s="12" customFormat="1" ht="23.45" customHeight="1" x14ac:dyDescent="0.2">
      <c r="B1931" s="444" t="s">
        <v>2880</v>
      </c>
      <c r="C1931" s="445" t="s">
        <v>2838</v>
      </c>
      <c r="D1931" s="615" t="s">
        <v>2881</v>
      </c>
      <c r="E1931" s="44"/>
    </row>
    <row r="1932" spans="2:5" s="12" customFormat="1" ht="31.5" customHeight="1" x14ac:dyDescent="0.2">
      <c r="B1932" s="444" t="s">
        <v>2869</v>
      </c>
      <c r="C1932" s="445" t="s">
        <v>2865</v>
      </c>
      <c r="D1932" s="615" t="s">
        <v>2870</v>
      </c>
      <c r="E1932" s="44"/>
    </row>
    <row r="1933" spans="2:5" s="12" customFormat="1" ht="31.5" customHeight="1" x14ac:dyDescent="0.2">
      <c r="B1933" s="444" t="s">
        <v>2867</v>
      </c>
      <c r="C1933" s="445" t="s">
        <v>2865</v>
      </c>
      <c r="D1933" s="615" t="s">
        <v>2868</v>
      </c>
      <c r="E1933" s="44"/>
    </row>
    <row r="1934" spans="2:5" s="12" customFormat="1" ht="31.5" customHeight="1" x14ac:dyDescent="0.2">
      <c r="B1934" s="444" t="s">
        <v>2842</v>
      </c>
      <c r="C1934" s="445" t="s">
        <v>2465</v>
      </c>
      <c r="D1934" s="615" t="s">
        <v>2843</v>
      </c>
      <c r="E1934" s="44"/>
    </row>
    <row r="1935" spans="2:5" s="12" customFormat="1" ht="23.45" customHeight="1" x14ac:dyDescent="0.2">
      <c r="B1935" s="444" t="s">
        <v>2844</v>
      </c>
      <c r="C1935" s="445" t="s">
        <v>2483</v>
      </c>
      <c r="D1935" s="615" t="s">
        <v>2845</v>
      </c>
      <c r="E1935" s="44"/>
    </row>
    <row r="1936" spans="2:5" s="12" customFormat="1" ht="23.45" customHeight="1" x14ac:dyDescent="0.2">
      <c r="B1936" s="444" t="s">
        <v>2844</v>
      </c>
      <c r="C1936" s="445" t="s">
        <v>2483</v>
      </c>
      <c r="D1936" s="615" t="s">
        <v>2845</v>
      </c>
      <c r="E1936" s="44"/>
    </row>
    <row r="1937" spans="2:5" s="12" customFormat="1" ht="23.45" customHeight="1" x14ac:dyDescent="0.2">
      <c r="B1937" s="444" t="s">
        <v>2857</v>
      </c>
      <c r="C1937" s="445" t="s">
        <v>2514</v>
      </c>
      <c r="D1937" s="615" t="s">
        <v>2858</v>
      </c>
      <c r="E1937" s="44"/>
    </row>
    <row r="1938" spans="2:5" s="12" customFormat="1" ht="23.45" customHeight="1" x14ac:dyDescent="0.2">
      <c r="B1938" s="444" t="s">
        <v>2857</v>
      </c>
      <c r="C1938" s="445" t="s">
        <v>2514</v>
      </c>
      <c r="D1938" s="615" t="s">
        <v>2858</v>
      </c>
      <c r="E1938" s="44"/>
    </row>
    <row r="1939" spans="2:5" s="12" customFormat="1" ht="23.45" customHeight="1" x14ac:dyDescent="0.2">
      <c r="B1939" s="444" t="s">
        <v>2857</v>
      </c>
      <c r="C1939" s="445" t="s">
        <v>2514</v>
      </c>
      <c r="D1939" s="615" t="s">
        <v>2858</v>
      </c>
      <c r="E1939" s="44"/>
    </row>
    <row r="1940" spans="2:5" s="12" customFormat="1" ht="23.45" customHeight="1" x14ac:dyDescent="0.2">
      <c r="B1940" s="444" t="s">
        <v>2846</v>
      </c>
      <c r="C1940" s="445" t="s">
        <v>2447</v>
      </c>
      <c r="D1940" s="615" t="s">
        <v>2847</v>
      </c>
      <c r="E1940" s="44"/>
    </row>
    <row r="1941" spans="2:5" s="12" customFormat="1" ht="35.25" customHeight="1" x14ac:dyDescent="0.2">
      <c r="B1941" s="444" t="s">
        <v>3866</v>
      </c>
      <c r="C1941" s="445" t="s">
        <v>2462</v>
      </c>
      <c r="D1941" s="615" t="s">
        <v>3867</v>
      </c>
      <c r="E1941" s="44"/>
    </row>
    <row r="1942" spans="2:5" s="12" customFormat="1" ht="35.25" customHeight="1" x14ac:dyDescent="0.2">
      <c r="B1942" s="444" t="s">
        <v>3866</v>
      </c>
      <c r="C1942" s="445" t="s">
        <v>2462</v>
      </c>
      <c r="D1942" s="615" t="s">
        <v>3867</v>
      </c>
      <c r="E1942" s="44"/>
    </row>
    <row r="1943" spans="2:5" s="12" customFormat="1" ht="35.25" customHeight="1" x14ac:dyDescent="0.2">
      <c r="B1943" s="444" t="s">
        <v>2461</v>
      </c>
      <c r="C1943" s="445" t="s">
        <v>2462</v>
      </c>
      <c r="D1943" s="615" t="s">
        <v>3777</v>
      </c>
      <c r="E1943" s="44"/>
    </row>
    <row r="1944" spans="2:5" s="12" customFormat="1" ht="35.25" customHeight="1" x14ac:dyDescent="0.2">
      <c r="B1944" s="444" t="s">
        <v>3866</v>
      </c>
      <c r="C1944" s="445" t="s">
        <v>2462</v>
      </c>
      <c r="D1944" s="615" t="s">
        <v>3867</v>
      </c>
      <c r="E1944" s="44"/>
    </row>
    <row r="1945" spans="2:5" s="12" customFormat="1" ht="35.25" customHeight="1" x14ac:dyDescent="0.2">
      <c r="B1945" s="444" t="s">
        <v>2461</v>
      </c>
      <c r="C1945" s="445" t="s">
        <v>2462</v>
      </c>
      <c r="D1945" s="615" t="s">
        <v>3777</v>
      </c>
      <c r="E1945" s="44"/>
    </row>
    <row r="1946" spans="2:5" s="12" customFormat="1" ht="35.25" customHeight="1" x14ac:dyDescent="0.2">
      <c r="B1946" s="444" t="s">
        <v>3866</v>
      </c>
      <c r="C1946" s="445" t="s">
        <v>2462</v>
      </c>
      <c r="D1946" s="615" t="s">
        <v>3867</v>
      </c>
      <c r="E1946" s="44"/>
    </row>
    <row r="1947" spans="2:5" s="12" customFormat="1" ht="35.25" customHeight="1" x14ac:dyDescent="0.2">
      <c r="B1947" s="444" t="s">
        <v>3866</v>
      </c>
      <c r="C1947" s="445" t="s">
        <v>2462</v>
      </c>
      <c r="D1947" s="615" t="s">
        <v>3867</v>
      </c>
      <c r="E1947" s="44"/>
    </row>
    <row r="1948" spans="2:5" s="12" customFormat="1" ht="35.25" customHeight="1" x14ac:dyDescent="0.2">
      <c r="B1948" s="444" t="s">
        <v>3866</v>
      </c>
      <c r="C1948" s="445" t="s">
        <v>2462</v>
      </c>
      <c r="D1948" s="615" t="s">
        <v>3867</v>
      </c>
      <c r="E1948" s="44"/>
    </row>
    <row r="1949" spans="2:5" s="12" customFormat="1" ht="35.25" customHeight="1" x14ac:dyDescent="0.2">
      <c r="B1949" s="444" t="s">
        <v>2461</v>
      </c>
      <c r="C1949" s="445" t="s">
        <v>2462</v>
      </c>
      <c r="D1949" s="615" t="s">
        <v>3777</v>
      </c>
      <c r="E1949" s="44"/>
    </row>
    <row r="1950" spans="2:5" s="12" customFormat="1" ht="35.25" customHeight="1" x14ac:dyDescent="0.2">
      <c r="B1950" s="444" t="s">
        <v>3866</v>
      </c>
      <c r="C1950" s="445" t="s">
        <v>2462</v>
      </c>
      <c r="D1950" s="615" t="s">
        <v>3867</v>
      </c>
      <c r="E1950" s="44"/>
    </row>
    <row r="1951" spans="2:5" s="12" customFormat="1" ht="26.25" customHeight="1" x14ac:dyDescent="0.2">
      <c r="B1951" s="444" t="s">
        <v>3868</v>
      </c>
      <c r="C1951" s="445" t="s">
        <v>3158</v>
      </c>
      <c r="D1951" s="615" t="s">
        <v>3869</v>
      </c>
      <c r="E1951" s="44"/>
    </row>
    <row r="1952" spans="2:5" s="12" customFormat="1" ht="23.45" customHeight="1" x14ac:dyDescent="0.2">
      <c r="B1952" s="444" t="s">
        <v>3868</v>
      </c>
      <c r="C1952" s="445" t="s">
        <v>3158</v>
      </c>
      <c r="D1952" s="615" t="s">
        <v>3869</v>
      </c>
      <c r="E1952" s="44"/>
    </row>
    <row r="1953" spans="2:5" s="12" customFormat="1" ht="23.45" customHeight="1" x14ac:dyDescent="0.2">
      <c r="B1953" s="444" t="s">
        <v>3795</v>
      </c>
      <c r="C1953" s="445" t="s">
        <v>3796</v>
      </c>
      <c r="D1953" s="615" t="s">
        <v>3797</v>
      </c>
      <c r="E1953" s="44"/>
    </row>
    <row r="1954" spans="2:5" s="12" customFormat="1" ht="23.45" customHeight="1" x14ac:dyDescent="0.2">
      <c r="B1954" s="444" t="s">
        <v>3795</v>
      </c>
      <c r="C1954" s="445" t="s">
        <v>3796</v>
      </c>
      <c r="D1954" s="615" t="s">
        <v>3797</v>
      </c>
      <c r="E1954" s="44"/>
    </row>
    <row r="1955" spans="2:5" s="12" customFormat="1" ht="23.45" customHeight="1" x14ac:dyDescent="0.2">
      <c r="B1955" s="444" t="s">
        <v>3870</v>
      </c>
      <c r="C1955" s="445" t="s">
        <v>3871</v>
      </c>
      <c r="D1955" s="615" t="s">
        <v>3872</v>
      </c>
      <c r="E1955" s="44"/>
    </row>
    <row r="1956" spans="2:5" s="12" customFormat="1" ht="23.45" customHeight="1" x14ac:dyDescent="0.2">
      <c r="B1956" s="444" t="s">
        <v>3870</v>
      </c>
      <c r="C1956" s="445" t="s">
        <v>3871</v>
      </c>
      <c r="D1956" s="615" t="s">
        <v>3872</v>
      </c>
      <c r="E1956" s="44"/>
    </row>
    <row r="1957" spans="2:5" s="12" customFormat="1" ht="36" customHeight="1" x14ac:dyDescent="0.2">
      <c r="B1957" s="444" t="s">
        <v>3866</v>
      </c>
      <c r="C1957" s="445" t="s">
        <v>2462</v>
      </c>
      <c r="D1957" s="615" t="s">
        <v>3867</v>
      </c>
      <c r="E1957" s="44"/>
    </row>
    <row r="1958" spans="2:5" s="12" customFormat="1" ht="35.25" customHeight="1" x14ac:dyDescent="0.2">
      <c r="B1958" s="444" t="s">
        <v>3866</v>
      </c>
      <c r="C1958" s="445" t="s">
        <v>2462</v>
      </c>
      <c r="D1958" s="615" t="s">
        <v>3867</v>
      </c>
      <c r="E1958" s="44"/>
    </row>
    <row r="1959" spans="2:5" s="12" customFormat="1" ht="35.25" customHeight="1" x14ac:dyDescent="0.2">
      <c r="B1959" s="444" t="s">
        <v>3866</v>
      </c>
      <c r="C1959" s="445" t="s">
        <v>2462</v>
      </c>
      <c r="D1959" s="615" t="s">
        <v>3867</v>
      </c>
      <c r="E1959" s="44"/>
    </row>
    <row r="1960" spans="2:5" s="12" customFormat="1" ht="35.25" customHeight="1" x14ac:dyDescent="0.2">
      <c r="B1960" s="444" t="s">
        <v>3866</v>
      </c>
      <c r="C1960" s="445" t="s">
        <v>2462</v>
      </c>
      <c r="D1960" s="615" t="s">
        <v>3867</v>
      </c>
      <c r="E1960" s="44"/>
    </row>
    <row r="1961" spans="2:5" s="12" customFormat="1" ht="35.25" customHeight="1" x14ac:dyDescent="0.2">
      <c r="B1961" s="444" t="s">
        <v>2461</v>
      </c>
      <c r="C1961" s="445" t="s">
        <v>2462</v>
      </c>
      <c r="D1961" s="615" t="s">
        <v>3777</v>
      </c>
      <c r="E1961" s="44"/>
    </row>
    <row r="1962" spans="2:5" s="12" customFormat="1" ht="35.25" customHeight="1" x14ac:dyDescent="0.2">
      <c r="B1962" s="444" t="s">
        <v>2461</v>
      </c>
      <c r="C1962" s="445" t="s">
        <v>2462</v>
      </c>
      <c r="D1962" s="615" t="s">
        <v>3777</v>
      </c>
      <c r="E1962" s="44"/>
    </row>
    <row r="1963" spans="2:5" s="12" customFormat="1" ht="35.25" customHeight="1" x14ac:dyDescent="0.2">
      <c r="B1963" s="444" t="s">
        <v>3866</v>
      </c>
      <c r="C1963" s="445" t="s">
        <v>2462</v>
      </c>
      <c r="D1963" s="615" t="s">
        <v>3867</v>
      </c>
      <c r="E1963" s="44"/>
    </row>
    <row r="1964" spans="2:5" s="12" customFormat="1" ht="35.25" customHeight="1" x14ac:dyDescent="0.2">
      <c r="B1964" s="444" t="s">
        <v>3866</v>
      </c>
      <c r="C1964" s="445" t="s">
        <v>2462</v>
      </c>
      <c r="D1964" s="615" t="s">
        <v>3867</v>
      </c>
      <c r="E1964" s="44"/>
    </row>
    <row r="1965" spans="2:5" s="12" customFormat="1" ht="35.25" customHeight="1" x14ac:dyDescent="0.2">
      <c r="B1965" s="444" t="s">
        <v>2461</v>
      </c>
      <c r="C1965" s="445" t="s">
        <v>2462</v>
      </c>
      <c r="D1965" s="615" t="s">
        <v>3777</v>
      </c>
      <c r="E1965" s="44"/>
    </row>
    <row r="1966" spans="2:5" s="12" customFormat="1" ht="35.25" customHeight="1" x14ac:dyDescent="0.2">
      <c r="B1966" s="444" t="s">
        <v>2461</v>
      </c>
      <c r="C1966" s="445" t="s">
        <v>2462</v>
      </c>
      <c r="D1966" s="615" t="s">
        <v>3777</v>
      </c>
      <c r="E1966" s="44"/>
    </row>
    <row r="1967" spans="2:5" s="12" customFormat="1" ht="35.25" customHeight="1" x14ac:dyDescent="0.2">
      <c r="B1967" s="444" t="s">
        <v>3866</v>
      </c>
      <c r="C1967" s="445" t="s">
        <v>2462</v>
      </c>
      <c r="D1967" s="615" t="s">
        <v>3867</v>
      </c>
      <c r="E1967" s="44"/>
    </row>
    <row r="1968" spans="2:5" s="12" customFormat="1" ht="35.25" customHeight="1" x14ac:dyDescent="0.2">
      <c r="B1968" s="444" t="s">
        <v>3866</v>
      </c>
      <c r="C1968" s="445" t="s">
        <v>2462</v>
      </c>
      <c r="D1968" s="615" t="s">
        <v>3867</v>
      </c>
      <c r="E1968" s="44"/>
    </row>
    <row r="1969" spans="2:5" s="12" customFormat="1" ht="23.45" customHeight="1" x14ac:dyDescent="0.2">
      <c r="B1969" s="444" t="s">
        <v>3868</v>
      </c>
      <c r="C1969" s="445" t="s">
        <v>3158</v>
      </c>
      <c r="D1969" s="615" t="s">
        <v>3869</v>
      </c>
      <c r="E1969" s="44"/>
    </row>
    <row r="1970" spans="2:5" s="12" customFormat="1" ht="23.45" customHeight="1" x14ac:dyDescent="0.2">
      <c r="B1970" s="444" t="s">
        <v>3868</v>
      </c>
      <c r="C1970" s="445" t="s">
        <v>3158</v>
      </c>
      <c r="D1970" s="615" t="s">
        <v>3869</v>
      </c>
      <c r="E1970" s="44"/>
    </row>
    <row r="1971" spans="2:5" s="12" customFormat="1" ht="23.45" customHeight="1" x14ac:dyDescent="0.2">
      <c r="B1971" s="444" t="s">
        <v>3795</v>
      </c>
      <c r="C1971" s="445" t="s">
        <v>3796</v>
      </c>
      <c r="D1971" s="615" t="s">
        <v>3797</v>
      </c>
      <c r="E1971" s="44"/>
    </row>
    <row r="1972" spans="2:5" s="12" customFormat="1" ht="23.45" customHeight="1" x14ac:dyDescent="0.2">
      <c r="B1972" s="444" t="s">
        <v>3795</v>
      </c>
      <c r="C1972" s="445" t="s">
        <v>3796</v>
      </c>
      <c r="D1972" s="615" t="s">
        <v>3797</v>
      </c>
      <c r="E1972" s="44"/>
    </row>
    <row r="1973" spans="2:5" s="12" customFormat="1" ht="23.45" customHeight="1" x14ac:dyDescent="0.2">
      <c r="B1973" s="444" t="s">
        <v>3870</v>
      </c>
      <c r="C1973" s="445" t="s">
        <v>3871</v>
      </c>
      <c r="D1973" s="615" t="s">
        <v>3872</v>
      </c>
      <c r="E1973" s="44"/>
    </row>
    <row r="1974" spans="2:5" s="12" customFormat="1" ht="23.45" customHeight="1" x14ac:dyDescent="0.2">
      <c r="B1974" s="444" t="s">
        <v>3870</v>
      </c>
      <c r="C1974" s="445" t="s">
        <v>3871</v>
      </c>
      <c r="D1974" s="615" t="s">
        <v>3872</v>
      </c>
      <c r="E1974" s="44"/>
    </row>
    <row r="1975" spans="2:5" s="12" customFormat="1" ht="23.45" customHeight="1" x14ac:dyDescent="0.2">
      <c r="B1975" s="444" t="s">
        <v>3137</v>
      </c>
      <c r="C1975" s="445" t="s">
        <v>2989</v>
      </c>
      <c r="D1975" s="615" t="s">
        <v>3138</v>
      </c>
      <c r="E1975" s="44"/>
    </row>
    <row r="1976" spans="2:5" s="12" customFormat="1" ht="23.45" customHeight="1" x14ac:dyDescent="0.2">
      <c r="B1976" s="444" t="s">
        <v>3322</v>
      </c>
      <c r="C1976" s="445" t="s">
        <v>3323</v>
      </c>
      <c r="D1976" s="615" t="s">
        <v>3324</v>
      </c>
      <c r="E1976" s="44"/>
    </row>
    <row r="1977" spans="2:5" s="12" customFormat="1" ht="30.75" customHeight="1" x14ac:dyDescent="0.2">
      <c r="B1977" s="444" t="s">
        <v>2461</v>
      </c>
      <c r="C1977" s="445" t="s">
        <v>2462</v>
      </c>
      <c r="D1977" s="615" t="s">
        <v>3777</v>
      </c>
      <c r="E1977" s="44"/>
    </row>
    <row r="1978" spans="2:5" s="12" customFormat="1" ht="27" customHeight="1" x14ac:dyDescent="0.2">
      <c r="B1978" s="444" t="s">
        <v>2922</v>
      </c>
      <c r="C1978" s="445" t="s">
        <v>2319</v>
      </c>
      <c r="D1978" s="615" t="s">
        <v>2923</v>
      </c>
      <c r="E1978" s="44"/>
    </row>
    <row r="1979" spans="2:5" s="12" customFormat="1" ht="30.75" customHeight="1" x14ac:dyDescent="0.2">
      <c r="B1979" s="444" t="s">
        <v>3866</v>
      </c>
      <c r="C1979" s="445" t="s">
        <v>2462</v>
      </c>
      <c r="D1979" s="615" t="s">
        <v>3867</v>
      </c>
      <c r="E1979" s="44"/>
    </row>
    <row r="1980" spans="2:5" s="12" customFormat="1" ht="30.75" customHeight="1" x14ac:dyDescent="0.2">
      <c r="B1980" s="444" t="s">
        <v>2938</v>
      </c>
      <c r="C1980" s="445" t="s">
        <v>2500</v>
      </c>
      <c r="D1980" s="615" t="s">
        <v>2939</v>
      </c>
      <c r="E1980" s="44"/>
    </row>
    <row r="1981" spans="2:5" s="12" customFormat="1" ht="23.45" customHeight="1" x14ac:dyDescent="0.2">
      <c r="B1981" s="444" t="s">
        <v>2828</v>
      </c>
      <c r="C1981" s="445" t="s">
        <v>2829</v>
      </c>
      <c r="D1981" s="615" t="s">
        <v>2830</v>
      </c>
      <c r="E1981" s="44"/>
    </row>
    <row r="1982" spans="2:5" s="12" customFormat="1" ht="23.45" customHeight="1" x14ac:dyDescent="0.2">
      <c r="B1982" s="444" t="s">
        <v>3137</v>
      </c>
      <c r="C1982" s="445" t="s">
        <v>2989</v>
      </c>
      <c r="D1982" s="615" t="s">
        <v>3138</v>
      </c>
      <c r="E1982" s="44"/>
    </row>
    <row r="1983" spans="2:5" s="12" customFormat="1" ht="23.45" customHeight="1" x14ac:dyDescent="0.2">
      <c r="B1983" s="444" t="s">
        <v>2986</v>
      </c>
      <c r="C1983" s="445" t="s">
        <v>2984</v>
      </c>
      <c r="D1983" s="615" t="s">
        <v>2987</v>
      </c>
      <c r="E1983" s="44"/>
    </row>
    <row r="1984" spans="2:5" s="12" customFormat="1" ht="23.45" customHeight="1" x14ac:dyDescent="0.2">
      <c r="B1984" s="444" t="s">
        <v>2986</v>
      </c>
      <c r="C1984" s="445" t="s">
        <v>2984</v>
      </c>
      <c r="D1984" s="615" t="s">
        <v>2987</v>
      </c>
      <c r="E1984" s="44"/>
    </row>
    <row r="1985" spans="2:5" s="12" customFormat="1" ht="23.45" customHeight="1" x14ac:dyDescent="0.2">
      <c r="B1985" s="444" t="s">
        <v>3137</v>
      </c>
      <c r="C1985" s="445" t="s">
        <v>2989</v>
      </c>
      <c r="D1985" s="615" t="s">
        <v>3138</v>
      </c>
      <c r="E1985" s="44"/>
    </row>
    <row r="1986" spans="2:5" s="12" customFormat="1" ht="23.45" customHeight="1" x14ac:dyDescent="0.2">
      <c r="B1986" s="444" t="s">
        <v>3044</v>
      </c>
      <c r="C1986" s="445" t="s">
        <v>2946</v>
      </c>
      <c r="D1986" s="615" t="s">
        <v>3045</v>
      </c>
      <c r="E1986" s="44"/>
    </row>
    <row r="1987" spans="2:5" s="12" customFormat="1" ht="23.45" customHeight="1" x14ac:dyDescent="0.2">
      <c r="B1987" s="444" t="s">
        <v>2909</v>
      </c>
      <c r="C1987" s="445" t="s">
        <v>2514</v>
      </c>
      <c r="D1987" s="615" t="s">
        <v>2910</v>
      </c>
      <c r="E1987" s="44"/>
    </row>
    <row r="1988" spans="2:5" s="12" customFormat="1" ht="23.45" customHeight="1" x14ac:dyDescent="0.2">
      <c r="B1988" s="444" t="s">
        <v>2909</v>
      </c>
      <c r="C1988" s="445" t="s">
        <v>2514</v>
      </c>
      <c r="D1988" s="615" t="s">
        <v>2910</v>
      </c>
      <c r="E1988" s="44"/>
    </row>
    <row r="1989" spans="2:5" s="12" customFormat="1" ht="23.45" customHeight="1" x14ac:dyDescent="0.2">
      <c r="B1989" s="444" t="s">
        <v>2909</v>
      </c>
      <c r="C1989" s="445" t="s">
        <v>2514</v>
      </c>
      <c r="D1989" s="615" t="s">
        <v>2910</v>
      </c>
      <c r="E1989" s="44"/>
    </row>
    <row r="1990" spans="2:5" s="12" customFormat="1" ht="23.45" customHeight="1" x14ac:dyDescent="0.2">
      <c r="B1990" s="444" t="s">
        <v>2911</v>
      </c>
      <c r="C1990" s="445" t="s">
        <v>2912</v>
      </c>
      <c r="D1990" s="615" t="s">
        <v>2913</v>
      </c>
      <c r="E1990" s="44"/>
    </row>
    <row r="1991" spans="2:5" s="12" customFormat="1" ht="23.45" customHeight="1" x14ac:dyDescent="0.2">
      <c r="B1991" s="444" t="s">
        <v>2991</v>
      </c>
      <c r="C1991" s="445" t="s">
        <v>2992</v>
      </c>
      <c r="D1991" s="615" t="s">
        <v>2993</v>
      </c>
      <c r="E1991" s="44"/>
    </row>
    <row r="1992" spans="2:5" s="12" customFormat="1" ht="23.45" customHeight="1" x14ac:dyDescent="0.2">
      <c r="B1992" s="444" t="s">
        <v>2991</v>
      </c>
      <c r="C1992" s="445" t="s">
        <v>2992</v>
      </c>
      <c r="D1992" s="615" t="s">
        <v>2993</v>
      </c>
      <c r="E1992" s="44"/>
    </row>
    <row r="1993" spans="2:5" s="12" customFormat="1" ht="33" customHeight="1" x14ac:dyDescent="0.2">
      <c r="B1993" s="444" t="s">
        <v>3736</v>
      </c>
      <c r="C1993" s="445" t="s">
        <v>2865</v>
      </c>
      <c r="D1993" s="615" t="s">
        <v>3737</v>
      </c>
      <c r="E1993" s="44"/>
    </row>
    <row r="1994" spans="2:5" s="12" customFormat="1" ht="33" customHeight="1" x14ac:dyDescent="0.2">
      <c r="B1994" s="444" t="s">
        <v>3736</v>
      </c>
      <c r="C1994" s="445" t="s">
        <v>2865</v>
      </c>
      <c r="D1994" s="615" t="s">
        <v>3737</v>
      </c>
      <c r="E1994" s="44"/>
    </row>
    <row r="1995" spans="2:5" s="12" customFormat="1" ht="23.45" customHeight="1" x14ac:dyDescent="0.2">
      <c r="B1995" s="444" t="s">
        <v>2878</v>
      </c>
      <c r="C1995" s="445" t="s">
        <v>2491</v>
      </c>
      <c r="D1995" s="615" t="s">
        <v>2879</v>
      </c>
      <c r="E1995" s="44"/>
    </row>
    <row r="1996" spans="2:5" s="12" customFormat="1" ht="23.45" customHeight="1" x14ac:dyDescent="0.2">
      <c r="B1996" s="444" t="s">
        <v>3730</v>
      </c>
      <c r="C1996" s="445" t="s">
        <v>2865</v>
      </c>
      <c r="D1996" s="615" t="s">
        <v>3731</v>
      </c>
      <c r="E1996" s="44"/>
    </row>
    <row r="1997" spans="2:5" s="12" customFormat="1" ht="23.45" customHeight="1" x14ac:dyDescent="0.2">
      <c r="B1997" s="444" t="s">
        <v>3873</v>
      </c>
      <c r="C1997" s="445" t="s">
        <v>2865</v>
      </c>
      <c r="D1997" s="615" t="s">
        <v>3874</v>
      </c>
      <c r="E1997" s="44"/>
    </row>
    <row r="1998" spans="2:5" s="12" customFormat="1" ht="23.45" customHeight="1" x14ac:dyDescent="0.2">
      <c r="B1998" s="444" t="s">
        <v>3875</v>
      </c>
      <c r="C1998" s="445" t="s">
        <v>2865</v>
      </c>
      <c r="D1998" s="615" t="s">
        <v>3876</v>
      </c>
      <c r="E1998" s="44"/>
    </row>
    <row r="1999" spans="2:5" s="12" customFormat="1" ht="27.75" customHeight="1" x14ac:dyDescent="0.2">
      <c r="B1999" s="444" t="s">
        <v>3814</v>
      </c>
      <c r="C1999" s="445" t="s">
        <v>2865</v>
      </c>
      <c r="D1999" s="615" t="s">
        <v>3815</v>
      </c>
      <c r="E1999" s="44"/>
    </row>
    <row r="2000" spans="2:5" s="12" customFormat="1" ht="33" customHeight="1" x14ac:dyDescent="0.2">
      <c r="B2000" s="444" t="s">
        <v>3877</v>
      </c>
      <c r="C2000" s="445" t="s">
        <v>2865</v>
      </c>
      <c r="D2000" s="615" t="s">
        <v>3878</v>
      </c>
      <c r="E2000" s="44"/>
    </row>
    <row r="2001" spans="2:5" s="12" customFormat="1" ht="33" customHeight="1" x14ac:dyDescent="0.2">
      <c r="B2001" s="444" t="s">
        <v>2842</v>
      </c>
      <c r="C2001" s="445" t="s">
        <v>2465</v>
      </c>
      <c r="D2001" s="615" t="s">
        <v>2843</v>
      </c>
      <c r="E2001" s="44"/>
    </row>
    <row r="2002" spans="2:5" s="12" customFormat="1" ht="33" customHeight="1" x14ac:dyDescent="0.2">
      <c r="B2002" s="444" t="s">
        <v>2844</v>
      </c>
      <c r="C2002" s="445" t="s">
        <v>2483</v>
      </c>
      <c r="D2002" s="615" t="s">
        <v>2845</v>
      </c>
      <c r="E2002" s="44"/>
    </row>
    <row r="2003" spans="2:5" s="12" customFormat="1" ht="23.45" customHeight="1" x14ac:dyDescent="0.2">
      <c r="B2003" s="444" t="s">
        <v>2844</v>
      </c>
      <c r="C2003" s="445" t="s">
        <v>2483</v>
      </c>
      <c r="D2003" s="615" t="s">
        <v>2845</v>
      </c>
      <c r="E2003" s="44"/>
    </row>
    <row r="2004" spans="2:5" s="12" customFormat="1" ht="23.45" customHeight="1" x14ac:dyDescent="0.2">
      <c r="B2004" s="444" t="s">
        <v>2857</v>
      </c>
      <c r="C2004" s="445" t="s">
        <v>2514</v>
      </c>
      <c r="D2004" s="615" t="s">
        <v>2858</v>
      </c>
      <c r="E2004" s="44"/>
    </row>
    <row r="2005" spans="2:5" s="12" customFormat="1" ht="23.45" customHeight="1" x14ac:dyDescent="0.2">
      <c r="B2005" s="444" t="s">
        <v>2857</v>
      </c>
      <c r="C2005" s="445" t="s">
        <v>2514</v>
      </c>
      <c r="D2005" s="615" t="s">
        <v>2858</v>
      </c>
      <c r="E2005" s="44"/>
    </row>
    <row r="2006" spans="2:5" s="12" customFormat="1" ht="27.75" customHeight="1" x14ac:dyDescent="0.2">
      <c r="B2006" s="444" t="s">
        <v>3879</v>
      </c>
      <c r="C2006" s="445" t="s">
        <v>2465</v>
      </c>
      <c r="D2006" s="615" t="s">
        <v>3880</v>
      </c>
      <c r="E2006" s="44"/>
    </row>
    <row r="2007" spans="2:5" s="12" customFormat="1" ht="27.75" customHeight="1" x14ac:dyDescent="0.2">
      <c r="B2007" s="444" t="s">
        <v>2844</v>
      </c>
      <c r="C2007" s="445" t="s">
        <v>2483</v>
      </c>
      <c r="D2007" s="615" t="s">
        <v>2845</v>
      </c>
      <c r="E2007" s="44"/>
    </row>
    <row r="2008" spans="2:5" s="12" customFormat="1" ht="32.25" customHeight="1" x14ac:dyDescent="0.2">
      <c r="B2008" s="444" t="s">
        <v>3877</v>
      </c>
      <c r="C2008" s="445" t="s">
        <v>2865</v>
      </c>
      <c r="D2008" s="615" t="s">
        <v>3878</v>
      </c>
      <c r="E2008" s="44"/>
    </row>
    <row r="2009" spans="2:5" s="12" customFormat="1" ht="23.45" customHeight="1" x14ac:dyDescent="0.2">
      <c r="B2009" s="444" t="s">
        <v>2878</v>
      </c>
      <c r="C2009" s="445" t="s">
        <v>2491</v>
      </c>
      <c r="D2009" s="615" t="s">
        <v>2879</v>
      </c>
      <c r="E2009" s="44"/>
    </row>
    <row r="2010" spans="2:5" s="12" customFormat="1" ht="23.45" customHeight="1" x14ac:dyDescent="0.2">
      <c r="B2010" s="444" t="s">
        <v>2885</v>
      </c>
      <c r="C2010" s="445" t="s">
        <v>2886</v>
      </c>
      <c r="D2010" s="615" t="s">
        <v>2887</v>
      </c>
      <c r="E2010" s="44"/>
    </row>
    <row r="2011" spans="2:5" s="12" customFormat="1" ht="23.45" customHeight="1" x14ac:dyDescent="0.2">
      <c r="B2011" s="444" t="s">
        <v>2888</v>
      </c>
      <c r="C2011" s="445" t="s">
        <v>2889</v>
      </c>
      <c r="D2011" s="615" t="s">
        <v>2890</v>
      </c>
      <c r="E2011" s="44"/>
    </row>
    <row r="2012" spans="2:5" s="12" customFormat="1" ht="23.45" customHeight="1" x14ac:dyDescent="0.2">
      <c r="B2012" s="444" t="s">
        <v>2893</v>
      </c>
      <c r="C2012" s="445" t="s">
        <v>2894</v>
      </c>
      <c r="D2012" s="615" t="s">
        <v>2895</v>
      </c>
      <c r="E2012" s="44"/>
    </row>
    <row r="2013" spans="2:5" s="12" customFormat="1" ht="23.45" customHeight="1" x14ac:dyDescent="0.2">
      <c r="B2013" s="444" t="s">
        <v>2893</v>
      </c>
      <c r="C2013" s="445" t="s">
        <v>2894</v>
      </c>
      <c r="D2013" s="615" t="s">
        <v>2895</v>
      </c>
      <c r="E2013" s="44"/>
    </row>
    <row r="2014" spans="2:5" s="12" customFormat="1" ht="23.45" customHeight="1" x14ac:dyDescent="0.2">
      <c r="B2014" s="444" t="s">
        <v>2896</v>
      </c>
      <c r="C2014" s="445" t="s">
        <v>2894</v>
      </c>
      <c r="D2014" s="615" t="s">
        <v>2897</v>
      </c>
      <c r="E2014" s="44"/>
    </row>
    <row r="2015" spans="2:5" s="12" customFormat="1" ht="23.45" customHeight="1" x14ac:dyDescent="0.2">
      <c r="B2015" s="444" t="s">
        <v>2893</v>
      </c>
      <c r="C2015" s="445" t="s">
        <v>2894</v>
      </c>
      <c r="D2015" s="615" t="s">
        <v>2895</v>
      </c>
      <c r="E2015" s="44"/>
    </row>
    <row r="2016" spans="2:5" s="12" customFormat="1" ht="23.45" customHeight="1" x14ac:dyDescent="0.2">
      <c r="B2016" s="444" t="s">
        <v>2896</v>
      </c>
      <c r="C2016" s="445" t="s">
        <v>2894</v>
      </c>
      <c r="D2016" s="615" t="s">
        <v>2897</v>
      </c>
      <c r="E2016" s="44"/>
    </row>
    <row r="2017" spans="2:5" s="12" customFormat="1" ht="23.45" customHeight="1" x14ac:dyDescent="0.2">
      <c r="B2017" s="444" t="s">
        <v>2896</v>
      </c>
      <c r="C2017" s="445" t="s">
        <v>2894</v>
      </c>
      <c r="D2017" s="615" t="s">
        <v>2897</v>
      </c>
      <c r="E2017" s="44"/>
    </row>
    <row r="2018" spans="2:5" s="12" customFormat="1" ht="23.45" customHeight="1" x14ac:dyDescent="0.2">
      <c r="B2018" s="444" t="s">
        <v>2896</v>
      </c>
      <c r="C2018" s="445" t="s">
        <v>2894</v>
      </c>
      <c r="D2018" s="615" t="s">
        <v>2897</v>
      </c>
      <c r="E2018" s="44"/>
    </row>
    <row r="2019" spans="2:5" s="12" customFormat="1" ht="23.45" customHeight="1" x14ac:dyDescent="0.2">
      <c r="B2019" s="444" t="s">
        <v>2896</v>
      </c>
      <c r="C2019" s="445" t="s">
        <v>2894</v>
      </c>
      <c r="D2019" s="615" t="s">
        <v>2897</v>
      </c>
      <c r="E2019" s="44"/>
    </row>
    <row r="2020" spans="2:5" s="12" customFormat="1" ht="23.45" customHeight="1" x14ac:dyDescent="0.2">
      <c r="B2020" s="444" t="s">
        <v>3881</v>
      </c>
      <c r="C2020" s="445" t="s">
        <v>2886</v>
      </c>
      <c r="D2020" s="615" t="s">
        <v>3882</v>
      </c>
      <c r="E2020" s="44"/>
    </row>
    <row r="2021" spans="2:5" s="12" customFormat="1" ht="23.45" customHeight="1" x14ac:dyDescent="0.2">
      <c r="B2021" s="444" t="s">
        <v>2885</v>
      </c>
      <c r="C2021" s="445" t="s">
        <v>2886</v>
      </c>
      <c r="D2021" s="615" t="s">
        <v>2887</v>
      </c>
      <c r="E2021" s="44"/>
    </row>
    <row r="2022" spans="2:5" s="12" customFormat="1" ht="23.45" customHeight="1" x14ac:dyDescent="0.2">
      <c r="B2022" s="444" t="s">
        <v>2893</v>
      </c>
      <c r="C2022" s="445" t="s">
        <v>2894</v>
      </c>
      <c r="D2022" s="615" t="s">
        <v>2895</v>
      </c>
      <c r="E2022" s="44"/>
    </row>
    <row r="2023" spans="2:5" s="12" customFormat="1" ht="23.45" customHeight="1" x14ac:dyDescent="0.2">
      <c r="B2023" s="444" t="s">
        <v>3883</v>
      </c>
      <c r="C2023" s="445" t="s">
        <v>3884</v>
      </c>
      <c r="D2023" s="615" t="s">
        <v>3885</v>
      </c>
      <c r="E2023" s="44"/>
    </row>
    <row r="2024" spans="2:5" s="12" customFormat="1" ht="23.45" customHeight="1" x14ac:dyDescent="0.2">
      <c r="B2024" s="444" t="s">
        <v>2880</v>
      </c>
      <c r="C2024" s="445" t="s">
        <v>2838</v>
      </c>
      <c r="D2024" s="615" t="s">
        <v>2881</v>
      </c>
      <c r="E2024" s="44"/>
    </row>
    <row r="2025" spans="2:5" s="12" customFormat="1" ht="23.45" customHeight="1" x14ac:dyDescent="0.2">
      <c r="B2025" s="444" t="s">
        <v>2978</v>
      </c>
      <c r="C2025" s="445" t="s">
        <v>2967</v>
      </c>
      <c r="D2025" s="615" t="s">
        <v>2979</v>
      </c>
      <c r="E2025" s="44"/>
    </row>
    <row r="2026" spans="2:5" s="12" customFormat="1" ht="23.45" customHeight="1" x14ac:dyDescent="0.2">
      <c r="B2026" s="444" t="s">
        <v>2995</v>
      </c>
      <c r="C2026" s="445" t="s">
        <v>2967</v>
      </c>
      <c r="D2026" s="615" t="s">
        <v>2996</v>
      </c>
      <c r="E2026" s="44"/>
    </row>
    <row r="2027" spans="2:5" s="12" customFormat="1" ht="23.45" customHeight="1" x14ac:dyDescent="0.2">
      <c r="B2027" s="444" t="s">
        <v>2994</v>
      </c>
      <c r="C2027" s="445" t="s">
        <v>2500</v>
      </c>
      <c r="D2027" s="615" t="s">
        <v>2971</v>
      </c>
      <c r="E2027" s="44"/>
    </row>
    <row r="2028" spans="2:5" s="12" customFormat="1" ht="23.45" customHeight="1" x14ac:dyDescent="0.2">
      <c r="B2028" s="444" t="s">
        <v>2880</v>
      </c>
      <c r="C2028" s="445" t="s">
        <v>2838</v>
      </c>
      <c r="D2028" s="615" t="s">
        <v>2881</v>
      </c>
      <c r="E2028" s="44"/>
    </row>
    <row r="2029" spans="2:5" s="12" customFormat="1" ht="23.45" customHeight="1" x14ac:dyDescent="0.2">
      <c r="B2029" s="444" t="s">
        <v>2978</v>
      </c>
      <c r="C2029" s="445" t="s">
        <v>2967</v>
      </c>
      <c r="D2029" s="615" t="s">
        <v>2979</v>
      </c>
      <c r="E2029" s="44"/>
    </row>
    <row r="2030" spans="2:5" s="12" customFormat="1" ht="23.45" customHeight="1" x14ac:dyDescent="0.2">
      <c r="B2030" s="444" t="s">
        <v>3001</v>
      </c>
      <c r="C2030" s="445" t="s">
        <v>2977</v>
      </c>
      <c r="D2030" s="615" t="s">
        <v>2979</v>
      </c>
      <c r="E2030" s="44"/>
    </row>
    <row r="2031" spans="2:5" s="12" customFormat="1" ht="23.45" customHeight="1" x14ac:dyDescent="0.2">
      <c r="B2031" s="444" t="s">
        <v>2969</v>
      </c>
      <c r="C2031" s="445" t="s">
        <v>2970</v>
      </c>
      <c r="D2031" s="615" t="s">
        <v>2971</v>
      </c>
      <c r="E2031" s="44"/>
    </row>
    <row r="2032" spans="2:5" s="12" customFormat="1" ht="23.45" customHeight="1" x14ac:dyDescent="0.2">
      <c r="B2032" s="444" t="s">
        <v>2287</v>
      </c>
      <c r="C2032" s="445" t="s">
        <v>2288</v>
      </c>
      <c r="D2032" s="615" t="s">
        <v>2289</v>
      </c>
      <c r="E2032" s="44"/>
    </row>
    <row r="2033" spans="2:5" s="12" customFormat="1" ht="23.45" customHeight="1" x14ac:dyDescent="0.2">
      <c r="B2033" s="444" t="s">
        <v>3886</v>
      </c>
      <c r="C2033" s="445" t="s">
        <v>3887</v>
      </c>
      <c r="D2033" s="615" t="s">
        <v>3888</v>
      </c>
      <c r="E2033" s="44"/>
    </row>
    <row r="2034" spans="2:5" s="12" customFormat="1" ht="23.45" customHeight="1" x14ac:dyDescent="0.2">
      <c r="B2034" s="444" t="s">
        <v>3889</v>
      </c>
      <c r="C2034" s="445" t="s">
        <v>3890</v>
      </c>
      <c r="D2034" s="615" t="s">
        <v>3891</v>
      </c>
      <c r="E2034" s="44"/>
    </row>
    <row r="2035" spans="2:5" s="12" customFormat="1" ht="23.45" customHeight="1" x14ac:dyDescent="0.2">
      <c r="B2035" s="444" t="s">
        <v>3892</v>
      </c>
      <c r="C2035" s="445" t="s">
        <v>2310</v>
      </c>
      <c r="D2035" s="615" t="s">
        <v>3893</v>
      </c>
      <c r="E2035" s="44"/>
    </row>
    <row r="2036" spans="2:5" s="12" customFormat="1" ht="23.45" customHeight="1" x14ac:dyDescent="0.2">
      <c r="B2036" s="444" t="s">
        <v>3894</v>
      </c>
      <c r="C2036" s="445" t="s">
        <v>3895</v>
      </c>
      <c r="D2036" s="615" t="s">
        <v>3896</v>
      </c>
      <c r="E2036" s="44"/>
    </row>
    <row r="2037" spans="2:5" s="12" customFormat="1" ht="23.45" customHeight="1" x14ac:dyDescent="0.2">
      <c r="B2037" s="444" t="s">
        <v>2903</v>
      </c>
      <c r="C2037" s="445" t="s">
        <v>2904</v>
      </c>
      <c r="D2037" s="615" t="s">
        <v>2905</v>
      </c>
      <c r="E2037" s="44"/>
    </row>
    <row r="2038" spans="2:5" s="12" customFormat="1" ht="23.45" customHeight="1" x14ac:dyDescent="0.2">
      <c r="B2038" s="444" t="s">
        <v>3387</v>
      </c>
      <c r="C2038" s="445" t="s">
        <v>3388</v>
      </c>
      <c r="D2038" s="615" t="s">
        <v>3389</v>
      </c>
      <c r="E2038" s="44"/>
    </row>
    <row r="2039" spans="2:5" s="12" customFormat="1" ht="23.45" customHeight="1" x14ac:dyDescent="0.2">
      <c r="B2039" s="444" t="s">
        <v>3595</v>
      </c>
      <c r="C2039" s="445" t="s">
        <v>3596</v>
      </c>
      <c r="D2039" s="615" t="s">
        <v>3597</v>
      </c>
      <c r="E2039" s="44"/>
    </row>
    <row r="2040" spans="2:5" s="12" customFormat="1" ht="23.45" customHeight="1" x14ac:dyDescent="0.2">
      <c r="B2040" s="444" t="s">
        <v>2922</v>
      </c>
      <c r="C2040" s="445" t="s">
        <v>2319</v>
      </c>
      <c r="D2040" s="615" t="s">
        <v>2923</v>
      </c>
      <c r="E2040" s="44"/>
    </row>
    <row r="2041" spans="2:5" s="12" customFormat="1" ht="35.25" customHeight="1" x14ac:dyDescent="0.2">
      <c r="B2041" s="444" t="s">
        <v>3897</v>
      </c>
      <c r="C2041" s="445" t="s">
        <v>2401</v>
      </c>
      <c r="D2041" s="615" t="s">
        <v>3898</v>
      </c>
      <c r="E2041" s="44"/>
    </row>
    <row r="2042" spans="2:5" s="12" customFormat="1" ht="23.45" customHeight="1" x14ac:dyDescent="0.2">
      <c r="B2042" s="444" t="s">
        <v>3317</v>
      </c>
      <c r="C2042" s="445" t="s">
        <v>3318</v>
      </c>
      <c r="D2042" s="615" t="s">
        <v>3319</v>
      </c>
      <c r="E2042" s="44"/>
    </row>
    <row r="2043" spans="2:5" s="12" customFormat="1" ht="23.45" customHeight="1" x14ac:dyDescent="0.2">
      <c r="B2043" s="444" t="s">
        <v>2485</v>
      </c>
      <c r="C2043" s="445" t="s">
        <v>2486</v>
      </c>
      <c r="D2043" s="615" t="s">
        <v>2899</v>
      </c>
      <c r="E2043" s="44"/>
    </row>
    <row r="2044" spans="2:5" s="12" customFormat="1" ht="23.45" customHeight="1" x14ac:dyDescent="0.2">
      <c r="B2044" s="444" t="s">
        <v>2485</v>
      </c>
      <c r="C2044" s="445" t="s">
        <v>2486</v>
      </c>
      <c r="D2044" s="615" t="s">
        <v>2899</v>
      </c>
      <c r="E2044" s="44"/>
    </row>
    <row r="2045" spans="2:5" s="12" customFormat="1" ht="23.45" customHeight="1" x14ac:dyDescent="0.2">
      <c r="B2045" s="444" t="s">
        <v>2969</v>
      </c>
      <c r="C2045" s="445" t="s">
        <v>2970</v>
      </c>
      <c r="D2045" s="615" t="s">
        <v>2971</v>
      </c>
      <c r="E2045" s="44"/>
    </row>
    <row r="2046" spans="2:5" s="12" customFormat="1" ht="23.45" customHeight="1" x14ac:dyDescent="0.2">
      <c r="B2046" s="444" t="s">
        <v>2846</v>
      </c>
      <c r="C2046" s="445" t="s">
        <v>2447</v>
      </c>
      <c r="D2046" s="615" t="s">
        <v>2847</v>
      </c>
      <c r="E2046" s="44"/>
    </row>
    <row r="2047" spans="2:5" s="12" customFormat="1" ht="33" customHeight="1" x14ac:dyDescent="0.2">
      <c r="B2047" s="444" t="s">
        <v>3889</v>
      </c>
      <c r="C2047" s="445" t="s">
        <v>3890</v>
      </c>
      <c r="D2047" s="615" t="s">
        <v>3891</v>
      </c>
      <c r="E2047" s="44"/>
    </row>
    <row r="2048" spans="2:5" s="12" customFormat="1" ht="23.45" customHeight="1" x14ac:dyDescent="0.2">
      <c r="B2048" s="444" t="s">
        <v>3892</v>
      </c>
      <c r="C2048" s="445" t="s">
        <v>2310</v>
      </c>
      <c r="D2048" s="615" t="s">
        <v>3893</v>
      </c>
      <c r="E2048" s="44"/>
    </row>
    <row r="2049" spans="2:5" s="12" customFormat="1" ht="23.45" customHeight="1" x14ac:dyDescent="0.2">
      <c r="B2049" s="444" t="s">
        <v>3886</v>
      </c>
      <c r="C2049" s="445" t="s">
        <v>3887</v>
      </c>
      <c r="D2049" s="615" t="s">
        <v>3888</v>
      </c>
      <c r="E2049" s="44"/>
    </row>
    <row r="2050" spans="2:5" s="12" customFormat="1" ht="33" customHeight="1" x14ac:dyDescent="0.2">
      <c r="B2050" s="444" t="s">
        <v>2869</v>
      </c>
      <c r="C2050" s="445" t="s">
        <v>2865</v>
      </c>
      <c r="D2050" s="615" t="s">
        <v>2870</v>
      </c>
      <c r="E2050" s="44"/>
    </row>
    <row r="2051" spans="2:5" s="12" customFormat="1" ht="33" customHeight="1" x14ac:dyDescent="0.2">
      <c r="B2051" s="444" t="s">
        <v>2864</v>
      </c>
      <c r="C2051" s="445" t="s">
        <v>2865</v>
      </c>
      <c r="D2051" s="615" t="s">
        <v>2866</v>
      </c>
      <c r="E2051" s="44"/>
    </row>
    <row r="2052" spans="2:5" s="12" customFormat="1" ht="23.45" customHeight="1" x14ac:dyDescent="0.2">
      <c r="B2052" s="444" t="s">
        <v>2137</v>
      </c>
      <c r="C2052" s="445" t="s">
        <v>2042</v>
      </c>
      <c r="D2052" s="615" t="s">
        <v>2138</v>
      </c>
      <c r="E2052" s="44"/>
    </row>
    <row r="2053" spans="2:5" s="12" customFormat="1" ht="23.45" customHeight="1" x14ac:dyDescent="0.2">
      <c r="B2053" s="444" t="s">
        <v>2846</v>
      </c>
      <c r="C2053" s="445" t="s">
        <v>2447</v>
      </c>
      <c r="D2053" s="615" t="s">
        <v>2847</v>
      </c>
      <c r="E2053" s="44"/>
    </row>
    <row r="2054" spans="2:5" s="12" customFormat="1" ht="23.45" customHeight="1" x14ac:dyDescent="0.2">
      <c r="B2054" s="444" t="s">
        <v>2919</v>
      </c>
      <c r="C2054" s="445" t="s">
        <v>2920</v>
      </c>
      <c r="D2054" s="615" t="s">
        <v>2921</v>
      </c>
      <c r="E2054" s="44"/>
    </row>
    <row r="2055" spans="2:5" s="12" customFormat="1" ht="23.45" customHeight="1" x14ac:dyDescent="0.2">
      <c r="B2055" s="444" t="s">
        <v>2919</v>
      </c>
      <c r="C2055" s="445" t="s">
        <v>2920</v>
      </c>
      <c r="D2055" s="615" t="s">
        <v>2921</v>
      </c>
      <c r="E2055" s="44"/>
    </row>
    <row r="2056" spans="2:5" s="12" customFormat="1" ht="23.45" customHeight="1" x14ac:dyDescent="0.2">
      <c r="B2056" s="444" t="s">
        <v>2919</v>
      </c>
      <c r="C2056" s="445" t="s">
        <v>2920</v>
      </c>
      <c r="D2056" s="615" t="s">
        <v>2921</v>
      </c>
      <c r="E2056" s="44"/>
    </row>
    <row r="2057" spans="2:5" s="12" customFormat="1" ht="23.45" customHeight="1" x14ac:dyDescent="0.2">
      <c r="B2057" s="444" t="s">
        <v>2919</v>
      </c>
      <c r="C2057" s="445" t="s">
        <v>2920</v>
      </c>
      <c r="D2057" s="615" t="s">
        <v>2921</v>
      </c>
      <c r="E2057" s="44"/>
    </row>
    <row r="2058" spans="2:5" s="12" customFormat="1" ht="23.45" customHeight="1" x14ac:dyDescent="0.2">
      <c r="B2058" s="444" t="s">
        <v>2882</v>
      </c>
      <c r="C2058" s="445" t="s">
        <v>2883</v>
      </c>
      <c r="D2058" s="615" t="s">
        <v>2884</v>
      </c>
      <c r="E2058" s="44"/>
    </row>
    <row r="2059" spans="2:5" s="12" customFormat="1" ht="33.75" customHeight="1" x14ac:dyDescent="0.2">
      <c r="B2059" s="444" t="s">
        <v>3889</v>
      </c>
      <c r="C2059" s="445" t="s">
        <v>3890</v>
      </c>
      <c r="D2059" s="615" t="s">
        <v>3891</v>
      </c>
      <c r="E2059" s="44"/>
    </row>
    <row r="2060" spans="2:5" s="12" customFormat="1" ht="23.45" customHeight="1" x14ac:dyDescent="0.2">
      <c r="B2060" s="444" t="s">
        <v>3892</v>
      </c>
      <c r="C2060" s="445" t="s">
        <v>2310</v>
      </c>
      <c r="D2060" s="615" t="s">
        <v>3893</v>
      </c>
      <c r="E2060" s="44"/>
    </row>
    <row r="2061" spans="2:5" s="12" customFormat="1" ht="23.45" customHeight="1" x14ac:dyDescent="0.2">
      <c r="B2061" s="444" t="s">
        <v>3886</v>
      </c>
      <c r="C2061" s="445" t="s">
        <v>3887</v>
      </c>
      <c r="D2061" s="615" t="s">
        <v>3888</v>
      </c>
      <c r="E2061" s="44"/>
    </row>
    <row r="2062" spans="2:5" s="12" customFormat="1" ht="23.45" customHeight="1" x14ac:dyDescent="0.2">
      <c r="B2062" s="444" t="s">
        <v>2955</v>
      </c>
      <c r="C2062" s="445" t="s">
        <v>2956</v>
      </c>
      <c r="D2062" s="615" t="s">
        <v>2957</v>
      </c>
      <c r="E2062" s="44"/>
    </row>
    <row r="2063" spans="2:5" s="12" customFormat="1" ht="23.45" customHeight="1" x14ac:dyDescent="0.2">
      <c r="B2063" s="444" t="s">
        <v>2955</v>
      </c>
      <c r="C2063" s="445" t="s">
        <v>2956</v>
      </c>
      <c r="D2063" s="615" t="s">
        <v>2957</v>
      </c>
      <c r="E2063" s="44"/>
    </row>
    <row r="2064" spans="2:5" s="12" customFormat="1" ht="34.5" customHeight="1" x14ac:dyDescent="0.2">
      <c r="B2064" s="444" t="s">
        <v>2680</v>
      </c>
      <c r="C2064" s="445" t="s">
        <v>3099</v>
      </c>
      <c r="D2064" s="615" t="s">
        <v>2682</v>
      </c>
      <c r="E2064" s="44"/>
    </row>
    <row r="2065" spans="2:5" s="12" customFormat="1" ht="27" customHeight="1" x14ac:dyDescent="0.2">
      <c r="B2065" s="444" t="s">
        <v>3103</v>
      </c>
      <c r="C2065" s="445" t="s">
        <v>3104</v>
      </c>
      <c r="D2065" s="615" t="s">
        <v>3105</v>
      </c>
      <c r="E2065" s="44"/>
    </row>
    <row r="2066" spans="2:5" s="12" customFormat="1" ht="23.45" customHeight="1" x14ac:dyDescent="0.2">
      <c r="B2066" s="444" t="s">
        <v>3393</v>
      </c>
      <c r="C2066" s="445" t="s">
        <v>3394</v>
      </c>
      <c r="D2066" s="615" t="s">
        <v>3395</v>
      </c>
      <c r="E2066" s="44"/>
    </row>
    <row r="2067" spans="2:5" s="12" customFormat="1" ht="23.45" customHeight="1" x14ac:dyDescent="0.2">
      <c r="B2067" s="444" t="s">
        <v>3451</v>
      </c>
      <c r="C2067" s="445" t="s">
        <v>3452</v>
      </c>
      <c r="D2067" s="615" t="s">
        <v>3453</v>
      </c>
      <c r="E2067" s="44"/>
    </row>
    <row r="2068" spans="2:5" s="12" customFormat="1" ht="23.45" customHeight="1" x14ac:dyDescent="0.2">
      <c r="B2068" s="444" t="s">
        <v>3899</v>
      </c>
      <c r="C2068" s="445" t="s">
        <v>3900</v>
      </c>
      <c r="D2068" s="615" t="s">
        <v>3901</v>
      </c>
      <c r="E2068" s="44"/>
    </row>
    <row r="2069" spans="2:5" s="12" customFormat="1" ht="23.45" customHeight="1" x14ac:dyDescent="0.2">
      <c r="B2069" s="444" t="s">
        <v>3117</v>
      </c>
      <c r="C2069" s="445" t="s">
        <v>3118</v>
      </c>
      <c r="D2069" s="615" t="s">
        <v>3119</v>
      </c>
      <c r="E2069" s="44"/>
    </row>
    <row r="2070" spans="2:5" s="12" customFormat="1" ht="26.25" customHeight="1" x14ac:dyDescent="0.2">
      <c r="B2070" s="444" t="s">
        <v>3123</v>
      </c>
      <c r="C2070" s="445" t="s">
        <v>3124</v>
      </c>
      <c r="D2070" s="615" t="s">
        <v>3125</v>
      </c>
      <c r="E2070" s="44"/>
    </row>
    <row r="2071" spans="2:5" s="12" customFormat="1" ht="35.25" customHeight="1" x14ac:dyDescent="0.2">
      <c r="B2071" s="444" t="s">
        <v>3126</v>
      </c>
      <c r="C2071" s="445" t="s">
        <v>2838</v>
      </c>
      <c r="D2071" s="615" t="s">
        <v>3127</v>
      </c>
      <c r="E2071" s="44"/>
    </row>
    <row r="2072" spans="2:5" s="12" customFormat="1" ht="35.25" customHeight="1" x14ac:dyDescent="0.2">
      <c r="B2072" s="444" t="s">
        <v>3522</v>
      </c>
      <c r="C2072" s="445" t="s">
        <v>2838</v>
      </c>
      <c r="D2072" s="615" t="s">
        <v>3523</v>
      </c>
      <c r="E2072" s="44"/>
    </row>
    <row r="2073" spans="2:5" s="12" customFormat="1" ht="35.25" customHeight="1" x14ac:dyDescent="0.2">
      <c r="B2073" s="444" t="s">
        <v>2837</v>
      </c>
      <c r="C2073" s="445" t="s">
        <v>2838</v>
      </c>
      <c r="D2073" s="615" t="s">
        <v>2839</v>
      </c>
      <c r="E2073" s="44"/>
    </row>
    <row r="2074" spans="2:5" s="12" customFormat="1" ht="23.45" customHeight="1" x14ac:dyDescent="0.2">
      <c r="B2074" s="444" t="s">
        <v>2857</v>
      </c>
      <c r="C2074" s="445" t="s">
        <v>2514</v>
      </c>
      <c r="D2074" s="615" t="s">
        <v>2858</v>
      </c>
      <c r="E2074" s="44"/>
    </row>
    <row r="2075" spans="2:5" s="12" customFormat="1" ht="23.45" customHeight="1" x14ac:dyDescent="0.2">
      <c r="B2075" s="444" t="s">
        <v>3902</v>
      </c>
      <c r="C2075" s="445" t="s">
        <v>3903</v>
      </c>
      <c r="D2075" s="615" t="s">
        <v>3904</v>
      </c>
      <c r="E2075" s="44"/>
    </row>
    <row r="2076" spans="2:5" s="12" customFormat="1" ht="23.45" customHeight="1" x14ac:dyDescent="0.2">
      <c r="B2076" s="444" t="s">
        <v>3902</v>
      </c>
      <c r="C2076" s="445" t="s">
        <v>3903</v>
      </c>
      <c r="D2076" s="615" t="s">
        <v>3904</v>
      </c>
      <c r="E2076" s="44"/>
    </row>
    <row r="2077" spans="2:5" s="12" customFormat="1" ht="23.45" customHeight="1" x14ac:dyDescent="0.2">
      <c r="B2077" s="444" t="s">
        <v>3902</v>
      </c>
      <c r="C2077" s="445" t="s">
        <v>3903</v>
      </c>
      <c r="D2077" s="615" t="s">
        <v>3904</v>
      </c>
      <c r="E2077" s="44"/>
    </row>
    <row r="2078" spans="2:5" s="12" customFormat="1" ht="23.45" customHeight="1" x14ac:dyDescent="0.2">
      <c r="B2078" s="444" t="s">
        <v>3130</v>
      </c>
      <c r="C2078" s="445" t="s">
        <v>2042</v>
      </c>
      <c r="D2078" s="615" t="s">
        <v>3131</v>
      </c>
      <c r="E2078" s="44"/>
    </row>
    <row r="2079" spans="2:5" s="12" customFormat="1" ht="23.45" customHeight="1" x14ac:dyDescent="0.2">
      <c r="B2079" s="444" t="s">
        <v>2671</v>
      </c>
      <c r="C2079" s="445" t="s">
        <v>3905</v>
      </c>
      <c r="D2079" s="615" t="s">
        <v>3906</v>
      </c>
      <c r="E2079" s="44"/>
    </row>
    <row r="2080" spans="2:5" s="12" customFormat="1" ht="23.45" customHeight="1" x14ac:dyDescent="0.2">
      <c r="B2080" s="444" t="s">
        <v>3907</v>
      </c>
      <c r="C2080" s="445" t="s">
        <v>1816</v>
      </c>
      <c r="D2080" s="615" t="s">
        <v>3908</v>
      </c>
      <c r="E2080" s="44"/>
    </row>
    <row r="2081" spans="2:5" s="12" customFormat="1" ht="23.45" customHeight="1" x14ac:dyDescent="0.2">
      <c r="B2081" s="444" t="s">
        <v>3909</v>
      </c>
      <c r="C2081" s="445" t="s">
        <v>3910</v>
      </c>
      <c r="D2081" s="615" t="s">
        <v>3911</v>
      </c>
      <c r="E2081" s="44"/>
    </row>
    <row r="2082" spans="2:5" s="12" customFormat="1" ht="23.45" customHeight="1" x14ac:dyDescent="0.2">
      <c r="B2082" s="444" t="s">
        <v>3912</v>
      </c>
      <c r="C2082" s="445" t="s">
        <v>3913</v>
      </c>
      <c r="D2082" s="615" t="s">
        <v>3914</v>
      </c>
      <c r="E2082" s="44"/>
    </row>
    <row r="2083" spans="2:5" s="12" customFormat="1" ht="23.45" customHeight="1" x14ac:dyDescent="0.2">
      <c r="B2083" s="444" t="s">
        <v>3915</v>
      </c>
      <c r="C2083" s="445" t="s">
        <v>3913</v>
      </c>
      <c r="D2083" s="615" t="s">
        <v>3916</v>
      </c>
      <c r="E2083" s="44"/>
    </row>
    <row r="2084" spans="2:5" s="12" customFormat="1" ht="23.45" customHeight="1" x14ac:dyDescent="0.2">
      <c r="B2084" s="444" t="s">
        <v>3917</v>
      </c>
      <c r="C2084" s="445" t="s">
        <v>3918</v>
      </c>
      <c r="D2084" s="615" t="s">
        <v>3919</v>
      </c>
      <c r="E2084" s="44"/>
    </row>
    <row r="2085" spans="2:5" s="12" customFormat="1" ht="23.45" customHeight="1" x14ac:dyDescent="0.2">
      <c r="B2085" s="444" t="s">
        <v>3920</v>
      </c>
      <c r="C2085" s="445" t="s">
        <v>3921</v>
      </c>
      <c r="D2085" s="615" t="s">
        <v>3922</v>
      </c>
      <c r="E2085" s="44"/>
    </row>
    <row r="2086" spans="2:5" s="12" customFormat="1" ht="23.45" customHeight="1" x14ac:dyDescent="0.2">
      <c r="B2086" s="444" t="s">
        <v>3923</v>
      </c>
      <c r="C2086" s="445" t="s">
        <v>3834</v>
      </c>
      <c r="D2086" s="615" t="s">
        <v>3924</v>
      </c>
      <c r="E2086" s="44"/>
    </row>
    <row r="2087" spans="2:5" s="12" customFormat="1" ht="23.45" customHeight="1" x14ac:dyDescent="0.2">
      <c r="B2087" s="444" t="s">
        <v>3925</v>
      </c>
      <c r="C2087" s="445" t="s">
        <v>3926</v>
      </c>
      <c r="D2087" s="615" t="s">
        <v>3927</v>
      </c>
      <c r="E2087" s="44"/>
    </row>
    <row r="2088" spans="2:5" s="12" customFormat="1" ht="23.45" customHeight="1" x14ac:dyDescent="0.2">
      <c r="B2088" s="444" t="s">
        <v>2986</v>
      </c>
      <c r="C2088" s="445" t="s">
        <v>2984</v>
      </c>
      <c r="D2088" s="615" t="s">
        <v>2987</v>
      </c>
      <c r="E2088" s="44"/>
    </row>
    <row r="2089" spans="2:5" s="12" customFormat="1" ht="23.45" customHeight="1" x14ac:dyDescent="0.2">
      <c r="B2089" s="444" t="s">
        <v>3038</v>
      </c>
      <c r="C2089" s="445" t="s">
        <v>3039</v>
      </c>
      <c r="D2089" s="615" t="s">
        <v>3040</v>
      </c>
      <c r="E2089" s="44"/>
    </row>
    <row r="2090" spans="2:5" s="12" customFormat="1" ht="23.45" customHeight="1" x14ac:dyDescent="0.2">
      <c r="B2090" s="444" t="s">
        <v>3928</v>
      </c>
      <c r="C2090" s="445" t="s">
        <v>3929</v>
      </c>
      <c r="D2090" s="615" t="s">
        <v>3930</v>
      </c>
      <c r="E2090" s="44"/>
    </row>
    <row r="2091" spans="2:5" s="12" customFormat="1" ht="23.45" customHeight="1" x14ac:dyDescent="0.2">
      <c r="B2091" s="444" t="s">
        <v>3931</v>
      </c>
      <c r="C2091" s="445" t="s">
        <v>3932</v>
      </c>
      <c r="D2091" s="615" t="s">
        <v>3933</v>
      </c>
      <c r="E2091" s="44"/>
    </row>
    <row r="2092" spans="2:5" s="12" customFormat="1" ht="30" customHeight="1" x14ac:dyDescent="0.2">
      <c r="B2092" s="444" t="s">
        <v>3889</v>
      </c>
      <c r="C2092" s="445" t="s">
        <v>3890</v>
      </c>
      <c r="D2092" s="615" t="s">
        <v>3891</v>
      </c>
      <c r="E2092" s="44"/>
    </row>
    <row r="2093" spans="2:5" s="12" customFormat="1" ht="23.45" customHeight="1" x14ac:dyDescent="0.2">
      <c r="B2093" s="444" t="s">
        <v>3892</v>
      </c>
      <c r="C2093" s="445" t="s">
        <v>2310</v>
      </c>
      <c r="D2093" s="615" t="s">
        <v>3893</v>
      </c>
      <c r="E2093" s="44"/>
    </row>
    <row r="2094" spans="2:5" s="12" customFormat="1" ht="23.45" customHeight="1" x14ac:dyDescent="0.2">
      <c r="B2094" s="444" t="s">
        <v>3886</v>
      </c>
      <c r="C2094" s="445" t="s">
        <v>3887</v>
      </c>
      <c r="D2094" s="615" t="s">
        <v>3888</v>
      </c>
      <c r="E2094" s="44"/>
    </row>
    <row r="2095" spans="2:5" s="12" customFormat="1" ht="30.75" customHeight="1" x14ac:dyDescent="0.2">
      <c r="B2095" s="444" t="s">
        <v>2287</v>
      </c>
      <c r="C2095" s="445" t="s">
        <v>2288</v>
      </c>
      <c r="D2095" s="615" t="s">
        <v>2289</v>
      </c>
      <c r="E2095" s="44"/>
    </row>
    <row r="2096" spans="2:5" s="12" customFormat="1" ht="23.45" customHeight="1" x14ac:dyDescent="0.2">
      <c r="B2096" s="444" t="s">
        <v>2137</v>
      </c>
      <c r="C2096" s="445" t="s">
        <v>2042</v>
      </c>
      <c r="D2096" s="615" t="s">
        <v>2138</v>
      </c>
      <c r="E2096" s="44"/>
    </row>
    <row r="2097" spans="2:5" s="12" customFormat="1" ht="23.45" customHeight="1" x14ac:dyDescent="0.2">
      <c r="B2097" s="444" t="s">
        <v>2903</v>
      </c>
      <c r="C2097" s="445" t="s">
        <v>2904</v>
      </c>
      <c r="D2097" s="615" t="s">
        <v>2905</v>
      </c>
      <c r="E2097" s="44"/>
    </row>
    <row r="2098" spans="2:5" s="12" customFormat="1" ht="23.45" customHeight="1" x14ac:dyDescent="0.2">
      <c r="B2098" s="444" t="s">
        <v>2097</v>
      </c>
      <c r="C2098" s="445" t="s">
        <v>2095</v>
      </c>
      <c r="D2098" s="615" t="s">
        <v>2098</v>
      </c>
      <c r="E2098" s="44"/>
    </row>
    <row r="2099" spans="2:5" s="12" customFormat="1" ht="30.75" customHeight="1" x14ac:dyDescent="0.2">
      <c r="B2099" s="444" t="s">
        <v>2287</v>
      </c>
      <c r="C2099" s="445" t="s">
        <v>2288</v>
      </c>
      <c r="D2099" s="615" t="s">
        <v>2289</v>
      </c>
      <c r="E2099" s="44"/>
    </row>
    <row r="2100" spans="2:5" s="12" customFormat="1" ht="23.45" customHeight="1" x14ac:dyDescent="0.2">
      <c r="B2100" s="444" t="s">
        <v>3886</v>
      </c>
      <c r="C2100" s="445" t="s">
        <v>3887</v>
      </c>
      <c r="D2100" s="615" t="s">
        <v>3888</v>
      </c>
      <c r="E2100" s="44"/>
    </row>
    <row r="2101" spans="2:5" s="12" customFormat="1" ht="23.45" customHeight="1" x14ac:dyDescent="0.2">
      <c r="B2101" s="444" t="s">
        <v>3934</v>
      </c>
      <c r="C2101" s="445" t="s">
        <v>3076</v>
      </c>
      <c r="D2101" s="615" t="s">
        <v>3935</v>
      </c>
      <c r="E2101" s="44"/>
    </row>
    <row r="2102" spans="2:5" s="12" customFormat="1" ht="23.45" customHeight="1" x14ac:dyDescent="0.2">
      <c r="B2102" s="444" t="s">
        <v>3936</v>
      </c>
      <c r="C2102" s="445" t="s">
        <v>3076</v>
      </c>
      <c r="D2102" s="615" t="s">
        <v>3937</v>
      </c>
      <c r="E2102" s="44"/>
    </row>
    <row r="2103" spans="2:5" s="12" customFormat="1" ht="23.45" customHeight="1" x14ac:dyDescent="0.2">
      <c r="B2103" s="444" t="s">
        <v>3938</v>
      </c>
      <c r="C2103" s="445" t="s">
        <v>3076</v>
      </c>
      <c r="D2103" s="615" t="s">
        <v>3939</v>
      </c>
      <c r="E2103" s="44"/>
    </row>
    <row r="2104" spans="2:5" s="12" customFormat="1" ht="23.45" customHeight="1" x14ac:dyDescent="0.2">
      <c r="B2104" s="444" t="s">
        <v>3123</v>
      </c>
      <c r="C2104" s="445" t="s">
        <v>3124</v>
      </c>
      <c r="D2104" s="615" t="s">
        <v>3125</v>
      </c>
      <c r="E2104" s="44"/>
    </row>
    <row r="2105" spans="2:5" s="12" customFormat="1" ht="23.45" customHeight="1" x14ac:dyDescent="0.2">
      <c r="B2105" s="444" t="s">
        <v>3217</v>
      </c>
      <c r="C2105" s="445" t="s">
        <v>2491</v>
      </c>
      <c r="D2105" s="615" t="s">
        <v>3218</v>
      </c>
      <c r="E2105" s="44"/>
    </row>
    <row r="2106" spans="2:5" s="12" customFormat="1" ht="30.75" customHeight="1" x14ac:dyDescent="0.2">
      <c r="B2106" s="444" t="s">
        <v>3940</v>
      </c>
      <c r="C2106" s="445" t="s">
        <v>3941</v>
      </c>
      <c r="D2106" s="615" t="s">
        <v>3942</v>
      </c>
      <c r="E2106" s="44"/>
    </row>
    <row r="2107" spans="2:5" s="12" customFormat="1" ht="23.45" customHeight="1" x14ac:dyDescent="0.2">
      <c r="B2107" s="444" t="s">
        <v>2828</v>
      </c>
      <c r="C2107" s="445" t="s">
        <v>2829</v>
      </c>
      <c r="D2107" s="615" t="s">
        <v>2830</v>
      </c>
      <c r="E2107" s="44"/>
    </row>
    <row r="2108" spans="2:5" s="12" customFormat="1" ht="23.45" customHeight="1" x14ac:dyDescent="0.2">
      <c r="B2108" s="444" t="s">
        <v>2255</v>
      </c>
      <c r="C2108" s="445" t="s">
        <v>2042</v>
      </c>
      <c r="D2108" s="615" t="s">
        <v>2257</v>
      </c>
      <c r="E2108" s="44"/>
    </row>
    <row r="2109" spans="2:5" s="12" customFormat="1" ht="23.45" customHeight="1" x14ac:dyDescent="0.2">
      <c r="B2109" s="444" t="s">
        <v>2298</v>
      </c>
      <c r="C2109" s="445" t="s">
        <v>2299</v>
      </c>
      <c r="D2109" s="615" t="s">
        <v>2300</v>
      </c>
      <c r="E2109" s="44"/>
    </row>
    <row r="2110" spans="2:5" s="12" customFormat="1" ht="23.45" customHeight="1" x14ac:dyDescent="0.2">
      <c r="B2110" s="444" t="s">
        <v>3943</v>
      </c>
      <c r="C2110" s="445" t="s">
        <v>2035</v>
      </c>
      <c r="D2110" s="615" t="s">
        <v>3944</v>
      </c>
      <c r="E2110" s="44"/>
    </row>
    <row r="2111" spans="2:5" s="12" customFormat="1" ht="23.45" customHeight="1" x14ac:dyDescent="0.2">
      <c r="B2111" s="444" t="s">
        <v>3945</v>
      </c>
      <c r="C2111" s="445" t="s">
        <v>2042</v>
      </c>
      <c r="D2111" s="615" t="s">
        <v>3946</v>
      </c>
      <c r="E2111" s="44"/>
    </row>
    <row r="2112" spans="2:5" s="12" customFormat="1" ht="23.45" customHeight="1" x14ac:dyDescent="0.2">
      <c r="B2112" s="444" t="s">
        <v>2253</v>
      </c>
      <c r="C2112" s="445" t="s">
        <v>2042</v>
      </c>
      <c r="D2112" s="615" t="s">
        <v>2254</v>
      </c>
      <c r="E2112" s="44"/>
    </row>
    <row r="2113" spans="2:5" s="12" customFormat="1" ht="23.45" customHeight="1" x14ac:dyDescent="0.2">
      <c r="B2113" s="444" t="s">
        <v>2253</v>
      </c>
      <c r="C2113" s="445" t="s">
        <v>2042</v>
      </c>
      <c r="D2113" s="615" t="s">
        <v>2254</v>
      </c>
      <c r="E2113" s="44"/>
    </row>
    <row r="2114" spans="2:5" s="12" customFormat="1" ht="23.45" customHeight="1" x14ac:dyDescent="0.2">
      <c r="B2114" s="444" t="s">
        <v>3943</v>
      </c>
      <c r="C2114" s="445" t="s">
        <v>2035</v>
      </c>
      <c r="D2114" s="615" t="s">
        <v>3944</v>
      </c>
      <c r="E2114" s="44"/>
    </row>
    <row r="2115" spans="2:5" s="12" customFormat="1" ht="23.45" customHeight="1" x14ac:dyDescent="0.2">
      <c r="B2115" s="444" t="s">
        <v>2159</v>
      </c>
      <c r="C2115" s="445" t="s">
        <v>2160</v>
      </c>
      <c r="D2115" s="615" t="s">
        <v>2161</v>
      </c>
      <c r="E2115" s="44"/>
    </row>
    <row r="2116" spans="2:5" s="12" customFormat="1" ht="23.45" customHeight="1" x14ac:dyDescent="0.2">
      <c r="B2116" s="444" t="s">
        <v>2282</v>
      </c>
      <c r="C2116" s="445" t="s">
        <v>2283</v>
      </c>
      <c r="D2116" s="615" t="s">
        <v>2284</v>
      </c>
      <c r="E2116" s="44"/>
    </row>
    <row r="2117" spans="2:5" s="12" customFormat="1" ht="23.45" customHeight="1" x14ac:dyDescent="0.2">
      <c r="B2117" s="444" t="s">
        <v>3945</v>
      </c>
      <c r="C2117" s="445" t="s">
        <v>2042</v>
      </c>
      <c r="D2117" s="615" t="s">
        <v>3946</v>
      </c>
      <c r="E2117" s="44"/>
    </row>
    <row r="2118" spans="2:5" s="12" customFormat="1" ht="23.45" customHeight="1" x14ac:dyDescent="0.2">
      <c r="B2118" s="444" t="s">
        <v>2253</v>
      </c>
      <c r="C2118" s="445" t="s">
        <v>2042</v>
      </c>
      <c r="D2118" s="615" t="s">
        <v>2254</v>
      </c>
      <c r="E2118" s="44"/>
    </row>
    <row r="2119" spans="2:5" s="12" customFormat="1" ht="23.45" customHeight="1" x14ac:dyDescent="0.2">
      <c r="B2119" s="444" t="s">
        <v>3943</v>
      </c>
      <c r="C2119" s="445" t="s">
        <v>2035</v>
      </c>
      <c r="D2119" s="615" t="s">
        <v>3944</v>
      </c>
      <c r="E2119" s="44"/>
    </row>
    <row r="2120" spans="2:5" s="12" customFormat="1" ht="23.45" customHeight="1" x14ac:dyDescent="0.2">
      <c r="B2120" s="444" t="s">
        <v>2857</v>
      </c>
      <c r="C2120" s="445" t="s">
        <v>2514</v>
      </c>
      <c r="D2120" s="615" t="s">
        <v>2858</v>
      </c>
      <c r="E2120" s="44"/>
    </row>
    <row r="2121" spans="2:5" s="12" customFormat="1" ht="23.45" customHeight="1" x14ac:dyDescent="0.2">
      <c r="B2121" s="444" t="s">
        <v>2909</v>
      </c>
      <c r="C2121" s="445" t="s">
        <v>2514</v>
      </c>
      <c r="D2121" s="615" t="s">
        <v>2910</v>
      </c>
      <c r="E2121" s="44"/>
    </row>
    <row r="2122" spans="2:5" s="12" customFormat="1" ht="23.45" customHeight="1" x14ac:dyDescent="0.2">
      <c r="B2122" s="444" t="s">
        <v>2909</v>
      </c>
      <c r="C2122" s="445" t="s">
        <v>2514</v>
      </c>
      <c r="D2122" s="615" t="s">
        <v>2910</v>
      </c>
      <c r="E2122" s="44"/>
    </row>
    <row r="2123" spans="2:5" s="12" customFormat="1" ht="31.5" customHeight="1" x14ac:dyDescent="0.2">
      <c r="B2123" s="444" t="s">
        <v>3947</v>
      </c>
      <c r="C2123" s="445" t="s">
        <v>3948</v>
      </c>
      <c r="D2123" s="615" t="s">
        <v>3949</v>
      </c>
      <c r="E2123" s="44"/>
    </row>
    <row r="2124" spans="2:5" s="12" customFormat="1" ht="23.45" customHeight="1" x14ac:dyDescent="0.2">
      <c r="B2124" s="444" t="s">
        <v>3886</v>
      </c>
      <c r="C2124" s="445" t="s">
        <v>3887</v>
      </c>
      <c r="D2124" s="615" t="s">
        <v>3888</v>
      </c>
      <c r="E2124" s="44"/>
    </row>
    <row r="2125" spans="2:5" s="12" customFormat="1" ht="30" customHeight="1" x14ac:dyDescent="0.2">
      <c r="B2125" s="444" t="s">
        <v>2287</v>
      </c>
      <c r="C2125" s="445" t="s">
        <v>2288</v>
      </c>
      <c r="D2125" s="615" t="s">
        <v>2289</v>
      </c>
      <c r="E2125" s="44"/>
    </row>
    <row r="2126" spans="2:5" s="12" customFormat="1" ht="23.45" customHeight="1" x14ac:dyDescent="0.2">
      <c r="B2126" s="444" t="s">
        <v>3892</v>
      </c>
      <c r="C2126" s="445" t="s">
        <v>2310</v>
      </c>
      <c r="D2126" s="615" t="s">
        <v>3893</v>
      </c>
      <c r="E2126" s="44"/>
    </row>
    <row r="2127" spans="2:5" s="12" customFormat="1" ht="37.5" customHeight="1" x14ac:dyDescent="0.2">
      <c r="B2127" s="444" t="s">
        <v>2891</v>
      </c>
      <c r="C2127" s="445" t="s">
        <v>2319</v>
      </c>
      <c r="D2127" s="615" t="s">
        <v>2892</v>
      </c>
      <c r="E2127" s="44"/>
    </row>
    <row r="2128" spans="2:5" s="12" customFormat="1" ht="23.45" customHeight="1" x14ac:dyDescent="0.2">
      <c r="B2128" s="444" t="s">
        <v>2137</v>
      </c>
      <c r="C2128" s="445" t="s">
        <v>2042</v>
      </c>
      <c r="D2128" s="615" t="s">
        <v>2138</v>
      </c>
      <c r="E2128" s="44"/>
    </row>
    <row r="2129" spans="2:5" s="12" customFormat="1" ht="23.45" customHeight="1" x14ac:dyDescent="0.2">
      <c r="B2129" s="444" t="s">
        <v>2097</v>
      </c>
      <c r="C2129" s="445" t="s">
        <v>2095</v>
      </c>
      <c r="D2129" s="615" t="s">
        <v>2098</v>
      </c>
      <c r="E2129" s="44"/>
    </row>
    <row r="2130" spans="2:5" s="12" customFormat="1" ht="23.45" customHeight="1" x14ac:dyDescent="0.2">
      <c r="B2130" s="444" t="s">
        <v>2903</v>
      </c>
      <c r="C2130" s="445" t="s">
        <v>2904</v>
      </c>
      <c r="D2130" s="615" t="s">
        <v>2905</v>
      </c>
      <c r="E2130" s="44"/>
    </row>
    <row r="2131" spans="2:5" s="12" customFormat="1" ht="33.75" customHeight="1" x14ac:dyDescent="0.2">
      <c r="B2131" s="444" t="s">
        <v>3889</v>
      </c>
      <c r="C2131" s="445" t="s">
        <v>3890</v>
      </c>
      <c r="D2131" s="615" t="s">
        <v>3891</v>
      </c>
      <c r="E2131" s="44"/>
    </row>
    <row r="2132" spans="2:5" s="12" customFormat="1" ht="32.25" customHeight="1" x14ac:dyDescent="0.2">
      <c r="B2132" s="444" t="s">
        <v>2891</v>
      </c>
      <c r="C2132" s="445" t="s">
        <v>2319</v>
      </c>
      <c r="D2132" s="615" t="s">
        <v>2892</v>
      </c>
      <c r="E2132" s="44"/>
    </row>
    <row r="2133" spans="2:5" s="12" customFormat="1" ht="32.25" customHeight="1" x14ac:dyDescent="0.2">
      <c r="B2133" s="444" t="s">
        <v>3950</v>
      </c>
      <c r="C2133" s="445" t="s">
        <v>2838</v>
      </c>
      <c r="D2133" s="615" t="s">
        <v>3951</v>
      </c>
      <c r="E2133" s="44"/>
    </row>
    <row r="2134" spans="2:5" s="12" customFormat="1" ht="23.45" customHeight="1" x14ac:dyDescent="0.2">
      <c r="B2134" s="444" t="s">
        <v>2880</v>
      </c>
      <c r="C2134" s="445" t="s">
        <v>2838</v>
      </c>
      <c r="D2134" s="615" t="s">
        <v>2881</v>
      </c>
      <c r="E2134" s="44"/>
    </row>
    <row r="2135" spans="2:5" s="12" customFormat="1" ht="23.45" customHeight="1" x14ac:dyDescent="0.2">
      <c r="B2135" s="444" t="s">
        <v>2485</v>
      </c>
      <c r="C2135" s="445" t="s">
        <v>2486</v>
      </c>
      <c r="D2135" s="615" t="s">
        <v>2899</v>
      </c>
      <c r="E2135" s="44"/>
    </row>
    <row r="2136" spans="2:5" s="12" customFormat="1" ht="23.45" customHeight="1" x14ac:dyDescent="0.2">
      <c r="B2136" s="444" t="s">
        <v>3317</v>
      </c>
      <c r="C2136" s="445" t="s">
        <v>3318</v>
      </c>
      <c r="D2136" s="615" t="s">
        <v>3319</v>
      </c>
      <c r="E2136" s="44"/>
    </row>
    <row r="2137" spans="2:5" s="12" customFormat="1" ht="23.45" customHeight="1" x14ac:dyDescent="0.2">
      <c r="B2137" s="444" t="s">
        <v>3952</v>
      </c>
      <c r="C2137" s="445" t="s">
        <v>2468</v>
      </c>
      <c r="D2137" s="615" t="s">
        <v>3953</v>
      </c>
      <c r="E2137" s="44"/>
    </row>
    <row r="2138" spans="2:5" s="12" customFormat="1" ht="23.45" customHeight="1" x14ac:dyDescent="0.2">
      <c r="B2138" s="444" t="s">
        <v>3954</v>
      </c>
      <c r="C2138" s="445" t="s">
        <v>2865</v>
      </c>
      <c r="D2138" s="615" t="s">
        <v>3955</v>
      </c>
      <c r="E2138" s="44"/>
    </row>
    <row r="2139" spans="2:5" s="12" customFormat="1" ht="33" customHeight="1" x14ac:dyDescent="0.2">
      <c r="B2139" s="444" t="s">
        <v>3606</v>
      </c>
      <c r="C2139" s="445" t="s">
        <v>2865</v>
      </c>
      <c r="D2139" s="615" t="s">
        <v>3607</v>
      </c>
      <c r="E2139" s="44"/>
    </row>
    <row r="2140" spans="2:5" s="12" customFormat="1" ht="28.5" customHeight="1" x14ac:dyDescent="0.2">
      <c r="B2140" s="444" t="s">
        <v>3954</v>
      </c>
      <c r="C2140" s="445" t="s">
        <v>2865</v>
      </c>
      <c r="D2140" s="615" t="s">
        <v>3955</v>
      </c>
      <c r="E2140" s="44"/>
    </row>
    <row r="2141" spans="2:5" s="12" customFormat="1" ht="23.45" customHeight="1" x14ac:dyDescent="0.2">
      <c r="B2141" s="444" t="s">
        <v>3954</v>
      </c>
      <c r="C2141" s="445" t="s">
        <v>2865</v>
      </c>
      <c r="D2141" s="615" t="s">
        <v>3955</v>
      </c>
      <c r="E2141" s="44"/>
    </row>
    <row r="2142" spans="2:5" s="12" customFormat="1" ht="23.45" customHeight="1" x14ac:dyDescent="0.2">
      <c r="B2142" s="444" t="s">
        <v>3954</v>
      </c>
      <c r="C2142" s="445" t="s">
        <v>2865</v>
      </c>
      <c r="D2142" s="615" t="s">
        <v>3955</v>
      </c>
      <c r="E2142" s="44"/>
    </row>
    <row r="2143" spans="2:5" s="12" customFormat="1" ht="32.25" customHeight="1" x14ac:dyDescent="0.2">
      <c r="B2143" s="444" t="s">
        <v>2464</v>
      </c>
      <c r="C2143" s="445" t="s">
        <v>2465</v>
      </c>
      <c r="D2143" s="615" t="s">
        <v>3956</v>
      </c>
      <c r="E2143" s="44"/>
    </row>
    <row r="2144" spans="2:5" s="12" customFormat="1" ht="32.25" customHeight="1" x14ac:dyDescent="0.2">
      <c r="B2144" s="444" t="s">
        <v>2464</v>
      </c>
      <c r="C2144" s="445" t="s">
        <v>2465</v>
      </c>
      <c r="D2144" s="615" t="s">
        <v>3956</v>
      </c>
      <c r="E2144" s="44"/>
    </row>
    <row r="2145" spans="2:5" s="12" customFormat="1" ht="32.25" customHeight="1" x14ac:dyDescent="0.2">
      <c r="B2145" s="444" t="s">
        <v>2464</v>
      </c>
      <c r="C2145" s="445" t="s">
        <v>2465</v>
      </c>
      <c r="D2145" s="615" t="s">
        <v>3956</v>
      </c>
      <c r="E2145" s="44"/>
    </row>
    <row r="2146" spans="2:5" s="12" customFormat="1" ht="32.25" customHeight="1" x14ac:dyDescent="0.2">
      <c r="B2146" s="444" t="s">
        <v>3957</v>
      </c>
      <c r="C2146" s="445" t="s">
        <v>2465</v>
      </c>
      <c r="D2146" s="615" t="s">
        <v>3958</v>
      </c>
      <c r="E2146" s="44"/>
    </row>
    <row r="2147" spans="2:5" s="12" customFormat="1" ht="23.45" customHeight="1" x14ac:dyDescent="0.2">
      <c r="B2147" s="444" t="s">
        <v>3530</v>
      </c>
      <c r="C2147" s="445" t="s">
        <v>2483</v>
      </c>
      <c r="D2147" s="615" t="s">
        <v>3531</v>
      </c>
      <c r="E2147" s="44"/>
    </row>
    <row r="2148" spans="2:5" s="12" customFormat="1" ht="23.45" customHeight="1" x14ac:dyDescent="0.2">
      <c r="B2148" s="444" t="s">
        <v>3530</v>
      </c>
      <c r="C2148" s="445" t="s">
        <v>2483</v>
      </c>
      <c r="D2148" s="615" t="s">
        <v>3531</v>
      </c>
      <c r="E2148" s="44"/>
    </row>
    <row r="2149" spans="2:5" s="12" customFormat="1" ht="23.45" customHeight="1" x14ac:dyDescent="0.2">
      <c r="B2149" s="444" t="s">
        <v>2844</v>
      </c>
      <c r="C2149" s="445" t="s">
        <v>2483</v>
      </c>
      <c r="D2149" s="615" t="s">
        <v>2845</v>
      </c>
      <c r="E2149" s="44"/>
    </row>
    <row r="2150" spans="2:5" s="12" customFormat="1" ht="23.45" customHeight="1" x14ac:dyDescent="0.2">
      <c r="B2150" s="444" t="s">
        <v>2857</v>
      </c>
      <c r="C2150" s="445" t="s">
        <v>2514</v>
      </c>
      <c r="D2150" s="615" t="s">
        <v>2858</v>
      </c>
      <c r="E2150" s="44"/>
    </row>
    <row r="2151" spans="2:5" s="12" customFormat="1" ht="23.45" customHeight="1" x14ac:dyDescent="0.2">
      <c r="B2151" s="444" t="s">
        <v>2857</v>
      </c>
      <c r="C2151" s="445" t="s">
        <v>2514</v>
      </c>
      <c r="D2151" s="615" t="s">
        <v>2858</v>
      </c>
      <c r="E2151" s="44"/>
    </row>
    <row r="2152" spans="2:5" s="12" customFormat="1" ht="23.45" customHeight="1" x14ac:dyDescent="0.2">
      <c r="B2152" s="444" t="s">
        <v>2857</v>
      </c>
      <c r="C2152" s="445" t="s">
        <v>2514</v>
      </c>
      <c r="D2152" s="615" t="s">
        <v>2858</v>
      </c>
      <c r="E2152" s="44"/>
    </row>
    <row r="2153" spans="2:5" s="12" customFormat="1" ht="23.45" customHeight="1" x14ac:dyDescent="0.2">
      <c r="B2153" s="444" t="s">
        <v>2911</v>
      </c>
      <c r="C2153" s="445" t="s">
        <v>2912</v>
      </c>
      <c r="D2153" s="615" t="s">
        <v>2913</v>
      </c>
      <c r="E2153" s="44"/>
    </row>
    <row r="2154" spans="2:5" s="12" customFormat="1" ht="23.45" customHeight="1" x14ac:dyDescent="0.2">
      <c r="B2154" s="444" t="s">
        <v>2911</v>
      </c>
      <c r="C2154" s="445" t="s">
        <v>2912</v>
      </c>
      <c r="D2154" s="615" t="s">
        <v>2913</v>
      </c>
      <c r="E2154" s="44"/>
    </row>
    <row r="2155" spans="2:5" s="12" customFormat="1" ht="23.45" customHeight="1" x14ac:dyDescent="0.2">
      <c r="B2155" s="444" t="s">
        <v>2449</v>
      </c>
      <c r="C2155" s="445" t="s">
        <v>2450</v>
      </c>
      <c r="D2155" s="615" t="s">
        <v>2836</v>
      </c>
      <c r="E2155" s="44"/>
    </row>
    <row r="2156" spans="2:5" s="12" customFormat="1" ht="23.45" customHeight="1" x14ac:dyDescent="0.2">
      <c r="B2156" s="444" t="s">
        <v>3959</v>
      </c>
      <c r="C2156" s="445" t="s">
        <v>3960</v>
      </c>
      <c r="D2156" s="615" t="s">
        <v>3961</v>
      </c>
      <c r="E2156" s="44"/>
    </row>
    <row r="2157" spans="2:5" s="12" customFormat="1" ht="23.45" customHeight="1" x14ac:dyDescent="0.2">
      <c r="B2157" s="444" t="s">
        <v>3962</v>
      </c>
      <c r="C2157" s="445" t="s">
        <v>3963</v>
      </c>
      <c r="D2157" s="615" t="s">
        <v>3964</v>
      </c>
      <c r="E2157" s="44"/>
    </row>
    <row r="2158" spans="2:5" s="12" customFormat="1" ht="23.45" customHeight="1" x14ac:dyDescent="0.2">
      <c r="B2158" s="444" t="s">
        <v>3225</v>
      </c>
      <c r="C2158" s="445" t="s">
        <v>2042</v>
      </c>
      <c r="D2158" s="615" t="s">
        <v>3226</v>
      </c>
      <c r="E2158" s="44"/>
    </row>
    <row r="2159" spans="2:5" s="12" customFormat="1" ht="23.45" customHeight="1" x14ac:dyDescent="0.2">
      <c r="B2159" s="444" t="s">
        <v>2264</v>
      </c>
      <c r="C2159" s="445" t="s">
        <v>2042</v>
      </c>
      <c r="D2159" s="615" t="s">
        <v>2265</v>
      </c>
      <c r="E2159" s="44"/>
    </row>
    <row r="2160" spans="2:5" s="12" customFormat="1" ht="23.45" customHeight="1" x14ac:dyDescent="0.2">
      <c r="B2160" s="444" t="s">
        <v>2264</v>
      </c>
      <c r="C2160" s="445" t="s">
        <v>2042</v>
      </c>
      <c r="D2160" s="615" t="s">
        <v>2265</v>
      </c>
      <c r="E2160" s="44"/>
    </row>
    <row r="2161" spans="2:5" s="12" customFormat="1" ht="23.45" customHeight="1" x14ac:dyDescent="0.2">
      <c r="B2161" s="444" t="s">
        <v>2844</v>
      </c>
      <c r="C2161" s="445" t="s">
        <v>2483</v>
      </c>
      <c r="D2161" s="615" t="s">
        <v>2845</v>
      </c>
      <c r="E2161" s="44"/>
    </row>
    <row r="2162" spans="2:5" s="12" customFormat="1" ht="33" customHeight="1" x14ac:dyDescent="0.2">
      <c r="B2162" s="444" t="s">
        <v>3606</v>
      </c>
      <c r="C2162" s="445" t="s">
        <v>2865</v>
      </c>
      <c r="D2162" s="615" t="s">
        <v>3607</v>
      </c>
      <c r="E2162" s="44"/>
    </row>
    <row r="2163" spans="2:5" s="12" customFormat="1" ht="30.75" customHeight="1" x14ac:dyDescent="0.2">
      <c r="B2163" s="444" t="s">
        <v>3965</v>
      </c>
      <c r="C2163" s="445" t="s">
        <v>2865</v>
      </c>
      <c r="D2163" s="615" t="s">
        <v>3966</v>
      </c>
      <c r="E2163" s="44"/>
    </row>
    <row r="2164" spans="2:5" s="12" customFormat="1" ht="23.45" customHeight="1" x14ac:dyDescent="0.2">
      <c r="B2164" s="444" t="s">
        <v>2488</v>
      </c>
      <c r="C2164" s="445" t="s">
        <v>2489</v>
      </c>
      <c r="D2164" s="615" t="s">
        <v>3033</v>
      </c>
      <c r="E2164" s="44"/>
    </row>
    <row r="2165" spans="2:5" s="12" customFormat="1" ht="23.45" customHeight="1" x14ac:dyDescent="0.2">
      <c r="B2165" s="444" t="s">
        <v>2488</v>
      </c>
      <c r="C2165" s="445" t="s">
        <v>2489</v>
      </c>
      <c r="D2165" s="615" t="s">
        <v>3033</v>
      </c>
      <c r="E2165" s="44"/>
    </row>
    <row r="2166" spans="2:5" s="12" customFormat="1" ht="23.45" customHeight="1" x14ac:dyDescent="0.2">
      <c r="B2166" s="444" t="s">
        <v>3967</v>
      </c>
      <c r="C2166" s="445" t="s">
        <v>2465</v>
      </c>
      <c r="D2166" s="615" t="s">
        <v>3968</v>
      </c>
      <c r="E2166" s="44"/>
    </row>
    <row r="2167" spans="2:5" s="12" customFormat="1" ht="23.45" customHeight="1" x14ac:dyDescent="0.2">
      <c r="B2167" s="444" t="s">
        <v>2844</v>
      </c>
      <c r="C2167" s="445" t="s">
        <v>2483</v>
      </c>
      <c r="D2167" s="615" t="s">
        <v>2845</v>
      </c>
      <c r="E2167" s="44"/>
    </row>
    <row r="2168" spans="2:5" s="12" customFormat="1" ht="23.45" customHeight="1" x14ac:dyDescent="0.2">
      <c r="B2168" s="444" t="s">
        <v>2846</v>
      </c>
      <c r="C2168" s="445" t="s">
        <v>2447</v>
      </c>
      <c r="D2168" s="615" t="s">
        <v>2847</v>
      </c>
      <c r="E2168" s="44"/>
    </row>
    <row r="2169" spans="2:5" s="12" customFormat="1" ht="23.45" customHeight="1" x14ac:dyDescent="0.2">
      <c r="B2169" s="444" t="s">
        <v>3050</v>
      </c>
      <c r="C2169" s="445" t="s">
        <v>2817</v>
      </c>
      <c r="D2169" s="615" t="s">
        <v>3051</v>
      </c>
      <c r="E2169" s="44"/>
    </row>
    <row r="2170" spans="2:5" s="12" customFormat="1" ht="23.45" customHeight="1" x14ac:dyDescent="0.2">
      <c r="B2170" s="444" t="s">
        <v>3054</v>
      </c>
      <c r="C2170" s="445" t="s">
        <v>2817</v>
      </c>
      <c r="D2170" s="615" t="s">
        <v>3055</v>
      </c>
      <c r="E2170" s="44"/>
    </row>
    <row r="2171" spans="2:5" s="12" customFormat="1" ht="23.45" customHeight="1" x14ac:dyDescent="0.2">
      <c r="B2171" s="444" t="s">
        <v>3005</v>
      </c>
      <c r="C2171" s="445" t="s">
        <v>2817</v>
      </c>
      <c r="D2171" s="615" t="s">
        <v>3006</v>
      </c>
      <c r="E2171" s="44"/>
    </row>
    <row r="2172" spans="2:5" s="12" customFormat="1" ht="23.45" customHeight="1" x14ac:dyDescent="0.2">
      <c r="B2172" s="444" t="s">
        <v>3005</v>
      </c>
      <c r="C2172" s="445" t="s">
        <v>2817</v>
      </c>
      <c r="D2172" s="615" t="s">
        <v>3006</v>
      </c>
      <c r="E2172" s="44"/>
    </row>
    <row r="2173" spans="2:5" s="12" customFormat="1" ht="23.45" customHeight="1" x14ac:dyDescent="0.2">
      <c r="B2173" s="444" t="s">
        <v>3010</v>
      </c>
      <c r="C2173" s="445" t="s">
        <v>3008</v>
      </c>
      <c r="D2173" s="615" t="s">
        <v>3011</v>
      </c>
      <c r="E2173" s="44"/>
    </row>
    <row r="2174" spans="2:5" s="12" customFormat="1" ht="36.75" customHeight="1" x14ac:dyDescent="0.2">
      <c r="B2174" s="444" t="s">
        <v>3522</v>
      </c>
      <c r="C2174" s="445" t="s">
        <v>2838</v>
      </c>
      <c r="D2174" s="615" t="s">
        <v>3523</v>
      </c>
      <c r="E2174" s="44"/>
    </row>
    <row r="2175" spans="2:5" s="12" customFormat="1" ht="36.75" customHeight="1" x14ac:dyDescent="0.2">
      <c r="B2175" s="444" t="s">
        <v>3126</v>
      </c>
      <c r="C2175" s="445" t="s">
        <v>2838</v>
      </c>
      <c r="D2175" s="615" t="s">
        <v>3127</v>
      </c>
      <c r="E2175" s="44"/>
    </row>
    <row r="2176" spans="2:5" s="12" customFormat="1" ht="36.75" customHeight="1" x14ac:dyDescent="0.2">
      <c r="B2176" s="444" t="s">
        <v>2680</v>
      </c>
      <c r="C2176" s="445" t="s">
        <v>3099</v>
      </c>
      <c r="D2176" s="615" t="s">
        <v>2682</v>
      </c>
      <c r="E2176" s="44"/>
    </row>
    <row r="2177" spans="2:5" s="12" customFormat="1" ht="30" customHeight="1" x14ac:dyDescent="0.2">
      <c r="B2177" s="444" t="s">
        <v>3115</v>
      </c>
      <c r="C2177" s="445" t="s">
        <v>2883</v>
      </c>
      <c r="D2177" s="615" t="s">
        <v>3116</v>
      </c>
      <c r="E2177" s="44"/>
    </row>
    <row r="2178" spans="2:5" s="12" customFormat="1" ht="23.45" customHeight="1" x14ac:dyDescent="0.2">
      <c r="B2178" s="444" t="s">
        <v>2819</v>
      </c>
      <c r="C2178" s="445" t="s">
        <v>2820</v>
      </c>
      <c r="D2178" s="615" t="s">
        <v>2821</v>
      </c>
      <c r="E2178" s="44"/>
    </row>
    <row r="2179" spans="2:5" s="12" customFormat="1" ht="23.45" customHeight="1" x14ac:dyDescent="0.2">
      <c r="B2179" s="444" t="s">
        <v>3096</v>
      </c>
      <c r="C2179" s="445" t="s">
        <v>3097</v>
      </c>
      <c r="D2179" s="615" t="s">
        <v>3098</v>
      </c>
      <c r="E2179" s="44"/>
    </row>
    <row r="2180" spans="2:5" s="12" customFormat="1" ht="23.45" customHeight="1" x14ac:dyDescent="0.2">
      <c r="B2180" s="444" t="s">
        <v>3096</v>
      </c>
      <c r="C2180" s="445" t="s">
        <v>3097</v>
      </c>
      <c r="D2180" s="615" t="s">
        <v>3098</v>
      </c>
      <c r="E2180" s="44"/>
    </row>
    <row r="2181" spans="2:5" s="12" customFormat="1" ht="23.45" customHeight="1" x14ac:dyDescent="0.2">
      <c r="B2181" s="444" t="s">
        <v>3025</v>
      </c>
      <c r="C2181" s="445" t="s">
        <v>3026</v>
      </c>
      <c r="D2181" s="615" t="s">
        <v>3027</v>
      </c>
      <c r="E2181" s="44"/>
    </row>
    <row r="2182" spans="2:5" s="12" customFormat="1" ht="23.45" customHeight="1" x14ac:dyDescent="0.2">
      <c r="B2182" s="444" t="s">
        <v>3108</v>
      </c>
      <c r="C2182" s="445" t="s">
        <v>3109</v>
      </c>
      <c r="D2182" s="615" t="s">
        <v>3110</v>
      </c>
      <c r="E2182" s="44"/>
    </row>
    <row r="2183" spans="2:5" s="12" customFormat="1" ht="30.75" customHeight="1" x14ac:dyDescent="0.2">
      <c r="B2183" s="444" t="s">
        <v>2962</v>
      </c>
      <c r="C2183" s="445" t="s">
        <v>2806</v>
      </c>
      <c r="D2183" s="615" t="s">
        <v>2963</v>
      </c>
      <c r="E2183" s="44"/>
    </row>
    <row r="2184" spans="2:5" s="12" customFormat="1" ht="37.5" customHeight="1" x14ac:dyDescent="0.2">
      <c r="B2184" s="444" t="s">
        <v>3969</v>
      </c>
      <c r="C2184" s="445" t="s">
        <v>3970</v>
      </c>
      <c r="D2184" s="615" t="s">
        <v>3971</v>
      </c>
      <c r="E2184" s="44"/>
    </row>
    <row r="2185" spans="2:5" s="12" customFormat="1" ht="30.75" customHeight="1" x14ac:dyDescent="0.2">
      <c r="B2185" s="444" t="s">
        <v>3100</v>
      </c>
      <c r="C2185" s="445" t="s">
        <v>3101</v>
      </c>
      <c r="D2185" s="615" t="s">
        <v>3102</v>
      </c>
      <c r="E2185" s="44"/>
    </row>
    <row r="2186" spans="2:5" s="12" customFormat="1" ht="23.45" customHeight="1" x14ac:dyDescent="0.2">
      <c r="B2186" s="444" t="s">
        <v>3972</v>
      </c>
      <c r="C2186" s="445" t="s">
        <v>3101</v>
      </c>
      <c r="D2186" s="615" t="s">
        <v>3973</v>
      </c>
      <c r="E2186" s="44"/>
    </row>
    <row r="2187" spans="2:5" s="12" customFormat="1" ht="23.45" customHeight="1" x14ac:dyDescent="0.2">
      <c r="B2187" s="444" t="s">
        <v>3081</v>
      </c>
      <c r="C2187" s="445" t="s">
        <v>3079</v>
      </c>
      <c r="D2187" s="615" t="s">
        <v>3082</v>
      </c>
      <c r="E2187" s="44"/>
    </row>
    <row r="2188" spans="2:5" s="12" customFormat="1" ht="23.45" customHeight="1" x14ac:dyDescent="0.2">
      <c r="B2188" s="444" t="s">
        <v>2938</v>
      </c>
      <c r="C2188" s="445" t="s">
        <v>2500</v>
      </c>
      <c r="D2188" s="615" t="s">
        <v>2939</v>
      </c>
      <c r="E2188" s="44"/>
    </row>
    <row r="2189" spans="2:5" s="12" customFormat="1" ht="23.45" customHeight="1" x14ac:dyDescent="0.2">
      <c r="B2189" s="444" t="s">
        <v>3083</v>
      </c>
      <c r="C2189" s="445" t="s">
        <v>2500</v>
      </c>
      <c r="D2189" s="615" t="s">
        <v>3084</v>
      </c>
      <c r="E2189" s="44"/>
    </row>
    <row r="2190" spans="2:5" s="12" customFormat="1" ht="23.45" customHeight="1" x14ac:dyDescent="0.2">
      <c r="B2190" s="444" t="s">
        <v>3085</v>
      </c>
      <c r="C2190" s="445" t="s">
        <v>2904</v>
      </c>
      <c r="D2190" s="615" t="s">
        <v>3086</v>
      </c>
      <c r="E2190" s="44"/>
    </row>
    <row r="2191" spans="2:5" s="12" customFormat="1" ht="23.45" customHeight="1" x14ac:dyDescent="0.2">
      <c r="B2191" s="444" t="s">
        <v>3393</v>
      </c>
      <c r="C2191" s="445" t="s">
        <v>3394</v>
      </c>
      <c r="D2191" s="615" t="s">
        <v>3395</v>
      </c>
      <c r="E2191" s="44"/>
    </row>
    <row r="2192" spans="2:5" s="12" customFormat="1" ht="23.45" customHeight="1" x14ac:dyDescent="0.2">
      <c r="B2192" s="444" t="s">
        <v>2851</v>
      </c>
      <c r="C2192" s="445" t="s">
        <v>2852</v>
      </c>
      <c r="D2192" s="615" t="s">
        <v>2853</v>
      </c>
      <c r="E2192" s="44"/>
    </row>
    <row r="2193" spans="2:5" s="12" customFormat="1" ht="23.45" customHeight="1" x14ac:dyDescent="0.2">
      <c r="B2193" s="444" t="s">
        <v>3103</v>
      </c>
      <c r="C2193" s="445" t="s">
        <v>3104</v>
      </c>
      <c r="D2193" s="615" t="s">
        <v>3105</v>
      </c>
      <c r="E2193" s="44"/>
    </row>
    <row r="2194" spans="2:5" s="12" customFormat="1" ht="23.45" customHeight="1" x14ac:dyDescent="0.2">
      <c r="B2194" s="444" t="s">
        <v>3974</v>
      </c>
      <c r="C2194" s="445" t="s">
        <v>3975</v>
      </c>
      <c r="D2194" s="615" t="s">
        <v>3976</v>
      </c>
      <c r="E2194" s="44"/>
    </row>
    <row r="2195" spans="2:5" s="12" customFormat="1" ht="23.45" customHeight="1" x14ac:dyDescent="0.2">
      <c r="B2195" s="444" t="s">
        <v>3977</v>
      </c>
      <c r="C2195" s="445" t="s">
        <v>3978</v>
      </c>
      <c r="D2195" s="615" t="s">
        <v>3979</v>
      </c>
      <c r="E2195" s="44"/>
    </row>
    <row r="2196" spans="2:5" s="12" customFormat="1" ht="23.45" customHeight="1" x14ac:dyDescent="0.2">
      <c r="B2196" s="444" t="s">
        <v>3130</v>
      </c>
      <c r="C2196" s="445" t="s">
        <v>2042</v>
      </c>
      <c r="D2196" s="615" t="s">
        <v>3131</v>
      </c>
      <c r="E2196" s="44"/>
    </row>
    <row r="2197" spans="2:5" s="12" customFormat="1" ht="23.45" customHeight="1" x14ac:dyDescent="0.2">
      <c r="B2197" s="444" t="s">
        <v>2488</v>
      </c>
      <c r="C2197" s="445" t="s">
        <v>2489</v>
      </c>
      <c r="D2197" s="615" t="s">
        <v>3033</v>
      </c>
      <c r="E2197" s="44"/>
    </row>
    <row r="2198" spans="2:5" s="12" customFormat="1" ht="23.45" customHeight="1" x14ac:dyDescent="0.2">
      <c r="B2198" s="444" t="s">
        <v>3980</v>
      </c>
      <c r="C2198" s="445" t="s">
        <v>3981</v>
      </c>
      <c r="D2198" s="615" t="s">
        <v>3982</v>
      </c>
      <c r="E2198" s="44"/>
    </row>
    <row r="2199" spans="2:5" s="12" customFormat="1" ht="23.45" customHeight="1" x14ac:dyDescent="0.2">
      <c r="B2199" s="444" t="s">
        <v>3376</v>
      </c>
      <c r="C2199" s="445" t="s">
        <v>2540</v>
      </c>
      <c r="D2199" s="615" t="s">
        <v>3377</v>
      </c>
      <c r="E2199" s="44"/>
    </row>
    <row r="2200" spans="2:5" s="12" customFormat="1" ht="23.45" customHeight="1" x14ac:dyDescent="0.2">
      <c r="B2200" s="444" t="s">
        <v>3012</v>
      </c>
      <c r="C2200" s="445" t="s">
        <v>2450</v>
      </c>
      <c r="D2200" s="615" t="s">
        <v>3013</v>
      </c>
      <c r="E2200" s="44"/>
    </row>
    <row r="2201" spans="2:5" s="12" customFormat="1" ht="23.45" customHeight="1" x14ac:dyDescent="0.2">
      <c r="B2201" s="444" t="s">
        <v>3983</v>
      </c>
      <c r="C2201" s="445" t="s">
        <v>2447</v>
      </c>
      <c r="D2201" s="615" t="s">
        <v>3984</v>
      </c>
      <c r="E2201" s="44"/>
    </row>
    <row r="2202" spans="2:5" s="12" customFormat="1" ht="23.45" customHeight="1" x14ac:dyDescent="0.2">
      <c r="B2202" s="444" t="s">
        <v>3985</v>
      </c>
      <c r="C2202" s="445" t="s">
        <v>2447</v>
      </c>
      <c r="D2202" s="615" t="s">
        <v>3986</v>
      </c>
      <c r="E2202" s="44"/>
    </row>
    <row r="2203" spans="2:5" s="12" customFormat="1" ht="23.45" customHeight="1" x14ac:dyDescent="0.2">
      <c r="B2203" s="444" t="s">
        <v>3987</v>
      </c>
      <c r="C2203" s="445" t="s">
        <v>2447</v>
      </c>
      <c r="D2203" s="615" t="s">
        <v>3988</v>
      </c>
      <c r="E2203" s="44"/>
    </row>
    <row r="2204" spans="2:5" s="12" customFormat="1" ht="23.45" customHeight="1" x14ac:dyDescent="0.2">
      <c r="B2204" s="444" t="s">
        <v>2846</v>
      </c>
      <c r="C2204" s="445" t="s">
        <v>2447</v>
      </c>
      <c r="D2204" s="615" t="s">
        <v>2847</v>
      </c>
      <c r="E2204" s="44"/>
    </row>
    <row r="2205" spans="2:5" s="12" customFormat="1" ht="23.45" customHeight="1" x14ac:dyDescent="0.2">
      <c r="B2205" s="444" t="s">
        <v>3989</v>
      </c>
      <c r="C2205" s="445" t="s">
        <v>3926</v>
      </c>
      <c r="D2205" s="615" t="s">
        <v>3990</v>
      </c>
      <c r="E2205" s="44"/>
    </row>
    <row r="2206" spans="2:5" s="12" customFormat="1" ht="23.45" customHeight="1" x14ac:dyDescent="0.2">
      <c r="B2206" s="444" t="s">
        <v>3991</v>
      </c>
      <c r="C2206" s="445" t="s">
        <v>3992</v>
      </c>
      <c r="D2206" s="615" t="s">
        <v>3993</v>
      </c>
      <c r="E2206" s="44"/>
    </row>
    <row r="2207" spans="2:5" s="12" customFormat="1" ht="23.45" customHeight="1" x14ac:dyDescent="0.2">
      <c r="B2207" s="444" t="s">
        <v>3991</v>
      </c>
      <c r="C2207" s="445" t="s">
        <v>3992</v>
      </c>
      <c r="D2207" s="615" t="s">
        <v>3993</v>
      </c>
      <c r="E2207" s="44"/>
    </row>
    <row r="2208" spans="2:5" s="12" customFormat="1" ht="23.45" customHeight="1" x14ac:dyDescent="0.2">
      <c r="B2208" s="444" t="s">
        <v>3341</v>
      </c>
      <c r="C2208" s="445" t="s">
        <v>3342</v>
      </c>
      <c r="D2208" s="615" t="s">
        <v>3343</v>
      </c>
      <c r="E2208" s="44"/>
    </row>
    <row r="2209" spans="2:5" s="12" customFormat="1" ht="23.45" customHeight="1" x14ac:dyDescent="0.2">
      <c r="B2209" s="444" t="s">
        <v>3994</v>
      </c>
      <c r="C2209" s="445" t="s">
        <v>3995</v>
      </c>
      <c r="D2209" s="615" t="s">
        <v>3996</v>
      </c>
      <c r="E2209" s="44"/>
    </row>
    <row r="2210" spans="2:5" s="12" customFormat="1" ht="23.45" customHeight="1" x14ac:dyDescent="0.2">
      <c r="B2210" s="444" t="s">
        <v>3771</v>
      </c>
      <c r="C2210" s="445" t="s">
        <v>3068</v>
      </c>
      <c r="D2210" s="615" t="s">
        <v>3772</v>
      </c>
      <c r="E2210" s="44"/>
    </row>
    <row r="2211" spans="2:5" s="12" customFormat="1" ht="23.45" customHeight="1" x14ac:dyDescent="0.2">
      <c r="B2211" s="444" t="s">
        <v>3780</v>
      </c>
      <c r="C2211" s="445" t="s">
        <v>3781</v>
      </c>
      <c r="D2211" s="615" t="s">
        <v>3782</v>
      </c>
      <c r="E2211" s="44"/>
    </row>
    <row r="2212" spans="2:5" s="12" customFormat="1" ht="23.45" customHeight="1" x14ac:dyDescent="0.2">
      <c r="B2212" s="444" t="s">
        <v>3997</v>
      </c>
      <c r="C2212" s="445" t="s">
        <v>2491</v>
      </c>
      <c r="D2212" s="615" t="s">
        <v>3998</v>
      </c>
      <c r="E2212" s="44"/>
    </row>
    <row r="2213" spans="2:5" s="12" customFormat="1" ht="23.45" customHeight="1" x14ac:dyDescent="0.2">
      <c r="B2213" s="444" t="s">
        <v>3622</v>
      </c>
      <c r="C2213" s="445" t="s">
        <v>3623</v>
      </c>
      <c r="D2213" s="615" t="s">
        <v>3624</v>
      </c>
      <c r="E2213" s="44"/>
    </row>
    <row r="2214" spans="2:5" s="12" customFormat="1" ht="23.45" customHeight="1" x14ac:dyDescent="0.2">
      <c r="B2214" s="444" t="s">
        <v>3090</v>
      </c>
      <c r="C2214" s="445" t="s">
        <v>3091</v>
      </c>
      <c r="D2214" s="615" t="s">
        <v>3092</v>
      </c>
      <c r="E2214" s="44"/>
    </row>
    <row r="2215" spans="2:5" s="12" customFormat="1" ht="23.45" customHeight="1" x14ac:dyDescent="0.2">
      <c r="B2215" s="444" t="s">
        <v>3038</v>
      </c>
      <c r="C2215" s="445" t="s">
        <v>3039</v>
      </c>
      <c r="D2215" s="615" t="s">
        <v>3040</v>
      </c>
      <c r="E2215" s="44"/>
    </row>
    <row r="2216" spans="2:5" s="12" customFormat="1" ht="23.45" customHeight="1" x14ac:dyDescent="0.2">
      <c r="B2216" s="444" t="s">
        <v>3038</v>
      </c>
      <c r="C2216" s="445" t="s">
        <v>3039</v>
      </c>
      <c r="D2216" s="615" t="s">
        <v>3040</v>
      </c>
      <c r="E2216" s="44"/>
    </row>
    <row r="2217" spans="2:5" s="12" customFormat="1" ht="23.45" customHeight="1" x14ac:dyDescent="0.2">
      <c r="B2217" s="444" t="s">
        <v>3054</v>
      </c>
      <c r="C2217" s="445" t="s">
        <v>2817</v>
      </c>
      <c r="D2217" s="615" t="s">
        <v>3055</v>
      </c>
      <c r="E2217" s="44"/>
    </row>
    <row r="2218" spans="2:5" s="12" customFormat="1" ht="32.25" customHeight="1" x14ac:dyDescent="0.2">
      <c r="B2218" s="444" t="s">
        <v>3223</v>
      </c>
      <c r="C2218" s="445" t="s">
        <v>2465</v>
      </c>
      <c r="D2218" s="615" t="s">
        <v>3224</v>
      </c>
      <c r="E2218" s="44"/>
    </row>
    <row r="2219" spans="2:5" s="12" customFormat="1" ht="23.45" customHeight="1" x14ac:dyDescent="0.2">
      <c r="B2219" s="444" t="s">
        <v>2857</v>
      </c>
      <c r="C2219" s="445" t="s">
        <v>2514</v>
      </c>
      <c r="D2219" s="615" t="s">
        <v>2858</v>
      </c>
      <c r="E2219" s="44"/>
    </row>
    <row r="2220" spans="2:5" s="12" customFormat="1" ht="23.45" customHeight="1" x14ac:dyDescent="0.2">
      <c r="B2220" s="444" t="s">
        <v>2909</v>
      </c>
      <c r="C2220" s="445" t="s">
        <v>2514</v>
      </c>
      <c r="D2220" s="615" t="s">
        <v>2910</v>
      </c>
      <c r="E2220" s="44"/>
    </row>
    <row r="2221" spans="2:5" s="12" customFormat="1" ht="23.45" customHeight="1" x14ac:dyDescent="0.2">
      <c r="B2221" s="444" t="s">
        <v>2909</v>
      </c>
      <c r="C2221" s="445" t="s">
        <v>2514</v>
      </c>
      <c r="D2221" s="615" t="s">
        <v>2910</v>
      </c>
      <c r="E2221" s="44"/>
    </row>
    <row r="2222" spans="2:5" s="12" customFormat="1" ht="23.45" customHeight="1" x14ac:dyDescent="0.2">
      <c r="B2222" s="444" t="s">
        <v>3128</v>
      </c>
      <c r="C2222" s="445" t="s">
        <v>3076</v>
      </c>
      <c r="D2222" s="615" t="s">
        <v>3129</v>
      </c>
      <c r="E2222" s="44"/>
    </row>
    <row r="2223" spans="2:5" s="12" customFormat="1" ht="23.45" customHeight="1" x14ac:dyDescent="0.2">
      <c r="B2223" s="444" t="s">
        <v>3999</v>
      </c>
      <c r="C2223" s="445" t="s">
        <v>4000</v>
      </c>
      <c r="D2223" s="615" t="s">
        <v>4001</v>
      </c>
      <c r="E2223" s="44"/>
    </row>
    <row r="2224" spans="2:5" s="12" customFormat="1" ht="23.45" customHeight="1" x14ac:dyDescent="0.2">
      <c r="B2224" s="444" t="s">
        <v>3762</v>
      </c>
      <c r="C2224" s="445" t="s">
        <v>3763</v>
      </c>
      <c r="D2224" s="615" t="s">
        <v>3764</v>
      </c>
      <c r="E2224" s="44"/>
    </row>
    <row r="2225" spans="2:5" s="12" customFormat="1" ht="23.45" customHeight="1" x14ac:dyDescent="0.2">
      <c r="B2225" s="444" t="s">
        <v>3762</v>
      </c>
      <c r="C2225" s="445" t="s">
        <v>3763</v>
      </c>
      <c r="D2225" s="615" t="s">
        <v>3764</v>
      </c>
      <c r="E2225" s="44"/>
    </row>
    <row r="2226" spans="2:5" s="12" customFormat="1" ht="23.45" customHeight="1" x14ac:dyDescent="0.2">
      <c r="B2226" s="444" t="s">
        <v>3056</v>
      </c>
      <c r="C2226" s="445" t="s">
        <v>3003</v>
      </c>
      <c r="D2226" s="615" t="s">
        <v>3057</v>
      </c>
      <c r="E2226" s="44"/>
    </row>
    <row r="2227" spans="2:5" s="12" customFormat="1" ht="23.45" customHeight="1" x14ac:dyDescent="0.2">
      <c r="B2227" s="444" t="s">
        <v>3165</v>
      </c>
      <c r="C2227" s="445" t="s">
        <v>3166</v>
      </c>
      <c r="D2227" s="615" t="s">
        <v>3167</v>
      </c>
      <c r="E2227" s="44"/>
    </row>
    <row r="2228" spans="2:5" s="12" customFormat="1" ht="23.45" customHeight="1" x14ac:dyDescent="0.2">
      <c r="B2228" s="444" t="s">
        <v>3174</v>
      </c>
      <c r="C2228" s="445" t="s">
        <v>3175</v>
      </c>
      <c r="D2228" s="615" t="s">
        <v>3176</v>
      </c>
      <c r="E2228" s="44"/>
    </row>
    <row r="2229" spans="2:5" s="12" customFormat="1" ht="30" customHeight="1" x14ac:dyDescent="0.2">
      <c r="B2229" s="444" t="s">
        <v>3664</v>
      </c>
      <c r="C2229" s="445" t="s">
        <v>3665</v>
      </c>
      <c r="D2229" s="615" t="s">
        <v>3666</v>
      </c>
      <c r="E2229" s="44"/>
    </row>
    <row r="2230" spans="2:5" s="12" customFormat="1" ht="30" customHeight="1" x14ac:dyDescent="0.2">
      <c r="B2230" s="444" t="s">
        <v>3639</v>
      </c>
      <c r="C2230" s="445" t="s">
        <v>3640</v>
      </c>
      <c r="D2230" s="615" t="s">
        <v>3641</v>
      </c>
      <c r="E2230" s="44"/>
    </row>
    <row r="2231" spans="2:5" s="12" customFormat="1" ht="23.45" customHeight="1" x14ac:dyDescent="0.2">
      <c r="B2231" s="444" t="s">
        <v>3050</v>
      </c>
      <c r="C2231" s="445" t="s">
        <v>2817</v>
      </c>
      <c r="D2231" s="615" t="s">
        <v>3051</v>
      </c>
      <c r="E2231" s="44"/>
    </row>
    <row r="2232" spans="2:5" s="12" customFormat="1" ht="23.45" customHeight="1" x14ac:dyDescent="0.2">
      <c r="B2232" s="444" t="s">
        <v>3054</v>
      </c>
      <c r="C2232" s="445" t="s">
        <v>2817</v>
      </c>
      <c r="D2232" s="615" t="s">
        <v>3055</v>
      </c>
      <c r="E2232" s="44"/>
    </row>
    <row r="2233" spans="2:5" s="12" customFormat="1" ht="23.45" customHeight="1" x14ac:dyDescent="0.2">
      <c r="B2233" s="444" t="s">
        <v>3010</v>
      </c>
      <c r="C2233" s="445" t="s">
        <v>3008</v>
      </c>
      <c r="D2233" s="615" t="s">
        <v>3011</v>
      </c>
      <c r="E2233" s="44"/>
    </row>
    <row r="2234" spans="2:5" s="12" customFormat="1" ht="23.45" customHeight="1" x14ac:dyDescent="0.2">
      <c r="B2234" s="444" t="s">
        <v>3108</v>
      </c>
      <c r="C2234" s="445" t="s">
        <v>3109</v>
      </c>
      <c r="D2234" s="615" t="s">
        <v>3110</v>
      </c>
      <c r="E2234" s="44"/>
    </row>
    <row r="2235" spans="2:5" s="12" customFormat="1" ht="23.45" customHeight="1" x14ac:dyDescent="0.2">
      <c r="B2235" s="444" t="s">
        <v>3773</v>
      </c>
      <c r="C2235" s="445" t="s">
        <v>3774</v>
      </c>
      <c r="D2235" s="615" t="s">
        <v>3775</v>
      </c>
      <c r="E2235" s="44"/>
    </row>
    <row r="2236" spans="2:5" s="12" customFormat="1" ht="23.45" customHeight="1" x14ac:dyDescent="0.2">
      <c r="B2236" s="444" t="s">
        <v>2986</v>
      </c>
      <c r="C2236" s="445" t="s">
        <v>2984</v>
      </c>
      <c r="D2236" s="615" t="s">
        <v>2987</v>
      </c>
      <c r="E2236" s="44"/>
    </row>
    <row r="2237" spans="2:5" s="12" customFormat="1" ht="23.45" customHeight="1" x14ac:dyDescent="0.2">
      <c r="B2237" s="444" t="s">
        <v>3010</v>
      </c>
      <c r="C2237" s="445" t="s">
        <v>3008</v>
      </c>
      <c r="D2237" s="615" t="s">
        <v>3011</v>
      </c>
      <c r="E2237" s="44"/>
    </row>
    <row r="2238" spans="2:5" s="12" customFormat="1" ht="23.45" customHeight="1" x14ac:dyDescent="0.2">
      <c r="B2238" s="444" t="s">
        <v>3085</v>
      </c>
      <c r="C2238" s="445" t="s">
        <v>2904</v>
      </c>
      <c r="D2238" s="615" t="s">
        <v>3086</v>
      </c>
      <c r="E2238" s="44"/>
    </row>
    <row r="2239" spans="2:5" s="12" customFormat="1" ht="23.45" customHeight="1" x14ac:dyDescent="0.2">
      <c r="B2239" s="444" t="s">
        <v>3058</v>
      </c>
      <c r="C2239" s="445" t="s">
        <v>3059</v>
      </c>
      <c r="D2239" s="615" t="s">
        <v>3060</v>
      </c>
      <c r="E2239" s="44"/>
    </row>
    <row r="2240" spans="2:5" s="12" customFormat="1" ht="23.45" customHeight="1" x14ac:dyDescent="0.2">
      <c r="B2240" s="444" t="s">
        <v>3058</v>
      </c>
      <c r="C2240" s="445" t="s">
        <v>3059</v>
      </c>
      <c r="D2240" s="615" t="s">
        <v>3060</v>
      </c>
      <c r="E2240" s="44"/>
    </row>
    <row r="2241" spans="2:5" s="12" customFormat="1" ht="23.45" customHeight="1" x14ac:dyDescent="0.2">
      <c r="B2241" s="444" t="s">
        <v>3103</v>
      </c>
      <c r="C2241" s="445" t="s">
        <v>3104</v>
      </c>
      <c r="D2241" s="615" t="s">
        <v>3105</v>
      </c>
      <c r="E2241" s="44"/>
    </row>
    <row r="2242" spans="2:5" s="12" customFormat="1" ht="23.45" customHeight="1" x14ac:dyDescent="0.2">
      <c r="B2242" s="444" t="s">
        <v>3137</v>
      </c>
      <c r="C2242" s="445" t="s">
        <v>2989</v>
      </c>
      <c r="D2242" s="615" t="s">
        <v>3138</v>
      </c>
      <c r="E2242" s="44"/>
    </row>
    <row r="2243" spans="2:5" s="12" customFormat="1" ht="23.45" customHeight="1" x14ac:dyDescent="0.2">
      <c r="B2243" s="444" t="s">
        <v>2816</v>
      </c>
      <c r="C2243" s="445" t="s">
        <v>2817</v>
      </c>
      <c r="D2243" s="615" t="s">
        <v>2818</v>
      </c>
      <c r="E2243" s="44"/>
    </row>
    <row r="2244" spans="2:5" s="12" customFormat="1" ht="23.45" customHeight="1" x14ac:dyDescent="0.2">
      <c r="B2244" s="444" t="s">
        <v>3130</v>
      </c>
      <c r="C2244" s="445" t="s">
        <v>2042</v>
      </c>
      <c r="D2244" s="615" t="s">
        <v>3131</v>
      </c>
      <c r="E2244" s="44"/>
    </row>
    <row r="2245" spans="2:5" s="12" customFormat="1" ht="23.45" customHeight="1" x14ac:dyDescent="0.2">
      <c r="B2245" s="444" t="s">
        <v>2488</v>
      </c>
      <c r="C2245" s="445" t="s">
        <v>2489</v>
      </c>
      <c r="D2245" s="615" t="s">
        <v>3033</v>
      </c>
      <c r="E2245" s="44"/>
    </row>
    <row r="2246" spans="2:5" s="12" customFormat="1" ht="23.45" customHeight="1" x14ac:dyDescent="0.2">
      <c r="B2246" s="444" t="s">
        <v>3038</v>
      </c>
      <c r="C2246" s="445" t="s">
        <v>3039</v>
      </c>
      <c r="D2246" s="615" t="s">
        <v>3040</v>
      </c>
      <c r="E2246" s="44"/>
    </row>
    <row r="2247" spans="2:5" s="12" customFormat="1" ht="23.45" customHeight="1" x14ac:dyDescent="0.2">
      <c r="B2247" s="444" t="s">
        <v>3038</v>
      </c>
      <c r="C2247" s="445" t="s">
        <v>3039</v>
      </c>
      <c r="D2247" s="615" t="s">
        <v>3040</v>
      </c>
      <c r="E2247" s="44"/>
    </row>
    <row r="2248" spans="2:5" s="12" customFormat="1" ht="23.45" customHeight="1" x14ac:dyDescent="0.2">
      <c r="B2248" s="444" t="s">
        <v>3054</v>
      </c>
      <c r="C2248" s="445" t="s">
        <v>2817</v>
      </c>
      <c r="D2248" s="615" t="s">
        <v>3055</v>
      </c>
      <c r="E2248" s="44"/>
    </row>
    <row r="2249" spans="2:5" s="12" customFormat="1" ht="30" customHeight="1" x14ac:dyDescent="0.2">
      <c r="B2249" s="444" t="s">
        <v>2287</v>
      </c>
      <c r="C2249" s="445" t="s">
        <v>2288</v>
      </c>
      <c r="D2249" s="615" t="s">
        <v>2289</v>
      </c>
      <c r="E2249" s="44"/>
    </row>
    <row r="2250" spans="2:5" s="12" customFormat="1" ht="23.45" customHeight="1" x14ac:dyDescent="0.2">
      <c r="B2250" s="444" t="s">
        <v>3892</v>
      </c>
      <c r="C2250" s="445" t="s">
        <v>2310</v>
      </c>
      <c r="D2250" s="615" t="s">
        <v>3893</v>
      </c>
      <c r="E2250" s="44"/>
    </row>
    <row r="2251" spans="2:5" s="12" customFormat="1" ht="23.45" customHeight="1" x14ac:dyDescent="0.2">
      <c r="B2251" s="444" t="s">
        <v>3886</v>
      </c>
      <c r="C2251" s="445" t="s">
        <v>3887</v>
      </c>
      <c r="D2251" s="615" t="s">
        <v>3888</v>
      </c>
      <c r="E2251" s="44"/>
    </row>
    <row r="2252" spans="2:5" s="12" customFormat="1" ht="54" customHeight="1" x14ac:dyDescent="0.2">
      <c r="B2252" s="444" t="s">
        <v>2891</v>
      </c>
      <c r="C2252" s="445" t="s">
        <v>2319</v>
      </c>
      <c r="D2252" s="615" t="s">
        <v>2892</v>
      </c>
      <c r="E2252" s="44"/>
    </row>
    <row r="2253" spans="2:5" s="12" customFormat="1" ht="33.75" customHeight="1" x14ac:dyDescent="0.2">
      <c r="B2253" s="444" t="s">
        <v>3889</v>
      </c>
      <c r="C2253" s="445" t="s">
        <v>3890</v>
      </c>
      <c r="D2253" s="615" t="s">
        <v>3891</v>
      </c>
      <c r="E2253" s="44"/>
    </row>
    <row r="2254" spans="2:5" s="12" customFormat="1" ht="23.45" customHeight="1" x14ac:dyDescent="0.2">
      <c r="B2254" s="444" t="s">
        <v>2882</v>
      </c>
      <c r="C2254" s="445" t="s">
        <v>2883</v>
      </c>
      <c r="D2254" s="615" t="s">
        <v>2884</v>
      </c>
      <c r="E2254" s="44"/>
    </row>
    <row r="2255" spans="2:5" s="12" customFormat="1" ht="23.45" customHeight="1" x14ac:dyDescent="0.2">
      <c r="B2255" s="444" t="s">
        <v>2882</v>
      </c>
      <c r="C2255" s="445" t="s">
        <v>2883</v>
      </c>
      <c r="D2255" s="615" t="s">
        <v>2884</v>
      </c>
      <c r="E2255" s="44"/>
    </row>
    <row r="2256" spans="2:5" s="12" customFormat="1" ht="23.45" customHeight="1" x14ac:dyDescent="0.2">
      <c r="B2256" s="444" t="s">
        <v>3336</v>
      </c>
      <c r="C2256" s="445" t="s">
        <v>2483</v>
      </c>
      <c r="D2256" s="615" t="s">
        <v>3337</v>
      </c>
      <c r="E2256" s="44"/>
    </row>
    <row r="2257" spans="2:5" s="12" customFormat="1" ht="23.45" customHeight="1" x14ac:dyDescent="0.2">
      <c r="B2257" s="444" t="s">
        <v>3336</v>
      </c>
      <c r="C2257" s="445" t="s">
        <v>2483</v>
      </c>
      <c r="D2257" s="615" t="s">
        <v>3337</v>
      </c>
      <c r="E2257" s="44"/>
    </row>
    <row r="2258" spans="2:5" s="12" customFormat="1" ht="23.45" customHeight="1" x14ac:dyDescent="0.2">
      <c r="B2258" s="444" t="s">
        <v>3336</v>
      </c>
      <c r="C2258" s="445" t="s">
        <v>2483</v>
      </c>
      <c r="D2258" s="615" t="s">
        <v>3337</v>
      </c>
      <c r="E2258" s="44"/>
    </row>
    <row r="2259" spans="2:5" s="12" customFormat="1" ht="23.45" customHeight="1" x14ac:dyDescent="0.2">
      <c r="B2259" s="444" t="s">
        <v>3336</v>
      </c>
      <c r="C2259" s="445" t="s">
        <v>2483</v>
      </c>
      <c r="D2259" s="615" t="s">
        <v>3337</v>
      </c>
      <c r="E2259" s="44"/>
    </row>
    <row r="2260" spans="2:5" s="12" customFormat="1" ht="23.45" customHeight="1" x14ac:dyDescent="0.2">
      <c r="B2260" s="444" t="s">
        <v>2994</v>
      </c>
      <c r="C2260" s="445" t="s">
        <v>2500</v>
      </c>
      <c r="D2260" s="615" t="s">
        <v>2971</v>
      </c>
      <c r="E2260" s="44"/>
    </row>
    <row r="2261" spans="2:5" s="12" customFormat="1" ht="23.45" customHeight="1" x14ac:dyDescent="0.2">
      <c r="B2261" s="444" t="s">
        <v>2994</v>
      </c>
      <c r="C2261" s="445" t="s">
        <v>2500</v>
      </c>
      <c r="D2261" s="615" t="s">
        <v>2971</v>
      </c>
      <c r="E2261" s="44"/>
    </row>
    <row r="2262" spans="2:5" s="12" customFormat="1" ht="23.45" customHeight="1" x14ac:dyDescent="0.2">
      <c r="B2262" s="444" t="s">
        <v>2876</v>
      </c>
      <c r="C2262" s="445" t="s">
        <v>2500</v>
      </c>
      <c r="D2262" s="615" t="s">
        <v>2877</v>
      </c>
      <c r="E2262" s="44"/>
    </row>
    <row r="2263" spans="2:5" s="12" customFormat="1" ht="23.45" customHeight="1" x14ac:dyDescent="0.2">
      <c r="B2263" s="444" t="s">
        <v>2876</v>
      </c>
      <c r="C2263" s="445" t="s">
        <v>2500</v>
      </c>
      <c r="D2263" s="615" t="s">
        <v>2877</v>
      </c>
      <c r="E2263" s="44"/>
    </row>
    <row r="2264" spans="2:5" s="12" customFormat="1" ht="23.45" customHeight="1" x14ac:dyDescent="0.2">
      <c r="B2264" s="444" t="s">
        <v>4002</v>
      </c>
      <c r="C2264" s="445" t="s">
        <v>4003</v>
      </c>
      <c r="D2264" s="615" t="s">
        <v>3089</v>
      </c>
      <c r="E2264" s="44"/>
    </row>
    <row r="2265" spans="2:5" s="12" customFormat="1" ht="23.45" customHeight="1" x14ac:dyDescent="0.2">
      <c r="B2265" s="444" t="s">
        <v>4002</v>
      </c>
      <c r="C2265" s="445" t="s">
        <v>4003</v>
      </c>
      <c r="D2265" s="615" t="s">
        <v>3089</v>
      </c>
      <c r="E2265" s="44"/>
    </row>
    <row r="2266" spans="2:5" s="12" customFormat="1" ht="23.45" customHeight="1" x14ac:dyDescent="0.2">
      <c r="B2266" s="444" t="s">
        <v>4004</v>
      </c>
      <c r="C2266" s="445" t="s">
        <v>4005</v>
      </c>
      <c r="D2266" s="615" t="s">
        <v>4006</v>
      </c>
      <c r="E2266" s="44"/>
    </row>
    <row r="2267" spans="2:5" s="12" customFormat="1" ht="23.45" customHeight="1" x14ac:dyDescent="0.2">
      <c r="B2267" s="444" t="s">
        <v>4004</v>
      </c>
      <c r="C2267" s="445" t="s">
        <v>4005</v>
      </c>
      <c r="D2267" s="615" t="s">
        <v>4006</v>
      </c>
      <c r="E2267" s="44"/>
    </row>
    <row r="2268" spans="2:5" s="12" customFormat="1" ht="23.45" customHeight="1" x14ac:dyDescent="0.2">
      <c r="B2268" s="444" t="s">
        <v>3336</v>
      </c>
      <c r="C2268" s="445" t="s">
        <v>2483</v>
      </c>
      <c r="D2268" s="615" t="s">
        <v>3337</v>
      </c>
      <c r="E2268" s="44"/>
    </row>
    <row r="2269" spans="2:5" s="12" customFormat="1" ht="23.45" customHeight="1" x14ac:dyDescent="0.2">
      <c r="B2269" s="444" t="s">
        <v>3336</v>
      </c>
      <c r="C2269" s="445" t="s">
        <v>2483</v>
      </c>
      <c r="D2269" s="615" t="s">
        <v>3337</v>
      </c>
      <c r="E2269" s="44"/>
    </row>
    <row r="2270" spans="2:5" s="12" customFormat="1" ht="23.45" customHeight="1" x14ac:dyDescent="0.2">
      <c r="B2270" s="444" t="s">
        <v>4007</v>
      </c>
      <c r="C2270" s="445" t="s">
        <v>4008</v>
      </c>
      <c r="D2270" s="615" t="s">
        <v>4009</v>
      </c>
      <c r="E2270" s="44"/>
    </row>
    <row r="2271" spans="2:5" s="12" customFormat="1" ht="23.45" customHeight="1" x14ac:dyDescent="0.2">
      <c r="B2271" s="444" t="s">
        <v>4007</v>
      </c>
      <c r="C2271" s="445" t="s">
        <v>4008</v>
      </c>
      <c r="D2271" s="615" t="s">
        <v>4009</v>
      </c>
      <c r="E2271" s="44"/>
    </row>
    <row r="2272" spans="2:5" s="12" customFormat="1" ht="23.45" customHeight="1" x14ac:dyDescent="0.2">
      <c r="B2272" s="444" t="s">
        <v>4010</v>
      </c>
      <c r="C2272" s="445" t="s">
        <v>2944</v>
      </c>
      <c r="D2272" s="615" t="s">
        <v>2305</v>
      </c>
      <c r="E2272" s="44"/>
    </row>
    <row r="2273" spans="2:5" s="12" customFormat="1" ht="23.45" customHeight="1" x14ac:dyDescent="0.2">
      <c r="B2273" s="444" t="s">
        <v>4010</v>
      </c>
      <c r="C2273" s="445" t="s">
        <v>2944</v>
      </c>
      <c r="D2273" s="615" t="s">
        <v>2305</v>
      </c>
      <c r="E2273" s="44"/>
    </row>
    <row r="2274" spans="2:5" s="12" customFormat="1" ht="38.25" customHeight="1" x14ac:dyDescent="0.2">
      <c r="B2274" s="444" t="s">
        <v>3492</v>
      </c>
      <c r="C2274" s="445" t="s">
        <v>3493</v>
      </c>
      <c r="D2274" s="615" t="s">
        <v>3494</v>
      </c>
      <c r="E2274" s="44"/>
    </row>
    <row r="2275" spans="2:5" s="12" customFormat="1" ht="38.25" customHeight="1" x14ac:dyDescent="0.2">
      <c r="B2275" s="444" t="s">
        <v>3492</v>
      </c>
      <c r="C2275" s="445" t="s">
        <v>3493</v>
      </c>
      <c r="D2275" s="615" t="s">
        <v>3494</v>
      </c>
      <c r="E2275" s="44"/>
    </row>
    <row r="2276" spans="2:5" s="12" customFormat="1" ht="23.45" customHeight="1" x14ac:dyDescent="0.2">
      <c r="B2276" s="444" t="s">
        <v>4011</v>
      </c>
      <c r="C2276" s="445" t="s">
        <v>4012</v>
      </c>
      <c r="D2276" s="615" t="s">
        <v>4013</v>
      </c>
      <c r="E2276" s="44"/>
    </row>
    <row r="2277" spans="2:5" s="12" customFormat="1" ht="23.45" customHeight="1" x14ac:dyDescent="0.2">
      <c r="B2277" s="444" t="s">
        <v>4011</v>
      </c>
      <c r="C2277" s="445" t="s">
        <v>4012</v>
      </c>
      <c r="D2277" s="615" t="s">
        <v>4013</v>
      </c>
      <c r="E2277" s="44"/>
    </row>
    <row r="2278" spans="2:5" s="12" customFormat="1" ht="23.45" customHeight="1" x14ac:dyDescent="0.2">
      <c r="B2278" s="444" t="s">
        <v>4014</v>
      </c>
      <c r="C2278" s="445" t="s">
        <v>3482</v>
      </c>
      <c r="D2278" s="615" t="s">
        <v>4015</v>
      </c>
      <c r="E2278" s="44"/>
    </row>
    <row r="2279" spans="2:5" s="12" customFormat="1" ht="23.45" customHeight="1" x14ac:dyDescent="0.2">
      <c r="B2279" s="444" t="s">
        <v>4014</v>
      </c>
      <c r="C2279" s="445" t="s">
        <v>3482</v>
      </c>
      <c r="D2279" s="615" t="s">
        <v>4015</v>
      </c>
      <c r="E2279" s="44"/>
    </row>
    <row r="2280" spans="2:5" s="12" customFormat="1" ht="23.45" customHeight="1" x14ac:dyDescent="0.2">
      <c r="B2280" s="444" t="s">
        <v>3809</v>
      </c>
      <c r="C2280" s="445" t="s">
        <v>3487</v>
      </c>
      <c r="D2280" s="615" t="s">
        <v>3810</v>
      </c>
      <c r="E2280" s="44"/>
    </row>
    <row r="2281" spans="2:5" s="12" customFormat="1" ht="23.45" customHeight="1" x14ac:dyDescent="0.2">
      <c r="B2281" s="444" t="s">
        <v>3809</v>
      </c>
      <c r="C2281" s="445" t="s">
        <v>3487</v>
      </c>
      <c r="D2281" s="615" t="s">
        <v>3810</v>
      </c>
      <c r="E2281" s="44"/>
    </row>
    <row r="2282" spans="2:5" s="12" customFormat="1" ht="23.45" customHeight="1" x14ac:dyDescent="0.2">
      <c r="B2282" s="444" t="s">
        <v>3010</v>
      </c>
      <c r="C2282" s="445" t="s">
        <v>3008</v>
      </c>
      <c r="D2282" s="615" t="s">
        <v>3011</v>
      </c>
      <c r="E2282" s="44"/>
    </row>
    <row r="2283" spans="2:5" s="12" customFormat="1" ht="23.45" customHeight="1" x14ac:dyDescent="0.2">
      <c r="B2283" s="444" t="s">
        <v>3010</v>
      </c>
      <c r="C2283" s="445" t="s">
        <v>3008</v>
      </c>
      <c r="D2283" s="615" t="s">
        <v>3011</v>
      </c>
      <c r="E2283" s="44"/>
    </row>
    <row r="2284" spans="2:5" s="12" customFormat="1" ht="23.45" customHeight="1" x14ac:dyDescent="0.2">
      <c r="B2284" s="444" t="s">
        <v>2397</v>
      </c>
      <c r="C2284" s="445" t="s">
        <v>2398</v>
      </c>
      <c r="D2284" s="615" t="s">
        <v>4016</v>
      </c>
      <c r="E2284" s="44"/>
    </row>
    <row r="2285" spans="2:5" s="12" customFormat="1" ht="23.45" customHeight="1" x14ac:dyDescent="0.2">
      <c r="B2285" s="444" t="s">
        <v>2851</v>
      </c>
      <c r="C2285" s="445" t="s">
        <v>2852</v>
      </c>
      <c r="D2285" s="615" t="s">
        <v>2853</v>
      </c>
      <c r="E2285" s="44"/>
    </row>
    <row r="2286" spans="2:5" s="12" customFormat="1" ht="23.45" customHeight="1" x14ac:dyDescent="0.2">
      <c r="B2286" s="444" t="s">
        <v>3010</v>
      </c>
      <c r="C2286" s="445" t="s">
        <v>3008</v>
      </c>
      <c r="D2286" s="615" t="s">
        <v>3011</v>
      </c>
      <c r="E2286" s="44"/>
    </row>
    <row r="2287" spans="2:5" s="12" customFormat="1" ht="23.45" customHeight="1" x14ac:dyDescent="0.2">
      <c r="B2287" s="444" t="s">
        <v>3010</v>
      </c>
      <c r="C2287" s="445" t="s">
        <v>3008</v>
      </c>
      <c r="D2287" s="615" t="s">
        <v>3011</v>
      </c>
      <c r="E2287" s="44"/>
    </row>
    <row r="2288" spans="2:5" s="12" customFormat="1" ht="23.45" customHeight="1" x14ac:dyDescent="0.2">
      <c r="B2288" s="444" t="s">
        <v>3325</v>
      </c>
      <c r="C2288" s="445" t="s">
        <v>3147</v>
      </c>
      <c r="D2288" s="615" t="s">
        <v>3326</v>
      </c>
      <c r="E2288" s="44"/>
    </row>
    <row r="2289" spans="2:5" s="12" customFormat="1" ht="23.45" customHeight="1" x14ac:dyDescent="0.2">
      <c r="B2289" s="444" t="s">
        <v>3325</v>
      </c>
      <c r="C2289" s="445" t="s">
        <v>3147</v>
      </c>
      <c r="D2289" s="615" t="s">
        <v>3326</v>
      </c>
      <c r="E2289" s="44"/>
    </row>
    <row r="2290" spans="2:5" s="12" customFormat="1" ht="23.45" customHeight="1" x14ac:dyDescent="0.2">
      <c r="B2290" s="444" t="s">
        <v>3085</v>
      </c>
      <c r="C2290" s="445" t="s">
        <v>2904</v>
      </c>
      <c r="D2290" s="615" t="s">
        <v>3086</v>
      </c>
      <c r="E2290" s="44"/>
    </row>
    <row r="2291" spans="2:5" s="12" customFormat="1" ht="23.45" customHeight="1" x14ac:dyDescent="0.2">
      <c r="B2291" s="444" t="s">
        <v>3085</v>
      </c>
      <c r="C2291" s="445" t="s">
        <v>2904</v>
      </c>
      <c r="D2291" s="615" t="s">
        <v>3086</v>
      </c>
      <c r="E2291" s="44"/>
    </row>
    <row r="2292" spans="2:5" s="12" customFormat="1" ht="23.45" customHeight="1" x14ac:dyDescent="0.2">
      <c r="B2292" s="444" t="s">
        <v>4017</v>
      </c>
      <c r="C2292" s="445" t="s">
        <v>4018</v>
      </c>
      <c r="D2292" s="615" t="s">
        <v>4019</v>
      </c>
      <c r="E2292" s="44"/>
    </row>
    <row r="2293" spans="2:5" s="12" customFormat="1" ht="23.45" customHeight="1" x14ac:dyDescent="0.2">
      <c r="B2293" s="444" t="s">
        <v>4017</v>
      </c>
      <c r="C2293" s="445" t="s">
        <v>4018</v>
      </c>
      <c r="D2293" s="615" t="s">
        <v>4019</v>
      </c>
      <c r="E2293" s="44"/>
    </row>
    <row r="2294" spans="2:5" s="12" customFormat="1" ht="23.45" customHeight="1" x14ac:dyDescent="0.2">
      <c r="B2294" s="444" t="s">
        <v>4020</v>
      </c>
      <c r="C2294" s="445" t="s">
        <v>3604</v>
      </c>
      <c r="D2294" s="615" t="s">
        <v>4021</v>
      </c>
      <c r="E2294" s="44"/>
    </row>
    <row r="2295" spans="2:5" s="12" customFormat="1" ht="23.45" customHeight="1" x14ac:dyDescent="0.2">
      <c r="B2295" s="444" t="s">
        <v>4020</v>
      </c>
      <c r="C2295" s="445" t="s">
        <v>3604</v>
      </c>
      <c r="D2295" s="615" t="s">
        <v>4021</v>
      </c>
      <c r="E2295" s="44"/>
    </row>
    <row r="2296" spans="2:5" s="12" customFormat="1" ht="23.45" customHeight="1" x14ac:dyDescent="0.2">
      <c r="B2296" s="444" t="s">
        <v>4020</v>
      </c>
      <c r="C2296" s="445" t="s">
        <v>3604</v>
      </c>
      <c r="D2296" s="615" t="s">
        <v>4021</v>
      </c>
      <c r="E2296" s="44"/>
    </row>
    <row r="2297" spans="2:5" s="12" customFormat="1" ht="23.45" customHeight="1" x14ac:dyDescent="0.2">
      <c r="B2297" s="444" t="s">
        <v>4020</v>
      </c>
      <c r="C2297" s="445" t="s">
        <v>3604</v>
      </c>
      <c r="D2297" s="615" t="s">
        <v>4021</v>
      </c>
      <c r="E2297" s="44"/>
    </row>
    <row r="2298" spans="2:5" s="12" customFormat="1" ht="23.45" customHeight="1" x14ac:dyDescent="0.2">
      <c r="B2298" s="444" t="s">
        <v>4022</v>
      </c>
      <c r="C2298" s="445" t="s">
        <v>4023</v>
      </c>
      <c r="D2298" s="615" t="s">
        <v>4024</v>
      </c>
      <c r="E2298" s="44"/>
    </row>
    <row r="2299" spans="2:5" s="12" customFormat="1" ht="23.45" customHeight="1" x14ac:dyDescent="0.2">
      <c r="B2299" s="444" t="s">
        <v>4022</v>
      </c>
      <c r="C2299" s="445" t="s">
        <v>4023</v>
      </c>
      <c r="D2299" s="615" t="s">
        <v>4024</v>
      </c>
      <c r="E2299" s="44"/>
    </row>
    <row r="2300" spans="2:5" s="12" customFormat="1" ht="23.45" customHeight="1" x14ac:dyDescent="0.2">
      <c r="B2300" s="444" t="s">
        <v>2878</v>
      </c>
      <c r="C2300" s="445" t="s">
        <v>2491</v>
      </c>
      <c r="D2300" s="615" t="s">
        <v>2879</v>
      </c>
      <c r="E2300" s="44"/>
    </row>
    <row r="2301" spans="2:5" s="12" customFormat="1" ht="23.45" customHeight="1" x14ac:dyDescent="0.2">
      <c r="B2301" s="444" t="s">
        <v>2564</v>
      </c>
      <c r="C2301" s="445" t="s">
        <v>2562</v>
      </c>
      <c r="D2301" s="615" t="s">
        <v>2565</v>
      </c>
      <c r="E2301" s="44"/>
    </row>
    <row r="2302" spans="2:5" s="12" customFormat="1" ht="23.45" customHeight="1" x14ac:dyDescent="0.2">
      <c r="B2302" s="444" t="s">
        <v>2573</v>
      </c>
      <c r="C2302" s="445" t="s">
        <v>2574</v>
      </c>
      <c r="D2302" s="615" t="s">
        <v>2575</v>
      </c>
      <c r="E2302" s="44"/>
    </row>
    <row r="2303" spans="2:5" s="12" customFormat="1" ht="23.45" customHeight="1" x14ac:dyDescent="0.2">
      <c r="B2303" s="444" t="s">
        <v>2653</v>
      </c>
      <c r="C2303" s="445" t="s">
        <v>1566</v>
      </c>
      <c r="D2303" s="615" t="s">
        <v>2848</v>
      </c>
      <c r="E2303" s="44"/>
    </row>
    <row r="2304" spans="2:5" s="12" customFormat="1" ht="23.45" customHeight="1" x14ac:dyDescent="0.2">
      <c r="B2304" s="444" t="s">
        <v>2849</v>
      </c>
      <c r="C2304" s="445" t="s">
        <v>2430</v>
      </c>
      <c r="D2304" s="615" t="s">
        <v>2850</v>
      </c>
      <c r="E2304" s="44"/>
    </row>
    <row r="2305" spans="2:5" s="12" customFormat="1" ht="23.45" customHeight="1" x14ac:dyDescent="0.2">
      <c r="B2305" s="444" t="s">
        <v>4025</v>
      </c>
      <c r="C2305" s="445" t="s">
        <v>3446</v>
      </c>
      <c r="D2305" s="615" t="s">
        <v>4026</v>
      </c>
      <c r="E2305" s="44"/>
    </row>
    <row r="2306" spans="2:5" s="12" customFormat="1" ht="23.45" customHeight="1" x14ac:dyDescent="0.2">
      <c r="B2306" s="444" t="s">
        <v>4027</v>
      </c>
      <c r="C2306" s="445" t="s">
        <v>2912</v>
      </c>
      <c r="D2306" s="615" t="s">
        <v>4028</v>
      </c>
      <c r="E2306" s="44"/>
    </row>
    <row r="2307" spans="2:5" s="12" customFormat="1" ht="23.45" customHeight="1" x14ac:dyDescent="0.2">
      <c r="B2307" s="444" t="s">
        <v>3653</v>
      </c>
      <c r="C2307" s="445" t="s">
        <v>3514</v>
      </c>
      <c r="D2307" s="615" t="s">
        <v>3654</v>
      </c>
      <c r="E2307" s="44"/>
    </row>
    <row r="2308" spans="2:5" s="12" customFormat="1" ht="23.45" customHeight="1" x14ac:dyDescent="0.2">
      <c r="B2308" s="444" t="s">
        <v>4029</v>
      </c>
      <c r="C2308" s="445" t="s">
        <v>4030</v>
      </c>
      <c r="D2308" s="615" t="s">
        <v>4031</v>
      </c>
      <c r="E2308" s="44"/>
    </row>
    <row r="2309" spans="2:5" s="12" customFormat="1" ht="23.45" customHeight="1" x14ac:dyDescent="0.2">
      <c r="B2309" s="444" t="s">
        <v>3952</v>
      </c>
      <c r="C2309" s="445" t="s">
        <v>2468</v>
      </c>
      <c r="D2309" s="615" t="s">
        <v>3953</v>
      </c>
      <c r="E2309" s="44"/>
    </row>
    <row r="2310" spans="2:5" s="12" customFormat="1" ht="23.45" customHeight="1" x14ac:dyDescent="0.2">
      <c r="B2310" s="444" t="s">
        <v>3952</v>
      </c>
      <c r="C2310" s="445" t="s">
        <v>2468</v>
      </c>
      <c r="D2310" s="615" t="s">
        <v>3953</v>
      </c>
      <c r="E2310" s="44"/>
    </row>
    <row r="2311" spans="2:5" s="12" customFormat="1" ht="32.25" customHeight="1" x14ac:dyDescent="0.2">
      <c r="B2311" s="444" t="s">
        <v>4032</v>
      </c>
      <c r="C2311" s="445" t="s">
        <v>4033</v>
      </c>
      <c r="D2311" s="615" t="s">
        <v>4034</v>
      </c>
      <c r="E2311" s="44"/>
    </row>
    <row r="2312" spans="2:5" s="12" customFormat="1" ht="32.25" customHeight="1" x14ac:dyDescent="0.2">
      <c r="B2312" s="444" t="s">
        <v>4035</v>
      </c>
      <c r="C2312" s="445" t="s">
        <v>4033</v>
      </c>
      <c r="D2312" s="615" t="s">
        <v>4036</v>
      </c>
      <c r="E2312" s="44"/>
    </row>
    <row r="2313" spans="2:5" s="12" customFormat="1" ht="32.25" customHeight="1" x14ac:dyDescent="0.2">
      <c r="B2313" s="444" t="s">
        <v>2477</v>
      </c>
      <c r="C2313" s="445" t="s">
        <v>2478</v>
      </c>
      <c r="D2313" s="615" t="s">
        <v>4037</v>
      </c>
      <c r="E2313" s="44"/>
    </row>
    <row r="2314" spans="2:5" s="12" customFormat="1" ht="23.45" customHeight="1" x14ac:dyDescent="0.2">
      <c r="B2314" s="444" t="s">
        <v>4038</v>
      </c>
      <c r="C2314" s="445" t="s">
        <v>4039</v>
      </c>
      <c r="D2314" s="615" t="s">
        <v>4040</v>
      </c>
      <c r="E2314" s="44"/>
    </row>
    <row r="2315" spans="2:5" s="12" customFormat="1" ht="23.45" customHeight="1" x14ac:dyDescent="0.2">
      <c r="B2315" s="444" t="s">
        <v>4041</v>
      </c>
      <c r="C2315" s="445" t="s">
        <v>4042</v>
      </c>
      <c r="D2315" s="615" t="s">
        <v>4043</v>
      </c>
      <c r="E2315" s="44"/>
    </row>
    <row r="2316" spans="2:5" s="12" customFormat="1" ht="31.5" x14ac:dyDescent="0.2">
      <c r="B2316" s="444" t="s">
        <v>3967</v>
      </c>
      <c r="C2316" s="445" t="s">
        <v>2465</v>
      </c>
      <c r="D2316" s="615" t="s">
        <v>3968</v>
      </c>
      <c r="E2316" s="44"/>
    </row>
    <row r="2317" spans="2:5" s="12" customFormat="1" ht="23.45" customHeight="1" x14ac:dyDescent="0.2">
      <c r="B2317" s="444" t="s">
        <v>4044</v>
      </c>
      <c r="C2317" s="445" t="s">
        <v>4045</v>
      </c>
      <c r="D2317" s="615" t="s">
        <v>4046</v>
      </c>
      <c r="E2317" s="44"/>
    </row>
    <row r="2318" spans="2:5" s="12" customFormat="1" ht="35.25" customHeight="1" x14ac:dyDescent="0.2">
      <c r="B2318" s="444" t="s">
        <v>4047</v>
      </c>
      <c r="C2318" s="445" t="s">
        <v>4033</v>
      </c>
      <c r="D2318" s="615" t="s">
        <v>4048</v>
      </c>
      <c r="E2318" s="44"/>
    </row>
    <row r="2319" spans="2:5" s="12" customFormat="1" ht="27.75" customHeight="1" x14ac:dyDescent="0.2">
      <c r="B2319" s="444" t="s">
        <v>4049</v>
      </c>
      <c r="C2319" s="445" t="s">
        <v>4050</v>
      </c>
      <c r="D2319" s="615" t="s">
        <v>4051</v>
      </c>
      <c r="E2319" s="44"/>
    </row>
    <row r="2320" spans="2:5" s="12" customFormat="1" ht="35.25" customHeight="1" x14ac:dyDescent="0.2">
      <c r="B2320" s="444" t="s">
        <v>4052</v>
      </c>
      <c r="C2320" s="445" t="s">
        <v>2860</v>
      </c>
      <c r="D2320" s="615" t="s">
        <v>4053</v>
      </c>
      <c r="E2320" s="44"/>
    </row>
    <row r="2321" spans="2:5" s="12" customFormat="1" ht="35.25" customHeight="1" x14ac:dyDescent="0.2">
      <c r="B2321" s="444" t="s">
        <v>4054</v>
      </c>
      <c r="C2321" s="445" t="s">
        <v>4033</v>
      </c>
      <c r="D2321" s="615" t="s">
        <v>4055</v>
      </c>
      <c r="E2321" s="44"/>
    </row>
    <row r="2322" spans="2:5" s="12" customFormat="1" ht="35.25" customHeight="1" x14ac:dyDescent="0.2">
      <c r="B2322" s="444" t="s">
        <v>4056</v>
      </c>
      <c r="C2322" s="445" t="s">
        <v>4033</v>
      </c>
      <c r="D2322" s="615" t="s">
        <v>4057</v>
      </c>
      <c r="E2322" s="44"/>
    </row>
    <row r="2323" spans="2:5" s="12" customFormat="1" ht="35.25" customHeight="1" x14ac:dyDescent="0.2">
      <c r="B2323" s="444" t="s">
        <v>4058</v>
      </c>
      <c r="C2323" s="445" t="s">
        <v>4059</v>
      </c>
      <c r="D2323" s="615" t="s">
        <v>4060</v>
      </c>
      <c r="E2323" s="44"/>
    </row>
    <row r="2324" spans="2:5" s="12" customFormat="1" ht="23.45" customHeight="1" x14ac:dyDescent="0.2">
      <c r="B2324" s="444" t="s">
        <v>4061</v>
      </c>
      <c r="C2324" s="445" t="s">
        <v>4062</v>
      </c>
      <c r="D2324" s="615" t="s">
        <v>4063</v>
      </c>
      <c r="E2324" s="44"/>
    </row>
    <row r="2325" spans="2:5" s="12" customFormat="1" ht="23.45" customHeight="1" x14ac:dyDescent="0.2">
      <c r="B2325" s="444" t="s">
        <v>4029</v>
      </c>
      <c r="C2325" s="445" t="s">
        <v>4030</v>
      </c>
      <c r="D2325" s="615" t="s">
        <v>4031</v>
      </c>
      <c r="E2325" s="44"/>
    </row>
    <row r="2326" spans="2:5" s="12" customFormat="1" ht="23.45" customHeight="1" x14ac:dyDescent="0.2">
      <c r="B2326" s="444" t="s">
        <v>4064</v>
      </c>
      <c r="C2326" s="445" t="s">
        <v>4065</v>
      </c>
      <c r="D2326" s="615" t="s">
        <v>4066</v>
      </c>
      <c r="E2326" s="44"/>
    </row>
    <row r="2327" spans="2:5" s="12" customFormat="1" ht="23.45" customHeight="1" x14ac:dyDescent="0.2">
      <c r="B2327" s="444" t="s">
        <v>4044</v>
      </c>
      <c r="C2327" s="445" t="s">
        <v>4045</v>
      </c>
      <c r="D2327" s="615" t="s">
        <v>4046</v>
      </c>
      <c r="E2327" s="44"/>
    </row>
    <row r="2328" spans="2:5" s="12" customFormat="1" ht="23.45" customHeight="1" x14ac:dyDescent="0.2">
      <c r="B2328" s="444" t="s">
        <v>4067</v>
      </c>
      <c r="C2328" s="445" t="s">
        <v>4068</v>
      </c>
      <c r="D2328" s="615" t="s">
        <v>4069</v>
      </c>
      <c r="E2328" s="44"/>
    </row>
    <row r="2329" spans="2:5" s="12" customFormat="1" ht="23.45" customHeight="1" x14ac:dyDescent="0.2">
      <c r="B2329" s="444" t="s">
        <v>4067</v>
      </c>
      <c r="C2329" s="445" t="s">
        <v>4068</v>
      </c>
      <c r="D2329" s="615" t="s">
        <v>4069</v>
      </c>
      <c r="E2329" s="44"/>
    </row>
    <row r="2330" spans="2:5" s="12" customFormat="1" ht="23.45" customHeight="1" x14ac:dyDescent="0.2">
      <c r="B2330" s="444" t="s">
        <v>4067</v>
      </c>
      <c r="C2330" s="445" t="s">
        <v>4068</v>
      </c>
      <c r="D2330" s="615" t="s">
        <v>4069</v>
      </c>
      <c r="E2330" s="44"/>
    </row>
    <row r="2331" spans="2:5" s="12" customFormat="1" ht="23.45" customHeight="1" x14ac:dyDescent="0.2">
      <c r="B2331" s="444" t="s">
        <v>4070</v>
      </c>
      <c r="C2331" s="445" t="s">
        <v>2483</v>
      </c>
      <c r="D2331" s="615" t="s">
        <v>4071</v>
      </c>
      <c r="E2331" s="44"/>
    </row>
    <row r="2332" spans="2:5" s="12" customFormat="1" ht="23.45" customHeight="1" x14ac:dyDescent="0.2">
      <c r="B2332" s="444" t="s">
        <v>4044</v>
      </c>
      <c r="C2332" s="445" t="s">
        <v>4045</v>
      </c>
      <c r="D2332" s="615" t="s">
        <v>4046</v>
      </c>
      <c r="E2332" s="44"/>
    </row>
    <row r="2333" spans="2:5" s="12" customFormat="1" ht="23.45" customHeight="1" x14ac:dyDescent="0.2">
      <c r="B2333" s="444" t="s">
        <v>4072</v>
      </c>
      <c r="C2333" s="445" t="s">
        <v>4050</v>
      </c>
      <c r="D2333" s="615" t="s">
        <v>4073</v>
      </c>
      <c r="E2333" s="44"/>
    </row>
    <row r="2334" spans="2:5" s="12" customFormat="1" ht="23.45" customHeight="1" x14ac:dyDescent="0.2">
      <c r="B2334" s="444" t="s">
        <v>4074</v>
      </c>
      <c r="C2334" s="445" t="s">
        <v>4075</v>
      </c>
      <c r="D2334" s="615" t="s">
        <v>4076</v>
      </c>
      <c r="E2334" s="44"/>
    </row>
    <row r="2335" spans="2:5" s="12" customFormat="1" ht="23.45" customHeight="1" x14ac:dyDescent="0.2">
      <c r="B2335" s="444" t="s">
        <v>4077</v>
      </c>
      <c r="C2335" s="445" t="s">
        <v>4078</v>
      </c>
      <c r="D2335" s="615" t="s">
        <v>4079</v>
      </c>
      <c r="E2335" s="44"/>
    </row>
    <row r="2336" spans="2:5" s="12" customFormat="1" ht="23.45" customHeight="1" x14ac:dyDescent="0.2">
      <c r="B2336" s="444" t="s">
        <v>3659</v>
      </c>
      <c r="C2336" s="445" t="s">
        <v>1813</v>
      </c>
      <c r="D2336" s="615" t="s">
        <v>3660</v>
      </c>
      <c r="E2336" s="44"/>
    </row>
    <row r="2337" spans="2:5" s="12" customFormat="1" ht="23.45" customHeight="1" x14ac:dyDescent="0.2">
      <c r="B2337" s="444" t="s">
        <v>3659</v>
      </c>
      <c r="C2337" s="445" t="s">
        <v>1813</v>
      </c>
      <c r="D2337" s="615" t="s">
        <v>3660</v>
      </c>
      <c r="E2337" s="44"/>
    </row>
    <row r="2338" spans="2:5" s="12" customFormat="1" ht="23.45" customHeight="1" x14ac:dyDescent="0.2">
      <c r="B2338" s="444" t="s">
        <v>4067</v>
      </c>
      <c r="C2338" s="445" t="s">
        <v>4068</v>
      </c>
      <c r="D2338" s="615" t="s">
        <v>4069</v>
      </c>
      <c r="E2338" s="44"/>
    </row>
    <row r="2339" spans="2:5" s="12" customFormat="1" ht="23.45" customHeight="1" x14ac:dyDescent="0.2">
      <c r="B2339" s="444" t="s">
        <v>3387</v>
      </c>
      <c r="C2339" s="445" t="s">
        <v>3388</v>
      </c>
      <c r="D2339" s="615" t="s">
        <v>3389</v>
      </c>
      <c r="E2339" s="44"/>
    </row>
    <row r="2340" spans="2:5" s="12" customFormat="1" ht="23.45" customHeight="1" x14ac:dyDescent="0.2">
      <c r="B2340" s="444" t="s">
        <v>3387</v>
      </c>
      <c r="C2340" s="445" t="s">
        <v>3388</v>
      </c>
      <c r="D2340" s="615" t="s">
        <v>3389</v>
      </c>
      <c r="E2340" s="44"/>
    </row>
    <row r="2341" spans="2:5" s="12" customFormat="1" ht="23.45" customHeight="1" x14ac:dyDescent="0.2">
      <c r="B2341" s="444" t="s">
        <v>3387</v>
      </c>
      <c r="C2341" s="445" t="s">
        <v>3388</v>
      </c>
      <c r="D2341" s="615" t="s">
        <v>3389</v>
      </c>
      <c r="E2341" s="44"/>
    </row>
    <row r="2342" spans="2:5" s="12" customFormat="1" ht="23.45" customHeight="1" x14ac:dyDescent="0.2">
      <c r="B2342" s="444" t="s">
        <v>3387</v>
      </c>
      <c r="C2342" s="445" t="s">
        <v>3388</v>
      </c>
      <c r="D2342" s="615" t="s">
        <v>3389</v>
      </c>
      <c r="E2342" s="44"/>
    </row>
    <row r="2343" spans="2:5" s="12" customFormat="1" ht="23.45" customHeight="1" x14ac:dyDescent="0.2">
      <c r="B2343" s="444" t="s">
        <v>3387</v>
      </c>
      <c r="C2343" s="445" t="s">
        <v>3388</v>
      </c>
      <c r="D2343" s="615" t="s">
        <v>3389</v>
      </c>
      <c r="E2343" s="44"/>
    </row>
    <row r="2344" spans="2:5" s="12" customFormat="1" ht="23.45" customHeight="1" x14ac:dyDescent="0.2">
      <c r="B2344" s="444" t="s">
        <v>3387</v>
      </c>
      <c r="C2344" s="445" t="s">
        <v>3388</v>
      </c>
      <c r="D2344" s="615" t="s">
        <v>3389</v>
      </c>
      <c r="E2344" s="44"/>
    </row>
    <row r="2345" spans="2:5" s="12" customFormat="1" ht="23.45" customHeight="1" x14ac:dyDescent="0.2">
      <c r="B2345" s="444" t="s">
        <v>4080</v>
      </c>
      <c r="C2345" s="445" t="s">
        <v>4081</v>
      </c>
      <c r="D2345" s="615" t="s">
        <v>4082</v>
      </c>
      <c r="E2345" s="44"/>
    </row>
    <row r="2346" spans="2:5" s="12" customFormat="1" ht="23.45" customHeight="1" x14ac:dyDescent="0.2">
      <c r="B2346" s="444" t="s">
        <v>4080</v>
      </c>
      <c r="C2346" s="445" t="s">
        <v>4081</v>
      </c>
      <c r="D2346" s="615" t="s">
        <v>4082</v>
      </c>
      <c r="E2346" s="44"/>
    </row>
    <row r="2347" spans="2:5" s="12" customFormat="1" ht="23.45" customHeight="1" x14ac:dyDescent="0.2">
      <c r="B2347" s="444" t="s">
        <v>4083</v>
      </c>
      <c r="C2347" s="445" t="s">
        <v>3400</v>
      </c>
      <c r="D2347" s="615" t="s">
        <v>4084</v>
      </c>
      <c r="E2347" s="44"/>
    </row>
    <row r="2348" spans="2:5" s="12" customFormat="1" ht="23.45" customHeight="1" x14ac:dyDescent="0.2">
      <c r="B2348" s="444" t="s">
        <v>4083</v>
      </c>
      <c r="C2348" s="445" t="s">
        <v>3400</v>
      </c>
      <c r="D2348" s="615" t="s">
        <v>4084</v>
      </c>
      <c r="E2348" s="44"/>
    </row>
    <row r="2349" spans="2:5" s="12" customFormat="1" ht="23.45" customHeight="1" x14ac:dyDescent="0.2">
      <c r="B2349" s="444" t="s">
        <v>3870</v>
      </c>
      <c r="C2349" s="445" t="s">
        <v>3871</v>
      </c>
      <c r="D2349" s="615" t="s">
        <v>3872</v>
      </c>
      <c r="E2349" s="44"/>
    </row>
    <row r="2350" spans="2:5" s="12" customFormat="1" ht="23.45" customHeight="1" x14ac:dyDescent="0.2">
      <c r="B2350" s="444" t="s">
        <v>3795</v>
      </c>
      <c r="C2350" s="445" t="s">
        <v>3796</v>
      </c>
      <c r="D2350" s="615" t="s">
        <v>3797</v>
      </c>
      <c r="E2350" s="44"/>
    </row>
    <row r="2351" spans="2:5" s="12" customFormat="1" ht="23.45" customHeight="1" x14ac:dyDescent="0.2">
      <c r="B2351" s="444" t="s">
        <v>3868</v>
      </c>
      <c r="C2351" s="445" t="s">
        <v>3158</v>
      </c>
      <c r="D2351" s="615" t="s">
        <v>3869</v>
      </c>
      <c r="E2351" s="44"/>
    </row>
    <row r="2352" spans="2:5" s="12" customFormat="1" ht="36.75" customHeight="1" x14ac:dyDescent="0.2">
      <c r="B2352" s="444" t="s">
        <v>3866</v>
      </c>
      <c r="C2352" s="445" t="s">
        <v>2462</v>
      </c>
      <c r="D2352" s="615" t="s">
        <v>3867</v>
      </c>
      <c r="E2352" s="44"/>
    </row>
    <row r="2353" spans="2:5" s="12" customFormat="1" ht="36.75" customHeight="1" x14ac:dyDescent="0.2">
      <c r="B2353" s="444" t="s">
        <v>2461</v>
      </c>
      <c r="C2353" s="445" t="s">
        <v>2462</v>
      </c>
      <c r="D2353" s="615" t="s">
        <v>3777</v>
      </c>
      <c r="E2353" s="44"/>
    </row>
    <row r="2354" spans="2:5" s="12" customFormat="1" ht="36.75" customHeight="1" x14ac:dyDescent="0.2">
      <c r="B2354" s="444" t="s">
        <v>3866</v>
      </c>
      <c r="C2354" s="445" t="s">
        <v>2462</v>
      </c>
      <c r="D2354" s="615" t="s">
        <v>3867</v>
      </c>
      <c r="E2354" s="44"/>
    </row>
    <row r="2355" spans="2:5" s="12" customFormat="1" ht="36.75" customHeight="1" x14ac:dyDescent="0.2">
      <c r="B2355" s="444" t="s">
        <v>2461</v>
      </c>
      <c r="C2355" s="445" t="s">
        <v>2462</v>
      </c>
      <c r="D2355" s="615" t="s">
        <v>3777</v>
      </c>
      <c r="E2355" s="44"/>
    </row>
    <row r="2356" spans="2:5" s="12" customFormat="1" ht="36.75" customHeight="1" x14ac:dyDescent="0.2">
      <c r="B2356" s="444" t="s">
        <v>3866</v>
      </c>
      <c r="C2356" s="445" t="s">
        <v>2462</v>
      </c>
      <c r="D2356" s="615" t="s">
        <v>3867</v>
      </c>
      <c r="E2356" s="44"/>
    </row>
    <row r="2357" spans="2:5" s="12" customFormat="1" ht="36" customHeight="1" x14ac:dyDescent="0.2">
      <c r="B2357" s="444" t="s">
        <v>3866</v>
      </c>
      <c r="C2357" s="445" t="s">
        <v>2462</v>
      </c>
      <c r="D2357" s="615" t="s">
        <v>3867</v>
      </c>
      <c r="E2357" s="44"/>
    </row>
    <row r="2358" spans="2:5" s="12" customFormat="1" ht="29.25" customHeight="1" x14ac:dyDescent="0.2">
      <c r="B2358" s="445" t="s">
        <v>1682</v>
      </c>
      <c r="C2358" s="445" t="s">
        <v>2225</v>
      </c>
      <c r="D2358" s="615" t="s">
        <v>2226</v>
      </c>
      <c r="E2358" s="44"/>
    </row>
    <row r="2359" spans="2:5" s="12" customFormat="1" ht="23.45" customHeight="1" x14ac:dyDescent="0.2">
      <c r="B2359" s="445" t="s">
        <v>2441</v>
      </c>
      <c r="C2359" s="445" t="s">
        <v>2442</v>
      </c>
      <c r="D2359" s="615" t="s">
        <v>2442</v>
      </c>
      <c r="E2359" s="44"/>
    </row>
    <row r="2360" spans="2:5" s="12" customFormat="1" ht="23.45" customHeight="1" x14ac:dyDescent="0.2">
      <c r="B2360" s="445" t="s">
        <v>2443</v>
      </c>
      <c r="C2360" s="445" t="s">
        <v>2445</v>
      </c>
      <c r="D2360" s="615" t="s">
        <v>2445</v>
      </c>
      <c r="E2360" s="44"/>
    </row>
    <row r="2361" spans="2:5" s="12" customFormat="1" ht="23.45" customHeight="1" x14ac:dyDescent="0.2">
      <c r="B2361" s="445" t="s">
        <v>2446</v>
      </c>
      <c r="C2361" s="445" t="s">
        <v>2448</v>
      </c>
      <c r="D2361" s="615" t="s">
        <v>2448</v>
      </c>
      <c r="E2361" s="44"/>
    </row>
    <row r="2362" spans="2:5" s="12" customFormat="1" ht="23.45" customHeight="1" x14ac:dyDescent="0.2">
      <c r="B2362" s="445" t="s">
        <v>2449</v>
      </c>
      <c r="C2362" s="445" t="s">
        <v>2450</v>
      </c>
      <c r="D2362" s="615" t="s">
        <v>2450</v>
      </c>
      <c r="E2362" s="44"/>
    </row>
    <row r="2363" spans="2:5" s="12" customFormat="1" ht="23.45" customHeight="1" x14ac:dyDescent="0.2">
      <c r="B2363" s="445" t="s">
        <v>2443</v>
      </c>
      <c r="C2363" s="445" t="s">
        <v>2451</v>
      </c>
      <c r="D2363" s="615" t="s">
        <v>2451</v>
      </c>
      <c r="E2363" s="44"/>
    </row>
    <row r="2364" spans="2:5" s="12" customFormat="1" ht="23.45" customHeight="1" x14ac:dyDescent="0.2">
      <c r="B2364" s="445" t="s">
        <v>2452</v>
      </c>
      <c r="C2364" s="445" t="s">
        <v>2454</v>
      </c>
      <c r="D2364" s="615" t="s">
        <v>2454</v>
      </c>
      <c r="E2364" s="44"/>
    </row>
    <row r="2365" spans="2:5" s="12" customFormat="1" ht="23.45" customHeight="1" x14ac:dyDescent="0.2">
      <c r="B2365" s="445" t="s">
        <v>2455</v>
      </c>
      <c r="C2365" s="445" t="s">
        <v>2457</v>
      </c>
      <c r="D2365" s="615" t="s">
        <v>2457</v>
      </c>
      <c r="E2365" s="44"/>
    </row>
    <row r="2366" spans="2:5" s="12" customFormat="1" ht="23.45" customHeight="1" x14ac:dyDescent="0.2">
      <c r="B2366" s="445" t="s">
        <v>2458</v>
      </c>
      <c r="C2366" s="445" t="s">
        <v>2460</v>
      </c>
      <c r="D2366" s="615" t="s">
        <v>2460</v>
      </c>
      <c r="E2366" s="44"/>
    </row>
    <row r="2367" spans="2:5" s="12" customFormat="1" ht="23.45" customHeight="1" x14ac:dyDescent="0.2">
      <c r="B2367" s="445" t="s">
        <v>2277</v>
      </c>
      <c r="C2367" s="445" t="s">
        <v>2279</v>
      </c>
      <c r="D2367" s="615" t="s">
        <v>2279</v>
      </c>
      <c r="E2367" s="44"/>
    </row>
    <row r="2368" spans="2:5" s="12" customFormat="1" ht="23.45" customHeight="1" x14ac:dyDescent="0.2">
      <c r="B2368" s="445" t="s">
        <v>2461</v>
      </c>
      <c r="C2368" s="445" t="s">
        <v>2463</v>
      </c>
      <c r="D2368" s="615" t="s">
        <v>2463</v>
      </c>
      <c r="E2368" s="44"/>
    </row>
    <row r="2369" spans="2:5" s="12" customFormat="1" ht="23.45" customHeight="1" x14ac:dyDescent="0.2">
      <c r="B2369" s="445" t="s">
        <v>2464</v>
      </c>
      <c r="C2369" s="445" t="s">
        <v>2466</v>
      </c>
      <c r="D2369" s="615" t="s">
        <v>2466</v>
      </c>
      <c r="E2369" s="44"/>
    </row>
    <row r="2370" spans="2:5" s="12" customFormat="1" ht="23.45" customHeight="1" x14ac:dyDescent="0.2">
      <c r="B2370" s="445" t="s">
        <v>2467</v>
      </c>
      <c r="C2370" s="445" t="s">
        <v>2469</v>
      </c>
      <c r="D2370" s="615" t="s">
        <v>2469</v>
      </c>
      <c r="E2370" s="44"/>
    </row>
    <row r="2371" spans="2:5" s="12" customFormat="1" ht="23.45" customHeight="1" x14ac:dyDescent="0.2">
      <c r="B2371" s="445" t="s">
        <v>2467</v>
      </c>
      <c r="C2371" s="445" t="s">
        <v>2470</v>
      </c>
      <c r="D2371" s="615" t="s">
        <v>2470</v>
      </c>
      <c r="E2371" s="44"/>
    </row>
    <row r="2372" spans="2:5" s="12" customFormat="1" ht="23.45" customHeight="1" x14ac:dyDescent="0.2">
      <c r="B2372" s="445" t="s">
        <v>2467</v>
      </c>
      <c r="C2372" s="445" t="s">
        <v>2471</v>
      </c>
      <c r="D2372" s="615" t="s">
        <v>2471</v>
      </c>
      <c r="E2372" s="44"/>
    </row>
    <row r="2373" spans="2:5" s="12" customFormat="1" ht="23.45" customHeight="1" x14ac:dyDescent="0.2">
      <c r="B2373" s="445" t="s">
        <v>2467</v>
      </c>
      <c r="C2373" s="445" t="s">
        <v>2472</v>
      </c>
      <c r="D2373" s="615" t="s">
        <v>2472</v>
      </c>
      <c r="E2373" s="44"/>
    </row>
    <row r="2374" spans="2:5" s="12" customFormat="1" ht="23.45" customHeight="1" x14ac:dyDescent="0.2">
      <c r="B2374" s="445" t="s">
        <v>2464</v>
      </c>
      <c r="C2374" s="445" t="s">
        <v>2473</v>
      </c>
      <c r="D2374" s="615" t="s">
        <v>2473</v>
      </c>
      <c r="E2374" s="44"/>
    </row>
    <row r="2375" spans="2:5" s="12" customFormat="1" ht="23.45" customHeight="1" x14ac:dyDescent="0.2">
      <c r="B2375" s="445" t="s">
        <v>2474</v>
      </c>
      <c r="C2375" s="445" t="s">
        <v>2476</v>
      </c>
      <c r="D2375" s="615" t="s">
        <v>2476</v>
      </c>
      <c r="E2375" s="44"/>
    </row>
    <row r="2376" spans="2:5" s="12" customFormat="1" ht="23.45" customHeight="1" x14ac:dyDescent="0.2">
      <c r="B2376" s="445" t="s">
        <v>2477</v>
      </c>
      <c r="C2376" s="445" t="s">
        <v>2479</v>
      </c>
      <c r="D2376" s="615" t="s">
        <v>2479</v>
      </c>
      <c r="E2376" s="44"/>
    </row>
    <row r="2377" spans="2:5" s="12" customFormat="1" ht="23.45" customHeight="1" x14ac:dyDescent="0.2">
      <c r="B2377" s="445" t="s">
        <v>2474</v>
      </c>
      <c r="C2377" s="445" t="s">
        <v>2480</v>
      </c>
      <c r="D2377" s="615" t="s">
        <v>2480</v>
      </c>
      <c r="E2377" s="44"/>
    </row>
    <row r="2378" spans="2:5" s="12" customFormat="1" ht="23.45" customHeight="1" x14ac:dyDescent="0.2">
      <c r="B2378" s="445" t="s">
        <v>2467</v>
      </c>
      <c r="C2378" s="445" t="s">
        <v>2481</v>
      </c>
      <c r="D2378" s="615" t="s">
        <v>2481</v>
      </c>
      <c r="E2378" s="44"/>
    </row>
    <row r="2379" spans="2:5" s="12" customFormat="1" ht="23.45" customHeight="1" x14ac:dyDescent="0.2">
      <c r="B2379" s="445" t="s">
        <v>2482</v>
      </c>
      <c r="C2379" s="445" t="s">
        <v>2484</v>
      </c>
      <c r="D2379" s="615" t="s">
        <v>2484</v>
      </c>
      <c r="E2379" s="44"/>
    </row>
    <row r="2380" spans="2:5" s="12" customFormat="1" ht="23.45" customHeight="1" x14ac:dyDescent="0.2">
      <c r="B2380" s="445" t="s">
        <v>2485</v>
      </c>
      <c r="C2380" s="445" t="s">
        <v>2487</v>
      </c>
      <c r="D2380" s="615" t="s">
        <v>2487</v>
      </c>
      <c r="E2380" s="44"/>
    </row>
    <row r="2381" spans="2:5" s="12" customFormat="1" ht="23.45" customHeight="1" x14ac:dyDescent="0.2">
      <c r="B2381" s="445" t="s">
        <v>2488</v>
      </c>
      <c r="C2381" s="445" t="s">
        <v>2489</v>
      </c>
      <c r="D2381" s="615" t="s">
        <v>2489</v>
      </c>
      <c r="E2381" s="44"/>
    </row>
    <row r="2382" spans="2:5" s="12" customFormat="1" ht="23.45" customHeight="1" x14ac:dyDescent="0.2">
      <c r="B2382" s="445" t="s">
        <v>2490</v>
      </c>
      <c r="C2382" s="445" t="s">
        <v>2491</v>
      </c>
      <c r="D2382" s="615" t="s">
        <v>2491</v>
      </c>
      <c r="E2382" s="44"/>
    </row>
    <row r="2383" spans="2:5" s="12" customFormat="1" ht="23.45" customHeight="1" x14ac:dyDescent="0.2">
      <c r="B2383" s="445" t="s">
        <v>2485</v>
      </c>
      <c r="C2383" s="445" t="s">
        <v>2492</v>
      </c>
      <c r="D2383" s="615" t="s">
        <v>2492</v>
      </c>
      <c r="E2383" s="44"/>
    </row>
    <row r="2384" spans="2:5" s="12" customFormat="1" ht="23.45" customHeight="1" x14ac:dyDescent="0.2">
      <c r="B2384" s="445" t="s">
        <v>2485</v>
      </c>
      <c r="C2384" s="445" t="s">
        <v>2493</v>
      </c>
      <c r="D2384" s="615" t="s">
        <v>2493</v>
      </c>
      <c r="E2384" s="44"/>
    </row>
    <row r="2385" spans="2:5" s="12" customFormat="1" ht="23.45" customHeight="1" x14ac:dyDescent="0.2">
      <c r="B2385" s="445" t="s">
        <v>2494</v>
      </c>
      <c r="C2385" s="445" t="s">
        <v>2496</v>
      </c>
      <c r="D2385" s="615" t="s">
        <v>2496</v>
      </c>
      <c r="E2385" s="44"/>
    </row>
    <row r="2386" spans="2:5" s="12" customFormat="1" ht="23.45" customHeight="1" x14ac:dyDescent="0.2">
      <c r="B2386" s="445" t="s">
        <v>2497</v>
      </c>
      <c r="C2386" s="445" t="s">
        <v>2498</v>
      </c>
      <c r="D2386" s="615" t="s">
        <v>2498</v>
      </c>
      <c r="E2386" s="44"/>
    </row>
    <row r="2387" spans="2:5" s="12" customFormat="1" ht="35.25" customHeight="1" x14ac:dyDescent="0.2">
      <c r="B2387" s="445" t="s">
        <v>2499</v>
      </c>
      <c r="C2387" s="445" t="s">
        <v>2501</v>
      </c>
      <c r="D2387" s="615" t="s">
        <v>2501</v>
      </c>
      <c r="E2387" s="44"/>
    </row>
    <row r="2388" spans="2:5" s="12" customFormat="1" ht="23.45" customHeight="1" x14ac:dyDescent="0.2">
      <c r="B2388" s="445" t="s">
        <v>2502</v>
      </c>
      <c r="C2388" s="445" t="s">
        <v>2503</v>
      </c>
      <c r="D2388" s="615" t="s">
        <v>2503</v>
      </c>
      <c r="E2388" s="44"/>
    </row>
    <row r="2389" spans="2:5" s="12" customFormat="1" ht="48" customHeight="1" x14ac:dyDescent="0.2">
      <c r="B2389" s="445" t="s">
        <v>2504</v>
      </c>
      <c r="C2389" s="445" t="s">
        <v>2506</v>
      </c>
      <c r="D2389" s="615" t="s">
        <v>2506</v>
      </c>
      <c r="E2389" s="44"/>
    </row>
    <row r="2390" spans="2:5" s="12" customFormat="1" ht="23.45" customHeight="1" x14ac:dyDescent="0.2">
      <c r="B2390" s="445" t="s">
        <v>2467</v>
      </c>
      <c r="C2390" s="445" t="s">
        <v>2493</v>
      </c>
      <c r="D2390" s="615" t="s">
        <v>2493</v>
      </c>
      <c r="E2390" s="44"/>
    </row>
    <row r="2391" spans="2:5" s="12" customFormat="1" ht="23.45" customHeight="1" x14ac:dyDescent="0.2">
      <c r="B2391" s="445" t="s">
        <v>2507</v>
      </c>
      <c r="C2391" s="445" t="s">
        <v>2508</v>
      </c>
      <c r="D2391" s="615" t="s">
        <v>2508</v>
      </c>
      <c r="E2391" s="44"/>
    </row>
    <row r="2392" spans="2:5" s="12" customFormat="1" ht="23.45" customHeight="1" x14ac:dyDescent="0.2">
      <c r="B2392" s="445" t="s">
        <v>2509</v>
      </c>
      <c r="C2392" s="445" t="s">
        <v>2510</v>
      </c>
      <c r="D2392" s="615" t="s">
        <v>2510</v>
      </c>
      <c r="E2392" s="44"/>
    </row>
    <row r="2393" spans="2:5" s="12" customFormat="1" ht="23.45" customHeight="1" x14ac:dyDescent="0.2">
      <c r="B2393" s="445" t="s">
        <v>2511</v>
      </c>
      <c r="C2393" s="445" t="s">
        <v>2456</v>
      </c>
      <c r="D2393" s="615" t="s">
        <v>2456</v>
      </c>
      <c r="E2393" s="44"/>
    </row>
    <row r="2394" spans="2:5" s="12" customFormat="1" ht="23.45" customHeight="1" x14ac:dyDescent="0.2">
      <c r="B2394" s="445" t="s">
        <v>2474</v>
      </c>
      <c r="C2394" s="445" t="s">
        <v>2512</v>
      </c>
      <c r="D2394" s="615" t="s">
        <v>2512</v>
      </c>
      <c r="E2394" s="44"/>
    </row>
    <row r="2395" spans="2:5" s="12" customFormat="1" ht="23.45" customHeight="1" x14ac:dyDescent="0.2">
      <c r="B2395" s="445" t="s">
        <v>2452</v>
      </c>
      <c r="C2395" s="445" t="s">
        <v>2453</v>
      </c>
      <c r="D2395" s="615" t="s">
        <v>2453</v>
      </c>
      <c r="E2395" s="44"/>
    </row>
    <row r="2396" spans="2:5" s="12" customFormat="1" ht="23.45" customHeight="1" x14ac:dyDescent="0.2">
      <c r="B2396" s="445" t="s">
        <v>2507</v>
      </c>
      <c r="C2396" s="445" t="s">
        <v>2508</v>
      </c>
      <c r="D2396" s="615" t="s">
        <v>2508</v>
      </c>
      <c r="E2396" s="44"/>
    </row>
    <row r="2397" spans="2:5" s="12" customFormat="1" ht="23.45" customHeight="1" x14ac:dyDescent="0.2">
      <c r="B2397" s="445" t="s">
        <v>2513</v>
      </c>
      <c r="C2397" s="445" t="s">
        <v>2514</v>
      </c>
      <c r="D2397" s="615" t="s">
        <v>2514</v>
      </c>
      <c r="E2397" s="44"/>
    </row>
    <row r="2398" spans="2:5" s="12" customFormat="1" ht="23.45" customHeight="1" x14ac:dyDescent="0.2">
      <c r="B2398" s="445" t="s">
        <v>2515</v>
      </c>
      <c r="C2398" s="445" t="s">
        <v>2516</v>
      </c>
      <c r="D2398" s="615" t="s">
        <v>2516</v>
      </c>
      <c r="E2398" s="44"/>
    </row>
    <row r="2399" spans="2:5" s="12" customFormat="1" ht="23.45" customHeight="1" x14ac:dyDescent="0.2">
      <c r="B2399" s="445" t="s">
        <v>2467</v>
      </c>
      <c r="C2399" s="445" t="s">
        <v>2517</v>
      </c>
      <c r="D2399" s="615" t="s">
        <v>2517</v>
      </c>
      <c r="E2399" s="44"/>
    </row>
    <row r="2400" spans="2:5" s="12" customFormat="1" ht="23.45" customHeight="1" x14ac:dyDescent="0.2">
      <c r="B2400" s="445" t="s">
        <v>2467</v>
      </c>
      <c r="C2400" s="445" t="s">
        <v>2518</v>
      </c>
      <c r="D2400" s="615" t="s">
        <v>2518</v>
      </c>
      <c r="E2400" s="44"/>
    </row>
    <row r="2401" spans="2:5" s="12" customFormat="1" ht="23.45" customHeight="1" x14ac:dyDescent="0.2">
      <c r="B2401" s="445" t="s">
        <v>2467</v>
      </c>
      <c r="C2401" s="445" t="s">
        <v>2519</v>
      </c>
      <c r="D2401" s="615" t="s">
        <v>2519</v>
      </c>
      <c r="E2401" s="44"/>
    </row>
    <row r="2402" spans="2:5" s="12" customFormat="1" ht="23.45" customHeight="1" x14ac:dyDescent="0.2">
      <c r="B2402" s="445" t="s">
        <v>2520</v>
      </c>
      <c r="C2402" s="445" t="s">
        <v>2522</v>
      </c>
      <c r="D2402" s="615" t="s">
        <v>2522</v>
      </c>
      <c r="E2402" s="44"/>
    </row>
    <row r="2403" spans="2:5" s="12" customFormat="1" ht="23.45" customHeight="1" x14ac:dyDescent="0.2">
      <c r="B2403" s="445" t="s">
        <v>2520</v>
      </c>
      <c r="C2403" s="445" t="s">
        <v>2523</v>
      </c>
      <c r="D2403" s="615" t="s">
        <v>2523</v>
      </c>
      <c r="E2403" s="44"/>
    </row>
    <row r="2404" spans="2:5" s="12" customFormat="1" ht="23.45" customHeight="1" x14ac:dyDescent="0.2">
      <c r="B2404" s="445" t="s">
        <v>2524</v>
      </c>
      <c r="C2404" s="445" t="s">
        <v>2526</v>
      </c>
      <c r="D2404" s="615" t="s">
        <v>2526</v>
      </c>
      <c r="E2404" s="44"/>
    </row>
    <row r="2405" spans="2:5" s="12" customFormat="1" ht="23.45" customHeight="1" x14ac:dyDescent="0.2">
      <c r="B2405" s="445" t="s">
        <v>2524</v>
      </c>
      <c r="C2405" s="445" t="s">
        <v>2527</v>
      </c>
      <c r="D2405" s="615" t="s">
        <v>2527</v>
      </c>
      <c r="E2405" s="44"/>
    </row>
    <row r="2406" spans="2:5" s="12" customFormat="1" ht="23.45" customHeight="1" x14ac:dyDescent="0.2">
      <c r="B2406" s="445" t="s">
        <v>2524</v>
      </c>
      <c r="C2406" s="445" t="s">
        <v>2528</v>
      </c>
      <c r="D2406" s="615" t="s">
        <v>2528</v>
      </c>
      <c r="E2406" s="44"/>
    </row>
    <row r="2407" spans="2:5" s="12" customFormat="1" ht="23.45" customHeight="1" x14ac:dyDescent="0.2">
      <c r="B2407" s="445" t="s">
        <v>2524</v>
      </c>
      <c r="C2407" s="445" t="s">
        <v>2529</v>
      </c>
      <c r="D2407" s="615" t="s">
        <v>2529</v>
      </c>
      <c r="E2407" s="44"/>
    </row>
    <row r="2408" spans="2:5" s="12" customFormat="1" ht="23.45" customHeight="1" x14ac:dyDescent="0.2">
      <c r="B2408" s="445" t="s">
        <v>2485</v>
      </c>
      <c r="C2408" s="445" t="s">
        <v>2530</v>
      </c>
      <c r="D2408" s="615" t="s">
        <v>2530</v>
      </c>
      <c r="E2408" s="44"/>
    </row>
    <row r="2409" spans="2:5" s="12" customFormat="1" ht="23.45" customHeight="1" x14ac:dyDescent="0.2">
      <c r="B2409" s="445" t="s">
        <v>2485</v>
      </c>
      <c r="C2409" s="445" t="s">
        <v>2531</v>
      </c>
      <c r="D2409" s="615" t="s">
        <v>2531</v>
      </c>
      <c r="E2409" s="44"/>
    </row>
    <row r="2410" spans="2:5" s="12" customFormat="1" ht="23.45" customHeight="1" x14ac:dyDescent="0.2">
      <c r="B2410" s="445" t="s">
        <v>2464</v>
      </c>
      <c r="C2410" s="445" t="s">
        <v>2473</v>
      </c>
      <c r="D2410" s="615" t="s">
        <v>2473</v>
      </c>
      <c r="E2410" s="44"/>
    </row>
    <row r="2411" spans="2:5" s="12" customFormat="1" ht="23.45" customHeight="1" x14ac:dyDescent="0.2">
      <c r="B2411" s="445" t="s">
        <v>2482</v>
      </c>
      <c r="C2411" s="445" t="s">
        <v>2532</v>
      </c>
      <c r="D2411" s="615" t="s">
        <v>2532</v>
      </c>
      <c r="E2411" s="44"/>
    </row>
    <row r="2412" spans="2:5" s="12" customFormat="1" ht="23.45" customHeight="1" x14ac:dyDescent="0.2">
      <c r="B2412" s="445" t="s">
        <v>2482</v>
      </c>
      <c r="C2412" s="445" t="s">
        <v>2533</v>
      </c>
      <c r="D2412" s="615" t="s">
        <v>2533</v>
      </c>
      <c r="E2412" s="44"/>
    </row>
    <row r="2413" spans="2:5" s="12" customFormat="1" ht="23.45" customHeight="1" x14ac:dyDescent="0.2">
      <c r="B2413" s="445" t="s">
        <v>2482</v>
      </c>
      <c r="C2413" s="445" t="s">
        <v>2534</v>
      </c>
      <c r="D2413" s="615" t="s">
        <v>2534</v>
      </c>
      <c r="E2413" s="44"/>
    </row>
    <row r="2414" spans="2:5" s="12" customFormat="1" ht="23.45" customHeight="1" x14ac:dyDescent="0.2">
      <c r="B2414" s="445" t="s">
        <v>2482</v>
      </c>
      <c r="C2414" s="445" t="s">
        <v>2535</v>
      </c>
      <c r="D2414" s="615" t="s">
        <v>2535</v>
      </c>
      <c r="E2414" s="44"/>
    </row>
    <row r="2415" spans="2:5" s="12" customFormat="1" ht="23.45" customHeight="1" x14ac:dyDescent="0.2">
      <c r="B2415" s="445" t="s">
        <v>2536</v>
      </c>
      <c r="C2415" s="445" t="s">
        <v>2538</v>
      </c>
      <c r="D2415" s="615" t="s">
        <v>2538</v>
      </c>
      <c r="E2415" s="44"/>
    </row>
    <row r="2416" spans="2:5" s="12" customFormat="1" ht="23.45" customHeight="1" x14ac:dyDescent="0.2">
      <c r="B2416" s="445" t="s">
        <v>2539</v>
      </c>
      <c r="C2416" s="445" t="s">
        <v>2540</v>
      </c>
      <c r="D2416" s="615" t="s">
        <v>2540</v>
      </c>
      <c r="E2416" s="44"/>
    </row>
    <row r="2417" spans="2:5" s="12" customFormat="1" ht="23.45" customHeight="1" x14ac:dyDescent="0.2">
      <c r="B2417" s="445" t="s">
        <v>2438</v>
      </c>
      <c r="C2417" s="445" t="s">
        <v>2541</v>
      </c>
      <c r="D2417" s="615" t="s">
        <v>2541</v>
      </c>
      <c r="E2417" s="44"/>
    </row>
    <row r="2418" spans="2:5" s="12" customFormat="1" ht="23.45" customHeight="1" x14ac:dyDescent="0.2">
      <c r="B2418" s="445" t="s">
        <v>2542</v>
      </c>
      <c r="C2418" s="445" t="s">
        <v>2543</v>
      </c>
      <c r="D2418" s="615" t="s">
        <v>2543</v>
      </c>
      <c r="E2418" s="44"/>
    </row>
    <row r="2419" spans="2:5" s="12" customFormat="1" ht="23.45" customHeight="1" x14ac:dyDescent="0.2">
      <c r="B2419" s="445" t="s">
        <v>2544</v>
      </c>
      <c r="C2419" s="445" t="s">
        <v>2545</v>
      </c>
      <c r="D2419" s="615" t="s">
        <v>2545</v>
      </c>
      <c r="E2419" s="44"/>
    </row>
    <row r="2420" spans="2:5" s="12" customFormat="1" ht="23.45" customHeight="1" x14ac:dyDescent="0.2">
      <c r="B2420" s="445" t="s">
        <v>2546</v>
      </c>
      <c r="C2420" s="445" t="s">
        <v>2547</v>
      </c>
      <c r="D2420" s="615" t="s">
        <v>2547</v>
      </c>
      <c r="E2420" s="44"/>
    </row>
    <row r="2421" spans="2:5" s="12" customFormat="1" ht="23.45" customHeight="1" x14ac:dyDescent="0.2">
      <c r="B2421" s="445" t="s">
        <v>2548</v>
      </c>
      <c r="C2421" s="445" t="s">
        <v>2549</v>
      </c>
      <c r="D2421" s="615" t="s">
        <v>2549</v>
      </c>
      <c r="E2421" s="44"/>
    </row>
    <row r="2422" spans="2:5" s="12" customFormat="1" ht="23.45" customHeight="1" x14ac:dyDescent="0.2">
      <c r="B2422" s="445" t="s">
        <v>2485</v>
      </c>
      <c r="C2422" s="445" t="s">
        <v>2550</v>
      </c>
      <c r="D2422" s="615" t="s">
        <v>2550</v>
      </c>
      <c r="E2422" s="44"/>
    </row>
    <row r="2423" spans="2:5" s="12" customFormat="1" ht="23.45" customHeight="1" x14ac:dyDescent="0.2">
      <c r="B2423" s="445" t="s">
        <v>2551</v>
      </c>
      <c r="C2423" s="445" t="s">
        <v>2465</v>
      </c>
      <c r="D2423" s="615" t="s">
        <v>2465</v>
      </c>
      <c r="E2423" s="44"/>
    </row>
    <row r="2424" spans="2:5" s="12" customFormat="1" ht="23.45" customHeight="1" x14ac:dyDescent="0.2">
      <c r="B2424" s="445" t="s">
        <v>2552</v>
      </c>
      <c r="C2424" s="445" t="s">
        <v>2553</v>
      </c>
      <c r="D2424" s="615" t="s">
        <v>2553</v>
      </c>
      <c r="E2424" s="44"/>
    </row>
    <row r="2425" spans="2:5" s="12" customFormat="1" ht="23.45" customHeight="1" x14ac:dyDescent="0.2">
      <c r="B2425" s="445" t="s">
        <v>2554</v>
      </c>
      <c r="C2425" s="445" t="s">
        <v>2555</v>
      </c>
      <c r="D2425" s="615" t="s">
        <v>2555</v>
      </c>
      <c r="E2425" s="44"/>
    </row>
    <row r="2426" spans="2:5" s="12" customFormat="1" ht="23.45" customHeight="1" x14ac:dyDescent="0.2">
      <c r="B2426" s="445" t="s">
        <v>2556</v>
      </c>
      <c r="C2426" s="445" t="s">
        <v>2558</v>
      </c>
      <c r="D2426" s="615" t="s">
        <v>2558</v>
      </c>
      <c r="E2426" s="44"/>
    </row>
    <row r="2427" spans="2:5" s="12" customFormat="1" ht="23.45" customHeight="1" x14ac:dyDescent="0.2">
      <c r="B2427" s="445" t="s">
        <v>2559</v>
      </c>
      <c r="C2427" s="445" t="s">
        <v>2560</v>
      </c>
      <c r="D2427" s="615" t="s">
        <v>2560</v>
      </c>
      <c r="E2427" s="44"/>
    </row>
    <row r="2428" spans="2:5" s="12" customFormat="1" ht="23.45" customHeight="1" x14ac:dyDescent="0.2">
      <c r="B2428" s="445" t="s">
        <v>2561</v>
      </c>
      <c r="C2428" s="445" t="s">
        <v>2563</v>
      </c>
      <c r="D2428" s="615" t="s">
        <v>2563</v>
      </c>
      <c r="E2428" s="44"/>
    </row>
    <row r="2429" spans="2:5" s="12" customFormat="1" ht="23.45" customHeight="1" x14ac:dyDescent="0.2">
      <c r="B2429" s="445" t="s">
        <v>2564</v>
      </c>
      <c r="C2429" s="445" t="s">
        <v>2565</v>
      </c>
      <c r="D2429" s="615" t="s">
        <v>2565</v>
      </c>
      <c r="E2429" s="44"/>
    </row>
    <row r="2430" spans="2:5" s="12" customFormat="1" ht="23.45" customHeight="1" x14ac:dyDescent="0.2">
      <c r="B2430" s="445" t="s">
        <v>2566</v>
      </c>
      <c r="C2430" s="445" t="s">
        <v>2567</v>
      </c>
      <c r="D2430" s="615" t="s">
        <v>2567</v>
      </c>
      <c r="E2430" s="44"/>
    </row>
    <row r="2431" spans="2:5" s="12" customFormat="1" ht="23.45" customHeight="1" x14ac:dyDescent="0.2">
      <c r="B2431" s="445" t="s">
        <v>2568</v>
      </c>
      <c r="C2431" s="445" t="s">
        <v>2569</v>
      </c>
      <c r="D2431" s="615" t="s">
        <v>2569</v>
      </c>
      <c r="E2431" s="44"/>
    </row>
    <row r="2432" spans="2:5" s="12" customFormat="1" ht="23.45" customHeight="1" x14ac:dyDescent="0.2">
      <c r="B2432" s="445" t="s">
        <v>2570</v>
      </c>
      <c r="C2432" s="445" t="s">
        <v>2572</v>
      </c>
      <c r="D2432" s="615" t="s">
        <v>2572</v>
      </c>
      <c r="E2432" s="44"/>
    </row>
    <row r="2433" spans="2:5" s="12" customFormat="1" ht="23.45" customHeight="1" x14ac:dyDescent="0.2">
      <c r="B2433" s="445" t="s">
        <v>2573</v>
      </c>
      <c r="C2433" s="445" t="s">
        <v>2575</v>
      </c>
      <c r="D2433" s="615" t="s">
        <v>2575</v>
      </c>
      <c r="E2433" s="44"/>
    </row>
    <row r="2434" spans="2:5" s="12" customFormat="1" ht="23.45" customHeight="1" x14ac:dyDescent="0.2">
      <c r="B2434" s="445" t="s">
        <v>2576</v>
      </c>
      <c r="C2434" s="445" t="s">
        <v>2577</v>
      </c>
      <c r="D2434" s="615" t="s">
        <v>2577</v>
      </c>
      <c r="E2434" s="44"/>
    </row>
    <row r="2435" spans="2:5" s="12" customFormat="1" ht="23.45" customHeight="1" x14ac:dyDescent="0.2">
      <c r="B2435" s="445" t="s">
        <v>2578</v>
      </c>
      <c r="C2435" s="445" t="s">
        <v>1566</v>
      </c>
      <c r="D2435" s="615" t="s">
        <v>1566</v>
      </c>
      <c r="E2435" s="44"/>
    </row>
    <row r="2436" spans="2:5" s="12" customFormat="1" ht="23.45" customHeight="1" x14ac:dyDescent="0.2">
      <c r="B2436" s="445" t="s">
        <v>4085</v>
      </c>
      <c r="C2436" s="445" t="s">
        <v>4086</v>
      </c>
      <c r="D2436" s="615" t="s">
        <v>4086</v>
      </c>
      <c r="E2436" s="44"/>
    </row>
    <row r="2437" spans="2:5" s="12" customFormat="1" ht="23.45" customHeight="1" x14ac:dyDescent="0.2">
      <c r="B2437" s="445" t="s">
        <v>4087</v>
      </c>
      <c r="C2437" s="445" t="s">
        <v>4009</v>
      </c>
      <c r="D2437" s="615" t="s">
        <v>4009</v>
      </c>
      <c r="E2437" s="44"/>
    </row>
    <row r="2438" spans="2:5" s="12" customFormat="1" ht="23.45" customHeight="1" x14ac:dyDescent="0.2">
      <c r="B2438" s="445" t="s">
        <v>4088</v>
      </c>
      <c r="C2438" s="445" t="s">
        <v>4089</v>
      </c>
      <c r="D2438" s="615" t="s">
        <v>4089</v>
      </c>
      <c r="E2438" s="44"/>
    </row>
    <row r="2439" spans="2:5" s="12" customFormat="1" ht="23.45" customHeight="1" x14ac:dyDescent="0.2">
      <c r="B2439" s="445" t="s">
        <v>4088</v>
      </c>
      <c r="C2439" s="445" t="s">
        <v>4089</v>
      </c>
      <c r="D2439" s="615" t="s">
        <v>4089</v>
      </c>
      <c r="E2439" s="44"/>
    </row>
    <row r="2440" spans="2:5" s="12" customFormat="1" ht="30" customHeight="1" x14ac:dyDescent="0.2">
      <c r="B2440" s="445" t="s">
        <v>4090</v>
      </c>
      <c r="C2440" s="445" t="s">
        <v>4091</v>
      </c>
      <c r="D2440" s="615" t="s">
        <v>4091</v>
      </c>
      <c r="E2440" s="44"/>
    </row>
    <row r="2441" spans="2:5" s="12" customFormat="1" ht="30" customHeight="1" x14ac:dyDescent="0.2">
      <c r="B2441" s="445" t="s">
        <v>4090</v>
      </c>
      <c r="C2441" s="445" t="s">
        <v>4091</v>
      </c>
      <c r="D2441" s="615" t="s">
        <v>4091</v>
      </c>
      <c r="E2441" s="44"/>
    </row>
    <row r="2442" spans="2:5" s="12" customFormat="1" ht="23.45" customHeight="1" x14ac:dyDescent="0.2">
      <c r="B2442" s="445" t="s">
        <v>4092</v>
      </c>
      <c r="C2442" s="445" t="s">
        <v>4093</v>
      </c>
      <c r="D2442" s="615" t="s">
        <v>4093</v>
      </c>
      <c r="E2442" s="44"/>
    </row>
    <row r="2443" spans="2:5" s="12" customFormat="1" ht="23.45" customHeight="1" x14ac:dyDescent="0.2">
      <c r="B2443" s="445" t="s">
        <v>4092</v>
      </c>
      <c r="C2443" s="445" t="s">
        <v>4093</v>
      </c>
      <c r="D2443" s="615" t="s">
        <v>4093</v>
      </c>
      <c r="E2443" s="44"/>
    </row>
    <row r="2444" spans="2:5" s="12" customFormat="1" ht="23.45" customHeight="1" x14ac:dyDescent="0.2">
      <c r="B2444" s="445" t="s">
        <v>2924</v>
      </c>
      <c r="C2444" s="445" t="s">
        <v>2926</v>
      </c>
      <c r="D2444" s="615" t="s">
        <v>2926</v>
      </c>
      <c r="E2444" s="44"/>
    </row>
    <row r="2445" spans="2:5" s="12" customFormat="1" ht="23.45" customHeight="1" x14ac:dyDescent="0.2">
      <c r="B2445" s="445" t="s">
        <v>4094</v>
      </c>
      <c r="C2445" s="445" t="s">
        <v>4095</v>
      </c>
      <c r="D2445" s="615" t="s">
        <v>4095</v>
      </c>
      <c r="E2445" s="44"/>
    </row>
    <row r="2446" spans="2:5" s="12" customFormat="1" ht="23.45" customHeight="1" x14ac:dyDescent="0.2">
      <c r="B2446" s="445" t="s">
        <v>4094</v>
      </c>
      <c r="C2446" s="445" t="s">
        <v>4095</v>
      </c>
      <c r="D2446" s="615" t="s">
        <v>4095</v>
      </c>
      <c r="E2446" s="44"/>
    </row>
    <row r="2447" spans="2:5" s="12" customFormat="1" ht="23.45" customHeight="1" x14ac:dyDescent="0.2">
      <c r="B2447" s="445" t="s">
        <v>4096</v>
      </c>
      <c r="C2447" s="445" t="s">
        <v>4097</v>
      </c>
      <c r="D2447" s="615" t="s">
        <v>4097</v>
      </c>
      <c r="E2447" s="44"/>
    </row>
    <row r="2448" spans="2:5" s="12" customFormat="1" ht="23.45" customHeight="1" x14ac:dyDescent="0.2">
      <c r="B2448" s="445" t="s">
        <v>4098</v>
      </c>
      <c r="C2448" s="445" t="s">
        <v>4099</v>
      </c>
      <c r="D2448" s="615" t="s">
        <v>4099</v>
      </c>
      <c r="E2448" s="44"/>
    </row>
    <row r="2449" spans="2:5" s="12" customFormat="1" ht="23.45" customHeight="1" x14ac:dyDescent="0.2">
      <c r="B2449" s="445" t="s">
        <v>4100</v>
      </c>
      <c r="C2449" s="445" t="s">
        <v>4101</v>
      </c>
      <c r="D2449" s="615" t="s">
        <v>4101</v>
      </c>
      <c r="E2449" s="44"/>
    </row>
    <row r="2450" spans="2:5" s="12" customFormat="1" ht="23.45" customHeight="1" x14ac:dyDescent="0.2">
      <c r="B2450" s="445" t="s">
        <v>4100</v>
      </c>
      <c r="C2450" s="445" t="s">
        <v>4101</v>
      </c>
      <c r="D2450" s="615" t="s">
        <v>4101</v>
      </c>
      <c r="E2450" s="44"/>
    </row>
    <row r="2451" spans="2:5" s="12" customFormat="1" ht="23.45" customHeight="1" x14ac:dyDescent="0.2">
      <c r="B2451" s="445" t="s">
        <v>4102</v>
      </c>
      <c r="C2451" s="445" t="s">
        <v>4103</v>
      </c>
      <c r="D2451" s="615" t="s">
        <v>4103</v>
      </c>
      <c r="E2451" s="44"/>
    </row>
    <row r="2452" spans="2:5" s="12" customFormat="1" ht="23.45" customHeight="1" x14ac:dyDescent="0.2">
      <c r="B2452" s="445" t="s">
        <v>4104</v>
      </c>
      <c r="C2452" s="445" t="s">
        <v>4105</v>
      </c>
      <c r="D2452" s="615" t="s">
        <v>4105</v>
      </c>
      <c r="E2452" s="44"/>
    </row>
    <row r="2453" spans="2:5" s="12" customFormat="1" ht="23.45" customHeight="1" x14ac:dyDescent="0.2">
      <c r="B2453" s="449" t="s">
        <v>4106</v>
      </c>
      <c r="C2453" s="449" t="s">
        <v>4107</v>
      </c>
      <c r="D2453" s="616" t="s">
        <v>4107</v>
      </c>
      <c r="E2453" s="44"/>
    </row>
    <row r="2454" spans="2:5" s="12" customFormat="1" ht="23.45" customHeight="1" x14ac:dyDescent="0.2">
      <c r="B2454" s="449" t="s">
        <v>4108</v>
      </c>
      <c r="C2454" s="449" t="s">
        <v>4109</v>
      </c>
      <c r="D2454" s="616" t="s">
        <v>4109</v>
      </c>
      <c r="E2454" s="44"/>
    </row>
    <row r="2455" spans="2:5" s="12" customFormat="1" ht="23.45" customHeight="1" x14ac:dyDescent="0.2">
      <c r="B2455" s="449" t="s">
        <v>4110</v>
      </c>
      <c r="C2455" s="449" t="s">
        <v>4111</v>
      </c>
      <c r="D2455" s="616" t="s">
        <v>4111</v>
      </c>
      <c r="E2455" s="44"/>
    </row>
    <row r="2456" spans="2:5" s="12" customFormat="1" ht="23.45" customHeight="1" x14ac:dyDescent="0.2">
      <c r="B2456" s="449" t="s">
        <v>4112</v>
      </c>
      <c r="C2456" s="449" t="s">
        <v>4113</v>
      </c>
      <c r="D2456" s="616" t="s">
        <v>4113</v>
      </c>
      <c r="E2456" s="44"/>
    </row>
    <row r="2457" spans="2:5" s="12" customFormat="1" ht="23.45" customHeight="1" x14ac:dyDescent="0.2">
      <c r="B2457" s="449" t="s">
        <v>4114</v>
      </c>
      <c r="C2457" s="449" t="s">
        <v>4115</v>
      </c>
      <c r="D2457" s="616" t="s">
        <v>4115</v>
      </c>
      <c r="E2457" s="44"/>
    </row>
    <row r="2458" spans="2:5" s="12" customFormat="1" ht="30" customHeight="1" x14ac:dyDescent="0.2">
      <c r="B2458" s="449" t="s">
        <v>4116</v>
      </c>
      <c r="C2458" s="449" t="s">
        <v>4117</v>
      </c>
      <c r="D2458" s="616" t="s">
        <v>4117</v>
      </c>
      <c r="E2458" s="44"/>
    </row>
    <row r="2459" spans="2:5" s="12" customFormat="1" ht="23.45" customHeight="1" x14ac:dyDescent="0.2">
      <c r="B2459" s="449" t="s">
        <v>4118</v>
      </c>
      <c r="C2459" s="449" t="s">
        <v>4076</v>
      </c>
      <c r="D2459" s="616" t="s">
        <v>4076</v>
      </c>
      <c r="E2459" s="44"/>
    </row>
    <row r="2460" spans="2:5" s="12" customFormat="1" ht="23.45" customHeight="1" x14ac:dyDescent="0.2">
      <c r="B2460" s="449" t="s">
        <v>4118</v>
      </c>
      <c r="C2460" s="449" t="s">
        <v>4076</v>
      </c>
      <c r="D2460" s="616" t="s">
        <v>4076</v>
      </c>
      <c r="E2460" s="44"/>
    </row>
    <row r="2461" spans="2:5" s="12" customFormat="1" ht="23.45" customHeight="1" x14ac:dyDescent="0.2">
      <c r="B2461" s="449" t="s">
        <v>4119</v>
      </c>
      <c r="C2461" s="449" t="s">
        <v>4120</v>
      </c>
      <c r="D2461" s="616" t="s">
        <v>4120</v>
      </c>
      <c r="E2461" s="44"/>
    </row>
    <row r="2462" spans="2:5" s="12" customFormat="1" ht="23.45" customHeight="1" x14ac:dyDescent="0.2">
      <c r="B2462" s="449" t="s">
        <v>4119</v>
      </c>
      <c r="C2462" s="449" t="s">
        <v>4120</v>
      </c>
      <c r="D2462" s="616" t="s">
        <v>4120</v>
      </c>
      <c r="E2462" s="44"/>
    </row>
    <row r="2463" spans="2:5" s="12" customFormat="1" ht="23.45" customHeight="1" x14ac:dyDescent="0.2">
      <c r="B2463" s="449" t="s">
        <v>4119</v>
      </c>
      <c r="C2463" s="449" t="s">
        <v>4120</v>
      </c>
      <c r="D2463" s="616" t="s">
        <v>4120</v>
      </c>
      <c r="E2463" s="44"/>
    </row>
    <row r="2464" spans="2:5" s="12" customFormat="1" ht="23.45" customHeight="1" x14ac:dyDescent="0.2">
      <c r="B2464" s="449" t="s">
        <v>3248</v>
      </c>
      <c r="C2464" s="449" t="s">
        <v>3250</v>
      </c>
      <c r="D2464" s="616" t="s">
        <v>3250</v>
      </c>
      <c r="E2464" s="44"/>
    </row>
    <row r="2465" spans="2:5" s="12" customFormat="1" ht="23.45" customHeight="1" x14ac:dyDescent="0.2">
      <c r="B2465" s="449" t="s">
        <v>2552</v>
      </c>
      <c r="C2465" s="449" t="s">
        <v>4121</v>
      </c>
      <c r="D2465" s="616" t="s">
        <v>4121</v>
      </c>
      <c r="E2465" s="44"/>
    </row>
    <row r="2466" spans="2:5" s="12" customFormat="1" ht="23.45" customHeight="1" x14ac:dyDescent="0.2">
      <c r="B2466" s="449" t="s">
        <v>3310</v>
      </c>
      <c r="C2466" s="449" t="s">
        <v>3312</v>
      </c>
      <c r="D2466" s="616" t="s">
        <v>3312</v>
      </c>
      <c r="E2466" s="44"/>
    </row>
    <row r="2467" spans="2:5" s="12" customFormat="1" ht="23.45" customHeight="1" x14ac:dyDescent="0.2">
      <c r="B2467" s="449" t="s">
        <v>3157</v>
      </c>
      <c r="C2467" s="449" t="s">
        <v>3159</v>
      </c>
      <c r="D2467" s="616" t="s">
        <v>3159</v>
      </c>
      <c r="E2467" s="44"/>
    </row>
    <row r="2468" spans="2:5" s="12" customFormat="1" ht="23.45" customHeight="1" x14ac:dyDescent="0.2">
      <c r="B2468" s="449" t="s">
        <v>4122</v>
      </c>
      <c r="C2468" s="449" t="s">
        <v>4123</v>
      </c>
      <c r="D2468" s="616" t="s">
        <v>4123</v>
      </c>
      <c r="E2468" s="44"/>
    </row>
    <row r="2469" spans="2:5" s="12" customFormat="1" ht="23.45" customHeight="1" x14ac:dyDescent="0.2">
      <c r="B2469" s="449" t="s">
        <v>4124</v>
      </c>
      <c r="C2469" s="449" t="s">
        <v>4125</v>
      </c>
      <c r="D2469" s="616" t="s">
        <v>4125</v>
      </c>
      <c r="E2469" s="44"/>
    </row>
    <row r="2470" spans="2:5" s="12" customFormat="1" ht="35.25" customHeight="1" x14ac:dyDescent="0.2">
      <c r="B2470" s="449" t="s">
        <v>4126</v>
      </c>
      <c r="C2470" s="449" t="s">
        <v>4127</v>
      </c>
      <c r="D2470" s="616" t="s">
        <v>4127</v>
      </c>
      <c r="E2470" s="44"/>
    </row>
    <row r="2471" spans="2:5" s="12" customFormat="1" ht="35.25" customHeight="1" x14ac:dyDescent="0.2">
      <c r="B2471" s="449" t="s">
        <v>4128</v>
      </c>
      <c r="C2471" s="449" t="s">
        <v>4129</v>
      </c>
      <c r="D2471" s="616" t="s">
        <v>4129</v>
      </c>
      <c r="E2471" s="44"/>
    </row>
    <row r="2472" spans="2:5" s="12" customFormat="1" ht="23.45" customHeight="1" x14ac:dyDescent="0.2">
      <c r="B2472" s="449" t="s">
        <v>4130</v>
      </c>
      <c r="C2472" s="449" t="s">
        <v>4131</v>
      </c>
      <c r="D2472" s="616" t="s">
        <v>4131</v>
      </c>
      <c r="E2472" s="44"/>
    </row>
    <row r="2473" spans="2:5" s="12" customFormat="1" ht="30.75" customHeight="1" x14ac:dyDescent="0.2">
      <c r="B2473" s="449" t="s">
        <v>4132</v>
      </c>
      <c r="C2473" s="449" t="s">
        <v>4133</v>
      </c>
      <c r="D2473" s="616" t="s">
        <v>4133</v>
      </c>
      <c r="E2473" s="44"/>
    </row>
    <row r="2474" spans="2:5" s="12" customFormat="1" ht="30.75" customHeight="1" x14ac:dyDescent="0.2">
      <c r="B2474" s="449" t="s">
        <v>4134</v>
      </c>
      <c r="C2474" s="449" t="s">
        <v>4135</v>
      </c>
      <c r="D2474" s="616" t="s">
        <v>4135</v>
      </c>
      <c r="E2474" s="44"/>
    </row>
    <row r="2475" spans="2:5" s="12" customFormat="1" ht="30.75" customHeight="1" x14ac:dyDescent="0.2">
      <c r="B2475" s="449" t="s">
        <v>4134</v>
      </c>
      <c r="C2475" s="449" t="s">
        <v>4135</v>
      </c>
      <c r="D2475" s="616" t="s">
        <v>4135</v>
      </c>
      <c r="E2475" s="44"/>
    </row>
    <row r="2476" spans="2:5" s="12" customFormat="1" ht="30.75" customHeight="1" x14ac:dyDescent="0.2">
      <c r="B2476" s="449" t="s">
        <v>4134</v>
      </c>
      <c r="C2476" s="449" t="s">
        <v>4135</v>
      </c>
      <c r="D2476" s="616" t="s">
        <v>4135</v>
      </c>
      <c r="E2476" s="44"/>
    </row>
    <row r="2477" spans="2:5" s="12" customFormat="1" ht="30.75" customHeight="1" x14ac:dyDescent="0.2">
      <c r="B2477" s="449" t="s">
        <v>4134</v>
      </c>
      <c r="C2477" s="449" t="s">
        <v>4135</v>
      </c>
      <c r="D2477" s="616" t="s">
        <v>4135</v>
      </c>
      <c r="E2477" s="44"/>
    </row>
    <row r="2478" spans="2:5" s="12" customFormat="1" ht="30.75" customHeight="1" x14ac:dyDescent="0.2">
      <c r="B2478" s="449" t="s">
        <v>3481</v>
      </c>
      <c r="C2478" s="449" t="s">
        <v>3483</v>
      </c>
      <c r="D2478" s="616" t="s">
        <v>3483</v>
      </c>
      <c r="E2478" s="44"/>
    </row>
    <row r="2479" spans="2:5" s="12" customFormat="1" ht="23.45" customHeight="1" x14ac:dyDescent="0.2">
      <c r="B2479" s="449" t="s">
        <v>3481</v>
      </c>
      <c r="C2479" s="449" t="s">
        <v>3483</v>
      </c>
      <c r="D2479" s="616" t="s">
        <v>3483</v>
      </c>
      <c r="E2479" s="44"/>
    </row>
    <row r="2480" spans="2:5" s="12" customFormat="1" ht="23.45" customHeight="1" x14ac:dyDescent="0.2">
      <c r="B2480" s="449" t="s">
        <v>4136</v>
      </c>
      <c r="C2480" s="449" t="s">
        <v>4137</v>
      </c>
      <c r="D2480" s="616" t="s">
        <v>4137</v>
      </c>
      <c r="E2480" s="44"/>
    </row>
    <row r="2481" spans="2:5" s="12" customFormat="1" ht="23.45" customHeight="1" x14ac:dyDescent="0.2">
      <c r="B2481" s="449" t="s">
        <v>4136</v>
      </c>
      <c r="C2481" s="449" t="s">
        <v>4137</v>
      </c>
      <c r="D2481" s="616" t="s">
        <v>4137</v>
      </c>
      <c r="E2481" s="44"/>
    </row>
    <row r="2482" spans="2:5" s="12" customFormat="1" ht="23.45" customHeight="1" x14ac:dyDescent="0.2">
      <c r="B2482" s="449" t="s">
        <v>4136</v>
      </c>
      <c r="C2482" s="449" t="s">
        <v>4137</v>
      </c>
      <c r="D2482" s="616" t="s">
        <v>4137</v>
      </c>
      <c r="E2482" s="44"/>
    </row>
    <row r="2483" spans="2:5" s="12" customFormat="1" ht="31.5" customHeight="1" x14ac:dyDescent="0.2">
      <c r="B2483" s="449" t="s">
        <v>4138</v>
      </c>
      <c r="C2483" s="449" t="s">
        <v>4139</v>
      </c>
      <c r="D2483" s="616" t="s">
        <v>4139</v>
      </c>
      <c r="E2483" s="44"/>
    </row>
    <row r="2484" spans="2:5" s="12" customFormat="1" ht="31.5" customHeight="1" x14ac:dyDescent="0.2">
      <c r="B2484" s="449" t="s">
        <v>4138</v>
      </c>
      <c r="C2484" s="449" t="s">
        <v>4139</v>
      </c>
      <c r="D2484" s="616" t="s">
        <v>4139</v>
      </c>
      <c r="E2484" s="44"/>
    </row>
    <row r="2485" spans="2:5" s="12" customFormat="1" ht="23.45" customHeight="1" x14ac:dyDescent="0.2">
      <c r="B2485" s="449" t="s">
        <v>4140</v>
      </c>
      <c r="C2485" s="449" t="s">
        <v>4141</v>
      </c>
      <c r="D2485" s="616" t="s">
        <v>4141</v>
      </c>
      <c r="E2485" s="44"/>
    </row>
    <row r="2486" spans="2:5" s="12" customFormat="1" ht="23.45" customHeight="1" x14ac:dyDescent="0.2">
      <c r="B2486" s="449" t="s">
        <v>4140</v>
      </c>
      <c r="C2486" s="449" t="s">
        <v>4141</v>
      </c>
      <c r="D2486" s="616" t="s">
        <v>4141</v>
      </c>
      <c r="E2486" s="44"/>
    </row>
    <row r="2487" spans="2:5" s="12" customFormat="1" ht="23.45" customHeight="1" x14ac:dyDescent="0.2">
      <c r="B2487" s="449" t="s">
        <v>4142</v>
      </c>
      <c r="C2487" s="449" t="s">
        <v>4143</v>
      </c>
      <c r="D2487" s="616" t="s">
        <v>4143</v>
      </c>
      <c r="E2487" s="44"/>
    </row>
    <row r="2488" spans="2:5" s="12" customFormat="1" ht="23.45" customHeight="1" x14ac:dyDescent="0.2">
      <c r="B2488" s="449" t="s">
        <v>4142</v>
      </c>
      <c r="C2488" s="449" t="s">
        <v>4143</v>
      </c>
      <c r="D2488" s="616" t="s">
        <v>4143</v>
      </c>
      <c r="E2488" s="44"/>
    </row>
    <row r="2489" spans="2:5" s="12" customFormat="1" ht="23.45" customHeight="1" x14ac:dyDescent="0.2">
      <c r="B2489" s="449" t="s">
        <v>4142</v>
      </c>
      <c r="C2489" s="449" t="s">
        <v>4143</v>
      </c>
      <c r="D2489" s="616" t="s">
        <v>4143</v>
      </c>
      <c r="E2489" s="44"/>
    </row>
    <row r="2490" spans="2:5" s="12" customFormat="1" ht="31.5" customHeight="1" x14ac:dyDescent="0.2">
      <c r="B2490" s="449" t="s">
        <v>3481</v>
      </c>
      <c r="C2490" s="449" t="s">
        <v>3483</v>
      </c>
      <c r="D2490" s="616" t="s">
        <v>3483</v>
      </c>
      <c r="E2490" s="44"/>
    </row>
    <row r="2491" spans="2:5" s="12" customFormat="1" ht="23.45" customHeight="1" x14ac:dyDescent="0.2">
      <c r="B2491" s="449" t="s">
        <v>2502</v>
      </c>
      <c r="C2491" s="449" t="s">
        <v>3383</v>
      </c>
      <c r="D2491" s="616" t="s">
        <v>3383</v>
      </c>
      <c r="E2491" s="44"/>
    </row>
    <row r="2492" spans="2:5" s="12" customFormat="1" ht="23.45" customHeight="1" x14ac:dyDescent="0.2">
      <c r="B2492" s="449" t="s">
        <v>2502</v>
      </c>
      <c r="C2492" s="449" t="s">
        <v>3383</v>
      </c>
      <c r="D2492" s="616" t="s">
        <v>3383</v>
      </c>
      <c r="E2492" s="44"/>
    </row>
    <row r="2493" spans="2:5" s="12" customFormat="1" ht="23.45" customHeight="1" x14ac:dyDescent="0.2">
      <c r="B2493" s="449" t="s">
        <v>3445</v>
      </c>
      <c r="C2493" s="449" t="s">
        <v>3447</v>
      </c>
      <c r="D2493" s="616" t="s">
        <v>3447</v>
      </c>
      <c r="E2493" s="44"/>
    </row>
    <row r="2494" spans="2:5" s="12" customFormat="1" ht="23.45" customHeight="1" x14ac:dyDescent="0.2">
      <c r="B2494" s="449" t="s">
        <v>3445</v>
      </c>
      <c r="C2494" s="449" t="s">
        <v>3447</v>
      </c>
      <c r="D2494" s="616" t="s">
        <v>3447</v>
      </c>
      <c r="E2494" s="44"/>
    </row>
    <row r="2495" spans="2:5" s="12" customFormat="1" ht="23.45" customHeight="1" x14ac:dyDescent="0.2">
      <c r="B2495" s="449" t="s">
        <v>3445</v>
      </c>
      <c r="C2495" s="449" t="s">
        <v>3447</v>
      </c>
      <c r="D2495" s="616" t="s">
        <v>3447</v>
      </c>
      <c r="E2495" s="44"/>
    </row>
    <row r="2496" spans="2:5" s="12" customFormat="1" ht="23.45" customHeight="1" x14ac:dyDescent="0.2">
      <c r="B2496" s="449" t="s">
        <v>4144</v>
      </c>
      <c r="C2496" s="449" t="s">
        <v>4013</v>
      </c>
      <c r="D2496" s="616" t="s">
        <v>4013</v>
      </c>
      <c r="E2496" s="44"/>
    </row>
    <row r="2497" spans="2:5" s="12" customFormat="1" ht="23.45" customHeight="1" x14ac:dyDescent="0.2">
      <c r="B2497" s="449" t="s">
        <v>4145</v>
      </c>
      <c r="C2497" s="449" t="s">
        <v>4146</v>
      </c>
      <c r="D2497" s="616" t="s">
        <v>4146</v>
      </c>
      <c r="E2497" s="44"/>
    </row>
    <row r="2498" spans="2:5" s="12" customFormat="1" ht="23.45" customHeight="1" x14ac:dyDescent="0.2">
      <c r="B2498" s="449" t="s">
        <v>4147</v>
      </c>
      <c r="C2498" s="449" t="s">
        <v>4148</v>
      </c>
      <c r="D2498" s="616" t="s">
        <v>4148</v>
      </c>
      <c r="E2498" s="44"/>
    </row>
    <row r="2499" spans="2:5" s="12" customFormat="1" ht="23.45" customHeight="1" x14ac:dyDescent="0.2">
      <c r="B2499" s="449" t="s">
        <v>4149</v>
      </c>
      <c r="C2499" s="449" t="s">
        <v>3089</v>
      </c>
      <c r="D2499" s="616" t="s">
        <v>3089</v>
      </c>
      <c r="E2499" s="44"/>
    </row>
    <row r="2500" spans="2:5" s="12" customFormat="1" ht="23.45" customHeight="1" x14ac:dyDescent="0.2">
      <c r="B2500" s="449" t="s">
        <v>4150</v>
      </c>
      <c r="C2500" s="449" t="s">
        <v>4151</v>
      </c>
      <c r="D2500" s="616" t="s">
        <v>4151</v>
      </c>
      <c r="E2500" s="44"/>
    </row>
    <row r="2501" spans="2:5" s="12" customFormat="1" ht="23.45" customHeight="1" x14ac:dyDescent="0.2">
      <c r="B2501" s="449" t="s">
        <v>4152</v>
      </c>
      <c r="C2501" s="449" t="s">
        <v>4153</v>
      </c>
      <c r="D2501" s="616" t="s">
        <v>4153</v>
      </c>
      <c r="E2501" s="44"/>
    </row>
    <row r="2502" spans="2:5" s="12" customFormat="1" ht="23.45" customHeight="1" x14ac:dyDescent="0.2">
      <c r="B2502" s="449" t="s">
        <v>4154</v>
      </c>
      <c r="C2502" s="449" t="s">
        <v>4155</v>
      </c>
      <c r="D2502" s="616" t="s">
        <v>4155</v>
      </c>
      <c r="E2502" s="44"/>
    </row>
    <row r="2503" spans="2:5" s="12" customFormat="1" ht="23.45" customHeight="1" x14ac:dyDescent="0.2">
      <c r="B2503" s="449" t="s">
        <v>4154</v>
      </c>
      <c r="C2503" s="449" t="s">
        <v>4155</v>
      </c>
      <c r="D2503" s="616" t="s">
        <v>4155</v>
      </c>
      <c r="E2503" s="44"/>
    </row>
    <row r="2504" spans="2:5" s="12" customFormat="1" ht="23.45" customHeight="1" x14ac:dyDescent="0.2">
      <c r="B2504" s="449" t="s">
        <v>4154</v>
      </c>
      <c r="C2504" s="449" t="s">
        <v>4155</v>
      </c>
      <c r="D2504" s="616" t="s">
        <v>4155</v>
      </c>
      <c r="E2504" s="44"/>
    </row>
    <row r="2505" spans="2:5" s="12" customFormat="1" ht="23.45" customHeight="1" x14ac:dyDescent="0.2">
      <c r="B2505" s="449" t="s">
        <v>4156</v>
      </c>
      <c r="C2505" s="449" t="s">
        <v>4157</v>
      </c>
      <c r="D2505" s="616" t="s">
        <v>4157</v>
      </c>
      <c r="E2505" s="44"/>
    </row>
    <row r="2506" spans="2:5" s="12" customFormat="1" ht="23.45" customHeight="1" x14ac:dyDescent="0.2">
      <c r="B2506" s="449" t="s">
        <v>4140</v>
      </c>
      <c r="C2506" s="449" t="s">
        <v>4141</v>
      </c>
      <c r="D2506" s="616" t="s">
        <v>4141</v>
      </c>
      <c r="E2506" s="44"/>
    </row>
    <row r="2507" spans="2:5" s="12" customFormat="1" ht="23.45" customHeight="1" x14ac:dyDescent="0.2">
      <c r="B2507" s="449" t="s">
        <v>4158</v>
      </c>
      <c r="C2507" s="449" t="s">
        <v>4159</v>
      </c>
      <c r="D2507" s="616" t="s">
        <v>4159</v>
      </c>
      <c r="E2507" s="44"/>
    </row>
    <row r="2508" spans="2:5" s="12" customFormat="1" ht="23.45" customHeight="1" x14ac:dyDescent="0.2">
      <c r="B2508" s="449" t="s">
        <v>4160</v>
      </c>
      <c r="C2508" s="449" t="s">
        <v>4161</v>
      </c>
      <c r="D2508" s="616" t="s">
        <v>4161</v>
      </c>
      <c r="E2508" s="44"/>
    </row>
    <row r="2509" spans="2:5" s="12" customFormat="1" ht="23.45" customHeight="1" x14ac:dyDescent="0.2">
      <c r="B2509" s="449" t="s">
        <v>4162</v>
      </c>
      <c r="C2509" s="449" t="s">
        <v>4163</v>
      </c>
      <c r="D2509" s="616" t="s">
        <v>4163</v>
      </c>
      <c r="E2509" s="44"/>
    </row>
    <row r="2510" spans="2:5" s="12" customFormat="1" ht="23.45" customHeight="1" x14ac:dyDescent="0.2">
      <c r="B2510" s="449" t="s">
        <v>3445</v>
      </c>
      <c r="C2510" s="449" t="s">
        <v>3447</v>
      </c>
      <c r="D2510" s="616" t="s">
        <v>3447</v>
      </c>
      <c r="E2510" s="44"/>
    </row>
    <row r="2511" spans="2:5" s="12" customFormat="1" ht="23.45" customHeight="1" x14ac:dyDescent="0.2">
      <c r="B2511" s="449" t="s">
        <v>4164</v>
      </c>
      <c r="C2511" s="449" t="s">
        <v>4165</v>
      </c>
      <c r="D2511" s="616" t="s">
        <v>4165</v>
      </c>
      <c r="E2511" s="44"/>
    </row>
    <row r="2512" spans="2:5" s="12" customFormat="1" ht="23.45" customHeight="1" x14ac:dyDescent="0.2">
      <c r="B2512" s="449" t="s">
        <v>4164</v>
      </c>
      <c r="C2512" s="449" t="s">
        <v>4165</v>
      </c>
      <c r="D2512" s="616" t="s">
        <v>4165</v>
      </c>
      <c r="E2512" s="44"/>
    </row>
    <row r="2513" spans="2:5" s="12" customFormat="1" ht="23.45" customHeight="1" x14ac:dyDescent="0.2">
      <c r="B2513" s="449" t="s">
        <v>4154</v>
      </c>
      <c r="C2513" s="449" t="s">
        <v>4155</v>
      </c>
      <c r="D2513" s="616" t="s">
        <v>4155</v>
      </c>
      <c r="E2513" s="44"/>
    </row>
    <row r="2514" spans="2:5" s="12" customFormat="1" ht="23.45" customHeight="1" x14ac:dyDescent="0.2">
      <c r="B2514" s="449" t="s">
        <v>4085</v>
      </c>
      <c r="C2514" s="449" t="s">
        <v>4086</v>
      </c>
      <c r="D2514" s="616" t="s">
        <v>4086</v>
      </c>
      <c r="E2514" s="44"/>
    </row>
    <row r="2515" spans="2:5" s="12" customFormat="1" ht="23.45" customHeight="1" x14ac:dyDescent="0.2">
      <c r="B2515" s="449" t="s">
        <v>3229</v>
      </c>
      <c r="C2515" s="449" t="s">
        <v>3230</v>
      </c>
      <c r="D2515" s="616" t="s">
        <v>3230</v>
      </c>
      <c r="E2515" s="44"/>
    </row>
    <row r="2516" spans="2:5" s="12" customFormat="1" ht="23.45" customHeight="1" x14ac:dyDescent="0.2">
      <c r="B2516" s="449" t="s">
        <v>3229</v>
      </c>
      <c r="C2516" s="449" t="s">
        <v>3230</v>
      </c>
      <c r="D2516" s="616" t="s">
        <v>3230</v>
      </c>
      <c r="E2516" s="44"/>
    </row>
    <row r="2517" spans="2:5" s="12" customFormat="1" ht="23.45" customHeight="1" x14ac:dyDescent="0.2">
      <c r="B2517" s="449" t="s">
        <v>4166</v>
      </c>
      <c r="C2517" s="449" t="s">
        <v>4167</v>
      </c>
      <c r="D2517" s="616" t="s">
        <v>4167</v>
      </c>
      <c r="E2517" s="44"/>
    </row>
    <row r="2518" spans="2:5" s="12" customFormat="1" ht="23.45" customHeight="1" x14ac:dyDescent="0.2">
      <c r="B2518" s="449" t="s">
        <v>4166</v>
      </c>
      <c r="C2518" s="449" t="s">
        <v>4167</v>
      </c>
      <c r="D2518" s="616" t="s">
        <v>4167</v>
      </c>
      <c r="E2518" s="44"/>
    </row>
    <row r="2519" spans="2:5" s="12" customFormat="1" ht="23.45" customHeight="1" x14ac:dyDescent="0.2">
      <c r="B2519" s="449" t="s">
        <v>4166</v>
      </c>
      <c r="C2519" s="449" t="s">
        <v>4167</v>
      </c>
      <c r="D2519" s="616" t="s">
        <v>4167</v>
      </c>
      <c r="E2519" s="44"/>
    </row>
    <row r="2520" spans="2:5" s="12" customFormat="1" ht="23.45" customHeight="1" x14ac:dyDescent="0.2">
      <c r="B2520" s="449" t="s">
        <v>3489</v>
      </c>
      <c r="C2520" s="449" t="s">
        <v>3491</v>
      </c>
      <c r="D2520" s="616" t="s">
        <v>3491</v>
      </c>
      <c r="E2520" s="44"/>
    </row>
    <row r="2521" spans="2:5" s="12" customFormat="1" ht="23.45" customHeight="1" x14ac:dyDescent="0.2">
      <c r="B2521" s="449" t="s">
        <v>4168</v>
      </c>
      <c r="C2521" s="449" t="s">
        <v>4169</v>
      </c>
      <c r="D2521" s="616" t="s">
        <v>4169</v>
      </c>
      <c r="E2521" s="44"/>
    </row>
    <row r="2522" spans="2:5" s="12" customFormat="1" ht="23.45" customHeight="1" x14ac:dyDescent="0.2">
      <c r="B2522" s="449" t="s">
        <v>4170</v>
      </c>
      <c r="C2522" s="449" t="s">
        <v>4171</v>
      </c>
      <c r="D2522" s="616" t="s">
        <v>4171</v>
      </c>
      <c r="E2522" s="44"/>
    </row>
    <row r="2523" spans="2:5" s="12" customFormat="1" ht="23.45" customHeight="1" x14ac:dyDescent="0.2">
      <c r="B2523" s="449" t="s">
        <v>4096</v>
      </c>
      <c r="C2523" s="449" t="s">
        <v>4097</v>
      </c>
      <c r="D2523" s="616" t="s">
        <v>4097</v>
      </c>
      <c r="E2523" s="44"/>
    </row>
    <row r="2524" spans="2:5" s="12" customFormat="1" ht="23.45" customHeight="1" x14ac:dyDescent="0.2">
      <c r="B2524" s="449" t="s">
        <v>4172</v>
      </c>
      <c r="C2524" s="449" t="s">
        <v>4173</v>
      </c>
      <c r="D2524" s="616" t="s">
        <v>4173</v>
      </c>
      <c r="E2524" s="44"/>
    </row>
    <row r="2525" spans="2:5" s="12" customFormat="1" ht="23.45" customHeight="1" x14ac:dyDescent="0.2">
      <c r="B2525" s="449" t="s">
        <v>4174</v>
      </c>
      <c r="C2525" s="449" t="s">
        <v>4175</v>
      </c>
      <c r="D2525" s="616" t="s">
        <v>4175</v>
      </c>
      <c r="E2525" s="44"/>
    </row>
    <row r="2526" spans="2:5" s="12" customFormat="1" ht="23.45" customHeight="1" x14ac:dyDescent="0.2">
      <c r="B2526" s="449" t="s">
        <v>4174</v>
      </c>
      <c r="C2526" s="449" t="s">
        <v>4175</v>
      </c>
      <c r="D2526" s="616" t="s">
        <v>4175</v>
      </c>
      <c r="E2526" s="44"/>
    </row>
    <row r="2527" spans="2:5" s="12" customFormat="1" ht="31.5" customHeight="1" x14ac:dyDescent="0.2">
      <c r="B2527" s="449" t="s">
        <v>4176</v>
      </c>
      <c r="C2527" s="449" t="s">
        <v>4177</v>
      </c>
      <c r="D2527" s="616" t="s">
        <v>4177</v>
      </c>
      <c r="E2527" s="44"/>
    </row>
    <row r="2528" spans="2:5" s="12" customFormat="1" ht="23.45" customHeight="1" x14ac:dyDescent="0.2">
      <c r="B2528" s="449" t="s">
        <v>4178</v>
      </c>
      <c r="C2528" s="449" t="s">
        <v>4179</v>
      </c>
      <c r="D2528" s="616" t="s">
        <v>4179</v>
      </c>
      <c r="E2528" s="44"/>
    </row>
    <row r="2529" spans="2:5" s="12" customFormat="1" ht="23.45" customHeight="1" x14ac:dyDescent="0.2">
      <c r="B2529" s="449" t="s">
        <v>4178</v>
      </c>
      <c r="C2529" s="449" t="s">
        <v>4179</v>
      </c>
      <c r="D2529" s="616" t="s">
        <v>4179</v>
      </c>
      <c r="E2529" s="44"/>
    </row>
    <row r="2530" spans="2:5" s="12" customFormat="1" ht="23.45" customHeight="1" x14ac:dyDescent="0.2">
      <c r="B2530" s="449" t="s">
        <v>4178</v>
      </c>
      <c r="C2530" s="449" t="s">
        <v>4179</v>
      </c>
      <c r="D2530" s="616" t="s">
        <v>4179</v>
      </c>
      <c r="E2530" s="44"/>
    </row>
    <row r="2531" spans="2:5" s="12" customFormat="1" ht="23.45" customHeight="1" x14ac:dyDescent="0.2">
      <c r="B2531" s="449" t="s">
        <v>2507</v>
      </c>
      <c r="C2531" s="449" t="s">
        <v>4180</v>
      </c>
      <c r="D2531" s="616" t="s">
        <v>4180</v>
      </c>
      <c r="E2531" s="44"/>
    </row>
    <row r="2532" spans="2:5" s="12" customFormat="1" ht="23.45" customHeight="1" x14ac:dyDescent="0.2">
      <c r="B2532" s="449" t="s">
        <v>4181</v>
      </c>
      <c r="C2532" s="449" t="s">
        <v>4182</v>
      </c>
      <c r="D2532" s="616" t="s">
        <v>4182</v>
      </c>
      <c r="E2532" s="44"/>
    </row>
    <row r="2533" spans="2:5" s="12" customFormat="1" ht="23.45" customHeight="1" x14ac:dyDescent="0.2">
      <c r="B2533" s="449" t="s">
        <v>4181</v>
      </c>
      <c r="C2533" s="449" t="s">
        <v>4182</v>
      </c>
      <c r="D2533" s="616" t="s">
        <v>4182</v>
      </c>
      <c r="E2533" s="44"/>
    </row>
    <row r="2534" spans="2:5" s="12" customFormat="1" ht="23.45" customHeight="1" x14ac:dyDescent="0.2">
      <c r="B2534" s="449" t="s">
        <v>4183</v>
      </c>
      <c r="C2534" s="449" t="s">
        <v>4184</v>
      </c>
      <c r="D2534" s="616" t="s">
        <v>4184</v>
      </c>
      <c r="E2534" s="44"/>
    </row>
    <row r="2535" spans="2:5" s="12" customFormat="1" ht="23.45" customHeight="1" x14ac:dyDescent="0.2">
      <c r="B2535" s="449" t="s">
        <v>4185</v>
      </c>
      <c r="C2535" s="449" t="s">
        <v>4186</v>
      </c>
      <c r="D2535" s="616" t="s">
        <v>4186</v>
      </c>
      <c r="E2535" s="44"/>
    </row>
    <row r="2536" spans="2:5" s="12" customFormat="1" ht="23.45" customHeight="1" x14ac:dyDescent="0.2">
      <c r="B2536" s="449" t="s">
        <v>4187</v>
      </c>
      <c r="C2536" s="449" t="s">
        <v>4188</v>
      </c>
      <c r="D2536" s="616" t="s">
        <v>4188</v>
      </c>
      <c r="E2536" s="44"/>
    </row>
    <row r="2537" spans="2:5" s="12" customFormat="1" ht="23.45" customHeight="1" x14ac:dyDescent="0.2">
      <c r="B2537" s="449" t="s">
        <v>4189</v>
      </c>
      <c r="C2537" s="449" t="s">
        <v>4190</v>
      </c>
      <c r="D2537" s="616" t="s">
        <v>4190</v>
      </c>
      <c r="E2537" s="44"/>
    </row>
    <row r="2538" spans="2:5" s="12" customFormat="1" ht="33" customHeight="1" x14ac:dyDescent="0.2">
      <c r="B2538" s="449" t="s">
        <v>4132</v>
      </c>
      <c r="C2538" s="449" t="s">
        <v>4133</v>
      </c>
      <c r="D2538" s="616" t="s">
        <v>4133</v>
      </c>
      <c r="E2538" s="44"/>
    </row>
    <row r="2539" spans="2:5" s="12" customFormat="1" ht="30" customHeight="1" x14ac:dyDescent="0.2">
      <c r="B2539" s="449" t="s">
        <v>4144</v>
      </c>
      <c r="C2539" s="449" t="s">
        <v>4013</v>
      </c>
      <c r="D2539" s="616" t="s">
        <v>4013</v>
      </c>
      <c r="E2539" s="44"/>
    </row>
    <row r="2540" spans="2:5" s="12" customFormat="1" ht="30" customHeight="1" x14ac:dyDescent="0.2">
      <c r="B2540" s="449" t="s">
        <v>3481</v>
      </c>
      <c r="C2540" s="449" t="s">
        <v>3483</v>
      </c>
      <c r="D2540" s="616" t="s">
        <v>3483</v>
      </c>
      <c r="E2540" s="44"/>
    </row>
    <row r="2541" spans="2:5" s="12" customFormat="1" ht="30" customHeight="1" x14ac:dyDescent="0.2">
      <c r="B2541" s="449" t="s">
        <v>4145</v>
      </c>
      <c r="C2541" s="449" t="s">
        <v>4146</v>
      </c>
      <c r="D2541" s="616" t="s">
        <v>4146</v>
      </c>
      <c r="E2541" s="44"/>
    </row>
    <row r="2542" spans="2:5" s="12" customFormat="1" ht="23.45" customHeight="1" x14ac:dyDescent="0.2">
      <c r="B2542" s="449" t="s">
        <v>4191</v>
      </c>
      <c r="C2542" s="449" t="s">
        <v>4192</v>
      </c>
      <c r="D2542" s="616" t="s">
        <v>4192</v>
      </c>
      <c r="E2542" s="44"/>
    </row>
    <row r="2543" spans="2:5" s="12" customFormat="1" ht="23.45" customHeight="1" x14ac:dyDescent="0.2">
      <c r="B2543" s="449" t="s">
        <v>4193</v>
      </c>
      <c r="C2543" s="449" t="s">
        <v>4194</v>
      </c>
      <c r="D2543" s="616" t="s">
        <v>4194</v>
      </c>
      <c r="E2543" s="44"/>
    </row>
    <row r="2544" spans="2:5" s="12" customFormat="1" ht="23.45" customHeight="1" x14ac:dyDescent="0.2">
      <c r="B2544" s="449" t="s">
        <v>4195</v>
      </c>
      <c r="C2544" s="449" t="s">
        <v>4196</v>
      </c>
      <c r="D2544" s="616" t="s">
        <v>4196</v>
      </c>
      <c r="E2544" s="44"/>
    </row>
    <row r="2545" spans="2:5" s="12" customFormat="1" ht="23.45" customHeight="1" x14ac:dyDescent="0.2">
      <c r="B2545" s="449" t="s">
        <v>2885</v>
      </c>
      <c r="C2545" s="449" t="s">
        <v>2887</v>
      </c>
      <c r="D2545" s="616" t="s">
        <v>2887</v>
      </c>
      <c r="E2545" s="44"/>
    </row>
    <row r="2546" spans="2:5" s="12" customFormat="1" ht="23.45" customHeight="1" x14ac:dyDescent="0.2">
      <c r="B2546" s="449" t="s">
        <v>4197</v>
      </c>
      <c r="C2546" s="449" t="s">
        <v>4198</v>
      </c>
      <c r="D2546" s="616" t="s">
        <v>4198</v>
      </c>
      <c r="E2546" s="44"/>
    </row>
    <row r="2547" spans="2:5" s="12" customFormat="1" ht="23.45" customHeight="1" x14ac:dyDescent="0.2">
      <c r="B2547" s="449" t="s">
        <v>4102</v>
      </c>
      <c r="C2547" s="449" t="s">
        <v>4103</v>
      </c>
      <c r="D2547" s="616" t="s">
        <v>4103</v>
      </c>
      <c r="E2547" s="44"/>
    </row>
    <row r="2548" spans="2:5" s="12" customFormat="1" ht="23.45" customHeight="1" x14ac:dyDescent="0.2">
      <c r="B2548" s="449" t="s">
        <v>3149</v>
      </c>
      <c r="C2548" s="449" t="s">
        <v>3151</v>
      </c>
      <c r="D2548" s="616" t="s">
        <v>3151</v>
      </c>
      <c r="E2548" s="44"/>
    </row>
    <row r="2549" spans="2:5" s="12" customFormat="1" ht="23.45" customHeight="1" x14ac:dyDescent="0.2">
      <c r="B2549" s="449" t="s">
        <v>3149</v>
      </c>
      <c r="C2549" s="449" t="s">
        <v>3151</v>
      </c>
      <c r="D2549" s="616" t="s">
        <v>3151</v>
      </c>
      <c r="E2549" s="44"/>
    </row>
    <row r="2550" spans="2:5" s="12" customFormat="1" ht="23.45" customHeight="1" x14ac:dyDescent="0.2">
      <c r="B2550" s="449" t="s">
        <v>4199</v>
      </c>
      <c r="C2550" s="449" t="s">
        <v>4200</v>
      </c>
      <c r="D2550" s="616" t="s">
        <v>4200</v>
      </c>
      <c r="E2550" s="44"/>
    </row>
    <row r="2551" spans="2:5" s="12" customFormat="1" ht="32.25" customHeight="1" x14ac:dyDescent="0.2">
      <c r="B2551" s="449" t="s">
        <v>3165</v>
      </c>
      <c r="C2551" s="449" t="s">
        <v>3167</v>
      </c>
      <c r="D2551" s="616" t="s">
        <v>3167</v>
      </c>
      <c r="E2551" s="44"/>
    </row>
    <row r="2552" spans="2:5" s="12" customFormat="1" ht="32.25" customHeight="1" x14ac:dyDescent="0.2">
      <c r="B2552" s="449" t="s">
        <v>3165</v>
      </c>
      <c r="C2552" s="449" t="s">
        <v>3167</v>
      </c>
      <c r="D2552" s="616" t="s">
        <v>3167</v>
      </c>
      <c r="E2552" s="44"/>
    </row>
    <row r="2553" spans="2:5" s="12" customFormat="1" ht="32.25" customHeight="1" x14ac:dyDescent="0.2">
      <c r="B2553" s="449" t="s">
        <v>3165</v>
      </c>
      <c r="C2553" s="449" t="s">
        <v>3167</v>
      </c>
      <c r="D2553" s="616" t="s">
        <v>3167</v>
      </c>
      <c r="E2553" s="44"/>
    </row>
    <row r="2554" spans="2:5" s="12" customFormat="1" ht="32.25" customHeight="1" x14ac:dyDescent="0.2">
      <c r="B2554" s="449" t="s">
        <v>3165</v>
      </c>
      <c r="C2554" s="449" t="s">
        <v>3167</v>
      </c>
      <c r="D2554" s="616" t="s">
        <v>3167</v>
      </c>
      <c r="E2554" s="44"/>
    </row>
    <row r="2555" spans="2:5" s="12" customFormat="1" ht="23.45" customHeight="1" x14ac:dyDescent="0.2">
      <c r="B2555" s="449" t="s">
        <v>4201</v>
      </c>
      <c r="C2555" s="449" t="s">
        <v>4202</v>
      </c>
      <c r="D2555" s="616" t="s">
        <v>4202</v>
      </c>
      <c r="E2555" s="44"/>
    </row>
    <row r="2556" spans="2:5" s="12" customFormat="1" ht="23.45" customHeight="1" x14ac:dyDescent="0.2">
      <c r="B2556" s="449" t="s">
        <v>4203</v>
      </c>
      <c r="C2556" s="449" t="s">
        <v>4204</v>
      </c>
      <c r="D2556" s="616" t="s">
        <v>4204</v>
      </c>
      <c r="E2556" s="44"/>
    </row>
    <row r="2557" spans="2:5" s="12" customFormat="1" ht="31.5" customHeight="1" x14ac:dyDescent="0.2">
      <c r="B2557" s="449" t="s">
        <v>4205</v>
      </c>
      <c r="C2557" s="449" t="s">
        <v>4206</v>
      </c>
      <c r="D2557" s="616" t="s">
        <v>4206</v>
      </c>
      <c r="E2557" s="44"/>
    </row>
    <row r="2558" spans="2:5" s="12" customFormat="1" ht="23.45" customHeight="1" x14ac:dyDescent="0.2">
      <c r="B2558" s="449" t="s">
        <v>4207</v>
      </c>
      <c r="C2558" s="449" t="s">
        <v>3638</v>
      </c>
      <c r="D2558" s="616" t="s">
        <v>3638</v>
      </c>
      <c r="E2558" s="44"/>
    </row>
    <row r="2559" spans="2:5" s="12" customFormat="1" ht="23.45" customHeight="1" x14ac:dyDescent="0.2">
      <c r="B2559" s="449" t="s">
        <v>4208</v>
      </c>
      <c r="C2559" s="449" t="s">
        <v>4209</v>
      </c>
      <c r="D2559" s="616" t="s">
        <v>4209</v>
      </c>
      <c r="E2559" s="44"/>
    </row>
    <row r="2560" spans="2:5" s="12" customFormat="1" ht="23.45" customHeight="1" x14ac:dyDescent="0.2">
      <c r="B2560" s="449" t="s">
        <v>4210</v>
      </c>
      <c r="C2560" s="449" t="s">
        <v>4211</v>
      </c>
      <c r="D2560" s="616" t="s">
        <v>4211</v>
      </c>
      <c r="E2560" s="44"/>
    </row>
    <row r="2561" spans="2:5" s="12" customFormat="1" ht="23.45" customHeight="1" x14ac:dyDescent="0.2">
      <c r="B2561" s="449" t="s">
        <v>4210</v>
      </c>
      <c r="C2561" s="449" t="s">
        <v>4211</v>
      </c>
      <c r="D2561" s="616" t="s">
        <v>4211</v>
      </c>
      <c r="E2561" s="44"/>
    </row>
    <row r="2562" spans="2:5" s="12" customFormat="1" ht="23.45" customHeight="1" x14ac:dyDescent="0.2">
      <c r="B2562" s="449" t="s">
        <v>4210</v>
      </c>
      <c r="C2562" s="449" t="s">
        <v>4211</v>
      </c>
      <c r="D2562" s="616" t="s">
        <v>4211</v>
      </c>
      <c r="E2562" s="44"/>
    </row>
    <row r="2563" spans="2:5" s="12" customFormat="1" ht="23.45" customHeight="1" x14ac:dyDescent="0.2">
      <c r="B2563" s="449" t="s">
        <v>4210</v>
      </c>
      <c r="C2563" s="449" t="s">
        <v>4211</v>
      </c>
      <c r="D2563" s="616" t="s">
        <v>4211</v>
      </c>
      <c r="E2563" s="44"/>
    </row>
    <row r="2564" spans="2:5" s="12" customFormat="1" ht="23.45" customHeight="1" x14ac:dyDescent="0.2">
      <c r="B2564" s="449" t="s">
        <v>4212</v>
      </c>
      <c r="C2564" s="449" t="s">
        <v>4213</v>
      </c>
      <c r="D2564" s="616" t="s">
        <v>4213</v>
      </c>
      <c r="E2564" s="44"/>
    </row>
    <row r="2565" spans="2:5" s="12" customFormat="1" ht="23.45" customHeight="1" x14ac:dyDescent="0.2">
      <c r="B2565" s="449" t="s">
        <v>4212</v>
      </c>
      <c r="C2565" s="449" t="s">
        <v>4213</v>
      </c>
      <c r="D2565" s="616" t="s">
        <v>4213</v>
      </c>
      <c r="E2565" s="44"/>
    </row>
    <row r="2566" spans="2:5" s="12" customFormat="1" ht="23.45" customHeight="1" x14ac:dyDescent="0.2">
      <c r="B2566" s="449" t="s">
        <v>4214</v>
      </c>
      <c r="C2566" s="449" t="s">
        <v>3086</v>
      </c>
      <c r="D2566" s="616" t="s">
        <v>3086</v>
      </c>
      <c r="E2566" s="44"/>
    </row>
    <row r="2567" spans="2:5" s="12" customFormat="1" ht="23.45" customHeight="1" x14ac:dyDescent="0.2">
      <c r="B2567" s="449" t="s">
        <v>4215</v>
      </c>
      <c r="C2567" s="449" t="s">
        <v>4216</v>
      </c>
      <c r="D2567" s="616" t="s">
        <v>4216</v>
      </c>
      <c r="E2567" s="44"/>
    </row>
    <row r="2568" spans="2:5" s="12" customFormat="1" ht="23.45" customHeight="1" x14ac:dyDescent="0.2">
      <c r="B2568" s="449" t="s">
        <v>4215</v>
      </c>
      <c r="C2568" s="449" t="s">
        <v>4216</v>
      </c>
      <c r="D2568" s="616" t="s">
        <v>4216</v>
      </c>
      <c r="E2568" s="44"/>
    </row>
    <row r="2569" spans="2:5" s="12" customFormat="1" ht="23.45" customHeight="1" x14ac:dyDescent="0.2">
      <c r="B2569" s="449" t="s">
        <v>4215</v>
      </c>
      <c r="C2569" s="449" t="s">
        <v>4216</v>
      </c>
      <c r="D2569" s="616" t="s">
        <v>4216</v>
      </c>
      <c r="E2569" s="44"/>
    </row>
    <row r="2570" spans="2:5" s="12" customFormat="1" ht="23.45" customHeight="1" x14ac:dyDescent="0.2">
      <c r="B2570" s="449" t="s">
        <v>4217</v>
      </c>
      <c r="C2570" s="449" t="s">
        <v>4218</v>
      </c>
      <c r="D2570" s="616" t="s">
        <v>4218</v>
      </c>
      <c r="E2570" s="44"/>
    </row>
    <row r="2571" spans="2:5" s="12" customFormat="1" ht="23.45" customHeight="1" x14ac:dyDescent="0.2">
      <c r="B2571" s="449" t="s">
        <v>4219</v>
      </c>
      <c r="C2571" s="449" t="s">
        <v>4220</v>
      </c>
      <c r="D2571" s="616" t="s">
        <v>4220</v>
      </c>
      <c r="E2571" s="44"/>
    </row>
    <row r="2572" spans="2:5" s="12" customFormat="1" ht="23.45" customHeight="1" x14ac:dyDescent="0.2">
      <c r="B2572" s="449" t="s">
        <v>4010</v>
      </c>
      <c r="C2572" s="449" t="s">
        <v>2305</v>
      </c>
      <c r="D2572" s="616" t="s">
        <v>2305</v>
      </c>
      <c r="E2572" s="44"/>
    </row>
    <row r="2573" spans="2:5" s="12" customFormat="1" ht="23.45" customHeight="1" x14ac:dyDescent="0.2">
      <c r="B2573" s="449" t="s">
        <v>4214</v>
      </c>
      <c r="C2573" s="449" t="s">
        <v>3086</v>
      </c>
      <c r="D2573" s="616" t="s">
        <v>3086</v>
      </c>
      <c r="E2573" s="44"/>
    </row>
    <row r="2574" spans="2:5" s="12" customFormat="1" ht="23.45" customHeight="1" x14ac:dyDescent="0.2">
      <c r="B2574" s="449" t="s">
        <v>4214</v>
      </c>
      <c r="C2574" s="449" t="s">
        <v>3086</v>
      </c>
      <c r="D2574" s="616" t="s">
        <v>3086</v>
      </c>
      <c r="E2574" s="44"/>
    </row>
    <row r="2575" spans="2:5" s="12" customFormat="1" ht="23.45" customHeight="1" x14ac:dyDescent="0.2">
      <c r="B2575" s="449" t="s">
        <v>4214</v>
      </c>
      <c r="C2575" s="449" t="s">
        <v>3086</v>
      </c>
      <c r="D2575" s="616" t="s">
        <v>3086</v>
      </c>
      <c r="E2575" s="44"/>
    </row>
    <row r="2576" spans="2:5" s="12" customFormat="1" ht="32.25" customHeight="1" x14ac:dyDescent="0.2">
      <c r="B2576" s="449" t="s">
        <v>3182</v>
      </c>
      <c r="C2576" s="449" t="s">
        <v>3184</v>
      </c>
      <c r="D2576" s="616" t="s">
        <v>3184</v>
      </c>
      <c r="E2576" s="44"/>
    </row>
    <row r="2577" spans="2:5" s="12" customFormat="1" ht="23.45" customHeight="1" x14ac:dyDescent="0.2">
      <c r="B2577" s="449" t="s">
        <v>4102</v>
      </c>
      <c r="C2577" s="449" t="s">
        <v>4103</v>
      </c>
      <c r="D2577" s="616" t="s">
        <v>4103</v>
      </c>
      <c r="E2577" s="44"/>
    </row>
    <row r="2578" spans="2:5" s="12" customFormat="1" ht="23.45" customHeight="1" x14ac:dyDescent="0.2">
      <c r="B2578" s="449" t="s">
        <v>4221</v>
      </c>
      <c r="C2578" s="449" t="s">
        <v>4222</v>
      </c>
      <c r="D2578" s="616" t="s">
        <v>4222</v>
      </c>
      <c r="E2578" s="44"/>
    </row>
    <row r="2579" spans="2:5" s="12" customFormat="1" ht="23.45" customHeight="1" x14ac:dyDescent="0.2">
      <c r="B2579" s="449" t="s">
        <v>3546</v>
      </c>
      <c r="C2579" s="449" t="s">
        <v>3548</v>
      </c>
      <c r="D2579" s="616" t="s">
        <v>3548</v>
      </c>
      <c r="E2579" s="44"/>
    </row>
    <row r="2580" spans="2:5" s="12" customFormat="1" ht="33" customHeight="1" x14ac:dyDescent="0.2">
      <c r="B2580" s="449" t="s">
        <v>4223</v>
      </c>
      <c r="C2580" s="449" t="s">
        <v>4224</v>
      </c>
      <c r="D2580" s="616" t="s">
        <v>4224</v>
      </c>
      <c r="E2580" s="44"/>
    </row>
    <row r="2581" spans="2:5" s="12" customFormat="1" ht="23.45" customHeight="1" x14ac:dyDescent="0.2">
      <c r="B2581" s="449" t="s">
        <v>3235</v>
      </c>
      <c r="C2581" s="449" t="s">
        <v>3236</v>
      </c>
      <c r="D2581" s="616" t="s">
        <v>3236</v>
      </c>
      <c r="E2581" s="44"/>
    </row>
    <row r="2582" spans="2:5" s="12" customFormat="1" ht="23.45" customHeight="1" x14ac:dyDescent="0.2">
      <c r="B2582" s="449" t="s">
        <v>4102</v>
      </c>
      <c r="C2582" s="449" t="s">
        <v>4103</v>
      </c>
      <c r="D2582" s="616" t="s">
        <v>4103</v>
      </c>
      <c r="E2582" s="44"/>
    </row>
    <row r="2583" spans="2:5" s="12" customFormat="1" ht="23.45" customHeight="1" x14ac:dyDescent="0.2">
      <c r="B2583" s="449" t="s">
        <v>4225</v>
      </c>
      <c r="C2583" s="449" t="s">
        <v>4226</v>
      </c>
      <c r="D2583" s="616" t="s">
        <v>4226</v>
      </c>
      <c r="E2583" s="44"/>
    </row>
    <row r="2584" spans="2:5" s="12" customFormat="1" ht="23.45" customHeight="1" x14ac:dyDescent="0.2">
      <c r="B2584" s="449" t="s">
        <v>4154</v>
      </c>
      <c r="C2584" s="449" t="s">
        <v>4155</v>
      </c>
      <c r="D2584" s="616" t="s">
        <v>4155</v>
      </c>
      <c r="E2584" s="44"/>
    </row>
    <row r="2585" spans="2:5" s="12" customFormat="1" ht="23.45" customHeight="1" x14ac:dyDescent="0.2">
      <c r="B2585" s="449" t="s">
        <v>4227</v>
      </c>
      <c r="C2585" s="449" t="s">
        <v>4228</v>
      </c>
      <c r="D2585" s="616" t="s">
        <v>4228</v>
      </c>
      <c r="E2585" s="44"/>
    </row>
    <row r="2586" spans="2:5" s="12" customFormat="1" ht="23.45" customHeight="1" x14ac:dyDescent="0.2">
      <c r="B2586" s="449" t="s">
        <v>4229</v>
      </c>
      <c r="C2586" s="449" t="s">
        <v>4230</v>
      </c>
      <c r="D2586" s="616" t="s">
        <v>4230</v>
      </c>
      <c r="E2586" s="44"/>
    </row>
    <row r="2587" spans="2:5" s="12" customFormat="1" ht="23.45" customHeight="1" x14ac:dyDescent="0.2">
      <c r="B2587" s="449" t="s">
        <v>4229</v>
      </c>
      <c r="C2587" s="449" t="s">
        <v>4230</v>
      </c>
      <c r="D2587" s="616" t="s">
        <v>4230</v>
      </c>
      <c r="E2587" s="44"/>
    </row>
    <row r="2588" spans="2:5" s="12" customFormat="1" ht="23.45" customHeight="1" x14ac:dyDescent="0.2">
      <c r="B2588" s="449" t="s">
        <v>4178</v>
      </c>
      <c r="C2588" s="449" t="s">
        <v>4179</v>
      </c>
      <c r="D2588" s="616" t="s">
        <v>4179</v>
      </c>
      <c r="E2588" s="44"/>
    </row>
    <row r="2589" spans="2:5" s="12" customFormat="1" ht="35.25" customHeight="1" x14ac:dyDescent="0.2">
      <c r="B2589" s="449" t="s">
        <v>4176</v>
      </c>
      <c r="C2589" s="449" t="s">
        <v>4177</v>
      </c>
      <c r="D2589" s="616" t="s">
        <v>4177</v>
      </c>
      <c r="E2589" s="44"/>
    </row>
    <row r="2590" spans="2:5" s="12" customFormat="1" ht="23.45" customHeight="1" x14ac:dyDescent="0.2">
      <c r="B2590" s="449" t="s">
        <v>4231</v>
      </c>
      <c r="C2590" s="449" t="s">
        <v>4232</v>
      </c>
      <c r="D2590" s="616" t="s">
        <v>4232</v>
      </c>
      <c r="E2590" s="44"/>
    </row>
    <row r="2591" spans="2:5" s="12" customFormat="1" ht="23.45" customHeight="1" x14ac:dyDescent="0.2">
      <c r="B2591" s="449" t="s">
        <v>4233</v>
      </c>
      <c r="C2591" s="449" t="s">
        <v>4234</v>
      </c>
      <c r="D2591" s="616" t="s">
        <v>4234</v>
      </c>
      <c r="E2591" s="44"/>
    </row>
    <row r="2592" spans="2:5" s="12" customFormat="1" ht="23.45" customHeight="1" x14ac:dyDescent="0.2">
      <c r="B2592" s="449" t="s">
        <v>4233</v>
      </c>
      <c r="C2592" s="449" t="s">
        <v>4234</v>
      </c>
      <c r="D2592" s="616" t="s">
        <v>4234</v>
      </c>
      <c r="E2592" s="44"/>
    </row>
    <row r="2593" spans="2:5" s="12" customFormat="1" ht="23.45" customHeight="1" x14ac:dyDescent="0.2">
      <c r="B2593" s="449" t="s">
        <v>4235</v>
      </c>
      <c r="C2593" s="449" t="s">
        <v>2186</v>
      </c>
      <c r="D2593" s="616" t="s">
        <v>2186</v>
      </c>
      <c r="E2593" s="44"/>
    </row>
    <row r="2594" spans="2:5" s="12" customFormat="1" ht="33.75" customHeight="1" x14ac:dyDescent="0.2">
      <c r="B2594" s="449" t="s">
        <v>4236</v>
      </c>
      <c r="C2594" s="449" t="s">
        <v>4237</v>
      </c>
      <c r="D2594" s="616" t="s">
        <v>4237</v>
      </c>
      <c r="E2594" s="44"/>
    </row>
    <row r="2595" spans="2:5" s="12" customFormat="1" ht="23.45" customHeight="1" x14ac:dyDescent="0.2">
      <c r="B2595" s="449" t="s">
        <v>4238</v>
      </c>
      <c r="C2595" s="449" t="s">
        <v>4239</v>
      </c>
      <c r="D2595" s="616" t="s">
        <v>4239</v>
      </c>
      <c r="E2595" s="44"/>
    </row>
    <row r="2596" spans="2:5" s="12" customFormat="1" ht="23.45" customHeight="1" x14ac:dyDescent="0.2">
      <c r="B2596" s="449" t="s">
        <v>4240</v>
      </c>
      <c r="C2596" s="449" t="s">
        <v>4241</v>
      </c>
      <c r="D2596" s="616" t="s">
        <v>4241</v>
      </c>
      <c r="E2596" s="44"/>
    </row>
    <row r="2597" spans="2:5" s="12" customFormat="1" ht="34.5" customHeight="1" x14ac:dyDescent="0.2">
      <c r="B2597" s="449" t="s">
        <v>4242</v>
      </c>
      <c r="C2597" s="449" t="s">
        <v>4243</v>
      </c>
      <c r="D2597" s="616" t="s">
        <v>4243</v>
      </c>
      <c r="E2597" s="44"/>
    </row>
    <row r="2598" spans="2:5" s="12" customFormat="1" ht="23.45" customHeight="1" x14ac:dyDescent="0.2">
      <c r="B2598" s="449" t="s">
        <v>2507</v>
      </c>
      <c r="C2598" s="449" t="s">
        <v>4180</v>
      </c>
      <c r="D2598" s="616" t="s">
        <v>4180</v>
      </c>
      <c r="E2598" s="44"/>
    </row>
    <row r="2599" spans="2:5" s="12" customFormat="1" ht="23.45" customHeight="1" x14ac:dyDescent="0.2">
      <c r="B2599" s="449" t="s">
        <v>4244</v>
      </c>
      <c r="C2599" s="449" t="s">
        <v>4245</v>
      </c>
      <c r="D2599" s="616" t="s">
        <v>4245</v>
      </c>
      <c r="E2599" s="44"/>
    </row>
    <row r="2600" spans="2:5" s="12" customFormat="1" ht="23.45" customHeight="1" x14ac:dyDescent="0.2">
      <c r="B2600" s="449" t="s">
        <v>4246</v>
      </c>
      <c r="C2600" s="449" t="s">
        <v>4247</v>
      </c>
      <c r="D2600" s="616" t="s">
        <v>4247</v>
      </c>
      <c r="E2600" s="44"/>
    </row>
    <row r="2601" spans="2:5" s="12" customFormat="1" ht="23.45" customHeight="1" x14ac:dyDescent="0.2">
      <c r="B2601" s="449" t="s">
        <v>4248</v>
      </c>
      <c r="C2601" s="449" t="s">
        <v>4249</v>
      </c>
      <c r="D2601" s="616" t="s">
        <v>4249</v>
      </c>
      <c r="E2601" s="44"/>
    </row>
    <row r="2602" spans="2:5" s="12" customFormat="1" ht="23.45" customHeight="1" x14ac:dyDescent="0.2">
      <c r="B2602" s="449" t="s">
        <v>4250</v>
      </c>
      <c r="C2602" s="449" t="s">
        <v>4251</v>
      </c>
      <c r="D2602" s="616" t="s">
        <v>4251</v>
      </c>
      <c r="E2602" s="44"/>
    </row>
    <row r="2603" spans="2:5" s="12" customFormat="1" ht="23.45" customHeight="1" x14ac:dyDescent="0.2">
      <c r="B2603" s="449" t="s">
        <v>4252</v>
      </c>
      <c r="C2603" s="449" t="s">
        <v>4253</v>
      </c>
      <c r="D2603" s="616" t="s">
        <v>4253</v>
      </c>
      <c r="E2603" s="44"/>
    </row>
    <row r="2604" spans="2:5" s="12" customFormat="1" ht="23.45" customHeight="1" x14ac:dyDescent="0.2">
      <c r="B2604" s="449" t="s">
        <v>4010</v>
      </c>
      <c r="C2604" s="449" t="s">
        <v>2305</v>
      </c>
      <c r="D2604" s="616" t="s">
        <v>2305</v>
      </c>
      <c r="E2604" s="44"/>
    </row>
    <row r="2605" spans="2:5" s="12" customFormat="1" ht="23.45" customHeight="1" x14ac:dyDescent="0.2">
      <c r="B2605" s="449" t="s">
        <v>4149</v>
      </c>
      <c r="C2605" s="449" t="s">
        <v>3089</v>
      </c>
      <c r="D2605" s="616" t="s">
        <v>3089</v>
      </c>
      <c r="E2605" s="44"/>
    </row>
    <row r="2606" spans="2:5" s="12" customFormat="1" ht="23.45" customHeight="1" x14ac:dyDescent="0.2">
      <c r="B2606" s="449" t="s">
        <v>4149</v>
      </c>
      <c r="C2606" s="449" t="s">
        <v>3089</v>
      </c>
      <c r="D2606" s="616" t="s">
        <v>3089</v>
      </c>
      <c r="E2606" s="44"/>
    </row>
    <row r="2607" spans="2:5" s="12" customFormat="1" ht="23.45" customHeight="1" x14ac:dyDescent="0.2">
      <c r="B2607" s="449" t="s">
        <v>4149</v>
      </c>
      <c r="C2607" s="449" t="s">
        <v>3089</v>
      </c>
      <c r="D2607" s="616" t="s">
        <v>3089</v>
      </c>
      <c r="E2607" s="44"/>
    </row>
    <row r="2608" spans="2:5" s="12" customFormat="1" ht="23.45" customHeight="1" x14ac:dyDescent="0.2">
      <c r="B2608" s="449" t="s">
        <v>4215</v>
      </c>
      <c r="C2608" s="449" t="s">
        <v>4216</v>
      </c>
      <c r="D2608" s="616" t="s">
        <v>4216</v>
      </c>
      <c r="E2608" s="44"/>
    </row>
    <row r="2609" spans="2:5" s="12" customFormat="1" ht="23.45" customHeight="1" x14ac:dyDescent="0.2">
      <c r="B2609" s="449" t="s">
        <v>2573</v>
      </c>
      <c r="C2609" s="449" t="s">
        <v>2575</v>
      </c>
      <c r="D2609" s="616" t="s">
        <v>2575</v>
      </c>
      <c r="E2609" s="44"/>
    </row>
    <row r="2610" spans="2:5" s="12" customFormat="1" ht="23.45" customHeight="1" x14ac:dyDescent="0.2">
      <c r="B2610" s="449" t="s">
        <v>4254</v>
      </c>
      <c r="C2610" s="449" t="s">
        <v>3919</v>
      </c>
      <c r="D2610" s="616" t="s">
        <v>3919</v>
      </c>
      <c r="E2610" s="44"/>
    </row>
    <row r="2611" spans="2:5" s="12" customFormat="1" ht="23.45" customHeight="1" x14ac:dyDescent="0.2">
      <c r="B2611" s="449" t="s">
        <v>4255</v>
      </c>
      <c r="C2611" s="449" t="s">
        <v>4256</v>
      </c>
      <c r="D2611" s="616" t="s">
        <v>4256</v>
      </c>
      <c r="E2611" s="44"/>
    </row>
    <row r="2612" spans="2:5" s="12" customFormat="1" ht="32.25" customHeight="1" x14ac:dyDescent="0.2">
      <c r="B2612" s="449" t="s">
        <v>4132</v>
      </c>
      <c r="C2612" s="449" t="s">
        <v>4133</v>
      </c>
      <c r="D2612" s="616" t="s">
        <v>4133</v>
      </c>
      <c r="E2612" s="44"/>
    </row>
    <row r="2613" spans="2:5" s="12" customFormat="1" ht="32.25" customHeight="1" x14ac:dyDescent="0.2">
      <c r="B2613" s="449" t="s">
        <v>4257</v>
      </c>
      <c r="C2613" s="449" t="s">
        <v>4258</v>
      </c>
      <c r="D2613" s="616" t="s">
        <v>4258</v>
      </c>
      <c r="E2613" s="44"/>
    </row>
    <row r="2614" spans="2:5" s="12" customFormat="1" ht="32.25" customHeight="1" x14ac:dyDescent="0.2">
      <c r="B2614" s="449" t="s">
        <v>4257</v>
      </c>
      <c r="C2614" s="449" t="s">
        <v>4258</v>
      </c>
      <c r="D2614" s="616" t="s">
        <v>4258</v>
      </c>
      <c r="E2614" s="44"/>
    </row>
    <row r="2615" spans="2:5" s="12" customFormat="1" ht="32.25" customHeight="1" x14ac:dyDescent="0.2">
      <c r="B2615" s="449" t="s">
        <v>4257</v>
      </c>
      <c r="C2615" s="449" t="s">
        <v>4258</v>
      </c>
      <c r="D2615" s="616" t="s">
        <v>4258</v>
      </c>
      <c r="E2615" s="44"/>
    </row>
    <row r="2616" spans="2:5" s="12" customFormat="1" ht="32.25" customHeight="1" x14ac:dyDescent="0.2">
      <c r="B2616" s="449" t="s">
        <v>4259</v>
      </c>
      <c r="C2616" s="449" t="s">
        <v>4260</v>
      </c>
      <c r="D2616" s="616" t="s">
        <v>4260</v>
      </c>
      <c r="E2616" s="44"/>
    </row>
    <row r="2617" spans="2:5" s="12" customFormat="1" ht="32.25" customHeight="1" x14ac:dyDescent="0.2">
      <c r="B2617" s="449" t="s">
        <v>4128</v>
      </c>
      <c r="C2617" s="449" t="s">
        <v>4129</v>
      </c>
      <c r="D2617" s="616" t="s">
        <v>4129</v>
      </c>
      <c r="E2617" s="44"/>
    </row>
    <row r="2618" spans="2:5" s="12" customFormat="1" ht="23.45" customHeight="1" x14ac:dyDescent="0.2">
      <c r="B2618" s="449" t="s">
        <v>4144</v>
      </c>
      <c r="C2618" s="449" t="s">
        <v>4013</v>
      </c>
      <c r="D2618" s="616" t="s">
        <v>4013</v>
      </c>
      <c r="E2618" s="44"/>
    </row>
    <row r="2619" spans="2:5" s="12" customFormat="1" ht="32.25" customHeight="1" x14ac:dyDescent="0.2">
      <c r="B2619" s="449" t="s">
        <v>4138</v>
      </c>
      <c r="C2619" s="449" t="s">
        <v>4139</v>
      </c>
      <c r="D2619" s="616" t="s">
        <v>4139</v>
      </c>
      <c r="E2619" s="44"/>
    </row>
    <row r="2620" spans="2:5" s="12" customFormat="1" ht="29.25" customHeight="1" x14ac:dyDescent="0.2">
      <c r="B2620" s="449" t="s">
        <v>4191</v>
      </c>
      <c r="C2620" s="449" t="s">
        <v>4192</v>
      </c>
      <c r="D2620" s="616" t="s">
        <v>4192</v>
      </c>
      <c r="E2620" s="44"/>
    </row>
    <row r="2621" spans="2:5" s="12" customFormat="1" ht="29.25" customHeight="1" x14ac:dyDescent="0.2">
      <c r="B2621" s="449" t="s">
        <v>4191</v>
      </c>
      <c r="C2621" s="449" t="s">
        <v>4192</v>
      </c>
      <c r="D2621" s="616" t="s">
        <v>4192</v>
      </c>
      <c r="E2621" s="44"/>
    </row>
    <row r="2622" spans="2:5" s="12" customFormat="1" ht="29.25" customHeight="1" x14ac:dyDescent="0.2">
      <c r="B2622" s="449" t="s">
        <v>4191</v>
      </c>
      <c r="C2622" s="449" t="s">
        <v>4192</v>
      </c>
      <c r="D2622" s="616" t="s">
        <v>4192</v>
      </c>
      <c r="E2622" s="44"/>
    </row>
    <row r="2623" spans="2:5" s="12" customFormat="1" ht="29.25" customHeight="1" x14ac:dyDescent="0.2">
      <c r="B2623" s="449" t="s">
        <v>4191</v>
      </c>
      <c r="C2623" s="449" t="s">
        <v>4192</v>
      </c>
      <c r="D2623" s="616" t="s">
        <v>4192</v>
      </c>
      <c r="E2623" s="44"/>
    </row>
    <row r="2624" spans="2:5" s="12" customFormat="1" ht="29.25" customHeight="1" x14ac:dyDescent="0.2">
      <c r="B2624" s="449" t="s">
        <v>3481</v>
      </c>
      <c r="C2624" s="449" t="s">
        <v>3483</v>
      </c>
      <c r="D2624" s="616" t="s">
        <v>3483</v>
      </c>
      <c r="E2624" s="44"/>
    </row>
    <row r="2625" spans="2:5" s="12" customFormat="1" ht="29.25" customHeight="1" x14ac:dyDescent="0.2">
      <c r="B2625" s="449" t="s">
        <v>3481</v>
      </c>
      <c r="C2625" s="449" t="s">
        <v>3483</v>
      </c>
      <c r="D2625" s="616" t="s">
        <v>3483</v>
      </c>
      <c r="E2625" s="44"/>
    </row>
    <row r="2626" spans="2:5" s="12" customFormat="1" ht="29.25" customHeight="1" x14ac:dyDescent="0.2">
      <c r="B2626" s="449" t="s">
        <v>4147</v>
      </c>
      <c r="C2626" s="449" t="s">
        <v>4148</v>
      </c>
      <c r="D2626" s="616" t="s">
        <v>4148</v>
      </c>
      <c r="E2626" s="44"/>
    </row>
    <row r="2627" spans="2:5" s="12" customFormat="1" ht="23.45" customHeight="1" x14ac:dyDescent="0.2">
      <c r="B2627" s="449" t="s">
        <v>4145</v>
      </c>
      <c r="C2627" s="449" t="s">
        <v>4146</v>
      </c>
      <c r="D2627" s="616" t="s">
        <v>4146</v>
      </c>
      <c r="E2627" s="44"/>
    </row>
    <row r="2628" spans="2:5" s="12" customFormat="1" ht="23.45" customHeight="1" x14ac:dyDescent="0.2">
      <c r="B2628" s="449" t="s">
        <v>2502</v>
      </c>
      <c r="C2628" s="449" t="s">
        <v>3383</v>
      </c>
      <c r="D2628" s="616" t="s">
        <v>3383</v>
      </c>
      <c r="E2628" s="44"/>
    </row>
    <row r="2629" spans="2:5" s="12" customFormat="1" ht="23.45" customHeight="1" x14ac:dyDescent="0.2">
      <c r="B2629" s="449" t="s">
        <v>4261</v>
      </c>
      <c r="C2629" s="449" t="s">
        <v>4262</v>
      </c>
      <c r="D2629" s="616" t="s">
        <v>4262</v>
      </c>
      <c r="E2629" s="44"/>
    </row>
    <row r="2630" spans="2:5" s="12" customFormat="1" ht="23.45" customHeight="1" x14ac:dyDescent="0.2">
      <c r="B2630" s="449" t="s">
        <v>4185</v>
      </c>
      <c r="C2630" s="449" t="s">
        <v>4186</v>
      </c>
      <c r="D2630" s="616" t="s">
        <v>4186</v>
      </c>
      <c r="E2630" s="44"/>
    </row>
    <row r="2631" spans="2:5" s="12" customFormat="1" ht="23.45" customHeight="1" x14ac:dyDescent="0.2">
      <c r="B2631" s="449" t="s">
        <v>4118</v>
      </c>
      <c r="C2631" s="449" t="s">
        <v>4076</v>
      </c>
      <c r="D2631" s="616" t="s">
        <v>4076</v>
      </c>
      <c r="E2631" s="44"/>
    </row>
    <row r="2632" spans="2:5" s="12" customFormat="1" ht="23.45" customHeight="1" x14ac:dyDescent="0.2">
      <c r="B2632" s="449" t="s">
        <v>4263</v>
      </c>
      <c r="C2632" s="449" t="s">
        <v>4264</v>
      </c>
      <c r="D2632" s="616" t="s">
        <v>4264</v>
      </c>
      <c r="E2632" s="44"/>
    </row>
    <row r="2633" spans="2:5" s="12" customFormat="1" ht="23.45" customHeight="1" x14ac:dyDescent="0.2">
      <c r="B2633" s="449" t="s">
        <v>4263</v>
      </c>
      <c r="C2633" s="449" t="s">
        <v>4264</v>
      </c>
      <c r="D2633" s="616" t="s">
        <v>4264</v>
      </c>
      <c r="E2633" s="44"/>
    </row>
    <row r="2634" spans="2:5" s="12" customFormat="1" ht="23.45" customHeight="1" x14ac:dyDescent="0.2">
      <c r="B2634" s="449" t="s">
        <v>4263</v>
      </c>
      <c r="C2634" s="449" t="s">
        <v>4264</v>
      </c>
      <c r="D2634" s="616" t="s">
        <v>4264</v>
      </c>
      <c r="E2634" s="44"/>
    </row>
    <row r="2635" spans="2:5" s="12" customFormat="1" ht="23.45" customHeight="1" x14ac:dyDescent="0.2">
      <c r="B2635" s="449" t="s">
        <v>4263</v>
      </c>
      <c r="C2635" s="449" t="s">
        <v>4264</v>
      </c>
      <c r="D2635" s="616" t="s">
        <v>4264</v>
      </c>
      <c r="E2635" s="44"/>
    </row>
    <row r="2636" spans="2:5" s="12" customFormat="1" ht="30" customHeight="1" x14ac:dyDescent="0.2">
      <c r="B2636" s="449" t="s">
        <v>3481</v>
      </c>
      <c r="C2636" s="449" t="s">
        <v>3483</v>
      </c>
      <c r="D2636" s="616" t="s">
        <v>3483</v>
      </c>
      <c r="E2636" s="44"/>
    </row>
    <row r="2637" spans="2:5" s="12" customFormat="1" ht="30" customHeight="1" x14ac:dyDescent="0.2">
      <c r="B2637" s="449" t="s">
        <v>3481</v>
      </c>
      <c r="C2637" s="449" t="s">
        <v>3483</v>
      </c>
      <c r="D2637" s="616" t="s">
        <v>3483</v>
      </c>
      <c r="E2637" s="44"/>
    </row>
    <row r="2638" spans="2:5" s="12" customFormat="1" ht="23.45" customHeight="1" x14ac:dyDescent="0.2">
      <c r="B2638" s="449" t="s">
        <v>4158</v>
      </c>
      <c r="C2638" s="449" t="s">
        <v>4159</v>
      </c>
      <c r="D2638" s="616" t="s">
        <v>4159</v>
      </c>
      <c r="E2638" s="44"/>
    </row>
    <row r="2639" spans="2:5" s="12" customFormat="1" ht="23.45" customHeight="1" x14ac:dyDescent="0.2">
      <c r="B2639" s="449" t="s">
        <v>4158</v>
      </c>
      <c r="C2639" s="449" t="s">
        <v>4159</v>
      </c>
      <c r="D2639" s="616" t="s">
        <v>4159</v>
      </c>
      <c r="E2639" s="44"/>
    </row>
    <row r="2640" spans="2:5" s="12" customFormat="1" ht="23.45" customHeight="1" x14ac:dyDescent="0.2">
      <c r="B2640" s="449" t="s">
        <v>4160</v>
      </c>
      <c r="C2640" s="449" t="s">
        <v>4161</v>
      </c>
      <c r="D2640" s="616" t="s">
        <v>4161</v>
      </c>
      <c r="E2640" s="44"/>
    </row>
    <row r="2641" spans="2:5" s="12" customFormat="1" ht="33" customHeight="1" x14ac:dyDescent="0.2">
      <c r="B2641" s="449" t="s">
        <v>4265</v>
      </c>
      <c r="C2641" s="449" t="s">
        <v>4266</v>
      </c>
      <c r="D2641" s="616" t="s">
        <v>4266</v>
      </c>
      <c r="E2641" s="44"/>
    </row>
    <row r="2642" spans="2:5" s="12" customFormat="1" ht="23.45" customHeight="1" x14ac:dyDescent="0.2">
      <c r="B2642" s="449" t="s">
        <v>4187</v>
      </c>
      <c r="C2642" s="449" t="s">
        <v>4188</v>
      </c>
      <c r="D2642" s="616" t="s">
        <v>4188</v>
      </c>
      <c r="E2642" s="44"/>
    </row>
    <row r="2643" spans="2:5" s="12" customFormat="1" ht="30.75" customHeight="1" x14ac:dyDescent="0.2">
      <c r="B2643" s="449" t="s">
        <v>4267</v>
      </c>
      <c r="C2643" s="449" t="s">
        <v>4268</v>
      </c>
      <c r="D2643" s="616" t="s">
        <v>4268</v>
      </c>
      <c r="E2643" s="44"/>
    </row>
    <row r="2644" spans="2:5" s="12" customFormat="1" ht="23.45" customHeight="1" x14ac:dyDescent="0.2">
      <c r="B2644" s="449" t="s">
        <v>4164</v>
      </c>
      <c r="C2644" s="449" t="s">
        <v>4165</v>
      </c>
      <c r="D2644" s="616" t="s">
        <v>4165</v>
      </c>
      <c r="E2644" s="44"/>
    </row>
    <row r="2645" spans="2:5" s="12" customFormat="1" ht="23.45" customHeight="1" x14ac:dyDescent="0.2">
      <c r="B2645" s="449" t="s">
        <v>3445</v>
      </c>
      <c r="C2645" s="449" t="s">
        <v>3447</v>
      </c>
      <c r="D2645" s="616" t="s">
        <v>3447</v>
      </c>
      <c r="E2645" s="44"/>
    </row>
    <row r="2646" spans="2:5" s="12" customFormat="1" ht="23.45" customHeight="1" x14ac:dyDescent="0.2">
      <c r="B2646" s="449" t="s">
        <v>4269</v>
      </c>
      <c r="C2646" s="449" t="s">
        <v>4270</v>
      </c>
      <c r="D2646" s="616" t="s">
        <v>4270</v>
      </c>
      <c r="E2646" s="44"/>
    </row>
    <row r="2647" spans="2:5" s="12" customFormat="1" ht="23.45" customHeight="1" x14ac:dyDescent="0.2">
      <c r="B2647" s="449" t="s">
        <v>4269</v>
      </c>
      <c r="C2647" s="449" t="s">
        <v>4270</v>
      </c>
      <c r="D2647" s="616" t="s">
        <v>4270</v>
      </c>
      <c r="E2647" s="44"/>
    </row>
    <row r="2648" spans="2:5" s="12" customFormat="1" ht="34.5" customHeight="1" x14ac:dyDescent="0.2">
      <c r="B2648" s="449" t="s">
        <v>4271</v>
      </c>
      <c r="C2648" s="449" t="s">
        <v>4272</v>
      </c>
      <c r="D2648" s="616" t="s">
        <v>4272</v>
      </c>
      <c r="E2648" s="44"/>
    </row>
    <row r="2649" spans="2:5" s="12" customFormat="1" ht="27" customHeight="1" x14ac:dyDescent="0.2">
      <c r="B2649" s="449" t="s">
        <v>4273</v>
      </c>
      <c r="C2649" s="449" t="s">
        <v>4274</v>
      </c>
      <c r="D2649" s="616" t="s">
        <v>4274</v>
      </c>
      <c r="E2649" s="44"/>
    </row>
    <row r="2650" spans="2:5" s="12" customFormat="1" ht="32.25" customHeight="1" x14ac:dyDescent="0.2">
      <c r="B2650" s="449" t="s">
        <v>4275</v>
      </c>
      <c r="C2650" s="449" t="s">
        <v>4276</v>
      </c>
      <c r="D2650" s="616" t="s">
        <v>4276</v>
      </c>
      <c r="E2650" s="44"/>
    </row>
    <row r="2651" spans="2:5" s="12" customFormat="1" ht="23.45" customHeight="1" x14ac:dyDescent="0.2">
      <c r="B2651" s="449" t="s">
        <v>2564</v>
      </c>
      <c r="C2651" s="449" t="s">
        <v>2565</v>
      </c>
      <c r="D2651" s="616" t="s">
        <v>2565</v>
      </c>
      <c r="E2651" s="44"/>
    </row>
    <row r="2652" spans="2:5" s="12" customFormat="1" ht="23.45" customHeight="1" x14ac:dyDescent="0.2">
      <c r="B2652" s="449" t="s">
        <v>4119</v>
      </c>
      <c r="C2652" s="449" t="s">
        <v>4120</v>
      </c>
      <c r="D2652" s="616" t="s">
        <v>4120</v>
      </c>
      <c r="E2652" s="44"/>
    </row>
    <row r="2653" spans="2:5" s="12" customFormat="1" ht="23.45" customHeight="1" x14ac:dyDescent="0.2">
      <c r="B2653" s="449" t="s">
        <v>4119</v>
      </c>
      <c r="C2653" s="449" t="s">
        <v>4120</v>
      </c>
      <c r="D2653" s="616" t="s">
        <v>4120</v>
      </c>
      <c r="E2653" s="44"/>
    </row>
    <row r="2654" spans="2:5" s="12" customFormat="1" ht="23.45" customHeight="1" x14ac:dyDescent="0.2">
      <c r="B2654" s="449" t="s">
        <v>4119</v>
      </c>
      <c r="C2654" s="449" t="s">
        <v>4120</v>
      </c>
      <c r="D2654" s="616" t="s">
        <v>4120</v>
      </c>
      <c r="E2654" s="44"/>
    </row>
    <row r="2655" spans="2:5" s="12" customFormat="1" ht="23.45" customHeight="1" x14ac:dyDescent="0.2">
      <c r="B2655" s="449" t="s">
        <v>3227</v>
      </c>
      <c r="C2655" s="449" t="s">
        <v>3228</v>
      </c>
      <c r="D2655" s="616" t="s">
        <v>3228</v>
      </c>
      <c r="E2655" s="44"/>
    </row>
    <row r="2656" spans="2:5" s="12" customFormat="1" ht="23.45" customHeight="1" x14ac:dyDescent="0.2">
      <c r="B2656" s="449" t="s">
        <v>3248</v>
      </c>
      <c r="C2656" s="449" t="s">
        <v>3250</v>
      </c>
      <c r="D2656" s="616" t="s">
        <v>3250</v>
      </c>
      <c r="E2656" s="44"/>
    </row>
    <row r="2657" spans="2:5" s="12" customFormat="1" ht="23.45" customHeight="1" x14ac:dyDescent="0.2">
      <c r="B2657" s="449" t="s">
        <v>3546</v>
      </c>
      <c r="C2657" s="449" t="s">
        <v>3548</v>
      </c>
      <c r="D2657" s="616" t="s">
        <v>3548</v>
      </c>
      <c r="E2657" s="44"/>
    </row>
    <row r="2658" spans="2:5" s="12" customFormat="1" ht="23.45" customHeight="1" x14ac:dyDescent="0.2">
      <c r="B2658" s="449" t="s">
        <v>4277</v>
      </c>
      <c r="C2658" s="449" t="s">
        <v>3509</v>
      </c>
      <c r="D2658" s="616" t="s">
        <v>3509</v>
      </c>
      <c r="E2658" s="44"/>
    </row>
    <row r="2659" spans="2:5" s="12" customFormat="1" ht="31.5" customHeight="1" x14ac:dyDescent="0.2">
      <c r="B2659" s="449" t="s">
        <v>4278</v>
      </c>
      <c r="C2659" s="449" t="s">
        <v>4279</v>
      </c>
      <c r="D2659" s="616" t="s">
        <v>4279</v>
      </c>
      <c r="E2659" s="44"/>
    </row>
    <row r="2660" spans="2:5" s="12" customFormat="1" ht="31.5" customHeight="1" x14ac:dyDescent="0.2">
      <c r="B2660" s="449" t="s">
        <v>4278</v>
      </c>
      <c r="C2660" s="449" t="s">
        <v>4279</v>
      </c>
      <c r="D2660" s="616" t="s">
        <v>4279</v>
      </c>
      <c r="E2660" s="44"/>
    </row>
    <row r="2661" spans="2:5" s="12" customFormat="1" ht="23.45" customHeight="1" x14ac:dyDescent="0.2">
      <c r="B2661" s="449" t="s">
        <v>4102</v>
      </c>
      <c r="C2661" s="449" t="s">
        <v>4103</v>
      </c>
      <c r="D2661" s="616" t="s">
        <v>4103</v>
      </c>
      <c r="E2661" s="44"/>
    </row>
    <row r="2662" spans="2:5" s="12" customFormat="1" ht="23.45" customHeight="1" x14ac:dyDescent="0.2">
      <c r="B2662" s="449" t="s">
        <v>4280</v>
      </c>
      <c r="C2662" s="449" t="s">
        <v>4281</v>
      </c>
      <c r="D2662" s="616" t="s">
        <v>4281</v>
      </c>
      <c r="E2662" s="44"/>
    </row>
    <row r="2663" spans="2:5" s="12" customFormat="1" ht="23.45" customHeight="1" x14ac:dyDescent="0.2">
      <c r="B2663" s="449" t="s">
        <v>4119</v>
      </c>
      <c r="C2663" s="449" t="s">
        <v>4120</v>
      </c>
      <c r="D2663" s="616" t="s">
        <v>4120</v>
      </c>
      <c r="E2663" s="44"/>
    </row>
    <row r="2664" spans="2:5" s="12" customFormat="1" ht="23.45" customHeight="1" x14ac:dyDescent="0.2">
      <c r="B2664" s="449" t="s">
        <v>3141</v>
      </c>
      <c r="C2664" s="449" t="s">
        <v>3143</v>
      </c>
      <c r="D2664" s="616" t="s">
        <v>3143</v>
      </c>
      <c r="E2664" s="44"/>
    </row>
    <row r="2665" spans="2:5" s="12" customFormat="1" ht="23.45" customHeight="1" x14ac:dyDescent="0.2">
      <c r="B2665" s="449" t="s">
        <v>3310</v>
      </c>
      <c r="C2665" s="449" t="s">
        <v>3312</v>
      </c>
      <c r="D2665" s="616" t="s">
        <v>3312</v>
      </c>
      <c r="E2665" s="44"/>
    </row>
    <row r="2666" spans="2:5" s="12" customFormat="1" ht="30" customHeight="1" x14ac:dyDescent="0.2">
      <c r="B2666" s="449" t="s">
        <v>3168</v>
      </c>
      <c r="C2666" s="449" t="s">
        <v>3170</v>
      </c>
      <c r="D2666" s="616" t="s">
        <v>3170</v>
      </c>
      <c r="E2666" s="44"/>
    </row>
    <row r="2667" spans="2:5" s="12" customFormat="1" ht="23.45" customHeight="1" x14ac:dyDescent="0.2">
      <c r="B2667" s="449" t="s">
        <v>4282</v>
      </c>
      <c r="C2667" s="449" t="s">
        <v>4283</v>
      </c>
      <c r="D2667" s="616" t="s">
        <v>4283</v>
      </c>
      <c r="E2667" s="44"/>
    </row>
    <row r="2668" spans="2:5" s="12" customFormat="1" ht="30.75" customHeight="1" x14ac:dyDescent="0.2">
      <c r="B2668" s="449" t="s">
        <v>4284</v>
      </c>
      <c r="C2668" s="449" t="s">
        <v>4285</v>
      </c>
      <c r="D2668" s="616" t="s">
        <v>4285</v>
      </c>
      <c r="E2668" s="44"/>
    </row>
    <row r="2669" spans="2:5" s="12" customFormat="1" ht="30.75" customHeight="1" x14ac:dyDescent="0.2">
      <c r="B2669" s="449" t="s">
        <v>4149</v>
      </c>
      <c r="C2669" s="449" t="s">
        <v>3089</v>
      </c>
      <c r="D2669" s="616" t="s">
        <v>3089</v>
      </c>
      <c r="E2669" s="44"/>
    </row>
    <row r="2670" spans="2:5" s="12" customFormat="1" ht="23.45" customHeight="1" x14ac:dyDescent="0.2">
      <c r="B2670" s="449" t="s">
        <v>4286</v>
      </c>
      <c r="C2670" s="449" t="s">
        <v>4287</v>
      </c>
      <c r="D2670" s="616" t="s">
        <v>4287</v>
      </c>
      <c r="E2670" s="44"/>
    </row>
    <row r="2671" spans="2:5" s="12" customFormat="1" ht="23.45" customHeight="1" x14ac:dyDescent="0.2">
      <c r="B2671" s="449" t="s">
        <v>1583</v>
      </c>
      <c r="C2671" s="449" t="s">
        <v>4288</v>
      </c>
      <c r="D2671" s="616" t="s">
        <v>4288</v>
      </c>
      <c r="E2671" s="44"/>
    </row>
    <row r="2672" spans="2:5" s="12" customFormat="1" ht="23.45" customHeight="1" x14ac:dyDescent="0.2">
      <c r="B2672" s="449" t="s">
        <v>4289</v>
      </c>
      <c r="C2672" s="449" t="s">
        <v>4290</v>
      </c>
      <c r="D2672" s="616" t="s">
        <v>4290</v>
      </c>
      <c r="E2672" s="44"/>
    </row>
    <row r="2673" spans="2:5" s="12" customFormat="1" ht="31.5" customHeight="1" x14ac:dyDescent="0.2">
      <c r="B2673" s="449" t="s">
        <v>4291</v>
      </c>
      <c r="C2673" s="449" t="s">
        <v>4292</v>
      </c>
      <c r="D2673" s="616" t="s">
        <v>4292</v>
      </c>
      <c r="E2673" s="44"/>
    </row>
    <row r="2674" spans="2:5" s="12" customFormat="1" ht="23.45" customHeight="1" x14ac:dyDescent="0.2">
      <c r="B2674" s="449" t="s">
        <v>3558</v>
      </c>
      <c r="C2674" s="449" t="s">
        <v>3560</v>
      </c>
      <c r="D2674" s="616" t="s">
        <v>3560</v>
      </c>
      <c r="E2674" s="44"/>
    </row>
    <row r="2675" spans="2:5" s="12" customFormat="1" ht="23.45" customHeight="1" x14ac:dyDescent="0.2">
      <c r="B2675" s="449" t="s">
        <v>4293</v>
      </c>
      <c r="C2675" s="449" t="s">
        <v>3285</v>
      </c>
      <c r="D2675" s="616" t="s">
        <v>3285</v>
      </c>
      <c r="E2675" s="44"/>
    </row>
    <row r="2676" spans="2:5" s="12" customFormat="1" ht="23.45" customHeight="1" x14ac:dyDescent="0.2">
      <c r="B2676" s="449" t="s">
        <v>4293</v>
      </c>
      <c r="C2676" s="449" t="s">
        <v>3285</v>
      </c>
      <c r="D2676" s="616" t="s">
        <v>3285</v>
      </c>
      <c r="E2676" s="44"/>
    </row>
    <row r="2677" spans="2:5" s="12" customFormat="1" ht="23.45" customHeight="1" x14ac:dyDescent="0.2">
      <c r="B2677" s="449" t="s">
        <v>3404</v>
      </c>
      <c r="C2677" s="449" t="s">
        <v>3406</v>
      </c>
      <c r="D2677" s="616" t="s">
        <v>3406</v>
      </c>
      <c r="E2677" s="44"/>
    </row>
    <row r="2678" spans="2:5" s="12" customFormat="1" ht="31.5" customHeight="1" x14ac:dyDescent="0.2">
      <c r="B2678" s="449" t="s">
        <v>4294</v>
      </c>
      <c r="C2678" s="449" t="s">
        <v>4295</v>
      </c>
      <c r="D2678" s="616" t="s">
        <v>4295</v>
      </c>
      <c r="E2678" s="44"/>
    </row>
    <row r="2679" spans="2:5" s="12" customFormat="1" ht="31.5" customHeight="1" x14ac:dyDescent="0.2">
      <c r="B2679" s="449" t="s">
        <v>4294</v>
      </c>
      <c r="C2679" s="449" t="s">
        <v>4295</v>
      </c>
      <c r="D2679" s="616" t="s">
        <v>4295</v>
      </c>
      <c r="E2679" s="44"/>
    </row>
    <row r="2680" spans="2:5" s="12" customFormat="1" ht="23.45" customHeight="1" x14ac:dyDescent="0.2">
      <c r="B2680" s="449" t="s">
        <v>4114</v>
      </c>
      <c r="C2680" s="449" t="s">
        <v>4115</v>
      </c>
      <c r="D2680" s="616" t="s">
        <v>4115</v>
      </c>
      <c r="E2680" s="44"/>
    </row>
    <row r="2681" spans="2:5" s="12" customFormat="1" ht="23.45" customHeight="1" x14ac:dyDescent="0.2">
      <c r="B2681" s="449" t="s">
        <v>4185</v>
      </c>
      <c r="C2681" s="449" t="s">
        <v>4186</v>
      </c>
      <c r="D2681" s="616" t="s">
        <v>4186</v>
      </c>
      <c r="E2681" s="44"/>
    </row>
    <row r="2682" spans="2:5" s="12" customFormat="1" ht="23.45" customHeight="1" x14ac:dyDescent="0.2">
      <c r="B2682" s="449" t="s">
        <v>2935</v>
      </c>
      <c r="C2682" s="449" t="s">
        <v>2937</v>
      </c>
      <c r="D2682" s="616" t="s">
        <v>2937</v>
      </c>
      <c r="E2682" s="44"/>
    </row>
    <row r="2683" spans="2:5" s="12" customFormat="1" ht="35.25" customHeight="1" x14ac:dyDescent="0.2">
      <c r="B2683" s="449" t="s">
        <v>4259</v>
      </c>
      <c r="C2683" s="449" t="s">
        <v>4260</v>
      </c>
      <c r="D2683" s="616" t="s">
        <v>4260</v>
      </c>
      <c r="E2683" s="44"/>
    </row>
    <row r="2684" spans="2:5" s="12" customFormat="1" ht="23.45" customHeight="1" x14ac:dyDescent="0.2">
      <c r="B2684" s="449" t="s">
        <v>4162</v>
      </c>
      <c r="C2684" s="449" t="s">
        <v>4163</v>
      </c>
      <c r="D2684" s="616" t="s">
        <v>4163</v>
      </c>
      <c r="E2684" s="44"/>
    </row>
    <row r="2685" spans="2:5" s="12" customFormat="1" ht="23.45" customHeight="1" x14ac:dyDescent="0.2">
      <c r="B2685" s="449" t="s">
        <v>4162</v>
      </c>
      <c r="C2685" s="449" t="s">
        <v>4163</v>
      </c>
      <c r="D2685" s="616" t="s">
        <v>4163</v>
      </c>
      <c r="E2685" s="44"/>
    </row>
    <row r="2686" spans="2:5" s="12" customFormat="1" ht="23.45" customHeight="1" x14ac:dyDescent="0.2">
      <c r="B2686" s="449" t="s">
        <v>4296</v>
      </c>
      <c r="C2686" s="449" t="s">
        <v>4297</v>
      </c>
      <c r="D2686" s="616" t="s">
        <v>4297</v>
      </c>
      <c r="E2686" s="44"/>
    </row>
    <row r="2687" spans="2:5" s="12" customFormat="1" ht="23.45" customHeight="1" x14ac:dyDescent="0.2">
      <c r="B2687" s="449" t="s">
        <v>4296</v>
      </c>
      <c r="C2687" s="449" t="s">
        <v>4297</v>
      </c>
      <c r="D2687" s="616" t="s">
        <v>4297</v>
      </c>
      <c r="E2687" s="44"/>
    </row>
    <row r="2688" spans="2:5" s="12" customFormat="1" ht="23.45" customHeight="1" x14ac:dyDescent="0.2">
      <c r="B2688" s="449" t="s">
        <v>4296</v>
      </c>
      <c r="C2688" s="449" t="s">
        <v>4297</v>
      </c>
      <c r="D2688" s="616" t="s">
        <v>4297</v>
      </c>
      <c r="E2688" s="44"/>
    </row>
    <row r="2689" spans="2:5" s="12" customFormat="1" ht="23.45" customHeight="1" x14ac:dyDescent="0.2">
      <c r="B2689" s="449" t="s">
        <v>4255</v>
      </c>
      <c r="C2689" s="449" t="s">
        <v>4256</v>
      </c>
      <c r="D2689" s="616" t="s">
        <v>4256</v>
      </c>
      <c r="E2689" s="44"/>
    </row>
    <row r="2690" spans="2:5" s="12" customFormat="1" ht="23.45" customHeight="1" x14ac:dyDescent="0.2">
      <c r="B2690" s="449" t="s">
        <v>4255</v>
      </c>
      <c r="C2690" s="449" t="s">
        <v>4256</v>
      </c>
      <c r="D2690" s="616" t="s">
        <v>4256</v>
      </c>
      <c r="E2690" s="44"/>
    </row>
    <row r="2691" spans="2:5" s="12" customFormat="1" ht="29.25" customHeight="1" x14ac:dyDescent="0.2">
      <c r="B2691" s="449" t="s">
        <v>4132</v>
      </c>
      <c r="C2691" s="449" t="s">
        <v>4133</v>
      </c>
      <c r="D2691" s="616" t="s">
        <v>4133</v>
      </c>
      <c r="E2691" s="44"/>
    </row>
    <row r="2692" spans="2:5" s="12" customFormat="1" ht="29.25" customHeight="1" x14ac:dyDescent="0.2">
      <c r="B2692" s="449" t="s">
        <v>4298</v>
      </c>
      <c r="C2692" s="449" t="s">
        <v>4299</v>
      </c>
      <c r="D2692" s="616" t="s">
        <v>4299</v>
      </c>
      <c r="E2692" s="44"/>
    </row>
    <row r="2693" spans="2:5" s="12" customFormat="1" ht="29.25" customHeight="1" x14ac:dyDescent="0.2">
      <c r="B2693" s="449" t="s">
        <v>4158</v>
      </c>
      <c r="C2693" s="449" t="s">
        <v>4159</v>
      </c>
      <c r="D2693" s="616" t="s">
        <v>4159</v>
      </c>
      <c r="E2693" s="44"/>
    </row>
    <row r="2694" spans="2:5" s="12" customFormat="1" ht="29.25" customHeight="1" x14ac:dyDescent="0.2">
      <c r="B2694" s="449" t="s">
        <v>4296</v>
      </c>
      <c r="C2694" s="449" t="s">
        <v>4297</v>
      </c>
      <c r="D2694" s="616" t="s">
        <v>4297</v>
      </c>
      <c r="E2694" s="44"/>
    </row>
    <row r="2695" spans="2:5" s="12" customFormat="1" ht="33.75" customHeight="1" x14ac:dyDescent="0.2">
      <c r="B2695" s="449" t="s">
        <v>4128</v>
      </c>
      <c r="C2695" s="449" t="s">
        <v>4129</v>
      </c>
      <c r="D2695" s="616" t="s">
        <v>4129</v>
      </c>
      <c r="E2695" s="44"/>
    </row>
    <row r="2696" spans="2:5" s="12" customFormat="1" ht="23.45" customHeight="1" x14ac:dyDescent="0.2">
      <c r="B2696" s="449" t="s">
        <v>4147</v>
      </c>
      <c r="C2696" s="449" t="s">
        <v>4148</v>
      </c>
      <c r="D2696" s="616" t="s">
        <v>4148</v>
      </c>
      <c r="E2696" s="44"/>
    </row>
    <row r="2697" spans="2:5" s="12" customFormat="1" ht="23.45" customHeight="1" x14ac:dyDescent="0.2">
      <c r="B2697" s="449" t="s">
        <v>4162</v>
      </c>
      <c r="C2697" s="449" t="s">
        <v>4163</v>
      </c>
      <c r="D2697" s="616" t="s">
        <v>4163</v>
      </c>
      <c r="E2697" s="44"/>
    </row>
    <row r="2698" spans="2:5" s="12" customFormat="1" ht="23.45" customHeight="1" x14ac:dyDescent="0.2">
      <c r="B2698" s="449" t="s">
        <v>4162</v>
      </c>
      <c r="C2698" s="449" t="s">
        <v>4163</v>
      </c>
      <c r="D2698" s="616" t="s">
        <v>4163</v>
      </c>
      <c r="E2698" s="44"/>
    </row>
    <row r="2699" spans="2:5" s="12" customFormat="1" ht="23.45" customHeight="1" x14ac:dyDescent="0.2">
      <c r="B2699" s="449" t="s">
        <v>4145</v>
      </c>
      <c r="C2699" s="449" t="s">
        <v>4146</v>
      </c>
      <c r="D2699" s="616" t="s">
        <v>4146</v>
      </c>
      <c r="E2699" s="44"/>
    </row>
    <row r="2700" spans="2:5" s="12" customFormat="1" ht="30.75" customHeight="1" x14ac:dyDescent="0.2">
      <c r="B2700" s="449" t="s">
        <v>4138</v>
      </c>
      <c r="C2700" s="449" t="s">
        <v>4139</v>
      </c>
      <c r="D2700" s="616" t="s">
        <v>4139</v>
      </c>
      <c r="E2700" s="44"/>
    </row>
    <row r="2701" spans="2:5" s="12" customFormat="1" ht="30.75" customHeight="1" x14ac:dyDescent="0.2">
      <c r="B2701" s="449" t="s">
        <v>4300</v>
      </c>
      <c r="C2701" s="449" t="s">
        <v>4301</v>
      </c>
      <c r="D2701" s="616" t="s">
        <v>4301</v>
      </c>
      <c r="E2701" s="44"/>
    </row>
    <row r="2702" spans="2:5" s="12" customFormat="1" ht="23.45" customHeight="1" x14ac:dyDescent="0.2">
      <c r="B2702" s="449" t="s">
        <v>4164</v>
      </c>
      <c r="C2702" s="449" t="s">
        <v>4165</v>
      </c>
      <c r="D2702" s="616" t="s">
        <v>4165</v>
      </c>
      <c r="E2702" s="44"/>
    </row>
    <row r="2703" spans="2:5" s="12" customFormat="1" ht="23.45" customHeight="1" x14ac:dyDescent="0.2">
      <c r="B2703" s="449" t="s">
        <v>4302</v>
      </c>
      <c r="C2703" s="449" t="s">
        <v>4159</v>
      </c>
      <c r="D2703" s="616" t="s">
        <v>4159</v>
      </c>
      <c r="E2703" s="44"/>
    </row>
    <row r="2704" spans="2:5" s="12" customFormat="1" ht="23.45" customHeight="1" x14ac:dyDescent="0.2">
      <c r="B2704" s="449" t="s">
        <v>4303</v>
      </c>
      <c r="C2704" s="449" t="s">
        <v>4304</v>
      </c>
      <c r="D2704" s="616" t="s">
        <v>4304</v>
      </c>
      <c r="E2704" s="44"/>
    </row>
    <row r="2705" spans="2:5" s="12" customFormat="1" ht="23.45" customHeight="1" x14ac:dyDescent="0.2">
      <c r="B2705" s="449" t="s">
        <v>4156</v>
      </c>
      <c r="C2705" s="449" t="s">
        <v>4157</v>
      </c>
      <c r="D2705" s="616" t="s">
        <v>4157</v>
      </c>
      <c r="E2705" s="44"/>
    </row>
    <row r="2706" spans="2:5" s="12" customFormat="1" ht="23.45" customHeight="1" x14ac:dyDescent="0.2">
      <c r="B2706" s="449" t="s">
        <v>4162</v>
      </c>
      <c r="C2706" s="449" t="s">
        <v>4163</v>
      </c>
      <c r="D2706" s="616" t="s">
        <v>4163</v>
      </c>
      <c r="E2706" s="44"/>
    </row>
    <row r="2707" spans="2:5" s="12" customFormat="1" ht="23.45" customHeight="1" x14ac:dyDescent="0.2">
      <c r="B2707" s="449" t="s">
        <v>4302</v>
      </c>
      <c r="C2707" s="449" t="s">
        <v>4159</v>
      </c>
      <c r="D2707" s="616" t="s">
        <v>4159</v>
      </c>
      <c r="E2707" s="44"/>
    </row>
    <row r="2708" spans="2:5" s="12" customFormat="1" ht="23.45" customHeight="1" x14ac:dyDescent="0.2">
      <c r="B2708" s="449" t="s">
        <v>4160</v>
      </c>
      <c r="C2708" s="449" t="s">
        <v>4161</v>
      </c>
      <c r="D2708" s="616" t="s">
        <v>4161</v>
      </c>
      <c r="E2708" s="44"/>
    </row>
    <row r="2709" spans="2:5" s="12" customFormat="1" ht="23.45" customHeight="1" x14ac:dyDescent="0.2">
      <c r="B2709" s="449" t="s">
        <v>4154</v>
      </c>
      <c r="C2709" s="449" t="s">
        <v>4155</v>
      </c>
      <c r="D2709" s="616" t="s">
        <v>4155</v>
      </c>
      <c r="E2709" s="44"/>
    </row>
    <row r="2710" spans="2:5" s="12" customFormat="1" ht="23.45" customHeight="1" x14ac:dyDescent="0.2">
      <c r="B2710" s="449" t="s">
        <v>4154</v>
      </c>
      <c r="C2710" s="449" t="s">
        <v>4155</v>
      </c>
      <c r="D2710" s="616" t="s">
        <v>4155</v>
      </c>
      <c r="E2710" s="44"/>
    </row>
    <row r="2711" spans="2:5" s="12" customFormat="1" ht="36" customHeight="1" x14ac:dyDescent="0.2">
      <c r="B2711" s="449" t="s">
        <v>3481</v>
      </c>
      <c r="C2711" s="449" t="s">
        <v>3483</v>
      </c>
      <c r="D2711" s="616" t="s">
        <v>3483</v>
      </c>
      <c r="E2711" s="44"/>
    </row>
    <row r="2712" spans="2:5" s="12" customFormat="1" ht="36" customHeight="1" x14ac:dyDescent="0.2">
      <c r="B2712" s="449" t="s">
        <v>3481</v>
      </c>
      <c r="C2712" s="449" t="s">
        <v>3483</v>
      </c>
      <c r="D2712" s="616" t="s">
        <v>3483</v>
      </c>
      <c r="E2712" s="44"/>
    </row>
    <row r="2713" spans="2:5" s="12" customFormat="1" ht="23.45" customHeight="1" x14ac:dyDescent="0.2">
      <c r="B2713" s="449" t="s">
        <v>3445</v>
      </c>
      <c r="C2713" s="449" t="s">
        <v>3447</v>
      </c>
      <c r="D2713" s="616" t="s">
        <v>3447</v>
      </c>
      <c r="E2713" s="44"/>
    </row>
    <row r="2714" spans="2:5" s="12" customFormat="1" ht="23.45" customHeight="1" x14ac:dyDescent="0.2">
      <c r="B2714" s="449" t="s">
        <v>3445</v>
      </c>
      <c r="C2714" s="449" t="s">
        <v>3447</v>
      </c>
      <c r="D2714" s="616" t="s">
        <v>3447</v>
      </c>
      <c r="E2714" s="44"/>
    </row>
    <row r="2715" spans="2:5" s="12" customFormat="1" ht="23.45" customHeight="1" x14ac:dyDescent="0.2">
      <c r="B2715" s="449" t="s">
        <v>4305</v>
      </c>
      <c r="C2715" s="449" t="s">
        <v>4306</v>
      </c>
      <c r="D2715" s="616" t="s">
        <v>4306</v>
      </c>
      <c r="E2715" s="44"/>
    </row>
    <row r="2716" spans="2:5" s="12" customFormat="1" ht="32.25" customHeight="1" x14ac:dyDescent="0.2">
      <c r="B2716" s="449" t="s">
        <v>4307</v>
      </c>
      <c r="C2716" s="449" t="s">
        <v>4308</v>
      </c>
      <c r="D2716" s="616" t="s">
        <v>4308</v>
      </c>
      <c r="E2716" s="44"/>
    </row>
    <row r="2717" spans="2:5" s="12" customFormat="1" ht="32.25" customHeight="1" x14ac:dyDescent="0.2">
      <c r="B2717" s="449" t="s">
        <v>4307</v>
      </c>
      <c r="C2717" s="449" t="s">
        <v>4308</v>
      </c>
      <c r="D2717" s="616" t="s">
        <v>4308</v>
      </c>
      <c r="E2717" s="44"/>
    </row>
    <row r="2718" spans="2:5" s="12" customFormat="1" ht="32.25" customHeight="1" x14ac:dyDescent="0.2">
      <c r="B2718" s="449" t="s">
        <v>4307</v>
      </c>
      <c r="C2718" s="449" t="s">
        <v>4308</v>
      </c>
      <c r="D2718" s="616" t="s">
        <v>4308</v>
      </c>
      <c r="E2718" s="44"/>
    </row>
    <row r="2719" spans="2:5" s="12" customFormat="1" ht="32.25" customHeight="1" x14ac:dyDescent="0.2">
      <c r="B2719" s="449" t="s">
        <v>4309</v>
      </c>
      <c r="C2719" s="449" t="s">
        <v>4310</v>
      </c>
      <c r="D2719" s="616" t="s">
        <v>4310</v>
      </c>
      <c r="E2719" s="44"/>
    </row>
    <row r="2720" spans="2:5" s="12" customFormat="1" ht="32.25" customHeight="1" x14ac:dyDescent="0.2">
      <c r="B2720" s="449" t="s">
        <v>4311</v>
      </c>
      <c r="C2720" s="449" t="s">
        <v>4312</v>
      </c>
      <c r="D2720" s="616" t="s">
        <v>4312</v>
      </c>
      <c r="E2720" s="44"/>
    </row>
    <row r="2721" spans="2:5" s="12" customFormat="1" ht="32.25" customHeight="1" x14ac:dyDescent="0.2">
      <c r="B2721" s="449" t="s">
        <v>4205</v>
      </c>
      <c r="C2721" s="449" t="s">
        <v>4206</v>
      </c>
      <c r="D2721" s="616" t="s">
        <v>4206</v>
      </c>
      <c r="E2721" s="44"/>
    </row>
    <row r="2722" spans="2:5" s="12" customFormat="1" ht="32.25" customHeight="1" x14ac:dyDescent="0.2">
      <c r="B2722" s="449" t="s">
        <v>4207</v>
      </c>
      <c r="C2722" s="449" t="s">
        <v>3638</v>
      </c>
      <c r="D2722" s="616" t="s">
        <v>3638</v>
      </c>
      <c r="E2722" s="44"/>
    </row>
    <row r="2723" spans="2:5" s="12" customFormat="1" ht="32.25" customHeight="1" x14ac:dyDescent="0.2">
      <c r="B2723" s="449" t="s">
        <v>3540</v>
      </c>
      <c r="C2723" s="449" t="s">
        <v>3542</v>
      </c>
      <c r="D2723" s="616" t="s">
        <v>3542</v>
      </c>
      <c r="E2723" s="44"/>
    </row>
    <row r="2724" spans="2:5" s="12" customFormat="1" ht="23.45" customHeight="1" x14ac:dyDescent="0.2">
      <c r="B2724" s="449" t="s">
        <v>2438</v>
      </c>
      <c r="C2724" s="449" t="s">
        <v>4313</v>
      </c>
      <c r="D2724" s="616" t="s">
        <v>4313</v>
      </c>
      <c r="E2724" s="44"/>
    </row>
    <row r="2725" spans="2:5" s="12" customFormat="1" ht="23.45" customHeight="1" x14ac:dyDescent="0.2">
      <c r="B2725" s="449" t="s">
        <v>2507</v>
      </c>
      <c r="C2725" s="449" t="s">
        <v>4180</v>
      </c>
      <c r="D2725" s="616" t="s">
        <v>4180</v>
      </c>
      <c r="E2725" s="44"/>
    </row>
    <row r="2726" spans="2:5" s="12" customFormat="1" ht="23.45" customHeight="1" x14ac:dyDescent="0.2">
      <c r="B2726" s="449" t="s">
        <v>2507</v>
      </c>
      <c r="C2726" s="449" t="s">
        <v>4180</v>
      </c>
      <c r="D2726" s="616" t="s">
        <v>4180</v>
      </c>
      <c r="E2726" s="44"/>
    </row>
    <row r="2727" spans="2:5" s="12" customFormat="1" ht="23.45" customHeight="1" x14ac:dyDescent="0.2">
      <c r="B2727" s="449" t="s">
        <v>4178</v>
      </c>
      <c r="C2727" s="449" t="s">
        <v>4179</v>
      </c>
      <c r="D2727" s="616" t="s">
        <v>4179</v>
      </c>
      <c r="E2727" s="44"/>
    </row>
    <row r="2728" spans="2:5" s="12" customFormat="1" ht="23.45" customHeight="1" x14ac:dyDescent="0.2">
      <c r="B2728" s="449" t="s">
        <v>4314</v>
      </c>
      <c r="C2728" s="449" t="s">
        <v>4315</v>
      </c>
      <c r="D2728" s="616" t="s">
        <v>4315</v>
      </c>
      <c r="E2728" s="44"/>
    </row>
    <row r="2729" spans="2:5" s="12" customFormat="1" ht="36" customHeight="1" x14ac:dyDescent="0.2">
      <c r="B2729" s="449" t="s">
        <v>3182</v>
      </c>
      <c r="C2729" s="449" t="s">
        <v>3184</v>
      </c>
      <c r="D2729" s="616" t="s">
        <v>3184</v>
      </c>
      <c r="E2729" s="44"/>
    </row>
    <row r="2730" spans="2:5" s="12" customFormat="1" ht="23.45" customHeight="1" x14ac:dyDescent="0.2">
      <c r="B2730" s="449" t="s">
        <v>3155</v>
      </c>
      <c r="C2730" s="449" t="s">
        <v>3156</v>
      </c>
      <c r="D2730" s="616" t="s">
        <v>3156</v>
      </c>
      <c r="E2730" s="44"/>
    </row>
    <row r="2731" spans="2:5" s="12" customFormat="1" ht="23.45" customHeight="1" x14ac:dyDescent="0.2">
      <c r="B2731" s="449" t="s">
        <v>3155</v>
      </c>
      <c r="C2731" s="449" t="s">
        <v>3156</v>
      </c>
      <c r="D2731" s="616" t="s">
        <v>3156</v>
      </c>
      <c r="E2731" s="44"/>
    </row>
    <row r="2732" spans="2:5" s="12" customFormat="1" ht="23.45" customHeight="1" x14ac:dyDescent="0.2">
      <c r="B2732" s="449" t="s">
        <v>3155</v>
      </c>
      <c r="C2732" s="449" t="s">
        <v>3156</v>
      </c>
      <c r="D2732" s="616" t="s">
        <v>3156</v>
      </c>
      <c r="E2732" s="44"/>
    </row>
    <row r="2733" spans="2:5" s="12" customFormat="1" ht="23.45" customHeight="1" x14ac:dyDescent="0.2">
      <c r="B2733" s="449" t="s">
        <v>4119</v>
      </c>
      <c r="C2733" s="449" t="s">
        <v>4120</v>
      </c>
      <c r="D2733" s="616" t="s">
        <v>4120</v>
      </c>
      <c r="E2733" s="44"/>
    </row>
    <row r="2734" spans="2:5" s="12" customFormat="1" ht="23.45" customHeight="1" x14ac:dyDescent="0.2">
      <c r="B2734" s="449" t="s">
        <v>4119</v>
      </c>
      <c r="C2734" s="449" t="s">
        <v>4120</v>
      </c>
      <c r="D2734" s="616" t="s">
        <v>4120</v>
      </c>
      <c r="E2734" s="44"/>
    </row>
    <row r="2735" spans="2:5" s="12" customFormat="1" ht="23.45" customHeight="1" x14ac:dyDescent="0.2">
      <c r="B2735" s="449" t="s">
        <v>4316</v>
      </c>
      <c r="C2735" s="449" t="s">
        <v>4317</v>
      </c>
      <c r="D2735" s="616" t="s">
        <v>4317</v>
      </c>
      <c r="E2735" s="44"/>
    </row>
    <row r="2736" spans="2:5" s="12" customFormat="1" ht="27.75" customHeight="1" x14ac:dyDescent="0.2">
      <c r="B2736" s="449" t="s">
        <v>3248</v>
      </c>
      <c r="C2736" s="449" t="s">
        <v>3250</v>
      </c>
      <c r="D2736" s="616" t="s">
        <v>3250</v>
      </c>
      <c r="E2736" s="44"/>
    </row>
    <row r="2737" spans="2:5" s="12" customFormat="1" ht="23.45" customHeight="1" x14ac:dyDescent="0.2">
      <c r="B2737" s="449" t="s">
        <v>3310</v>
      </c>
      <c r="C2737" s="449" t="s">
        <v>3312</v>
      </c>
      <c r="D2737" s="616" t="s">
        <v>3312</v>
      </c>
      <c r="E2737" s="44"/>
    </row>
    <row r="2738" spans="2:5" s="12" customFormat="1" ht="23.45" customHeight="1" x14ac:dyDescent="0.2">
      <c r="B2738" s="449" t="s">
        <v>3141</v>
      </c>
      <c r="C2738" s="449" t="s">
        <v>3143</v>
      </c>
      <c r="D2738" s="616" t="s">
        <v>3143</v>
      </c>
      <c r="E2738" s="44"/>
    </row>
    <row r="2739" spans="2:5" s="12" customFormat="1" ht="32.25" customHeight="1" x14ac:dyDescent="0.2">
      <c r="B2739" s="449" t="s">
        <v>4236</v>
      </c>
      <c r="C2739" s="449" t="s">
        <v>4237</v>
      </c>
      <c r="D2739" s="616" t="s">
        <v>4237</v>
      </c>
      <c r="E2739" s="44"/>
    </row>
    <row r="2740" spans="2:5" s="12" customFormat="1" ht="32.25" customHeight="1" x14ac:dyDescent="0.2">
      <c r="B2740" s="449" t="s">
        <v>4236</v>
      </c>
      <c r="C2740" s="449" t="s">
        <v>4237</v>
      </c>
      <c r="D2740" s="616" t="s">
        <v>4237</v>
      </c>
      <c r="E2740" s="44"/>
    </row>
    <row r="2741" spans="2:5" s="12" customFormat="1" ht="32.25" customHeight="1" x14ac:dyDescent="0.2">
      <c r="B2741" s="449" t="s">
        <v>4318</v>
      </c>
      <c r="C2741" s="449" t="s">
        <v>4319</v>
      </c>
      <c r="D2741" s="616" t="s">
        <v>4319</v>
      </c>
      <c r="E2741" s="44"/>
    </row>
    <row r="2742" spans="2:5" s="12" customFormat="1" ht="23.45" customHeight="1" x14ac:dyDescent="0.2">
      <c r="B2742" s="449" t="s">
        <v>4320</v>
      </c>
      <c r="C2742" s="449" t="s">
        <v>4321</v>
      </c>
      <c r="D2742" s="616" t="s">
        <v>4321</v>
      </c>
      <c r="E2742" s="44"/>
    </row>
    <row r="2743" spans="2:5" s="12" customFormat="1" ht="23.45" customHeight="1" x14ac:dyDescent="0.2">
      <c r="B2743" s="449" t="s">
        <v>4010</v>
      </c>
      <c r="C2743" s="449" t="s">
        <v>2305</v>
      </c>
      <c r="D2743" s="616" t="s">
        <v>2305</v>
      </c>
      <c r="E2743" s="44"/>
    </row>
    <row r="2744" spans="2:5" s="12" customFormat="1" ht="23.45" customHeight="1" x14ac:dyDescent="0.2">
      <c r="B2744" s="449" t="s">
        <v>1514</v>
      </c>
      <c r="C2744" s="449" t="s">
        <v>4322</v>
      </c>
      <c r="D2744" s="616" t="s">
        <v>4322</v>
      </c>
      <c r="E2744" s="44"/>
    </row>
    <row r="2745" spans="2:5" s="12" customFormat="1" ht="23.45" customHeight="1" x14ac:dyDescent="0.2">
      <c r="B2745" s="449" t="s">
        <v>4323</v>
      </c>
      <c r="C2745" s="449" t="s">
        <v>4324</v>
      </c>
      <c r="D2745" s="616" t="s">
        <v>4324</v>
      </c>
      <c r="E2745" s="44"/>
    </row>
    <row r="2746" spans="2:5" s="12" customFormat="1" ht="23.45" customHeight="1" x14ac:dyDescent="0.2">
      <c r="B2746" s="449" t="s">
        <v>4110</v>
      </c>
      <c r="C2746" s="449" t="s">
        <v>4111</v>
      </c>
      <c r="D2746" s="616" t="s">
        <v>4111</v>
      </c>
      <c r="E2746" s="44"/>
    </row>
    <row r="2747" spans="2:5" s="12" customFormat="1" ht="23.45" customHeight="1" x14ac:dyDescent="0.2">
      <c r="B2747" s="449" t="s">
        <v>4112</v>
      </c>
      <c r="C2747" s="449" t="s">
        <v>4113</v>
      </c>
      <c r="D2747" s="616" t="s">
        <v>4113</v>
      </c>
      <c r="E2747" s="44"/>
    </row>
    <row r="2748" spans="2:5" s="12" customFormat="1" ht="23.45" customHeight="1" x14ac:dyDescent="0.2">
      <c r="B2748" s="449" t="s">
        <v>4325</v>
      </c>
      <c r="C2748" s="449" t="s">
        <v>4326</v>
      </c>
      <c r="D2748" s="616" t="s">
        <v>4326</v>
      </c>
      <c r="E2748" s="44"/>
    </row>
    <row r="2749" spans="2:5" s="12" customFormat="1" ht="23.45" customHeight="1" x14ac:dyDescent="0.2">
      <c r="B2749" s="449" t="s">
        <v>4119</v>
      </c>
      <c r="C2749" s="449" t="s">
        <v>4120</v>
      </c>
      <c r="D2749" s="616" t="s">
        <v>4120</v>
      </c>
      <c r="E2749" s="44"/>
    </row>
    <row r="2750" spans="2:5" s="12" customFormat="1" ht="23.45" customHeight="1" x14ac:dyDescent="0.2">
      <c r="B2750" s="449" t="s">
        <v>4119</v>
      </c>
      <c r="C2750" s="449" t="s">
        <v>4120</v>
      </c>
      <c r="D2750" s="616" t="s">
        <v>4120</v>
      </c>
      <c r="E2750" s="44"/>
    </row>
    <row r="2751" spans="2:5" s="12" customFormat="1" ht="23.45" customHeight="1" x14ac:dyDescent="0.2">
      <c r="B2751" s="449" t="s">
        <v>4119</v>
      </c>
      <c r="C2751" s="449" t="s">
        <v>4120</v>
      </c>
      <c r="D2751" s="616" t="s">
        <v>4120</v>
      </c>
      <c r="E2751" s="44"/>
    </row>
    <row r="2752" spans="2:5" s="12" customFormat="1" ht="23.45" customHeight="1" x14ac:dyDescent="0.2">
      <c r="B2752" s="449" t="s">
        <v>4316</v>
      </c>
      <c r="C2752" s="449" t="s">
        <v>4317</v>
      </c>
      <c r="D2752" s="616" t="s">
        <v>4317</v>
      </c>
      <c r="E2752" s="44"/>
    </row>
    <row r="2753" spans="2:5" s="12" customFormat="1" ht="23.45" customHeight="1" x14ac:dyDescent="0.2">
      <c r="B2753" s="449" t="s">
        <v>3248</v>
      </c>
      <c r="C2753" s="449" t="s">
        <v>3250</v>
      </c>
      <c r="D2753" s="616" t="s">
        <v>3250</v>
      </c>
      <c r="E2753" s="44"/>
    </row>
    <row r="2754" spans="2:5" s="12" customFormat="1" ht="23.45" customHeight="1" x14ac:dyDescent="0.2">
      <c r="B2754" s="449" t="s">
        <v>3310</v>
      </c>
      <c r="C2754" s="449" t="s">
        <v>3312</v>
      </c>
      <c r="D2754" s="616" t="s">
        <v>3312</v>
      </c>
      <c r="E2754" s="44"/>
    </row>
    <row r="2755" spans="2:5" s="12" customFormat="1" ht="23.45" customHeight="1" x14ac:dyDescent="0.2">
      <c r="B2755" s="449" t="s">
        <v>4195</v>
      </c>
      <c r="C2755" s="449" t="s">
        <v>4196</v>
      </c>
      <c r="D2755" s="616" t="s">
        <v>4196</v>
      </c>
      <c r="E2755" s="44"/>
    </row>
    <row r="2756" spans="2:5" s="12" customFormat="1" ht="32.25" customHeight="1" x14ac:dyDescent="0.2">
      <c r="B2756" s="449" t="s">
        <v>4307</v>
      </c>
      <c r="C2756" s="449" t="s">
        <v>4308</v>
      </c>
      <c r="D2756" s="616" t="s">
        <v>4308</v>
      </c>
      <c r="E2756" s="44"/>
    </row>
    <row r="2757" spans="2:5" s="12" customFormat="1" ht="23.45" customHeight="1" x14ac:dyDescent="0.2">
      <c r="B2757" s="449" t="s">
        <v>4102</v>
      </c>
      <c r="C2757" s="449" t="s">
        <v>4103</v>
      </c>
      <c r="D2757" s="616" t="s">
        <v>4103</v>
      </c>
      <c r="E2757" s="44"/>
    </row>
    <row r="2758" spans="2:5" s="12" customFormat="1" ht="23.45" customHeight="1" x14ac:dyDescent="0.2">
      <c r="B2758" s="449" t="s">
        <v>4100</v>
      </c>
      <c r="C2758" s="449" t="s">
        <v>4101</v>
      </c>
      <c r="D2758" s="616" t="s">
        <v>4101</v>
      </c>
      <c r="E2758" s="44"/>
    </row>
    <row r="2759" spans="2:5" s="12" customFormat="1" ht="23.45" customHeight="1" x14ac:dyDescent="0.2">
      <c r="B2759" s="449" t="s">
        <v>4327</v>
      </c>
      <c r="C2759" s="449" t="s">
        <v>4328</v>
      </c>
      <c r="D2759" s="616" t="s">
        <v>4328</v>
      </c>
      <c r="E2759" s="44"/>
    </row>
    <row r="2760" spans="2:5" s="12" customFormat="1" ht="23.45" customHeight="1" x14ac:dyDescent="0.2">
      <c r="B2760" s="449" t="s">
        <v>3141</v>
      </c>
      <c r="C2760" s="449" t="s">
        <v>3143</v>
      </c>
      <c r="D2760" s="616" t="s">
        <v>3143</v>
      </c>
      <c r="E2760" s="44"/>
    </row>
    <row r="2761" spans="2:5" s="12" customFormat="1" ht="23.45" customHeight="1" x14ac:dyDescent="0.2">
      <c r="B2761" s="449" t="s">
        <v>4329</v>
      </c>
      <c r="C2761" s="449" t="s">
        <v>4330</v>
      </c>
      <c r="D2761" s="616" t="s">
        <v>4330</v>
      </c>
      <c r="E2761" s="44"/>
    </row>
    <row r="2762" spans="2:5" s="12" customFormat="1" ht="33" customHeight="1" x14ac:dyDescent="0.2">
      <c r="B2762" s="449" t="s">
        <v>4331</v>
      </c>
      <c r="C2762" s="449" t="s">
        <v>4332</v>
      </c>
      <c r="D2762" s="616" t="s">
        <v>4332</v>
      </c>
      <c r="E2762" s="44"/>
    </row>
    <row r="2763" spans="2:5" s="12" customFormat="1" ht="33" customHeight="1" x14ac:dyDescent="0.2">
      <c r="B2763" s="449" t="s">
        <v>4331</v>
      </c>
      <c r="C2763" s="449" t="s">
        <v>4332</v>
      </c>
      <c r="D2763" s="616" t="s">
        <v>4332</v>
      </c>
      <c r="E2763" s="44"/>
    </row>
    <row r="2764" spans="2:5" s="12" customFormat="1" ht="33" customHeight="1" x14ac:dyDescent="0.2">
      <c r="B2764" s="449" t="s">
        <v>4333</v>
      </c>
      <c r="C2764" s="449" t="s">
        <v>4334</v>
      </c>
      <c r="D2764" s="616" t="s">
        <v>4334</v>
      </c>
      <c r="E2764" s="44"/>
    </row>
    <row r="2765" spans="2:5" s="12" customFormat="1" ht="33" customHeight="1" x14ac:dyDescent="0.2">
      <c r="B2765" s="449" t="s">
        <v>4333</v>
      </c>
      <c r="C2765" s="449" t="s">
        <v>4334</v>
      </c>
      <c r="D2765" s="616" t="s">
        <v>4334</v>
      </c>
      <c r="E2765" s="44"/>
    </row>
    <row r="2766" spans="2:5" s="12" customFormat="1" ht="23.45" customHeight="1" x14ac:dyDescent="0.2">
      <c r="B2766" s="449" t="s">
        <v>4114</v>
      </c>
      <c r="C2766" s="449" t="s">
        <v>4115</v>
      </c>
      <c r="D2766" s="616" t="s">
        <v>4115</v>
      </c>
      <c r="E2766" s="44"/>
    </row>
    <row r="2767" spans="2:5" s="12" customFormat="1" ht="23.45" customHeight="1" x14ac:dyDescent="0.2">
      <c r="B2767" s="449" t="s">
        <v>4193</v>
      </c>
      <c r="C2767" s="449" t="s">
        <v>4194</v>
      </c>
      <c r="D2767" s="616" t="s">
        <v>4194</v>
      </c>
      <c r="E2767" s="44"/>
    </row>
    <row r="2768" spans="2:5" s="12" customFormat="1" ht="23.45" customHeight="1" x14ac:dyDescent="0.2">
      <c r="B2768" s="449" t="s">
        <v>3546</v>
      </c>
      <c r="C2768" s="449" t="s">
        <v>3548</v>
      </c>
      <c r="D2768" s="616" t="s">
        <v>3548</v>
      </c>
      <c r="E2768" s="44"/>
    </row>
    <row r="2769" spans="2:5" s="12" customFormat="1" ht="23.45" customHeight="1" x14ac:dyDescent="0.2">
      <c r="B2769" s="449" t="s">
        <v>4087</v>
      </c>
      <c r="C2769" s="449" t="s">
        <v>4009</v>
      </c>
      <c r="D2769" s="616" t="s">
        <v>4009</v>
      </c>
      <c r="E2769" s="44"/>
    </row>
    <row r="2770" spans="2:5" s="12" customFormat="1" ht="30.75" customHeight="1" x14ac:dyDescent="0.2">
      <c r="B2770" s="449" t="s">
        <v>4333</v>
      </c>
      <c r="C2770" s="449" t="s">
        <v>4334</v>
      </c>
      <c r="D2770" s="616" t="s">
        <v>4334</v>
      </c>
      <c r="E2770" s="44"/>
    </row>
    <row r="2771" spans="2:5" s="12" customFormat="1" ht="30.75" customHeight="1" x14ac:dyDescent="0.2">
      <c r="B2771" s="449" t="s">
        <v>4335</v>
      </c>
      <c r="C2771" s="449" t="s">
        <v>4336</v>
      </c>
      <c r="D2771" s="616" t="s">
        <v>4336</v>
      </c>
      <c r="E2771" s="44"/>
    </row>
    <row r="2772" spans="2:5" s="12" customFormat="1" ht="30.75" customHeight="1" x14ac:dyDescent="0.2">
      <c r="B2772" s="449" t="s">
        <v>4325</v>
      </c>
      <c r="C2772" s="449" t="s">
        <v>4326</v>
      </c>
      <c r="D2772" s="616" t="s">
        <v>4326</v>
      </c>
      <c r="E2772" s="44"/>
    </row>
    <row r="2773" spans="2:5" s="12" customFormat="1" ht="30.75" customHeight="1" x14ac:dyDescent="0.2">
      <c r="B2773" s="449" t="s">
        <v>4325</v>
      </c>
      <c r="C2773" s="449" t="s">
        <v>4326</v>
      </c>
      <c r="D2773" s="616" t="s">
        <v>4326</v>
      </c>
      <c r="E2773" s="44"/>
    </row>
    <row r="2774" spans="2:5" s="12" customFormat="1" ht="30.75" customHeight="1" x14ac:dyDescent="0.2">
      <c r="B2774" s="449" t="s">
        <v>4132</v>
      </c>
      <c r="C2774" s="449" t="s">
        <v>4133</v>
      </c>
      <c r="D2774" s="616" t="s">
        <v>4133</v>
      </c>
      <c r="E2774" s="44"/>
    </row>
    <row r="2775" spans="2:5" s="12" customFormat="1" ht="23.45" customHeight="1" x14ac:dyDescent="0.2">
      <c r="B2775" s="449" t="s">
        <v>4158</v>
      </c>
      <c r="C2775" s="449" t="s">
        <v>4159</v>
      </c>
      <c r="D2775" s="616" t="s">
        <v>4159</v>
      </c>
      <c r="E2775" s="44"/>
    </row>
    <row r="2776" spans="2:5" s="12" customFormat="1" ht="23.45" customHeight="1" x14ac:dyDescent="0.2">
      <c r="B2776" s="449" t="s">
        <v>4337</v>
      </c>
      <c r="C2776" s="449" t="s">
        <v>4338</v>
      </c>
      <c r="D2776" s="616" t="s">
        <v>4338</v>
      </c>
      <c r="E2776" s="44"/>
    </row>
    <row r="2777" spans="2:5" s="12" customFormat="1" ht="23.45" customHeight="1" x14ac:dyDescent="0.2">
      <c r="B2777" s="449" t="s">
        <v>4145</v>
      </c>
      <c r="C2777" s="449" t="s">
        <v>4146</v>
      </c>
      <c r="D2777" s="616" t="s">
        <v>4146</v>
      </c>
      <c r="E2777" s="44"/>
    </row>
    <row r="2778" spans="2:5" s="12" customFormat="1" ht="23.45" customHeight="1" x14ac:dyDescent="0.2">
      <c r="B2778" s="449" t="s">
        <v>4136</v>
      </c>
      <c r="C2778" s="449" t="s">
        <v>4137</v>
      </c>
      <c r="D2778" s="616" t="s">
        <v>4137</v>
      </c>
      <c r="E2778" s="44"/>
    </row>
    <row r="2779" spans="2:5" s="12" customFormat="1" ht="23.45" customHeight="1" x14ac:dyDescent="0.2">
      <c r="B2779" s="449" t="s">
        <v>4136</v>
      </c>
      <c r="C2779" s="449" t="s">
        <v>4137</v>
      </c>
      <c r="D2779" s="616" t="s">
        <v>4137</v>
      </c>
      <c r="E2779" s="44"/>
    </row>
    <row r="2780" spans="2:5" s="12" customFormat="1" ht="23.45" customHeight="1" x14ac:dyDescent="0.2">
      <c r="B2780" s="449" t="s">
        <v>4147</v>
      </c>
      <c r="C2780" s="449" t="s">
        <v>4148</v>
      </c>
      <c r="D2780" s="616" t="s">
        <v>4148</v>
      </c>
      <c r="E2780" s="44"/>
    </row>
    <row r="2781" spans="2:5" s="12" customFormat="1" ht="32.25" customHeight="1" x14ac:dyDescent="0.2">
      <c r="B2781" s="449" t="s">
        <v>4128</v>
      </c>
      <c r="C2781" s="449" t="s">
        <v>4129</v>
      </c>
      <c r="D2781" s="616" t="s">
        <v>4129</v>
      </c>
      <c r="E2781" s="44"/>
    </row>
    <row r="2782" spans="2:5" s="12" customFormat="1" ht="32.25" customHeight="1" x14ac:dyDescent="0.2">
      <c r="B2782" s="449" t="s">
        <v>4257</v>
      </c>
      <c r="C2782" s="449" t="s">
        <v>4258</v>
      </c>
      <c r="D2782" s="616" t="s">
        <v>4258</v>
      </c>
      <c r="E2782" s="44"/>
    </row>
    <row r="2783" spans="2:5" s="12" customFormat="1" ht="23.45" customHeight="1" x14ac:dyDescent="0.2">
      <c r="B2783" s="449" t="s">
        <v>4154</v>
      </c>
      <c r="C2783" s="449" t="s">
        <v>4155</v>
      </c>
      <c r="D2783" s="616" t="s">
        <v>4155</v>
      </c>
      <c r="E2783" s="44"/>
    </row>
    <row r="2784" spans="2:5" s="12" customFormat="1" ht="23.45" customHeight="1" x14ac:dyDescent="0.2">
      <c r="B2784" s="449" t="s">
        <v>4302</v>
      </c>
      <c r="C2784" s="449" t="s">
        <v>4159</v>
      </c>
      <c r="D2784" s="616" t="s">
        <v>4159</v>
      </c>
      <c r="E2784" s="44"/>
    </row>
    <row r="2785" spans="2:5" s="12" customFormat="1" ht="23.45" customHeight="1" x14ac:dyDescent="0.2">
      <c r="B2785" s="449" t="s">
        <v>4160</v>
      </c>
      <c r="C2785" s="449" t="s">
        <v>4161</v>
      </c>
      <c r="D2785" s="616" t="s">
        <v>4161</v>
      </c>
      <c r="E2785" s="44"/>
    </row>
    <row r="2786" spans="2:5" s="12" customFormat="1" ht="23.45" customHeight="1" x14ac:dyDescent="0.2">
      <c r="B2786" s="449" t="s">
        <v>4162</v>
      </c>
      <c r="C2786" s="449" t="s">
        <v>4163</v>
      </c>
      <c r="D2786" s="616" t="s">
        <v>4163</v>
      </c>
      <c r="E2786" s="44"/>
    </row>
    <row r="2787" spans="2:5" s="12" customFormat="1" ht="23.45" customHeight="1" x14ac:dyDescent="0.2">
      <c r="B2787" s="449" t="s">
        <v>4162</v>
      </c>
      <c r="C2787" s="449" t="s">
        <v>4163</v>
      </c>
      <c r="D2787" s="616" t="s">
        <v>4163</v>
      </c>
      <c r="E2787" s="44"/>
    </row>
    <row r="2788" spans="2:5" s="12" customFormat="1" ht="23.45" customHeight="1" x14ac:dyDescent="0.2">
      <c r="B2788" s="449" t="s">
        <v>4154</v>
      </c>
      <c r="C2788" s="449" t="s">
        <v>4155</v>
      </c>
      <c r="D2788" s="616" t="s">
        <v>4155</v>
      </c>
      <c r="E2788" s="44"/>
    </row>
    <row r="2789" spans="2:5" s="12" customFormat="1" ht="23.45" customHeight="1" x14ac:dyDescent="0.2">
      <c r="B2789" s="449" t="s">
        <v>4164</v>
      </c>
      <c r="C2789" s="449" t="s">
        <v>4165</v>
      </c>
      <c r="D2789" s="616" t="s">
        <v>4165</v>
      </c>
      <c r="E2789" s="44"/>
    </row>
    <row r="2790" spans="2:5" s="12" customFormat="1" ht="32.25" customHeight="1" x14ac:dyDescent="0.2">
      <c r="B2790" s="449" t="s">
        <v>4339</v>
      </c>
      <c r="C2790" s="449" t="s">
        <v>4340</v>
      </c>
      <c r="D2790" s="616" t="s">
        <v>4340</v>
      </c>
      <c r="E2790" s="44"/>
    </row>
    <row r="2791" spans="2:5" s="12" customFormat="1" ht="32.25" customHeight="1" x14ac:dyDescent="0.2">
      <c r="B2791" s="449" t="s">
        <v>4341</v>
      </c>
      <c r="C2791" s="449" t="s">
        <v>4342</v>
      </c>
      <c r="D2791" s="616" t="s">
        <v>4342</v>
      </c>
      <c r="E2791" s="44"/>
    </row>
    <row r="2792" spans="2:5" s="12" customFormat="1" ht="23.45" customHeight="1" x14ac:dyDescent="0.2">
      <c r="B2792" s="449" t="s">
        <v>4343</v>
      </c>
      <c r="C2792" s="449" t="s">
        <v>4344</v>
      </c>
      <c r="D2792" s="616" t="s">
        <v>4344</v>
      </c>
      <c r="E2792" s="44"/>
    </row>
    <row r="2793" spans="2:5" s="12" customFormat="1" ht="23.45" customHeight="1" x14ac:dyDescent="0.2">
      <c r="B2793" s="449" t="s">
        <v>4345</v>
      </c>
      <c r="C2793" s="449" t="s">
        <v>3919</v>
      </c>
      <c r="D2793" s="616" t="s">
        <v>3919</v>
      </c>
      <c r="E2793" s="44"/>
    </row>
    <row r="2794" spans="2:5" s="12" customFormat="1" ht="23.45" customHeight="1" x14ac:dyDescent="0.2">
      <c r="B2794" s="449" t="s">
        <v>4346</v>
      </c>
      <c r="C2794" s="449" t="s">
        <v>4347</v>
      </c>
      <c r="D2794" s="616" t="s">
        <v>4347</v>
      </c>
      <c r="E2794" s="44"/>
    </row>
    <row r="2795" spans="2:5" s="12" customFormat="1" ht="23.45" customHeight="1" x14ac:dyDescent="0.2">
      <c r="B2795" s="449" t="s">
        <v>1583</v>
      </c>
      <c r="C2795" s="449" t="s">
        <v>4288</v>
      </c>
      <c r="D2795" s="616" t="s">
        <v>4288</v>
      </c>
      <c r="E2795" s="44"/>
    </row>
    <row r="2796" spans="2:5" s="12" customFormat="1" ht="23.45" customHeight="1" x14ac:dyDescent="0.2">
      <c r="B2796" s="449" t="s">
        <v>4348</v>
      </c>
      <c r="C2796" s="449" t="s">
        <v>4349</v>
      </c>
      <c r="D2796" s="616" t="s">
        <v>4349</v>
      </c>
      <c r="E2796" s="44"/>
    </row>
    <row r="2797" spans="2:5" s="12" customFormat="1" ht="23.45" customHeight="1" x14ac:dyDescent="0.2">
      <c r="B2797" s="449" t="s">
        <v>4225</v>
      </c>
      <c r="C2797" s="449" t="s">
        <v>4226</v>
      </c>
      <c r="D2797" s="616" t="s">
        <v>4226</v>
      </c>
      <c r="E2797" s="44"/>
    </row>
    <row r="2798" spans="2:5" s="12" customFormat="1" ht="23.45" customHeight="1" x14ac:dyDescent="0.2">
      <c r="B2798" s="449" t="s">
        <v>4100</v>
      </c>
      <c r="C2798" s="449" t="s">
        <v>4101</v>
      </c>
      <c r="D2798" s="616" t="s">
        <v>4101</v>
      </c>
      <c r="E2798" s="44"/>
    </row>
    <row r="2799" spans="2:5" s="12" customFormat="1" ht="23.45" customHeight="1" x14ac:dyDescent="0.2">
      <c r="B2799" s="449" t="s">
        <v>3325</v>
      </c>
      <c r="C2799" s="449" t="s">
        <v>3326</v>
      </c>
      <c r="D2799" s="616" t="s">
        <v>3326</v>
      </c>
      <c r="E2799" s="44"/>
    </row>
    <row r="2800" spans="2:5" s="12" customFormat="1" ht="23.45" customHeight="1" x14ac:dyDescent="0.2">
      <c r="B2800" s="449" t="s">
        <v>3325</v>
      </c>
      <c r="C2800" s="449" t="s">
        <v>3326</v>
      </c>
      <c r="D2800" s="616" t="s">
        <v>3326</v>
      </c>
      <c r="E2800" s="44"/>
    </row>
    <row r="2801" spans="2:5" s="12" customFormat="1" ht="33" customHeight="1" x14ac:dyDescent="0.2">
      <c r="B2801" s="449" t="s">
        <v>3182</v>
      </c>
      <c r="C2801" s="449" t="s">
        <v>3184</v>
      </c>
      <c r="D2801" s="616" t="s">
        <v>3184</v>
      </c>
      <c r="E2801" s="44"/>
    </row>
    <row r="2802" spans="2:5" s="12" customFormat="1" ht="33" customHeight="1" x14ac:dyDescent="0.2">
      <c r="B2802" s="449" t="s">
        <v>4350</v>
      </c>
      <c r="C2802" s="449" t="s">
        <v>4351</v>
      </c>
      <c r="D2802" s="616" t="s">
        <v>4351</v>
      </c>
      <c r="E2802" s="44"/>
    </row>
    <row r="2803" spans="2:5" s="12" customFormat="1" ht="23.45" customHeight="1" x14ac:dyDescent="0.2">
      <c r="B2803" s="449" t="s">
        <v>4185</v>
      </c>
      <c r="C2803" s="449" t="s">
        <v>4186</v>
      </c>
      <c r="D2803" s="616" t="s">
        <v>4186</v>
      </c>
      <c r="E2803" s="44"/>
    </row>
    <row r="2804" spans="2:5" s="12" customFormat="1" ht="23.45" customHeight="1" x14ac:dyDescent="0.2">
      <c r="B2804" s="449" t="s">
        <v>4187</v>
      </c>
      <c r="C2804" s="449" t="s">
        <v>4188</v>
      </c>
      <c r="D2804" s="616" t="s">
        <v>4188</v>
      </c>
      <c r="E2804" s="44"/>
    </row>
    <row r="2805" spans="2:5" s="12" customFormat="1" ht="23.45" customHeight="1" x14ac:dyDescent="0.2">
      <c r="B2805" s="449" t="s">
        <v>4352</v>
      </c>
      <c r="C2805" s="449" t="s">
        <v>4353</v>
      </c>
      <c r="D2805" s="616" t="s">
        <v>4353</v>
      </c>
      <c r="E2805" s="44"/>
    </row>
    <row r="2806" spans="2:5" s="12" customFormat="1" ht="23.45" customHeight="1" x14ac:dyDescent="0.2">
      <c r="B2806" s="449" t="s">
        <v>4136</v>
      </c>
      <c r="C2806" s="449" t="s">
        <v>4137</v>
      </c>
      <c r="D2806" s="616" t="s">
        <v>4137</v>
      </c>
      <c r="E2806" s="44"/>
    </row>
    <row r="2807" spans="2:5" s="12" customFormat="1" ht="23.45" customHeight="1" x14ac:dyDescent="0.2">
      <c r="B2807" s="449" t="s">
        <v>4142</v>
      </c>
      <c r="C2807" s="449" t="s">
        <v>4143</v>
      </c>
      <c r="D2807" s="616" t="s">
        <v>4143</v>
      </c>
      <c r="E2807" s="44"/>
    </row>
    <row r="2808" spans="2:5" s="12" customFormat="1" ht="23.45" customHeight="1" x14ac:dyDescent="0.2">
      <c r="B2808" s="449" t="s">
        <v>4255</v>
      </c>
      <c r="C2808" s="449" t="s">
        <v>4256</v>
      </c>
      <c r="D2808" s="616" t="s">
        <v>4256</v>
      </c>
      <c r="E2808" s="44"/>
    </row>
    <row r="2809" spans="2:5" s="12" customFormat="1" ht="33" customHeight="1" x14ac:dyDescent="0.2">
      <c r="B2809" s="449" t="s">
        <v>3481</v>
      </c>
      <c r="C2809" s="449" t="s">
        <v>3483</v>
      </c>
      <c r="D2809" s="616" t="s">
        <v>3483</v>
      </c>
      <c r="E2809" s="44"/>
    </row>
    <row r="2810" spans="2:5" s="12" customFormat="1" ht="33" customHeight="1" x14ac:dyDescent="0.2">
      <c r="B2810" s="449" t="s">
        <v>4128</v>
      </c>
      <c r="C2810" s="449" t="s">
        <v>4129</v>
      </c>
      <c r="D2810" s="616" t="s">
        <v>4129</v>
      </c>
      <c r="E2810" s="44"/>
    </row>
    <row r="2811" spans="2:5" s="12" customFormat="1" ht="33" customHeight="1" x14ac:dyDescent="0.2">
      <c r="B2811" s="449" t="s">
        <v>4138</v>
      </c>
      <c r="C2811" s="449" t="s">
        <v>4139</v>
      </c>
      <c r="D2811" s="616" t="s">
        <v>4139</v>
      </c>
      <c r="E2811" s="44"/>
    </row>
    <row r="2812" spans="2:5" s="12" customFormat="1" ht="33" customHeight="1" x14ac:dyDescent="0.2">
      <c r="B2812" s="449" t="s">
        <v>4354</v>
      </c>
      <c r="C2812" s="449" t="s">
        <v>4355</v>
      </c>
      <c r="D2812" s="616" t="s">
        <v>4355</v>
      </c>
      <c r="E2812" s="44"/>
    </row>
    <row r="2813" spans="2:5" s="12" customFormat="1" ht="23.45" customHeight="1" x14ac:dyDescent="0.2">
      <c r="B2813" s="449" t="s">
        <v>4356</v>
      </c>
      <c r="C2813" s="449" t="s">
        <v>4357</v>
      </c>
      <c r="D2813" s="616" t="s">
        <v>4357</v>
      </c>
      <c r="E2813" s="44"/>
    </row>
    <row r="2814" spans="2:5" s="12" customFormat="1" ht="23.45" customHeight="1" x14ac:dyDescent="0.2">
      <c r="B2814" s="449" t="s">
        <v>4358</v>
      </c>
      <c r="C2814" s="449" t="s">
        <v>4009</v>
      </c>
      <c r="D2814" s="616" t="s">
        <v>4009</v>
      </c>
      <c r="E2814" s="44"/>
    </row>
    <row r="2815" spans="2:5" s="12" customFormat="1" ht="23.45" customHeight="1" x14ac:dyDescent="0.2">
      <c r="B2815" s="449" t="s">
        <v>4358</v>
      </c>
      <c r="C2815" s="449" t="s">
        <v>4009</v>
      </c>
      <c r="D2815" s="616" t="s">
        <v>4009</v>
      </c>
      <c r="E2815" s="44"/>
    </row>
    <row r="2816" spans="2:5" s="12" customFormat="1" ht="23.45" customHeight="1" x14ac:dyDescent="0.2">
      <c r="B2816" s="449" t="s">
        <v>4359</v>
      </c>
      <c r="C2816" s="449" t="s">
        <v>4360</v>
      </c>
      <c r="D2816" s="616" t="s">
        <v>4360</v>
      </c>
      <c r="E2816" s="44"/>
    </row>
    <row r="2817" spans="2:5" s="12" customFormat="1" ht="23.45" customHeight="1" x14ac:dyDescent="0.2">
      <c r="B2817" s="449" t="s">
        <v>4361</v>
      </c>
      <c r="C2817" s="449" t="s">
        <v>4362</v>
      </c>
      <c r="D2817" s="616" t="s">
        <v>4362</v>
      </c>
      <c r="E2817" s="44"/>
    </row>
    <row r="2818" spans="2:5" s="12" customFormat="1" ht="23.45" customHeight="1" x14ac:dyDescent="0.2">
      <c r="B2818" s="449" t="s">
        <v>4363</v>
      </c>
      <c r="C2818" s="449" t="s">
        <v>4364</v>
      </c>
      <c r="D2818" s="616" t="s">
        <v>4364</v>
      </c>
      <c r="E2818" s="44"/>
    </row>
    <row r="2819" spans="2:5" s="12" customFormat="1" ht="23.45" customHeight="1" x14ac:dyDescent="0.2">
      <c r="B2819" s="449" t="s">
        <v>4217</v>
      </c>
      <c r="C2819" s="449" t="s">
        <v>4218</v>
      </c>
      <c r="D2819" s="616" t="s">
        <v>4218</v>
      </c>
      <c r="E2819" s="44"/>
    </row>
    <row r="2820" spans="2:5" s="12" customFormat="1" ht="23.45" customHeight="1" x14ac:dyDescent="0.2">
      <c r="B2820" s="449" t="s">
        <v>4219</v>
      </c>
      <c r="C2820" s="449" t="s">
        <v>4220</v>
      </c>
      <c r="D2820" s="616" t="s">
        <v>4220</v>
      </c>
      <c r="E2820" s="44"/>
    </row>
    <row r="2821" spans="2:5" s="12" customFormat="1" ht="23.45" customHeight="1" x14ac:dyDescent="0.2">
      <c r="B2821" s="449" t="s">
        <v>4365</v>
      </c>
      <c r="C2821" s="449" t="s">
        <v>4366</v>
      </c>
      <c r="D2821" s="616" t="s">
        <v>4366</v>
      </c>
      <c r="E2821" s="44"/>
    </row>
    <row r="2822" spans="2:5" s="12" customFormat="1" ht="23.45" customHeight="1" x14ac:dyDescent="0.2">
      <c r="B2822" s="449" t="s">
        <v>4293</v>
      </c>
      <c r="C2822" s="449" t="s">
        <v>3285</v>
      </c>
      <c r="D2822" s="616" t="s">
        <v>3285</v>
      </c>
      <c r="E2822" s="44"/>
    </row>
    <row r="2823" spans="2:5" s="12" customFormat="1" ht="23.45" customHeight="1" x14ac:dyDescent="0.2">
      <c r="B2823" s="449" t="s">
        <v>4181</v>
      </c>
      <c r="C2823" s="449" t="s">
        <v>4182</v>
      </c>
      <c r="D2823" s="616" t="s">
        <v>4182</v>
      </c>
      <c r="E2823" s="44"/>
    </row>
    <row r="2824" spans="2:5" s="12" customFormat="1" ht="23.45" customHeight="1" x14ac:dyDescent="0.2">
      <c r="B2824" s="449" t="s">
        <v>4367</v>
      </c>
      <c r="C2824" s="449" t="s">
        <v>4368</v>
      </c>
      <c r="D2824" s="616" t="s">
        <v>4368</v>
      </c>
      <c r="E2824" s="44"/>
    </row>
    <row r="2825" spans="2:5" s="12" customFormat="1" ht="23.45" customHeight="1" x14ac:dyDescent="0.2">
      <c r="B2825" s="449" t="s">
        <v>4369</v>
      </c>
      <c r="C2825" s="449" t="s">
        <v>4370</v>
      </c>
      <c r="D2825" s="616" t="s">
        <v>4370</v>
      </c>
      <c r="E2825" s="44"/>
    </row>
    <row r="2826" spans="2:5" s="12" customFormat="1" ht="23.45" customHeight="1" x14ac:dyDescent="0.2">
      <c r="B2826" s="449" t="s">
        <v>4371</v>
      </c>
      <c r="C2826" s="449" t="s">
        <v>4372</v>
      </c>
      <c r="D2826" s="616" t="s">
        <v>4372</v>
      </c>
      <c r="E2826" s="44"/>
    </row>
    <row r="2827" spans="2:5" s="12" customFormat="1" ht="23.45" customHeight="1" x14ac:dyDescent="0.2">
      <c r="B2827" s="449" t="s">
        <v>3325</v>
      </c>
      <c r="C2827" s="449" t="s">
        <v>3326</v>
      </c>
      <c r="D2827" s="616" t="s">
        <v>3326</v>
      </c>
      <c r="E2827" s="44"/>
    </row>
    <row r="2828" spans="2:5" s="12" customFormat="1" ht="23.45" customHeight="1" x14ac:dyDescent="0.2">
      <c r="B2828" s="449" t="s">
        <v>4373</v>
      </c>
      <c r="C2828" s="449" t="s">
        <v>4374</v>
      </c>
      <c r="D2828" s="616" t="s">
        <v>4374</v>
      </c>
      <c r="E2828" s="44"/>
    </row>
    <row r="2829" spans="2:5" s="12" customFormat="1" ht="23.45" customHeight="1" x14ac:dyDescent="0.2">
      <c r="B2829" s="449" t="s">
        <v>3149</v>
      </c>
      <c r="C2829" s="449" t="s">
        <v>3151</v>
      </c>
      <c r="D2829" s="616" t="s">
        <v>3151</v>
      </c>
      <c r="E2829" s="44"/>
    </row>
    <row r="2830" spans="2:5" s="12" customFormat="1" ht="23.45" customHeight="1" x14ac:dyDescent="0.2">
      <c r="B2830" s="449" t="s">
        <v>4375</v>
      </c>
      <c r="C2830" s="449" t="s">
        <v>4376</v>
      </c>
      <c r="D2830" s="616" t="s">
        <v>4376</v>
      </c>
      <c r="E2830" s="44"/>
    </row>
    <row r="2831" spans="2:5" s="12" customFormat="1" ht="33.75" customHeight="1" x14ac:dyDescent="0.2">
      <c r="B2831" s="449" t="s">
        <v>4377</v>
      </c>
      <c r="C2831" s="449" t="s">
        <v>4378</v>
      </c>
      <c r="D2831" s="616" t="s">
        <v>4378</v>
      </c>
      <c r="E2831" s="44"/>
    </row>
    <row r="2832" spans="2:5" s="12" customFormat="1" ht="23.45" customHeight="1" x14ac:dyDescent="0.2">
      <c r="B2832" s="449" t="s">
        <v>4379</v>
      </c>
      <c r="C2832" s="449" t="s">
        <v>4380</v>
      </c>
      <c r="D2832" s="616" t="s">
        <v>4380</v>
      </c>
      <c r="E2832" s="44"/>
    </row>
    <row r="2833" spans="2:5" s="12" customFormat="1" ht="23.45" customHeight="1" x14ac:dyDescent="0.2">
      <c r="B2833" s="449" t="s">
        <v>4381</v>
      </c>
      <c r="C2833" s="449" t="s">
        <v>4382</v>
      </c>
      <c r="D2833" s="616" t="s">
        <v>4382</v>
      </c>
      <c r="E2833" s="44"/>
    </row>
    <row r="2834" spans="2:5" s="12" customFormat="1" ht="23.45" customHeight="1" x14ac:dyDescent="0.2">
      <c r="B2834" s="449" t="s">
        <v>4381</v>
      </c>
      <c r="C2834" s="449" t="s">
        <v>4382</v>
      </c>
      <c r="D2834" s="616" t="s">
        <v>4382</v>
      </c>
      <c r="E2834" s="44"/>
    </row>
    <row r="2835" spans="2:5" s="12" customFormat="1" ht="23.45" customHeight="1" x14ac:dyDescent="0.2">
      <c r="B2835" s="449" t="s">
        <v>4195</v>
      </c>
      <c r="C2835" s="449" t="s">
        <v>4196</v>
      </c>
      <c r="D2835" s="616" t="s">
        <v>4196</v>
      </c>
      <c r="E2835" s="44"/>
    </row>
    <row r="2836" spans="2:5" s="12" customFormat="1" ht="23.45" customHeight="1" x14ac:dyDescent="0.2">
      <c r="B2836" s="449" t="s">
        <v>2507</v>
      </c>
      <c r="C2836" s="449" t="s">
        <v>4180</v>
      </c>
      <c r="D2836" s="616" t="s">
        <v>4180</v>
      </c>
      <c r="E2836" s="44"/>
    </row>
    <row r="2837" spans="2:5" s="12" customFormat="1" ht="23.45" customHeight="1" x14ac:dyDescent="0.2">
      <c r="B2837" s="449" t="s">
        <v>4293</v>
      </c>
      <c r="C2837" s="449" t="s">
        <v>3285</v>
      </c>
      <c r="D2837" s="616" t="s">
        <v>3285</v>
      </c>
      <c r="E2837" s="44"/>
    </row>
    <row r="2838" spans="2:5" s="12" customFormat="1" ht="23.45" customHeight="1" x14ac:dyDescent="0.2">
      <c r="B2838" s="449" t="s">
        <v>4293</v>
      </c>
      <c r="C2838" s="449" t="s">
        <v>3285</v>
      </c>
      <c r="D2838" s="616" t="s">
        <v>3285</v>
      </c>
      <c r="E2838" s="44"/>
    </row>
    <row r="2839" spans="2:5" s="12" customFormat="1" ht="23.45" customHeight="1" x14ac:dyDescent="0.2">
      <c r="B2839" s="449" t="s">
        <v>4383</v>
      </c>
      <c r="C2839" s="449" t="s">
        <v>4384</v>
      </c>
      <c r="D2839" s="616" t="s">
        <v>4384</v>
      </c>
      <c r="E2839" s="44"/>
    </row>
    <row r="2840" spans="2:5" s="12" customFormat="1" ht="23.45" customHeight="1" x14ac:dyDescent="0.2">
      <c r="B2840" s="449" t="s">
        <v>4383</v>
      </c>
      <c r="C2840" s="449" t="s">
        <v>4384</v>
      </c>
      <c r="D2840" s="616" t="s">
        <v>4384</v>
      </c>
      <c r="E2840" s="44"/>
    </row>
    <row r="2841" spans="2:5" s="12" customFormat="1" ht="23.45" customHeight="1" x14ac:dyDescent="0.2">
      <c r="B2841" s="449" t="s">
        <v>4385</v>
      </c>
      <c r="C2841" s="449" t="s">
        <v>4386</v>
      </c>
      <c r="D2841" s="616" t="s">
        <v>4386</v>
      </c>
      <c r="E2841" s="44"/>
    </row>
    <row r="2842" spans="2:5" s="12" customFormat="1" ht="23.45" customHeight="1" x14ac:dyDescent="0.2">
      <c r="B2842" s="449" t="s">
        <v>4387</v>
      </c>
      <c r="C2842" s="449" t="s">
        <v>4388</v>
      </c>
      <c r="D2842" s="616" t="s">
        <v>4388</v>
      </c>
      <c r="E2842" s="44"/>
    </row>
    <row r="2843" spans="2:5" s="12" customFormat="1" ht="35.25" customHeight="1" x14ac:dyDescent="0.2">
      <c r="B2843" s="449" t="s">
        <v>4389</v>
      </c>
      <c r="C2843" s="449" t="s">
        <v>4390</v>
      </c>
      <c r="D2843" s="616" t="s">
        <v>4390</v>
      </c>
      <c r="E2843" s="44"/>
    </row>
    <row r="2844" spans="2:5" s="12" customFormat="1" ht="23.45" customHeight="1" x14ac:dyDescent="0.2">
      <c r="B2844" s="449" t="s">
        <v>4172</v>
      </c>
      <c r="C2844" s="449" t="s">
        <v>4173</v>
      </c>
      <c r="D2844" s="616" t="s">
        <v>4173</v>
      </c>
      <c r="E2844" s="44"/>
    </row>
    <row r="2845" spans="2:5" s="12" customFormat="1" ht="23.45" customHeight="1" x14ac:dyDescent="0.2">
      <c r="B2845" s="449" t="s">
        <v>3219</v>
      </c>
      <c r="C2845" s="449" t="s">
        <v>3220</v>
      </c>
      <c r="D2845" s="616" t="s">
        <v>3220</v>
      </c>
      <c r="E2845" s="44"/>
    </row>
    <row r="2846" spans="2:5" s="12" customFormat="1" ht="23.45" customHeight="1" x14ac:dyDescent="0.2">
      <c r="B2846" s="449" t="s">
        <v>4314</v>
      </c>
      <c r="C2846" s="449" t="s">
        <v>4315</v>
      </c>
      <c r="D2846" s="616" t="s">
        <v>4315</v>
      </c>
      <c r="E2846" s="44"/>
    </row>
    <row r="2847" spans="2:5" s="12" customFormat="1" ht="23.45" customHeight="1" x14ac:dyDescent="0.2">
      <c r="B2847" s="449" t="s">
        <v>4178</v>
      </c>
      <c r="C2847" s="449" t="s">
        <v>4179</v>
      </c>
      <c r="D2847" s="616" t="s">
        <v>4179</v>
      </c>
      <c r="E2847" s="44"/>
    </row>
    <row r="2848" spans="2:5" s="12" customFormat="1" ht="23.45" customHeight="1" x14ac:dyDescent="0.2">
      <c r="B2848" s="449" t="s">
        <v>2507</v>
      </c>
      <c r="C2848" s="449" t="s">
        <v>4180</v>
      </c>
      <c r="D2848" s="616" t="s">
        <v>4180</v>
      </c>
      <c r="E2848" s="44"/>
    </row>
    <row r="2849" spans="2:5" s="12" customFormat="1" ht="23.45" customHeight="1" x14ac:dyDescent="0.2">
      <c r="B2849" s="449" t="s">
        <v>4391</v>
      </c>
      <c r="C2849" s="449" t="s">
        <v>4392</v>
      </c>
      <c r="D2849" s="616" t="s">
        <v>4392</v>
      </c>
      <c r="E2849" s="44"/>
    </row>
    <row r="2850" spans="2:5" s="12" customFormat="1" ht="23.45" customHeight="1" x14ac:dyDescent="0.2">
      <c r="B2850" s="449" t="s">
        <v>3235</v>
      </c>
      <c r="C2850" s="449" t="s">
        <v>3236</v>
      </c>
      <c r="D2850" s="616" t="s">
        <v>3236</v>
      </c>
      <c r="E2850" s="44"/>
    </row>
    <row r="2851" spans="2:5" s="12" customFormat="1" ht="33.75" customHeight="1" x14ac:dyDescent="0.2">
      <c r="B2851" s="449" t="s">
        <v>4393</v>
      </c>
      <c r="C2851" s="449" t="s">
        <v>4394</v>
      </c>
      <c r="D2851" s="616" t="s">
        <v>4394</v>
      </c>
      <c r="E2851" s="44"/>
    </row>
    <row r="2852" spans="2:5" s="12" customFormat="1" ht="33.75" customHeight="1" x14ac:dyDescent="0.2">
      <c r="B2852" s="449" t="s">
        <v>4393</v>
      </c>
      <c r="C2852" s="449" t="s">
        <v>4394</v>
      </c>
      <c r="D2852" s="616" t="s">
        <v>4394</v>
      </c>
      <c r="E2852" s="44"/>
    </row>
    <row r="2853" spans="2:5" s="12" customFormat="1" ht="23.45" customHeight="1" x14ac:dyDescent="0.2">
      <c r="B2853" s="449" t="s">
        <v>4391</v>
      </c>
      <c r="C2853" s="449" t="s">
        <v>4392</v>
      </c>
      <c r="D2853" s="616" t="s">
        <v>4392</v>
      </c>
      <c r="E2853" s="44"/>
    </row>
    <row r="2854" spans="2:5" s="12" customFormat="1" ht="23.45" customHeight="1" x14ac:dyDescent="0.2">
      <c r="B2854" s="449" t="s">
        <v>4225</v>
      </c>
      <c r="C2854" s="449" t="s">
        <v>4226</v>
      </c>
      <c r="D2854" s="616" t="s">
        <v>4226</v>
      </c>
      <c r="E2854" s="44"/>
    </row>
    <row r="2855" spans="2:5" s="12" customFormat="1" ht="23.45" customHeight="1" x14ac:dyDescent="0.2">
      <c r="B2855" s="449" t="s">
        <v>2507</v>
      </c>
      <c r="C2855" s="449" t="s">
        <v>4180</v>
      </c>
      <c r="D2855" s="616" t="s">
        <v>4180</v>
      </c>
      <c r="E2855" s="44"/>
    </row>
    <row r="2856" spans="2:5" s="12" customFormat="1" ht="23.45" customHeight="1" x14ac:dyDescent="0.2">
      <c r="B2856" s="449" t="s">
        <v>4395</v>
      </c>
      <c r="C2856" s="449" t="s">
        <v>4396</v>
      </c>
      <c r="D2856" s="616" t="s">
        <v>4396</v>
      </c>
      <c r="E2856" s="44"/>
    </row>
    <row r="2857" spans="2:5" s="12" customFormat="1" ht="23.45" customHeight="1" x14ac:dyDescent="0.2">
      <c r="B2857" s="449" t="s">
        <v>4395</v>
      </c>
      <c r="C2857" s="449" t="s">
        <v>4396</v>
      </c>
      <c r="D2857" s="616" t="s">
        <v>4396</v>
      </c>
      <c r="E2857" s="44"/>
    </row>
    <row r="2858" spans="2:5" s="12" customFormat="1" ht="23.45" customHeight="1" x14ac:dyDescent="0.2">
      <c r="B2858" s="449" t="s">
        <v>2441</v>
      </c>
      <c r="C2858" s="449" t="s">
        <v>4397</v>
      </c>
      <c r="D2858" s="616" t="s">
        <v>4397</v>
      </c>
      <c r="E2858" s="44"/>
    </row>
    <row r="2859" spans="2:5" s="12" customFormat="1" ht="23.45" customHeight="1" x14ac:dyDescent="0.2">
      <c r="B2859" s="449" t="s">
        <v>2443</v>
      </c>
      <c r="C2859" s="449" t="s">
        <v>4398</v>
      </c>
      <c r="D2859" s="616" t="s">
        <v>4398</v>
      </c>
      <c r="E2859" s="44"/>
    </row>
    <row r="2860" spans="2:5" s="12" customFormat="1" ht="23.45" customHeight="1" x14ac:dyDescent="0.2">
      <c r="B2860" s="449" t="s">
        <v>4399</v>
      </c>
      <c r="C2860" s="449" t="s">
        <v>4400</v>
      </c>
      <c r="D2860" s="616" t="s">
        <v>4400</v>
      </c>
      <c r="E2860" s="44"/>
    </row>
    <row r="2861" spans="2:5" s="12" customFormat="1" ht="23.45" customHeight="1" x14ac:dyDescent="0.2">
      <c r="B2861" s="449" t="s">
        <v>4395</v>
      </c>
      <c r="C2861" s="449" t="s">
        <v>4396</v>
      </c>
      <c r="D2861" s="616" t="s">
        <v>4396</v>
      </c>
      <c r="E2861" s="44"/>
    </row>
    <row r="2862" spans="2:5" s="12" customFormat="1" ht="23.45" customHeight="1" x14ac:dyDescent="0.2">
      <c r="B2862" s="449" t="s">
        <v>2441</v>
      </c>
      <c r="C2862" s="449" t="s">
        <v>4397</v>
      </c>
      <c r="D2862" s="616" t="s">
        <v>4397</v>
      </c>
      <c r="E2862" s="44"/>
    </row>
    <row r="2863" spans="2:5" s="12" customFormat="1" ht="23.45" customHeight="1" x14ac:dyDescent="0.2">
      <c r="B2863" s="449" t="s">
        <v>4181</v>
      </c>
      <c r="C2863" s="449" t="s">
        <v>4182</v>
      </c>
      <c r="D2863" s="616" t="s">
        <v>4182</v>
      </c>
      <c r="E2863" s="44"/>
    </row>
    <row r="2864" spans="2:5" s="12" customFormat="1" ht="23.45" customHeight="1" x14ac:dyDescent="0.2">
      <c r="B2864" s="449" t="s">
        <v>4371</v>
      </c>
      <c r="C2864" s="449" t="s">
        <v>4372</v>
      </c>
      <c r="D2864" s="616" t="s">
        <v>4372</v>
      </c>
      <c r="E2864" s="44"/>
    </row>
    <row r="2865" spans="2:5" s="12" customFormat="1" ht="23.45" customHeight="1" x14ac:dyDescent="0.2">
      <c r="B2865" s="449" t="s">
        <v>2507</v>
      </c>
      <c r="C2865" s="449" t="s">
        <v>4180</v>
      </c>
      <c r="D2865" s="616" t="s">
        <v>4180</v>
      </c>
      <c r="E2865" s="44"/>
    </row>
    <row r="2866" spans="2:5" s="12" customFormat="1" ht="23.45" customHeight="1" x14ac:dyDescent="0.2">
      <c r="B2866" s="449" t="s">
        <v>4178</v>
      </c>
      <c r="C2866" s="449" t="s">
        <v>4179</v>
      </c>
      <c r="D2866" s="616" t="s">
        <v>4179</v>
      </c>
      <c r="E2866" s="44"/>
    </row>
    <row r="2867" spans="2:5" s="12" customFormat="1" ht="23.45" customHeight="1" x14ac:dyDescent="0.2">
      <c r="B2867" s="449" t="s">
        <v>4401</v>
      </c>
      <c r="C2867" s="449" t="s">
        <v>4402</v>
      </c>
      <c r="D2867" s="616" t="s">
        <v>4402</v>
      </c>
      <c r="E2867" s="44"/>
    </row>
    <row r="2868" spans="2:5" s="12" customFormat="1" ht="23.45" customHeight="1" x14ac:dyDescent="0.2">
      <c r="B2868" s="449" t="s">
        <v>3945</v>
      </c>
      <c r="C2868" s="449" t="s">
        <v>3946</v>
      </c>
      <c r="D2868" s="616" t="s">
        <v>3946</v>
      </c>
      <c r="E2868" s="44"/>
    </row>
    <row r="2869" spans="2:5" s="12" customFormat="1" ht="33" customHeight="1" x14ac:dyDescent="0.2">
      <c r="B2869" s="449" t="s">
        <v>4403</v>
      </c>
      <c r="C2869" s="449" t="s">
        <v>4404</v>
      </c>
      <c r="D2869" s="616" t="s">
        <v>4404</v>
      </c>
      <c r="E2869" s="44"/>
    </row>
    <row r="2870" spans="2:5" s="12" customFormat="1" ht="33" customHeight="1" x14ac:dyDescent="0.2">
      <c r="B2870" s="449" t="s">
        <v>4405</v>
      </c>
      <c r="C2870" s="449" t="s">
        <v>4406</v>
      </c>
      <c r="D2870" s="616" t="s">
        <v>4406</v>
      </c>
      <c r="E2870" s="44"/>
    </row>
    <row r="2871" spans="2:5" s="12" customFormat="1" ht="23.45" customHeight="1" x14ac:dyDescent="0.2">
      <c r="B2871" s="449" t="s">
        <v>3235</v>
      </c>
      <c r="C2871" s="449" t="s">
        <v>3236</v>
      </c>
      <c r="D2871" s="616" t="s">
        <v>3236</v>
      </c>
      <c r="E2871" s="44"/>
    </row>
    <row r="2872" spans="2:5" s="12" customFormat="1" ht="23.45" customHeight="1" x14ac:dyDescent="0.2">
      <c r="B2872" s="449" t="s">
        <v>4407</v>
      </c>
      <c r="C2872" s="449" t="s">
        <v>4408</v>
      </c>
      <c r="D2872" s="616" t="s">
        <v>4408</v>
      </c>
      <c r="E2872" s="44"/>
    </row>
    <row r="2873" spans="2:5" s="12" customFormat="1" ht="36" customHeight="1" x14ac:dyDescent="0.2">
      <c r="B2873" s="449" t="s">
        <v>4409</v>
      </c>
      <c r="C2873" s="449" t="s">
        <v>4410</v>
      </c>
      <c r="D2873" s="616" t="s">
        <v>4410</v>
      </c>
      <c r="E2873" s="44"/>
    </row>
    <row r="2874" spans="2:5" s="12" customFormat="1" ht="23.45" customHeight="1" x14ac:dyDescent="0.2">
      <c r="B2874" s="449" t="s">
        <v>4010</v>
      </c>
      <c r="C2874" s="449" t="s">
        <v>2305</v>
      </c>
      <c r="D2874" s="616" t="s">
        <v>2305</v>
      </c>
      <c r="E2874" s="44"/>
    </row>
    <row r="2875" spans="2:5" s="12" customFormat="1" ht="23.45" customHeight="1" x14ac:dyDescent="0.2">
      <c r="B2875" s="449" t="s">
        <v>4411</v>
      </c>
      <c r="C2875" s="449" t="s">
        <v>4412</v>
      </c>
      <c r="D2875" s="616" t="s">
        <v>4412</v>
      </c>
      <c r="E2875" s="44"/>
    </row>
    <row r="2876" spans="2:5" s="12" customFormat="1" ht="23.45" customHeight="1" x14ac:dyDescent="0.2">
      <c r="B2876" s="449" t="s">
        <v>4413</v>
      </c>
      <c r="C2876" s="449" t="s">
        <v>4414</v>
      </c>
      <c r="D2876" s="616" t="s">
        <v>4414</v>
      </c>
      <c r="E2876" s="44"/>
    </row>
    <row r="2877" spans="2:5" s="12" customFormat="1" ht="23.45" customHeight="1" x14ac:dyDescent="0.2">
      <c r="B2877" s="449" t="s">
        <v>4413</v>
      </c>
      <c r="C2877" s="449" t="s">
        <v>4414</v>
      </c>
      <c r="D2877" s="616" t="s">
        <v>4414</v>
      </c>
      <c r="E2877" s="44"/>
    </row>
    <row r="2878" spans="2:5" s="12" customFormat="1" ht="23.45" customHeight="1" x14ac:dyDescent="0.2">
      <c r="B2878" s="449" t="s">
        <v>4415</v>
      </c>
      <c r="C2878" s="449" t="s">
        <v>3638</v>
      </c>
      <c r="D2878" s="616" t="s">
        <v>3638</v>
      </c>
      <c r="E2878" s="44"/>
    </row>
    <row r="2879" spans="2:5" s="12" customFormat="1" ht="31.5" customHeight="1" x14ac:dyDescent="0.2">
      <c r="B2879" s="449" t="s">
        <v>4416</v>
      </c>
      <c r="C2879" s="449" t="s">
        <v>4417</v>
      </c>
      <c r="D2879" s="616" t="s">
        <v>4417</v>
      </c>
      <c r="E2879" s="44"/>
    </row>
    <row r="2880" spans="2:5" s="12" customFormat="1" ht="23.45" customHeight="1" x14ac:dyDescent="0.2">
      <c r="B2880" s="449" t="s">
        <v>4418</v>
      </c>
      <c r="C2880" s="449" t="s">
        <v>3638</v>
      </c>
      <c r="D2880" s="616" t="s">
        <v>3638</v>
      </c>
      <c r="E2880" s="44"/>
    </row>
    <row r="2881" spans="2:5" s="12" customFormat="1" ht="37.5" customHeight="1" x14ac:dyDescent="0.2">
      <c r="B2881" s="449" t="s">
        <v>4419</v>
      </c>
      <c r="C2881" s="449" t="s">
        <v>4420</v>
      </c>
      <c r="D2881" s="616" t="s">
        <v>4420</v>
      </c>
      <c r="E2881" s="44"/>
    </row>
    <row r="2882" spans="2:5" s="12" customFormat="1" ht="23.45" customHeight="1" x14ac:dyDescent="0.2">
      <c r="B2882" s="449" t="s">
        <v>4149</v>
      </c>
      <c r="C2882" s="449" t="s">
        <v>3089</v>
      </c>
      <c r="D2882" s="616" t="s">
        <v>3089</v>
      </c>
      <c r="E2882" s="44"/>
    </row>
    <row r="2883" spans="2:5" s="12" customFormat="1" ht="23.45" customHeight="1" x14ac:dyDescent="0.2">
      <c r="B2883" s="449" t="s">
        <v>4421</v>
      </c>
      <c r="C2883" s="449" t="s">
        <v>4422</v>
      </c>
      <c r="D2883" s="616" t="s">
        <v>4422</v>
      </c>
      <c r="E2883" s="44"/>
    </row>
    <row r="2884" spans="2:5" s="12" customFormat="1" ht="23.45" customHeight="1" x14ac:dyDescent="0.2">
      <c r="B2884" s="449" t="s">
        <v>4423</v>
      </c>
      <c r="C2884" s="449" t="s">
        <v>4424</v>
      </c>
      <c r="D2884" s="616" t="s">
        <v>4424</v>
      </c>
      <c r="E2884" s="44"/>
    </row>
    <row r="2885" spans="2:5" s="12" customFormat="1" ht="23.45" customHeight="1" x14ac:dyDescent="0.2">
      <c r="B2885" s="449" t="s">
        <v>4425</v>
      </c>
      <c r="C2885" s="449" t="s">
        <v>4426</v>
      </c>
      <c r="D2885" s="616" t="s">
        <v>4426</v>
      </c>
      <c r="E2885" s="44"/>
    </row>
    <row r="2886" spans="2:5" s="12" customFormat="1" ht="23.45" customHeight="1" x14ac:dyDescent="0.2">
      <c r="B2886" s="449" t="s">
        <v>4425</v>
      </c>
      <c r="C2886" s="449" t="s">
        <v>4426</v>
      </c>
      <c r="D2886" s="616" t="s">
        <v>4426</v>
      </c>
      <c r="E2886" s="44"/>
    </row>
    <row r="2887" spans="2:5" s="12" customFormat="1" ht="23.45" customHeight="1" x14ac:dyDescent="0.2">
      <c r="B2887" s="449" t="s">
        <v>4427</v>
      </c>
      <c r="C2887" s="449" t="s">
        <v>4428</v>
      </c>
      <c r="D2887" s="616" t="s">
        <v>4428</v>
      </c>
      <c r="E2887" s="44"/>
    </row>
    <row r="2888" spans="2:5" s="12" customFormat="1" ht="33" customHeight="1" x14ac:dyDescent="0.2">
      <c r="B2888" s="449" t="s">
        <v>4271</v>
      </c>
      <c r="C2888" s="449" t="s">
        <v>4272</v>
      </c>
      <c r="D2888" s="616" t="s">
        <v>4272</v>
      </c>
      <c r="E2888" s="44"/>
    </row>
    <row r="2889" spans="2:5" s="12" customFormat="1" ht="27" customHeight="1" x14ac:dyDescent="0.2">
      <c r="B2889" s="449" t="s">
        <v>4195</v>
      </c>
      <c r="C2889" s="449" t="s">
        <v>4196</v>
      </c>
      <c r="D2889" s="616" t="s">
        <v>4196</v>
      </c>
      <c r="E2889" s="44"/>
    </row>
    <row r="2890" spans="2:5" s="12" customFormat="1" ht="33" customHeight="1" x14ac:dyDescent="0.2">
      <c r="B2890" s="449" t="s">
        <v>4429</v>
      </c>
      <c r="C2890" s="449" t="s">
        <v>4430</v>
      </c>
      <c r="D2890" s="616" t="s">
        <v>4430</v>
      </c>
      <c r="E2890" s="44"/>
    </row>
    <row r="2891" spans="2:5" s="12" customFormat="1" ht="23.45" customHeight="1" x14ac:dyDescent="0.2">
      <c r="B2891" s="449" t="s">
        <v>4431</v>
      </c>
      <c r="C2891" s="449" t="s">
        <v>4432</v>
      </c>
      <c r="D2891" s="616" t="s">
        <v>4432</v>
      </c>
      <c r="E2891" s="44"/>
    </row>
    <row r="2892" spans="2:5" s="12" customFormat="1" ht="23.45" customHeight="1" x14ac:dyDescent="0.2">
      <c r="B2892" s="449" t="s">
        <v>4433</v>
      </c>
      <c r="C2892" s="449" t="s">
        <v>4434</v>
      </c>
      <c r="D2892" s="616" t="s">
        <v>4434</v>
      </c>
      <c r="E2892" s="44"/>
    </row>
    <row r="2893" spans="2:5" s="12" customFormat="1" ht="23.45" customHeight="1" x14ac:dyDescent="0.2">
      <c r="B2893" s="449" t="s">
        <v>4346</v>
      </c>
      <c r="C2893" s="449" t="s">
        <v>4347</v>
      </c>
      <c r="D2893" s="616" t="s">
        <v>4347</v>
      </c>
      <c r="E2893" s="44"/>
    </row>
    <row r="2894" spans="2:5" s="12" customFormat="1" ht="36" customHeight="1" x14ac:dyDescent="0.2">
      <c r="B2894" s="449" t="s">
        <v>4205</v>
      </c>
      <c r="C2894" s="449" t="s">
        <v>4206</v>
      </c>
      <c r="D2894" s="616" t="s">
        <v>4206</v>
      </c>
      <c r="E2894" s="44"/>
    </row>
    <row r="2895" spans="2:5" s="12" customFormat="1" ht="29.25" customHeight="1" x14ac:dyDescent="0.2">
      <c r="B2895" s="449" t="s">
        <v>4207</v>
      </c>
      <c r="C2895" s="449" t="s">
        <v>3638</v>
      </c>
      <c r="D2895" s="616" t="s">
        <v>3638</v>
      </c>
      <c r="E2895" s="44"/>
    </row>
    <row r="2896" spans="2:5" s="12" customFormat="1" ht="34.5" customHeight="1" x14ac:dyDescent="0.2">
      <c r="B2896" s="449" t="s">
        <v>4309</v>
      </c>
      <c r="C2896" s="449" t="s">
        <v>4310</v>
      </c>
      <c r="D2896" s="616" t="s">
        <v>4310</v>
      </c>
      <c r="E2896" s="44"/>
    </row>
    <row r="2897" spans="2:5" s="12" customFormat="1" ht="34.5" customHeight="1" x14ac:dyDescent="0.2">
      <c r="B2897" s="449" t="s">
        <v>3207</v>
      </c>
      <c r="C2897" s="449" t="s">
        <v>3208</v>
      </c>
      <c r="D2897" s="616" t="s">
        <v>3208</v>
      </c>
      <c r="E2897" s="44"/>
    </row>
    <row r="2898" spans="2:5" s="12" customFormat="1" ht="23.45" customHeight="1" x14ac:dyDescent="0.2">
      <c r="B2898" s="449" t="s">
        <v>4203</v>
      </c>
      <c r="C2898" s="449" t="s">
        <v>4204</v>
      </c>
      <c r="D2898" s="616" t="s">
        <v>4204</v>
      </c>
      <c r="E2898" s="44"/>
    </row>
    <row r="2899" spans="2:5" s="12" customFormat="1" ht="31.5" customHeight="1" x14ac:dyDescent="0.2">
      <c r="B2899" s="449" t="s">
        <v>4132</v>
      </c>
      <c r="C2899" s="449" t="s">
        <v>4133</v>
      </c>
      <c r="D2899" s="616" t="s">
        <v>4133</v>
      </c>
      <c r="E2899" s="44"/>
    </row>
    <row r="2900" spans="2:5" s="12" customFormat="1" ht="31.5" customHeight="1" x14ac:dyDescent="0.2">
      <c r="B2900" s="449" t="s">
        <v>4435</v>
      </c>
      <c r="C2900" s="449" t="s">
        <v>4436</v>
      </c>
      <c r="D2900" s="616" t="s">
        <v>4436</v>
      </c>
      <c r="E2900" s="44"/>
    </row>
    <row r="2901" spans="2:5" s="12" customFormat="1" ht="31.5" customHeight="1" x14ac:dyDescent="0.2">
      <c r="B2901" s="449" t="s">
        <v>4136</v>
      </c>
      <c r="C2901" s="449" t="s">
        <v>4137</v>
      </c>
      <c r="D2901" s="616" t="s">
        <v>4137</v>
      </c>
      <c r="E2901" s="44"/>
    </row>
    <row r="2902" spans="2:5" s="12" customFormat="1" ht="23.45" customHeight="1" x14ac:dyDescent="0.2">
      <c r="B2902" s="449" t="s">
        <v>4227</v>
      </c>
      <c r="C2902" s="449" t="s">
        <v>4228</v>
      </c>
      <c r="D2902" s="616" t="s">
        <v>4228</v>
      </c>
      <c r="E2902" s="44"/>
    </row>
    <row r="2903" spans="2:5" s="12" customFormat="1" ht="23.45" customHeight="1" x14ac:dyDescent="0.2">
      <c r="B2903" s="449" t="s">
        <v>4145</v>
      </c>
      <c r="C2903" s="449" t="s">
        <v>4146</v>
      </c>
      <c r="D2903" s="616" t="s">
        <v>4146</v>
      </c>
      <c r="E2903" s="44"/>
    </row>
    <row r="2904" spans="2:5" s="12" customFormat="1" ht="23.45" customHeight="1" x14ac:dyDescent="0.2">
      <c r="B2904" s="449" t="s">
        <v>4147</v>
      </c>
      <c r="C2904" s="449" t="s">
        <v>4148</v>
      </c>
      <c r="D2904" s="616" t="s">
        <v>4148</v>
      </c>
      <c r="E2904" s="44"/>
    </row>
    <row r="2905" spans="2:5" s="12" customFormat="1" ht="23.45" customHeight="1" x14ac:dyDescent="0.2">
      <c r="B2905" s="449" t="s">
        <v>4437</v>
      </c>
      <c r="C2905" s="449" t="s">
        <v>4438</v>
      </c>
      <c r="D2905" s="616" t="s">
        <v>4438</v>
      </c>
      <c r="E2905" s="44"/>
    </row>
    <row r="2906" spans="2:5" s="12" customFormat="1" ht="23.45" customHeight="1" x14ac:dyDescent="0.2">
      <c r="B2906" s="449" t="s">
        <v>4352</v>
      </c>
      <c r="C2906" s="449" t="s">
        <v>4353</v>
      </c>
      <c r="D2906" s="616" t="s">
        <v>4353</v>
      </c>
      <c r="E2906" s="44"/>
    </row>
    <row r="2907" spans="2:5" s="12" customFormat="1" ht="23.45" customHeight="1" x14ac:dyDescent="0.2">
      <c r="B2907" s="449" t="s">
        <v>4136</v>
      </c>
      <c r="C2907" s="449" t="s">
        <v>4137</v>
      </c>
      <c r="D2907" s="616" t="s">
        <v>4137</v>
      </c>
      <c r="E2907" s="44"/>
    </row>
    <row r="2908" spans="2:5" s="12" customFormat="1" ht="27" customHeight="1" x14ac:dyDescent="0.2">
      <c r="B2908" s="449" t="s">
        <v>4142</v>
      </c>
      <c r="C2908" s="449" t="s">
        <v>4143</v>
      </c>
      <c r="D2908" s="616" t="s">
        <v>4143</v>
      </c>
      <c r="E2908" s="44"/>
    </row>
    <row r="2909" spans="2:5" s="12" customFormat="1" ht="33.75" customHeight="1" x14ac:dyDescent="0.2">
      <c r="B2909" s="449" t="s">
        <v>4439</v>
      </c>
      <c r="C2909" s="449" t="s">
        <v>4440</v>
      </c>
      <c r="D2909" s="616" t="s">
        <v>4440</v>
      </c>
      <c r="E2909" s="44"/>
    </row>
    <row r="2910" spans="2:5" s="12" customFormat="1" ht="23.45" customHeight="1" x14ac:dyDescent="0.2">
      <c r="B2910" s="449" t="s">
        <v>4185</v>
      </c>
      <c r="C2910" s="449" t="s">
        <v>4186</v>
      </c>
      <c r="D2910" s="616" t="s">
        <v>4186</v>
      </c>
      <c r="E2910" s="44"/>
    </row>
    <row r="2911" spans="2:5" s="12" customFormat="1" ht="23.45" customHeight="1" x14ac:dyDescent="0.2">
      <c r="B2911" s="449" t="s">
        <v>4187</v>
      </c>
      <c r="C2911" s="449" t="s">
        <v>4188</v>
      </c>
      <c r="D2911" s="616" t="s">
        <v>4188</v>
      </c>
      <c r="E2911" s="44"/>
    </row>
    <row r="2912" spans="2:5" s="12" customFormat="1" ht="23.45" customHeight="1" x14ac:dyDescent="0.2">
      <c r="B2912" s="449" t="s">
        <v>4441</v>
      </c>
      <c r="C2912" s="449" t="s">
        <v>4442</v>
      </c>
      <c r="D2912" s="616" t="s">
        <v>4442</v>
      </c>
      <c r="E2912" s="44"/>
    </row>
    <row r="2913" spans="2:5" s="12" customFormat="1" ht="23.45" customHeight="1" x14ac:dyDescent="0.2">
      <c r="B2913" s="449" t="s">
        <v>4106</v>
      </c>
      <c r="C2913" s="449" t="s">
        <v>4107</v>
      </c>
      <c r="D2913" s="616" t="s">
        <v>4107</v>
      </c>
      <c r="E2913" s="44"/>
    </row>
    <row r="2914" spans="2:5" s="12" customFormat="1" ht="23.45" customHeight="1" x14ac:dyDescent="0.2">
      <c r="B2914" s="449" t="s">
        <v>4443</v>
      </c>
      <c r="C2914" s="449" t="s">
        <v>4444</v>
      </c>
      <c r="D2914" s="616" t="s">
        <v>4444</v>
      </c>
      <c r="E2914" s="44"/>
    </row>
    <row r="2915" spans="2:5" s="12" customFormat="1" ht="23.45" customHeight="1" x14ac:dyDescent="0.2">
      <c r="B2915" s="449" t="s">
        <v>4118</v>
      </c>
      <c r="C2915" s="449" t="s">
        <v>4076</v>
      </c>
      <c r="D2915" s="616" t="s">
        <v>4076</v>
      </c>
      <c r="E2915" s="44"/>
    </row>
    <row r="2916" spans="2:5" s="12" customFormat="1" ht="23.45" customHeight="1" x14ac:dyDescent="0.2">
      <c r="B2916" s="449" t="s">
        <v>4445</v>
      </c>
      <c r="C2916" s="449" t="s">
        <v>4446</v>
      </c>
      <c r="D2916" s="616" t="s">
        <v>4446</v>
      </c>
      <c r="E2916" s="44"/>
    </row>
    <row r="2917" spans="2:5" s="12" customFormat="1" ht="23.45" customHeight="1" x14ac:dyDescent="0.2">
      <c r="B2917" s="449" t="s">
        <v>4445</v>
      </c>
      <c r="C2917" s="449" t="s">
        <v>4446</v>
      </c>
      <c r="D2917" s="616" t="s">
        <v>4446</v>
      </c>
      <c r="E2917" s="44"/>
    </row>
    <row r="2918" spans="2:5" s="12" customFormat="1" ht="32.25" customHeight="1" x14ac:dyDescent="0.2">
      <c r="B2918" s="449" t="s">
        <v>4403</v>
      </c>
      <c r="C2918" s="449" t="s">
        <v>4404</v>
      </c>
      <c r="D2918" s="616" t="s">
        <v>4404</v>
      </c>
      <c r="E2918" s="44"/>
    </row>
    <row r="2919" spans="2:5" s="12" customFormat="1" ht="32.25" customHeight="1" x14ac:dyDescent="0.2">
      <c r="B2919" s="449" t="s">
        <v>4405</v>
      </c>
      <c r="C2919" s="449" t="s">
        <v>4406</v>
      </c>
      <c r="D2919" s="616" t="s">
        <v>4406</v>
      </c>
      <c r="E2919" s="44"/>
    </row>
    <row r="2920" spans="2:5" s="12" customFormat="1" ht="32.25" customHeight="1" x14ac:dyDescent="0.2">
      <c r="B2920" s="449" t="s">
        <v>4405</v>
      </c>
      <c r="C2920" s="449" t="s">
        <v>4406</v>
      </c>
      <c r="D2920" s="616" t="s">
        <v>4406</v>
      </c>
      <c r="E2920" s="44"/>
    </row>
    <row r="2921" spans="2:5" s="12" customFormat="1" ht="32.25" customHeight="1" x14ac:dyDescent="0.2">
      <c r="B2921" s="449" t="s">
        <v>2857</v>
      </c>
      <c r="C2921" s="449" t="s">
        <v>2858</v>
      </c>
      <c r="D2921" s="616" t="s">
        <v>2858</v>
      </c>
      <c r="E2921" s="44"/>
    </row>
    <row r="2922" spans="2:5" s="12" customFormat="1" ht="23.45" customHeight="1" x14ac:dyDescent="0.2">
      <c r="B2922" s="449" t="s">
        <v>4447</v>
      </c>
      <c r="C2922" s="449" t="s">
        <v>4448</v>
      </c>
      <c r="D2922" s="616" t="s">
        <v>4448</v>
      </c>
      <c r="E2922" s="44"/>
    </row>
    <row r="2923" spans="2:5" s="12" customFormat="1" ht="23.45" customHeight="1" x14ac:dyDescent="0.2">
      <c r="B2923" s="449" t="s">
        <v>4447</v>
      </c>
      <c r="C2923" s="449" t="s">
        <v>4448</v>
      </c>
      <c r="D2923" s="616" t="s">
        <v>4448</v>
      </c>
      <c r="E2923" s="44"/>
    </row>
    <row r="2924" spans="2:5" s="12" customFormat="1" ht="23.45" customHeight="1" x14ac:dyDescent="0.2">
      <c r="B2924" s="449" t="s">
        <v>4447</v>
      </c>
      <c r="C2924" s="449" t="s">
        <v>4448</v>
      </c>
      <c r="D2924" s="616" t="s">
        <v>4448</v>
      </c>
      <c r="E2924" s="44"/>
    </row>
    <row r="2925" spans="2:5" s="12" customFormat="1" ht="23.45" customHeight="1" x14ac:dyDescent="0.2">
      <c r="B2925" s="449" t="s">
        <v>4447</v>
      </c>
      <c r="C2925" s="449" t="s">
        <v>4448</v>
      </c>
      <c r="D2925" s="616" t="s">
        <v>4448</v>
      </c>
      <c r="E2925" s="44"/>
    </row>
    <row r="2926" spans="2:5" s="12" customFormat="1" ht="23.45" customHeight="1" x14ac:dyDescent="0.2">
      <c r="B2926" s="449" t="s">
        <v>4447</v>
      </c>
      <c r="C2926" s="449" t="s">
        <v>4448</v>
      </c>
      <c r="D2926" s="616" t="s">
        <v>4448</v>
      </c>
      <c r="E2926" s="44"/>
    </row>
    <row r="2927" spans="2:5" s="12" customFormat="1" ht="23.45" customHeight="1" x14ac:dyDescent="0.2">
      <c r="B2927" s="449" t="s">
        <v>4449</v>
      </c>
      <c r="C2927" s="449" t="s">
        <v>3638</v>
      </c>
      <c r="D2927" s="616" t="s">
        <v>3638</v>
      </c>
      <c r="E2927" s="44"/>
    </row>
    <row r="2928" spans="2:5" s="12" customFormat="1" ht="23.45" customHeight="1" x14ac:dyDescent="0.2">
      <c r="B2928" s="449" t="s">
        <v>4450</v>
      </c>
      <c r="C2928" s="449" t="s">
        <v>4451</v>
      </c>
      <c r="D2928" s="616" t="s">
        <v>4451</v>
      </c>
      <c r="E2928" s="44"/>
    </row>
    <row r="2929" spans="2:5" s="12" customFormat="1" ht="23.45" customHeight="1" x14ac:dyDescent="0.2">
      <c r="B2929" s="449" t="s">
        <v>4395</v>
      </c>
      <c r="C2929" s="449" t="s">
        <v>4396</v>
      </c>
      <c r="D2929" s="616" t="s">
        <v>4396</v>
      </c>
      <c r="E2929" s="44"/>
    </row>
    <row r="2930" spans="2:5" s="12" customFormat="1" ht="23.45" customHeight="1" x14ac:dyDescent="0.2">
      <c r="B2930" s="449" t="s">
        <v>4395</v>
      </c>
      <c r="C2930" s="449" t="s">
        <v>4396</v>
      </c>
      <c r="D2930" s="616" t="s">
        <v>4396</v>
      </c>
      <c r="E2930" s="44"/>
    </row>
    <row r="2931" spans="2:5" s="12" customFormat="1" ht="23.45" customHeight="1" x14ac:dyDescent="0.2">
      <c r="B2931" s="449" t="s">
        <v>4395</v>
      </c>
      <c r="C2931" s="449" t="s">
        <v>4396</v>
      </c>
      <c r="D2931" s="616" t="s">
        <v>4396</v>
      </c>
      <c r="E2931" s="44"/>
    </row>
    <row r="2932" spans="2:5" s="12" customFormat="1" ht="23.45" customHeight="1" x14ac:dyDescent="0.2">
      <c r="B2932" s="449" t="s">
        <v>2441</v>
      </c>
      <c r="C2932" s="449" t="s">
        <v>4397</v>
      </c>
      <c r="D2932" s="616" t="s">
        <v>4397</v>
      </c>
      <c r="E2932" s="44"/>
    </row>
    <row r="2933" spans="2:5" s="12" customFormat="1" ht="23.45" customHeight="1" x14ac:dyDescent="0.2">
      <c r="B2933" s="449" t="s">
        <v>2497</v>
      </c>
      <c r="C2933" s="449" t="s">
        <v>4452</v>
      </c>
      <c r="D2933" s="616" t="s">
        <v>4452</v>
      </c>
      <c r="E2933" s="44"/>
    </row>
    <row r="2934" spans="2:5" s="12" customFormat="1" ht="23.45" customHeight="1" x14ac:dyDescent="0.2">
      <c r="B2934" s="449" t="s">
        <v>4431</v>
      </c>
      <c r="C2934" s="449" t="s">
        <v>4432</v>
      </c>
      <c r="D2934" s="616" t="s">
        <v>4432</v>
      </c>
      <c r="E2934" s="44"/>
    </row>
    <row r="2935" spans="2:5" s="12" customFormat="1" ht="23.45" customHeight="1" x14ac:dyDescent="0.2">
      <c r="B2935" s="449" t="s">
        <v>4286</v>
      </c>
      <c r="C2935" s="449" t="s">
        <v>4287</v>
      </c>
      <c r="D2935" s="616" t="s">
        <v>4287</v>
      </c>
      <c r="E2935" s="44"/>
    </row>
    <row r="2936" spans="2:5" s="12" customFormat="1" ht="23.45" customHeight="1" x14ac:dyDescent="0.2">
      <c r="B2936" s="449" t="s">
        <v>1583</v>
      </c>
      <c r="C2936" s="449" t="s">
        <v>4288</v>
      </c>
      <c r="D2936" s="616" t="s">
        <v>4288</v>
      </c>
      <c r="E2936" s="44"/>
    </row>
    <row r="2937" spans="2:5" s="12" customFormat="1" ht="36.75" customHeight="1" x14ac:dyDescent="0.2">
      <c r="B2937" s="449" t="s">
        <v>4128</v>
      </c>
      <c r="C2937" s="449" t="s">
        <v>4129</v>
      </c>
      <c r="D2937" s="616" t="s">
        <v>4129</v>
      </c>
      <c r="E2937" s="44"/>
    </row>
    <row r="2938" spans="2:5" s="12" customFormat="1" ht="36.75" customHeight="1" x14ac:dyDescent="0.2">
      <c r="B2938" s="449" t="s">
        <v>4453</v>
      </c>
      <c r="C2938" s="449" t="s">
        <v>4454</v>
      </c>
      <c r="D2938" s="616" t="s">
        <v>4454</v>
      </c>
      <c r="E2938" s="44"/>
    </row>
    <row r="2939" spans="2:5" s="12" customFormat="1" ht="36.75" customHeight="1" x14ac:dyDescent="0.2">
      <c r="B2939" s="449" t="s">
        <v>4453</v>
      </c>
      <c r="C2939" s="449" t="s">
        <v>4454</v>
      </c>
      <c r="D2939" s="616" t="s">
        <v>4454</v>
      </c>
      <c r="E2939" s="44"/>
    </row>
    <row r="2940" spans="2:5" s="12" customFormat="1" ht="28.5" customHeight="1" x14ac:dyDescent="0.2">
      <c r="B2940" s="449" t="s">
        <v>4227</v>
      </c>
      <c r="C2940" s="449" t="s">
        <v>4228</v>
      </c>
      <c r="D2940" s="616" t="s">
        <v>4228</v>
      </c>
      <c r="E2940" s="44"/>
    </row>
    <row r="2941" spans="2:5" s="12" customFormat="1" ht="28.5" customHeight="1" x14ac:dyDescent="0.2">
      <c r="B2941" s="449" t="s">
        <v>4455</v>
      </c>
      <c r="C2941" s="449" t="s">
        <v>4456</v>
      </c>
      <c r="D2941" s="616" t="s">
        <v>4456</v>
      </c>
      <c r="E2941" s="44"/>
    </row>
    <row r="2942" spans="2:5" s="12" customFormat="1" ht="36.75" customHeight="1" x14ac:dyDescent="0.2">
      <c r="B2942" s="449" t="s">
        <v>4453</v>
      </c>
      <c r="C2942" s="449" t="s">
        <v>4454</v>
      </c>
      <c r="D2942" s="616" t="s">
        <v>4454</v>
      </c>
      <c r="E2942" s="44"/>
    </row>
    <row r="2943" spans="2:5" s="12" customFormat="1" ht="23.45" customHeight="1" x14ac:dyDescent="0.2">
      <c r="B2943" s="449" t="s">
        <v>4455</v>
      </c>
      <c r="C2943" s="449" t="s">
        <v>4456</v>
      </c>
      <c r="D2943" s="616" t="s">
        <v>4456</v>
      </c>
      <c r="E2943" s="44"/>
    </row>
    <row r="2944" spans="2:5" s="12" customFormat="1" ht="23.45" customHeight="1" x14ac:dyDescent="0.2">
      <c r="B2944" s="449" t="s">
        <v>4189</v>
      </c>
      <c r="C2944" s="449" t="s">
        <v>4190</v>
      </c>
      <c r="D2944" s="616" t="s">
        <v>4190</v>
      </c>
      <c r="E2944" s="44"/>
    </row>
    <row r="2945" spans="2:5" s="12" customFormat="1" ht="23.45" customHeight="1" x14ac:dyDescent="0.2">
      <c r="B2945" s="449" t="s">
        <v>4185</v>
      </c>
      <c r="C2945" s="449" t="s">
        <v>4186</v>
      </c>
      <c r="D2945" s="616" t="s">
        <v>4186</v>
      </c>
      <c r="E2945" s="44"/>
    </row>
    <row r="2946" spans="2:5" s="12" customFormat="1" ht="23.45" customHeight="1" x14ac:dyDescent="0.2">
      <c r="B2946" s="449" t="s">
        <v>4195</v>
      </c>
      <c r="C2946" s="449" t="s">
        <v>4196</v>
      </c>
      <c r="D2946" s="616" t="s">
        <v>4196</v>
      </c>
      <c r="E2946" s="44"/>
    </row>
    <row r="2947" spans="2:5" s="12" customFormat="1" ht="33" customHeight="1" x14ac:dyDescent="0.2">
      <c r="B2947" s="449" t="s">
        <v>4307</v>
      </c>
      <c r="C2947" s="449" t="s">
        <v>4308</v>
      </c>
      <c r="D2947" s="616" t="s">
        <v>4308</v>
      </c>
      <c r="E2947" s="44"/>
    </row>
    <row r="2948" spans="2:5" s="12" customFormat="1" ht="23.45" customHeight="1" x14ac:dyDescent="0.2">
      <c r="B2948" s="449" t="s">
        <v>4102</v>
      </c>
      <c r="C2948" s="449" t="s">
        <v>4103</v>
      </c>
      <c r="D2948" s="616" t="s">
        <v>4103</v>
      </c>
      <c r="E2948" s="44"/>
    </row>
    <row r="2949" spans="2:5" s="12" customFormat="1" ht="23.45" customHeight="1" x14ac:dyDescent="0.2">
      <c r="B2949" s="449" t="s">
        <v>3325</v>
      </c>
      <c r="C2949" s="449" t="s">
        <v>3326</v>
      </c>
      <c r="D2949" s="616" t="s">
        <v>3326</v>
      </c>
      <c r="E2949" s="44"/>
    </row>
    <row r="2950" spans="2:5" s="12" customFormat="1" ht="23.45" customHeight="1" x14ac:dyDescent="0.2">
      <c r="B2950" s="449" t="s">
        <v>3155</v>
      </c>
      <c r="C2950" s="449" t="s">
        <v>3156</v>
      </c>
      <c r="D2950" s="616" t="s">
        <v>3156</v>
      </c>
      <c r="E2950" s="44"/>
    </row>
    <row r="2951" spans="2:5" s="12" customFormat="1" ht="32.25" customHeight="1" x14ac:dyDescent="0.2">
      <c r="B2951" s="449" t="s">
        <v>4389</v>
      </c>
      <c r="C2951" s="449" t="s">
        <v>4390</v>
      </c>
      <c r="D2951" s="616" t="s">
        <v>4390</v>
      </c>
      <c r="E2951" s="44"/>
    </row>
    <row r="2952" spans="2:5" s="12" customFormat="1" ht="23.45" customHeight="1" x14ac:dyDescent="0.2">
      <c r="B2952" s="449" t="s">
        <v>4431</v>
      </c>
      <c r="C2952" s="449" t="s">
        <v>4432</v>
      </c>
      <c r="D2952" s="616" t="s">
        <v>4432</v>
      </c>
      <c r="E2952" s="44"/>
    </row>
    <row r="2953" spans="2:5" s="12" customFormat="1" ht="23.45" customHeight="1" x14ac:dyDescent="0.2">
      <c r="B2953" s="449" t="s">
        <v>4282</v>
      </c>
      <c r="C2953" s="449" t="s">
        <v>4283</v>
      </c>
      <c r="D2953" s="616" t="s">
        <v>4283</v>
      </c>
      <c r="E2953" s="44"/>
    </row>
    <row r="2954" spans="2:5" s="12" customFormat="1" ht="33.75" customHeight="1" x14ac:dyDescent="0.2">
      <c r="B2954" s="449" t="s">
        <v>3182</v>
      </c>
      <c r="C2954" s="449" t="s">
        <v>3184</v>
      </c>
      <c r="D2954" s="616" t="s">
        <v>3184</v>
      </c>
      <c r="E2954" s="44"/>
    </row>
    <row r="2955" spans="2:5" s="12" customFormat="1" ht="23.45" customHeight="1" x14ac:dyDescent="0.2">
      <c r="B2955" s="449" t="s">
        <v>4195</v>
      </c>
      <c r="C2955" s="449" t="s">
        <v>4196</v>
      </c>
      <c r="D2955" s="616" t="s">
        <v>4196</v>
      </c>
      <c r="E2955" s="44"/>
    </row>
    <row r="2956" spans="2:5" s="12" customFormat="1" ht="23.45" customHeight="1" x14ac:dyDescent="0.2">
      <c r="B2956" s="449" t="s">
        <v>4401</v>
      </c>
      <c r="C2956" s="449" t="s">
        <v>4402</v>
      </c>
      <c r="D2956" s="616" t="s">
        <v>4402</v>
      </c>
      <c r="E2956" s="44"/>
    </row>
    <row r="2957" spans="2:5" s="12" customFormat="1" ht="23.45" customHeight="1" x14ac:dyDescent="0.2">
      <c r="B2957" s="449" t="s">
        <v>4178</v>
      </c>
      <c r="C2957" s="449" t="s">
        <v>4179</v>
      </c>
      <c r="D2957" s="616" t="s">
        <v>4179</v>
      </c>
      <c r="E2957" s="44"/>
    </row>
    <row r="2958" spans="2:5" s="12" customFormat="1" ht="23.45" customHeight="1" x14ac:dyDescent="0.2">
      <c r="B2958" s="449" t="s">
        <v>3149</v>
      </c>
      <c r="C2958" s="449" t="s">
        <v>3151</v>
      </c>
      <c r="D2958" s="616" t="s">
        <v>3151</v>
      </c>
      <c r="E2958" s="44"/>
    </row>
    <row r="2959" spans="2:5" s="12" customFormat="1" ht="23.45" customHeight="1" x14ac:dyDescent="0.2">
      <c r="B2959" s="449" t="s">
        <v>3235</v>
      </c>
      <c r="C2959" s="449" t="s">
        <v>3236</v>
      </c>
      <c r="D2959" s="616" t="s">
        <v>3236</v>
      </c>
      <c r="E2959" s="44"/>
    </row>
    <row r="2960" spans="2:5" s="12" customFormat="1" ht="23.45" customHeight="1" x14ac:dyDescent="0.2">
      <c r="B2960" s="449" t="s">
        <v>4199</v>
      </c>
      <c r="C2960" s="449" t="s">
        <v>4200</v>
      </c>
      <c r="D2960" s="616" t="s">
        <v>4200</v>
      </c>
      <c r="E2960" s="44"/>
    </row>
    <row r="2961" spans="2:5" s="12" customFormat="1" ht="23.45" customHeight="1" x14ac:dyDescent="0.2">
      <c r="B2961" s="449" t="s">
        <v>3546</v>
      </c>
      <c r="C2961" s="449" t="s">
        <v>3548</v>
      </c>
      <c r="D2961" s="616" t="s">
        <v>3548</v>
      </c>
      <c r="E2961" s="44"/>
    </row>
    <row r="2962" spans="2:5" s="12" customFormat="1" ht="23.45" customHeight="1" x14ac:dyDescent="0.2">
      <c r="B2962" s="449" t="s">
        <v>4323</v>
      </c>
      <c r="C2962" s="449" t="s">
        <v>4324</v>
      </c>
      <c r="D2962" s="616" t="s">
        <v>4324</v>
      </c>
      <c r="E2962" s="44"/>
    </row>
    <row r="2963" spans="2:5" s="12" customFormat="1" ht="23.45" customHeight="1" x14ac:dyDescent="0.2">
      <c r="B2963" s="449" t="s">
        <v>4110</v>
      </c>
      <c r="C2963" s="449" t="s">
        <v>4111</v>
      </c>
      <c r="D2963" s="616" t="s">
        <v>4111</v>
      </c>
      <c r="E2963" s="44"/>
    </row>
    <row r="2964" spans="2:5" s="12" customFormat="1" ht="23.45" customHeight="1" x14ac:dyDescent="0.2">
      <c r="B2964" s="449" t="s">
        <v>4112</v>
      </c>
      <c r="C2964" s="449" t="s">
        <v>4113</v>
      </c>
      <c r="D2964" s="616" t="s">
        <v>4113</v>
      </c>
      <c r="E2964" s="44"/>
    </row>
    <row r="2965" spans="2:5" s="12" customFormat="1" ht="23.45" customHeight="1" x14ac:dyDescent="0.2">
      <c r="B2965" s="449" t="s">
        <v>4154</v>
      </c>
      <c r="C2965" s="449" t="s">
        <v>4155</v>
      </c>
      <c r="D2965" s="616" t="s">
        <v>4155</v>
      </c>
      <c r="E2965" s="44"/>
    </row>
    <row r="2966" spans="2:5" s="12" customFormat="1" ht="23.45" customHeight="1" x14ac:dyDescent="0.2">
      <c r="B2966" s="449" t="s">
        <v>4325</v>
      </c>
      <c r="C2966" s="449" t="s">
        <v>4326</v>
      </c>
      <c r="D2966" s="616" t="s">
        <v>4326</v>
      </c>
      <c r="E2966" s="44"/>
    </row>
    <row r="2967" spans="2:5" s="12" customFormat="1" ht="23.45" customHeight="1" x14ac:dyDescent="0.2">
      <c r="B2967" s="449" t="s">
        <v>4160</v>
      </c>
      <c r="C2967" s="449" t="s">
        <v>4161</v>
      </c>
      <c r="D2967" s="616" t="s">
        <v>4161</v>
      </c>
      <c r="E2967" s="44"/>
    </row>
    <row r="2968" spans="2:5" s="12" customFormat="1" ht="23.45" customHeight="1" x14ac:dyDescent="0.2">
      <c r="B2968" s="449" t="s">
        <v>4154</v>
      </c>
      <c r="C2968" s="449" t="s">
        <v>4155</v>
      </c>
      <c r="D2968" s="616" t="s">
        <v>4155</v>
      </c>
      <c r="E2968" s="44"/>
    </row>
    <row r="2969" spans="2:5" s="12" customFormat="1" ht="23.45" customHeight="1" x14ac:dyDescent="0.2">
      <c r="B2969" s="449" t="s">
        <v>4154</v>
      </c>
      <c r="C2969" s="449" t="s">
        <v>4155</v>
      </c>
      <c r="D2969" s="616" t="s">
        <v>4155</v>
      </c>
      <c r="E2969" s="44"/>
    </row>
    <row r="2970" spans="2:5" s="12" customFormat="1" ht="23.45" customHeight="1" x14ac:dyDescent="0.2">
      <c r="B2970" s="449" t="s">
        <v>4132</v>
      </c>
      <c r="C2970" s="449" t="s">
        <v>4133</v>
      </c>
      <c r="D2970" s="616" t="s">
        <v>4133</v>
      </c>
      <c r="E2970" s="44"/>
    </row>
    <row r="2971" spans="2:5" s="12" customFormat="1" ht="23.45" customHeight="1" x14ac:dyDescent="0.2">
      <c r="B2971" s="449" t="s">
        <v>3445</v>
      </c>
      <c r="C2971" s="449" t="s">
        <v>3447</v>
      </c>
      <c r="D2971" s="616" t="s">
        <v>3447</v>
      </c>
      <c r="E2971" s="44"/>
    </row>
    <row r="2972" spans="2:5" s="12" customFormat="1" ht="23.45" customHeight="1" x14ac:dyDescent="0.2">
      <c r="B2972" s="449" t="s">
        <v>4227</v>
      </c>
      <c r="C2972" s="449" t="s">
        <v>4228</v>
      </c>
      <c r="D2972" s="616" t="s">
        <v>4228</v>
      </c>
      <c r="E2972" s="44"/>
    </row>
    <row r="2973" spans="2:5" s="12" customFormat="1" ht="23.45" customHeight="1" x14ac:dyDescent="0.2">
      <c r="B2973" s="449" t="s">
        <v>4147</v>
      </c>
      <c r="C2973" s="449" t="s">
        <v>4148</v>
      </c>
      <c r="D2973" s="616" t="s">
        <v>4148</v>
      </c>
      <c r="E2973" s="44"/>
    </row>
    <row r="2974" spans="2:5" s="12" customFormat="1" ht="23.45" customHeight="1" x14ac:dyDescent="0.2">
      <c r="B2974" s="449" t="s">
        <v>4145</v>
      </c>
      <c r="C2974" s="449" t="s">
        <v>4146</v>
      </c>
      <c r="D2974" s="616" t="s">
        <v>4146</v>
      </c>
      <c r="E2974" s="44"/>
    </row>
    <row r="2975" spans="2:5" s="12" customFormat="1" ht="23.45" customHeight="1" x14ac:dyDescent="0.2">
      <c r="B2975" s="449" t="s">
        <v>4158</v>
      </c>
      <c r="C2975" s="449" t="s">
        <v>4159</v>
      </c>
      <c r="D2975" s="616" t="s">
        <v>4159</v>
      </c>
      <c r="E2975" s="44"/>
    </row>
    <row r="2976" spans="2:5" s="12" customFormat="1" ht="23.45" customHeight="1" x14ac:dyDescent="0.2">
      <c r="B2976" s="449" t="s">
        <v>3445</v>
      </c>
      <c r="C2976" s="449" t="s">
        <v>3447</v>
      </c>
      <c r="D2976" s="616" t="s">
        <v>3447</v>
      </c>
      <c r="E2976" s="44"/>
    </row>
    <row r="2977" spans="2:5" s="12" customFormat="1" ht="23.45" customHeight="1" x14ac:dyDescent="0.2">
      <c r="B2977" s="449" t="s">
        <v>4136</v>
      </c>
      <c r="C2977" s="449" t="s">
        <v>4137</v>
      </c>
      <c r="D2977" s="616" t="s">
        <v>4137</v>
      </c>
      <c r="E2977" s="44"/>
    </row>
    <row r="2978" spans="2:5" s="12" customFormat="1" ht="30.75" customHeight="1" x14ac:dyDescent="0.2">
      <c r="B2978" s="449" t="s">
        <v>4335</v>
      </c>
      <c r="C2978" s="449" t="s">
        <v>4336</v>
      </c>
      <c r="D2978" s="616" t="s">
        <v>4336</v>
      </c>
      <c r="E2978" s="44"/>
    </row>
    <row r="2979" spans="2:5" s="12" customFormat="1" ht="29.25" customHeight="1" x14ac:dyDescent="0.2">
      <c r="B2979" s="449" t="s">
        <v>4158</v>
      </c>
      <c r="C2979" s="449" t="s">
        <v>4159</v>
      </c>
      <c r="D2979" s="616" t="s">
        <v>4159</v>
      </c>
      <c r="E2979" s="44"/>
    </row>
    <row r="2980" spans="2:5" s="12" customFormat="1" ht="33" customHeight="1" x14ac:dyDescent="0.2">
      <c r="B2980" s="449" t="s">
        <v>3824</v>
      </c>
      <c r="C2980" s="449" t="s">
        <v>3825</v>
      </c>
      <c r="D2980" s="616" t="s">
        <v>3825</v>
      </c>
      <c r="E2980" s="44"/>
    </row>
    <row r="2981" spans="2:5" s="12" customFormat="1" ht="23.45" customHeight="1" x14ac:dyDescent="0.2">
      <c r="B2981" s="449" t="s">
        <v>4457</v>
      </c>
      <c r="C2981" s="449" t="s">
        <v>4458</v>
      </c>
      <c r="D2981" s="616" t="s">
        <v>4458</v>
      </c>
      <c r="E2981" s="44"/>
    </row>
    <row r="2982" spans="2:5" s="12" customFormat="1" ht="23.45" customHeight="1" x14ac:dyDescent="0.2">
      <c r="B2982" s="449" t="s">
        <v>4459</v>
      </c>
      <c r="C2982" s="449" t="s">
        <v>4460</v>
      </c>
      <c r="D2982" s="616" t="s">
        <v>4460</v>
      </c>
      <c r="E2982" s="44"/>
    </row>
    <row r="2983" spans="2:5" s="12" customFormat="1" ht="23.45" customHeight="1" x14ac:dyDescent="0.2">
      <c r="B2983" s="449" t="s">
        <v>4461</v>
      </c>
      <c r="C2983" s="449" t="s">
        <v>4462</v>
      </c>
      <c r="D2983" s="616" t="s">
        <v>4462</v>
      </c>
      <c r="E2983" s="44"/>
    </row>
    <row r="2984" spans="2:5" s="12" customFormat="1" ht="23.45" customHeight="1" x14ac:dyDescent="0.2">
      <c r="B2984" s="449" t="s">
        <v>4323</v>
      </c>
      <c r="C2984" s="449" t="s">
        <v>4324</v>
      </c>
      <c r="D2984" s="616" t="s">
        <v>4324</v>
      </c>
      <c r="E2984" s="44"/>
    </row>
    <row r="2985" spans="2:5" s="12" customFormat="1" ht="23.45" customHeight="1" x14ac:dyDescent="0.2">
      <c r="B2985" s="449" t="s">
        <v>4110</v>
      </c>
      <c r="C2985" s="449" t="s">
        <v>4111</v>
      </c>
      <c r="D2985" s="616" t="s">
        <v>4111</v>
      </c>
      <c r="E2985" s="44"/>
    </row>
    <row r="2986" spans="2:5" s="12" customFormat="1" ht="23.45" customHeight="1" x14ac:dyDescent="0.2">
      <c r="B2986" s="449" t="s">
        <v>4112</v>
      </c>
      <c r="C2986" s="449" t="s">
        <v>4113</v>
      </c>
      <c r="D2986" s="616" t="s">
        <v>4113</v>
      </c>
      <c r="E2986" s="44"/>
    </row>
    <row r="2987" spans="2:5" s="12" customFormat="1" ht="23.45" customHeight="1" x14ac:dyDescent="0.2">
      <c r="B2987" s="449" t="s">
        <v>4154</v>
      </c>
      <c r="C2987" s="449" t="s">
        <v>4155</v>
      </c>
      <c r="D2987" s="616" t="s">
        <v>4155</v>
      </c>
      <c r="E2987" s="44"/>
    </row>
    <row r="2988" spans="2:5" s="12" customFormat="1" ht="23.45" customHeight="1" x14ac:dyDescent="0.2">
      <c r="B2988" s="449" t="s">
        <v>4282</v>
      </c>
      <c r="C2988" s="449" t="s">
        <v>4283</v>
      </c>
      <c r="D2988" s="616" t="s">
        <v>4283</v>
      </c>
      <c r="E2988" s="44"/>
    </row>
    <row r="2989" spans="2:5" s="12" customFormat="1" ht="23.45" customHeight="1" x14ac:dyDescent="0.2">
      <c r="B2989" s="449" t="s">
        <v>2507</v>
      </c>
      <c r="C2989" s="449" t="s">
        <v>4180</v>
      </c>
      <c r="D2989" s="616" t="s">
        <v>4180</v>
      </c>
      <c r="E2989" s="44"/>
    </row>
    <row r="2990" spans="2:5" s="12" customFormat="1" ht="23.45" customHeight="1" x14ac:dyDescent="0.2">
      <c r="B2990" s="449" t="s">
        <v>2507</v>
      </c>
      <c r="C2990" s="449" t="s">
        <v>4180</v>
      </c>
      <c r="D2990" s="616" t="s">
        <v>4180</v>
      </c>
      <c r="E2990" s="44"/>
    </row>
    <row r="2991" spans="2:5" s="12" customFormat="1" ht="23.45" customHeight="1" x14ac:dyDescent="0.2">
      <c r="B2991" s="449" t="s">
        <v>2507</v>
      </c>
      <c r="C2991" s="449" t="s">
        <v>4180</v>
      </c>
      <c r="D2991" s="616" t="s">
        <v>4180</v>
      </c>
      <c r="E2991" s="44"/>
    </row>
    <row r="2992" spans="2:5" s="12" customFormat="1" ht="36" customHeight="1" x14ac:dyDescent="0.2">
      <c r="B2992" s="449" t="s">
        <v>3182</v>
      </c>
      <c r="C2992" s="449" t="s">
        <v>3184</v>
      </c>
      <c r="D2992" s="616" t="s">
        <v>3184</v>
      </c>
      <c r="E2992" s="44"/>
    </row>
    <row r="2993" spans="2:5" s="12" customFormat="1" ht="36" customHeight="1" x14ac:dyDescent="0.2">
      <c r="B2993" s="449" t="s">
        <v>4176</v>
      </c>
      <c r="C2993" s="449" t="s">
        <v>4177</v>
      </c>
      <c r="D2993" s="616" t="s">
        <v>4177</v>
      </c>
      <c r="E2993" s="44"/>
    </row>
    <row r="2994" spans="2:5" s="12" customFormat="1" ht="23.45" customHeight="1" x14ac:dyDescent="0.2">
      <c r="B2994" s="449" t="s">
        <v>4178</v>
      </c>
      <c r="C2994" s="449" t="s">
        <v>4179</v>
      </c>
      <c r="D2994" s="616" t="s">
        <v>4179</v>
      </c>
      <c r="E2994" s="44"/>
    </row>
    <row r="2995" spans="2:5" s="12" customFormat="1" ht="23.45" customHeight="1" x14ac:dyDescent="0.2">
      <c r="B2995" s="449" t="s">
        <v>4178</v>
      </c>
      <c r="C2995" s="449" t="s">
        <v>4179</v>
      </c>
      <c r="D2995" s="616" t="s">
        <v>4179</v>
      </c>
      <c r="E2995" s="44"/>
    </row>
    <row r="2996" spans="2:5" s="12" customFormat="1" ht="36" customHeight="1" x14ac:dyDescent="0.2">
      <c r="B2996" s="449" t="s">
        <v>4271</v>
      </c>
      <c r="C2996" s="449" t="s">
        <v>4272</v>
      </c>
      <c r="D2996" s="616" t="s">
        <v>4272</v>
      </c>
      <c r="E2996" s="44"/>
    </row>
    <row r="2997" spans="2:5" s="12" customFormat="1" ht="23.45" customHeight="1" x14ac:dyDescent="0.2">
      <c r="B2997" s="449" t="s">
        <v>4463</v>
      </c>
      <c r="C2997" s="449" t="s">
        <v>4464</v>
      </c>
      <c r="D2997" s="616" t="s">
        <v>4464</v>
      </c>
      <c r="E2997" s="44"/>
    </row>
    <row r="2998" spans="2:5" s="12" customFormat="1" ht="23.45" customHeight="1" x14ac:dyDescent="0.2">
      <c r="B2998" s="449" t="s">
        <v>2441</v>
      </c>
      <c r="C2998" s="449" t="s">
        <v>4397</v>
      </c>
      <c r="D2998" s="616" t="s">
        <v>4397</v>
      </c>
      <c r="E2998" s="44"/>
    </row>
    <row r="2999" spans="2:5" s="12" customFormat="1" ht="23.45" customHeight="1" x14ac:dyDescent="0.2">
      <c r="B2999" s="449" t="s">
        <v>2441</v>
      </c>
      <c r="C2999" s="449" t="s">
        <v>4397</v>
      </c>
      <c r="D2999" s="616" t="s">
        <v>4397</v>
      </c>
      <c r="E2999" s="44"/>
    </row>
    <row r="3000" spans="2:5" s="12" customFormat="1" ht="23.45" customHeight="1" x14ac:dyDescent="0.2">
      <c r="B3000" s="449" t="s">
        <v>4293</v>
      </c>
      <c r="C3000" s="449" t="s">
        <v>3285</v>
      </c>
      <c r="D3000" s="616" t="s">
        <v>3285</v>
      </c>
      <c r="E3000" s="44"/>
    </row>
    <row r="3001" spans="2:5" s="12" customFormat="1" ht="23.45" customHeight="1" x14ac:dyDescent="0.2">
      <c r="B3001" s="449" t="s">
        <v>4383</v>
      </c>
      <c r="C3001" s="449" t="s">
        <v>4384</v>
      </c>
      <c r="D3001" s="616" t="s">
        <v>4384</v>
      </c>
      <c r="E3001" s="44"/>
    </row>
    <row r="3002" spans="2:5" s="12" customFormat="1" ht="23.45" customHeight="1" x14ac:dyDescent="0.2">
      <c r="B3002" s="449" t="s">
        <v>4465</v>
      </c>
      <c r="C3002" s="449" t="s">
        <v>4466</v>
      </c>
      <c r="D3002" s="616" t="s">
        <v>4466</v>
      </c>
      <c r="E3002" s="44"/>
    </row>
    <row r="3003" spans="2:5" s="12" customFormat="1" ht="23.45" customHeight="1" x14ac:dyDescent="0.2">
      <c r="B3003" s="449" t="s">
        <v>4375</v>
      </c>
      <c r="C3003" s="449" t="s">
        <v>4376</v>
      </c>
      <c r="D3003" s="616" t="s">
        <v>4376</v>
      </c>
      <c r="E3003" s="44"/>
    </row>
    <row r="3004" spans="2:5" s="12" customFormat="1" ht="23.45" customHeight="1" x14ac:dyDescent="0.2">
      <c r="B3004" s="449" t="s">
        <v>4181</v>
      </c>
      <c r="C3004" s="449" t="s">
        <v>4182</v>
      </c>
      <c r="D3004" s="616" t="s">
        <v>4182</v>
      </c>
      <c r="E3004" s="44"/>
    </row>
    <row r="3005" spans="2:5" s="12" customFormat="1" ht="23.45" customHeight="1" x14ac:dyDescent="0.2">
      <c r="B3005" s="449" t="s">
        <v>4181</v>
      </c>
      <c r="C3005" s="449" t="s">
        <v>4182</v>
      </c>
      <c r="D3005" s="616" t="s">
        <v>4182</v>
      </c>
      <c r="E3005" s="44"/>
    </row>
    <row r="3006" spans="2:5" s="12" customFormat="1" ht="23.45" customHeight="1" x14ac:dyDescent="0.2">
      <c r="B3006" s="449" t="s">
        <v>4181</v>
      </c>
      <c r="C3006" s="449" t="s">
        <v>4182</v>
      </c>
      <c r="D3006" s="616" t="s">
        <v>4182</v>
      </c>
      <c r="E3006" s="44"/>
    </row>
    <row r="3007" spans="2:5" s="12" customFormat="1" ht="23.45" customHeight="1" x14ac:dyDescent="0.2">
      <c r="B3007" s="449" t="s">
        <v>4098</v>
      </c>
      <c r="C3007" s="449" t="s">
        <v>4099</v>
      </c>
      <c r="D3007" s="616" t="s">
        <v>4099</v>
      </c>
      <c r="E3007" s="44"/>
    </row>
    <row r="3008" spans="2:5" s="12" customFormat="1" ht="23.45" customHeight="1" x14ac:dyDescent="0.2">
      <c r="B3008" s="449" t="s">
        <v>4395</v>
      </c>
      <c r="C3008" s="449" t="s">
        <v>4396</v>
      </c>
      <c r="D3008" s="616" t="s">
        <v>4396</v>
      </c>
      <c r="E3008" s="44"/>
    </row>
    <row r="3009" spans="2:5" s="12" customFormat="1" ht="23.45" customHeight="1" x14ac:dyDescent="0.2">
      <c r="B3009" s="449" t="s">
        <v>4395</v>
      </c>
      <c r="C3009" s="449" t="s">
        <v>4396</v>
      </c>
      <c r="D3009" s="616" t="s">
        <v>4396</v>
      </c>
      <c r="E3009" s="44"/>
    </row>
    <row r="3010" spans="2:5" s="12" customFormat="1" ht="23.45" customHeight="1" x14ac:dyDescent="0.2">
      <c r="B3010" s="449" t="s">
        <v>4431</v>
      </c>
      <c r="C3010" s="449" t="s">
        <v>4432</v>
      </c>
      <c r="D3010" s="616" t="s">
        <v>4432</v>
      </c>
      <c r="E3010" s="44"/>
    </row>
    <row r="3011" spans="2:5" s="12" customFormat="1" ht="35.25" customHeight="1" x14ac:dyDescent="0.2">
      <c r="B3011" s="449" t="s">
        <v>4331</v>
      </c>
      <c r="C3011" s="449" t="s">
        <v>4332</v>
      </c>
      <c r="D3011" s="616" t="s">
        <v>4332</v>
      </c>
      <c r="E3011" s="44"/>
    </row>
    <row r="3012" spans="2:5" s="12" customFormat="1" ht="35.25" customHeight="1" x14ac:dyDescent="0.2">
      <c r="B3012" s="449" t="s">
        <v>4331</v>
      </c>
      <c r="C3012" s="449" t="s">
        <v>4332</v>
      </c>
      <c r="D3012" s="616" t="s">
        <v>4332</v>
      </c>
      <c r="E3012" s="44"/>
    </row>
    <row r="3013" spans="2:5" s="12" customFormat="1" ht="23.45" customHeight="1" x14ac:dyDescent="0.2">
      <c r="B3013" s="449" t="s">
        <v>4441</v>
      </c>
      <c r="C3013" s="449" t="s">
        <v>4442</v>
      </c>
      <c r="D3013" s="616" t="s">
        <v>4442</v>
      </c>
      <c r="E3013" s="44"/>
    </row>
    <row r="3014" spans="2:5" s="12" customFormat="1" ht="23.45" customHeight="1" x14ac:dyDescent="0.2">
      <c r="B3014" s="449" t="s">
        <v>4106</v>
      </c>
      <c r="C3014" s="449" t="s">
        <v>4107</v>
      </c>
      <c r="D3014" s="616" t="s">
        <v>4107</v>
      </c>
      <c r="E3014" s="44"/>
    </row>
    <row r="3015" spans="2:5" s="12" customFormat="1" ht="23.45" customHeight="1" x14ac:dyDescent="0.2">
      <c r="B3015" s="449" t="s">
        <v>2485</v>
      </c>
      <c r="C3015" s="449" t="s">
        <v>2899</v>
      </c>
      <c r="D3015" s="616" t="s">
        <v>2899</v>
      </c>
      <c r="E3015" s="44"/>
    </row>
    <row r="3016" spans="2:5" s="12" customFormat="1" ht="23.45" customHeight="1" x14ac:dyDescent="0.2">
      <c r="B3016" s="449" t="s">
        <v>4379</v>
      </c>
      <c r="C3016" s="449" t="s">
        <v>4380</v>
      </c>
      <c r="D3016" s="616" t="s">
        <v>4380</v>
      </c>
      <c r="E3016" s="44"/>
    </row>
    <row r="3017" spans="2:5" s="12" customFormat="1" ht="23.45" customHeight="1" x14ac:dyDescent="0.2">
      <c r="B3017" s="449" t="s">
        <v>4407</v>
      </c>
      <c r="C3017" s="449" t="s">
        <v>4408</v>
      </c>
      <c r="D3017" s="616" t="s">
        <v>4408</v>
      </c>
      <c r="E3017" s="44"/>
    </row>
    <row r="3018" spans="2:5" s="12" customFormat="1" ht="36.75" customHeight="1" x14ac:dyDescent="0.2">
      <c r="B3018" s="449" t="s">
        <v>4453</v>
      </c>
      <c r="C3018" s="449" t="s">
        <v>4454</v>
      </c>
      <c r="D3018" s="616" t="s">
        <v>4454</v>
      </c>
      <c r="E3018" s="44"/>
    </row>
    <row r="3019" spans="2:5" s="12" customFormat="1" ht="36.75" customHeight="1" x14ac:dyDescent="0.2">
      <c r="B3019" s="449" t="s">
        <v>4453</v>
      </c>
      <c r="C3019" s="449" t="s">
        <v>4454</v>
      </c>
      <c r="D3019" s="616" t="s">
        <v>4454</v>
      </c>
      <c r="E3019" s="44"/>
    </row>
    <row r="3020" spans="2:5" s="12" customFormat="1" ht="36.75" customHeight="1" x14ac:dyDescent="0.2">
      <c r="B3020" s="449" t="s">
        <v>4453</v>
      </c>
      <c r="C3020" s="449" t="s">
        <v>4454</v>
      </c>
      <c r="D3020" s="616" t="s">
        <v>4454</v>
      </c>
      <c r="E3020" s="44"/>
    </row>
    <row r="3021" spans="2:5" s="12" customFormat="1" ht="23.45" customHeight="1" x14ac:dyDescent="0.2">
      <c r="B3021" s="449" t="s">
        <v>4185</v>
      </c>
      <c r="C3021" s="449" t="s">
        <v>4186</v>
      </c>
      <c r="D3021" s="616" t="s">
        <v>4186</v>
      </c>
      <c r="E3021" s="44"/>
    </row>
    <row r="3022" spans="2:5" s="12" customFormat="1" ht="23.45" customHeight="1" x14ac:dyDescent="0.2">
      <c r="B3022" s="449" t="s">
        <v>4457</v>
      </c>
      <c r="C3022" s="449" t="s">
        <v>4458</v>
      </c>
      <c r="D3022" s="616" t="s">
        <v>4458</v>
      </c>
      <c r="E3022" s="44"/>
    </row>
    <row r="3023" spans="2:5" s="12" customFormat="1" ht="23.45" customHeight="1" x14ac:dyDescent="0.2">
      <c r="B3023" s="449" t="s">
        <v>4136</v>
      </c>
      <c r="C3023" s="449" t="s">
        <v>4137</v>
      </c>
      <c r="D3023" s="616" t="s">
        <v>4137</v>
      </c>
      <c r="E3023" s="44"/>
    </row>
    <row r="3024" spans="2:5" s="12" customFormat="1" ht="23.45" customHeight="1" x14ac:dyDescent="0.2">
      <c r="B3024" s="449" t="s">
        <v>4352</v>
      </c>
      <c r="C3024" s="449" t="s">
        <v>4353</v>
      </c>
      <c r="D3024" s="616" t="s">
        <v>4353</v>
      </c>
      <c r="E3024" s="44"/>
    </row>
    <row r="3025" spans="2:5" s="12" customFormat="1" ht="23.45" customHeight="1" x14ac:dyDescent="0.2">
      <c r="B3025" s="449" t="s">
        <v>4437</v>
      </c>
      <c r="C3025" s="449" t="s">
        <v>4438</v>
      </c>
      <c r="D3025" s="616" t="s">
        <v>4438</v>
      </c>
      <c r="E3025" s="44"/>
    </row>
    <row r="3026" spans="2:5" s="12" customFormat="1" ht="23.45" customHeight="1" x14ac:dyDescent="0.2">
      <c r="B3026" s="449" t="s">
        <v>4142</v>
      </c>
      <c r="C3026" s="449" t="s">
        <v>4143</v>
      </c>
      <c r="D3026" s="616" t="s">
        <v>4143</v>
      </c>
      <c r="E3026" s="44"/>
    </row>
    <row r="3027" spans="2:5" s="12" customFormat="1" ht="23.45" customHeight="1" x14ac:dyDescent="0.2">
      <c r="B3027" s="449" t="s">
        <v>4162</v>
      </c>
      <c r="C3027" s="449" t="s">
        <v>4163</v>
      </c>
      <c r="D3027" s="616" t="s">
        <v>4163</v>
      </c>
      <c r="E3027" s="44"/>
    </row>
    <row r="3028" spans="2:5" s="12" customFormat="1" ht="23.45" customHeight="1" x14ac:dyDescent="0.2">
      <c r="B3028" s="449" t="s">
        <v>4162</v>
      </c>
      <c r="C3028" s="449" t="s">
        <v>4163</v>
      </c>
      <c r="D3028" s="616" t="s">
        <v>4163</v>
      </c>
      <c r="E3028" s="44"/>
    </row>
    <row r="3029" spans="2:5" s="12" customFormat="1" ht="23.45" customHeight="1" x14ac:dyDescent="0.2">
      <c r="B3029" s="449" t="s">
        <v>4162</v>
      </c>
      <c r="C3029" s="449" t="s">
        <v>4163</v>
      </c>
      <c r="D3029" s="616" t="s">
        <v>4163</v>
      </c>
      <c r="E3029" s="44"/>
    </row>
    <row r="3030" spans="2:5" s="12" customFormat="1" ht="23.45" customHeight="1" x14ac:dyDescent="0.2">
      <c r="B3030" s="449" t="s">
        <v>4455</v>
      </c>
      <c r="C3030" s="449" t="s">
        <v>4456</v>
      </c>
      <c r="D3030" s="616" t="s">
        <v>4456</v>
      </c>
      <c r="E3030" s="44"/>
    </row>
    <row r="3031" spans="2:5" s="12" customFormat="1" ht="36.75" customHeight="1" x14ac:dyDescent="0.2">
      <c r="B3031" s="449" t="s">
        <v>4128</v>
      </c>
      <c r="C3031" s="449" t="s">
        <v>4129</v>
      </c>
      <c r="D3031" s="616" t="s">
        <v>4129</v>
      </c>
      <c r="E3031" s="44"/>
    </row>
    <row r="3032" spans="2:5" s="12" customFormat="1" ht="23.45" customHeight="1" x14ac:dyDescent="0.2">
      <c r="B3032" s="449" t="s">
        <v>4158</v>
      </c>
      <c r="C3032" s="449" t="s">
        <v>4159</v>
      </c>
      <c r="D3032" s="616" t="s">
        <v>4159</v>
      </c>
      <c r="E3032" s="44"/>
    </row>
    <row r="3033" spans="2:5" s="12" customFormat="1" ht="23.45" customHeight="1" x14ac:dyDescent="0.2">
      <c r="B3033" s="449" t="s">
        <v>4145</v>
      </c>
      <c r="C3033" s="449" t="s">
        <v>4146</v>
      </c>
      <c r="D3033" s="616" t="s">
        <v>4146</v>
      </c>
      <c r="E3033" s="44"/>
    </row>
    <row r="3034" spans="2:5" s="12" customFormat="1" ht="23.45" customHeight="1" x14ac:dyDescent="0.2">
      <c r="B3034" s="449" t="s">
        <v>4147</v>
      </c>
      <c r="C3034" s="449" t="s">
        <v>4148</v>
      </c>
      <c r="D3034" s="616" t="s">
        <v>4148</v>
      </c>
      <c r="E3034" s="44"/>
    </row>
    <row r="3035" spans="2:5" s="12" customFormat="1" ht="23.45" customHeight="1" x14ac:dyDescent="0.2">
      <c r="B3035" s="449" t="s">
        <v>4136</v>
      </c>
      <c r="C3035" s="449" t="s">
        <v>4137</v>
      </c>
      <c r="D3035" s="616" t="s">
        <v>4137</v>
      </c>
      <c r="E3035" s="44"/>
    </row>
    <row r="3036" spans="2:5" s="12" customFormat="1" ht="33" customHeight="1" x14ac:dyDescent="0.2">
      <c r="B3036" s="449" t="s">
        <v>4439</v>
      </c>
      <c r="C3036" s="449" t="s">
        <v>4440</v>
      </c>
      <c r="D3036" s="616" t="s">
        <v>4440</v>
      </c>
      <c r="E3036" s="44"/>
    </row>
    <row r="3037" spans="2:5" s="12" customFormat="1" ht="33" customHeight="1" x14ac:dyDescent="0.2">
      <c r="B3037" s="449" t="s">
        <v>4132</v>
      </c>
      <c r="C3037" s="449" t="s">
        <v>4133</v>
      </c>
      <c r="D3037" s="616" t="s">
        <v>4133</v>
      </c>
      <c r="E3037" s="44"/>
    </row>
    <row r="3038" spans="2:5" s="12" customFormat="1" ht="27.75" customHeight="1" x14ac:dyDescent="0.2">
      <c r="B3038" s="449" t="s">
        <v>3445</v>
      </c>
      <c r="C3038" s="449" t="s">
        <v>3447</v>
      </c>
      <c r="D3038" s="616" t="s">
        <v>3447</v>
      </c>
      <c r="E3038" s="44"/>
    </row>
    <row r="3039" spans="2:5" s="12" customFormat="1" ht="33" customHeight="1" x14ac:dyDescent="0.2">
      <c r="B3039" s="449" t="s">
        <v>3481</v>
      </c>
      <c r="C3039" s="449" t="s">
        <v>3483</v>
      </c>
      <c r="D3039" s="616" t="s">
        <v>3483</v>
      </c>
      <c r="E3039" s="44"/>
    </row>
    <row r="3040" spans="2:5" s="12" customFormat="1" ht="33" customHeight="1" x14ac:dyDescent="0.2">
      <c r="B3040" s="449" t="s">
        <v>3481</v>
      </c>
      <c r="C3040" s="449" t="s">
        <v>3483</v>
      </c>
      <c r="D3040" s="616" t="s">
        <v>3483</v>
      </c>
      <c r="E3040" s="44"/>
    </row>
    <row r="3041" spans="2:5" s="12" customFormat="1" ht="23.45" customHeight="1" x14ac:dyDescent="0.2">
      <c r="B3041" s="449" t="s">
        <v>4164</v>
      </c>
      <c r="C3041" s="449" t="s">
        <v>4165</v>
      </c>
      <c r="D3041" s="616" t="s">
        <v>4165</v>
      </c>
      <c r="E3041" s="44"/>
    </row>
    <row r="3042" spans="2:5" s="12" customFormat="1" ht="23.45" customHeight="1" x14ac:dyDescent="0.2">
      <c r="B3042" s="449" t="s">
        <v>4467</v>
      </c>
      <c r="C3042" s="449" t="s">
        <v>2908</v>
      </c>
      <c r="D3042" s="616" t="s">
        <v>2908</v>
      </c>
      <c r="E3042" s="44"/>
    </row>
    <row r="3043" spans="2:5" s="12" customFormat="1" ht="23.45" customHeight="1" x14ac:dyDescent="0.2">
      <c r="B3043" s="449" t="s">
        <v>4203</v>
      </c>
      <c r="C3043" s="449" t="s">
        <v>4204</v>
      </c>
      <c r="D3043" s="616" t="s">
        <v>4204</v>
      </c>
      <c r="E3043" s="44"/>
    </row>
    <row r="3044" spans="2:5" s="12" customFormat="1" ht="23.45" customHeight="1" x14ac:dyDescent="0.2">
      <c r="B3044" s="449" t="s">
        <v>4269</v>
      </c>
      <c r="C3044" s="449" t="s">
        <v>4270</v>
      </c>
      <c r="D3044" s="616" t="s">
        <v>4270</v>
      </c>
      <c r="E3044" s="44"/>
    </row>
    <row r="3045" spans="2:5" s="12" customFormat="1" ht="23.45" customHeight="1" x14ac:dyDescent="0.2">
      <c r="B3045" s="449" t="s">
        <v>4269</v>
      </c>
      <c r="C3045" s="449" t="s">
        <v>4270</v>
      </c>
      <c r="D3045" s="616" t="s">
        <v>4270</v>
      </c>
      <c r="E3045" s="44"/>
    </row>
    <row r="3046" spans="2:5" s="12" customFormat="1" ht="23.45" customHeight="1" x14ac:dyDescent="0.2">
      <c r="B3046" s="449" t="s">
        <v>3445</v>
      </c>
      <c r="C3046" s="449" t="s">
        <v>3447</v>
      </c>
      <c r="D3046" s="616" t="s">
        <v>3447</v>
      </c>
      <c r="E3046" s="44"/>
    </row>
    <row r="3047" spans="2:5" s="12" customFormat="1" ht="23.45" customHeight="1" x14ac:dyDescent="0.2">
      <c r="B3047" s="449" t="s">
        <v>4149</v>
      </c>
      <c r="C3047" s="449" t="s">
        <v>3089</v>
      </c>
      <c r="D3047" s="616" t="s">
        <v>3089</v>
      </c>
      <c r="E3047" s="44"/>
    </row>
    <row r="3048" spans="2:5" s="12" customFormat="1" ht="23.45" customHeight="1" x14ac:dyDescent="0.2">
      <c r="B3048" s="449" t="s">
        <v>4468</v>
      </c>
      <c r="C3048" s="449" t="s">
        <v>4469</v>
      </c>
      <c r="D3048" s="616" t="s">
        <v>4469</v>
      </c>
      <c r="E3048" s="44"/>
    </row>
    <row r="3049" spans="2:5" s="12" customFormat="1" ht="23.45" customHeight="1" x14ac:dyDescent="0.2">
      <c r="B3049" s="449" t="s">
        <v>4154</v>
      </c>
      <c r="C3049" s="449" t="s">
        <v>4155</v>
      </c>
      <c r="D3049" s="616" t="s">
        <v>4155</v>
      </c>
      <c r="E3049" s="44"/>
    </row>
    <row r="3050" spans="2:5" s="12" customFormat="1" ht="23.45" customHeight="1" x14ac:dyDescent="0.2">
      <c r="B3050" s="449" t="s">
        <v>4154</v>
      </c>
      <c r="C3050" s="449" t="s">
        <v>4155</v>
      </c>
      <c r="D3050" s="616" t="s">
        <v>4155</v>
      </c>
      <c r="E3050" s="44"/>
    </row>
    <row r="3051" spans="2:5" s="12" customFormat="1" ht="23.45" customHeight="1" x14ac:dyDescent="0.2">
      <c r="B3051" s="449" t="s">
        <v>4439</v>
      </c>
      <c r="C3051" s="449" t="s">
        <v>4440</v>
      </c>
      <c r="D3051" s="616" t="s">
        <v>4440</v>
      </c>
      <c r="E3051" s="44"/>
    </row>
    <row r="3052" spans="2:5" s="12" customFormat="1" ht="23.45" customHeight="1" x14ac:dyDescent="0.2">
      <c r="B3052" s="449" t="s">
        <v>4154</v>
      </c>
      <c r="C3052" s="449" t="s">
        <v>4155</v>
      </c>
      <c r="D3052" s="616" t="s">
        <v>4155</v>
      </c>
      <c r="E3052" s="44"/>
    </row>
    <row r="3053" spans="2:5" s="12" customFormat="1" ht="23.45" customHeight="1" x14ac:dyDescent="0.2">
      <c r="B3053" s="449" t="s">
        <v>3056</v>
      </c>
      <c r="C3053" s="449" t="s">
        <v>3057</v>
      </c>
      <c r="D3053" s="616" t="s">
        <v>3057</v>
      </c>
      <c r="E3053" s="44"/>
    </row>
    <row r="3054" spans="2:5" s="12" customFormat="1" ht="32.25" customHeight="1" x14ac:dyDescent="0.2">
      <c r="B3054" s="449" t="s">
        <v>4470</v>
      </c>
      <c r="C3054" s="449" t="s">
        <v>4471</v>
      </c>
      <c r="D3054" s="616" t="s">
        <v>4471</v>
      </c>
      <c r="E3054" s="44"/>
    </row>
    <row r="3055" spans="2:5" s="12" customFormat="1" ht="32.25" customHeight="1" x14ac:dyDescent="0.2">
      <c r="B3055" s="449" t="s">
        <v>4470</v>
      </c>
      <c r="C3055" s="449" t="s">
        <v>4471</v>
      </c>
      <c r="D3055" s="616" t="s">
        <v>4471</v>
      </c>
      <c r="E3055" s="44"/>
    </row>
    <row r="3056" spans="2:5" s="12" customFormat="1" ht="23.45" customHeight="1" x14ac:dyDescent="0.2">
      <c r="B3056" s="449" t="s">
        <v>4472</v>
      </c>
      <c r="C3056" s="449" t="s">
        <v>3638</v>
      </c>
      <c r="D3056" s="616" t="s">
        <v>3638</v>
      </c>
      <c r="E3056" s="44"/>
    </row>
    <row r="3057" spans="2:5" s="12" customFormat="1" ht="23.45" customHeight="1" x14ac:dyDescent="0.2">
      <c r="B3057" s="449" t="s">
        <v>2005</v>
      </c>
      <c r="C3057" s="449" t="s">
        <v>2007</v>
      </c>
      <c r="D3057" s="616" t="s">
        <v>2007</v>
      </c>
      <c r="E3057" s="44"/>
    </row>
    <row r="3058" spans="2:5" s="12" customFormat="1" ht="23.45" customHeight="1" x14ac:dyDescent="0.2">
      <c r="B3058" s="449" t="s">
        <v>2873</v>
      </c>
      <c r="C3058" s="449" t="s">
        <v>2875</v>
      </c>
      <c r="D3058" s="616" t="s">
        <v>2875</v>
      </c>
      <c r="E3058" s="44"/>
    </row>
    <row r="3059" spans="2:5" s="12" customFormat="1" ht="33.75" customHeight="1" x14ac:dyDescent="0.2">
      <c r="B3059" s="449" t="s">
        <v>2461</v>
      </c>
      <c r="C3059" s="449" t="s">
        <v>3777</v>
      </c>
      <c r="D3059" s="616" t="s">
        <v>3777</v>
      </c>
      <c r="E3059" s="44"/>
    </row>
    <row r="3060" spans="2:5" s="12" customFormat="1" ht="33.75" customHeight="1" x14ac:dyDescent="0.2">
      <c r="B3060" s="449" t="s">
        <v>4473</v>
      </c>
      <c r="C3060" s="449" t="s">
        <v>4474</v>
      </c>
      <c r="D3060" s="616" t="s">
        <v>4474</v>
      </c>
      <c r="E3060" s="44"/>
    </row>
    <row r="3061" spans="2:5" s="12" customFormat="1" ht="33.75" customHeight="1" x14ac:dyDescent="0.2">
      <c r="B3061" s="449" t="s">
        <v>4475</v>
      </c>
      <c r="C3061" s="449" t="s">
        <v>4476</v>
      </c>
      <c r="D3061" s="616" t="s">
        <v>4476</v>
      </c>
      <c r="E3061" s="44"/>
    </row>
    <row r="3062" spans="2:5" s="12" customFormat="1" ht="33.75" customHeight="1" x14ac:dyDescent="0.2">
      <c r="B3062" s="449" t="s">
        <v>3182</v>
      </c>
      <c r="C3062" s="449" t="s">
        <v>3184</v>
      </c>
      <c r="D3062" s="616" t="s">
        <v>3184</v>
      </c>
      <c r="E3062" s="44"/>
    </row>
    <row r="3063" spans="2:5" s="12" customFormat="1" ht="33.75" customHeight="1" x14ac:dyDescent="0.2">
      <c r="B3063" s="449" t="s">
        <v>4477</v>
      </c>
      <c r="C3063" s="449" t="s">
        <v>4478</v>
      </c>
      <c r="D3063" s="616" t="s">
        <v>4478</v>
      </c>
      <c r="E3063" s="44"/>
    </row>
    <row r="3064" spans="2:5" s="12" customFormat="1" ht="23.45" customHeight="1" x14ac:dyDescent="0.2">
      <c r="B3064" s="449" t="s">
        <v>4479</v>
      </c>
      <c r="C3064" s="449" t="s">
        <v>4480</v>
      </c>
      <c r="D3064" s="616" t="s">
        <v>4480</v>
      </c>
      <c r="E3064" s="44"/>
    </row>
    <row r="3065" spans="2:5" s="12" customFormat="1" ht="23.45" customHeight="1" x14ac:dyDescent="0.2">
      <c r="B3065" s="449" t="s">
        <v>4481</v>
      </c>
      <c r="C3065" s="449" t="s">
        <v>4482</v>
      </c>
      <c r="D3065" s="616" t="s">
        <v>4482</v>
      </c>
      <c r="E3065" s="44"/>
    </row>
    <row r="3066" spans="2:5" s="12" customFormat="1" ht="23.45" customHeight="1" x14ac:dyDescent="0.2">
      <c r="B3066" s="449" t="s">
        <v>4483</v>
      </c>
      <c r="C3066" s="449" t="s">
        <v>4484</v>
      </c>
      <c r="D3066" s="616" t="s">
        <v>4484</v>
      </c>
      <c r="E3066" s="44"/>
    </row>
    <row r="3067" spans="2:5" s="12" customFormat="1" ht="23.45" customHeight="1" x14ac:dyDescent="0.2">
      <c r="B3067" s="449" t="s">
        <v>4485</v>
      </c>
      <c r="C3067" s="449" t="s">
        <v>4486</v>
      </c>
      <c r="D3067" s="616" t="s">
        <v>4486</v>
      </c>
      <c r="E3067" s="44"/>
    </row>
    <row r="3068" spans="2:5" s="12" customFormat="1" ht="23.45" customHeight="1" x14ac:dyDescent="0.2">
      <c r="B3068" s="449" t="s">
        <v>2938</v>
      </c>
      <c r="C3068" s="449" t="s">
        <v>2939</v>
      </c>
      <c r="D3068" s="616" t="s">
        <v>2939</v>
      </c>
      <c r="E3068" s="44"/>
    </row>
    <row r="3069" spans="2:5" s="12" customFormat="1" ht="23.45" customHeight="1" x14ac:dyDescent="0.2">
      <c r="B3069" s="449" t="s">
        <v>2938</v>
      </c>
      <c r="C3069" s="449" t="s">
        <v>2939</v>
      </c>
      <c r="D3069" s="616" t="s">
        <v>2939</v>
      </c>
      <c r="E3069" s="44"/>
    </row>
    <row r="3070" spans="2:5" s="12" customFormat="1" ht="23.45" customHeight="1" x14ac:dyDescent="0.2">
      <c r="B3070" s="449" t="s">
        <v>4487</v>
      </c>
      <c r="C3070" s="449" t="s">
        <v>4488</v>
      </c>
      <c r="D3070" s="616" t="s">
        <v>4488</v>
      </c>
      <c r="E3070" s="44"/>
    </row>
    <row r="3071" spans="2:5" s="12" customFormat="1" ht="23.45" customHeight="1" x14ac:dyDescent="0.2">
      <c r="B3071" s="449" t="s">
        <v>4487</v>
      </c>
      <c r="C3071" s="449" t="s">
        <v>4488</v>
      </c>
      <c r="D3071" s="616" t="s">
        <v>4488</v>
      </c>
      <c r="E3071" s="44"/>
    </row>
    <row r="3072" spans="2:5" s="12" customFormat="1" ht="23.45" customHeight="1" x14ac:dyDescent="0.2">
      <c r="B3072" s="449" t="s">
        <v>4489</v>
      </c>
      <c r="C3072" s="449" t="s">
        <v>4490</v>
      </c>
      <c r="D3072" s="616" t="s">
        <v>4490</v>
      </c>
      <c r="E3072" s="44"/>
    </row>
    <row r="3073" spans="2:5" s="12" customFormat="1" ht="23.45" customHeight="1" x14ac:dyDescent="0.2">
      <c r="B3073" s="449" t="s">
        <v>4491</v>
      </c>
      <c r="C3073" s="449" t="s">
        <v>4492</v>
      </c>
      <c r="D3073" s="616" t="s">
        <v>4492</v>
      </c>
      <c r="E3073" s="44"/>
    </row>
    <row r="3074" spans="2:5" s="12" customFormat="1" ht="23.45" customHeight="1" x14ac:dyDescent="0.2">
      <c r="B3074" s="449" t="s">
        <v>4002</v>
      </c>
      <c r="C3074" s="449" t="s">
        <v>3089</v>
      </c>
      <c r="D3074" s="616" t="s">
        <v>3089</v>
      </c>
      <c r="E3074" s="44"/>
    </row>
    <row r="3075" spans="2:5" s="12" customFormat="1" ht="23.45" customHeight="1" x14ac:dyDescent="0.2">
      <c r="B3075" s="449" t="s">
        <v>4286</v>
      </c>
      <c r="C3075" s="449" t="s">
        <v>4287</v>
      </c>
      <c r="D3075" s="616" t="s">
        <v>4287</v>
      </c>
      <c r="E3075" s="44"/>
    </row>
    <row r="3076" spans="2:5" s="12" customFormat="1" ht="23.45" customHeight="1" x14ac:dyDescent="0.2">
      <c r="B3076" s="449" t="s">
        <v>2851</v>
      </c>
      <c r="C3076" s="449" t="s">
        <v>2853</v>
      </c>
      <c r="D3076" s="616" t="s">
        <v>2853</v>
      </c>
      <c r="E3076" s="44"/>
    </row>
    <row r="3077" spans="2:5" s="12" customFormat="1" ht="23.45" customHeight="1" x14ac:dyDescent="0.2">
      <c r="B3077" s="449" t="s">
        <v>3149</v>
      </c>
      <c r="C3077" s="449" t="s">
        <v>3151</v>
      </c>
      <c r="D3077" s="616" t="s">
        <v>3151</v>
      </c>
      <c r="E3077" s="44"/>
    </row>
    <row r="3078" spans="2:5" s="12" customFormat="1" ht="23.45" customHeight="1" x14ac:dyDescent="0.2">
      <c r="B3078" s="449" t="s">
        <v>4395</v>
      </c>
      <c r="C3078" s="449" t="s">
        <v>4396</v>
      </c>
      <c r="D3078" s="616" t="s">
        <v>4396</v>
      </c>
      <c r="E3078" s="44"/>
    </row>
    <row r="3079" spans="2:5" s="12" customFormat="1" ht="23.45" customHeight="1" x14ac:dyDescent="0.2">
      <c r="B3079" s="449" t="s">
        <v>4493</v>
      </c>
      <c r="C3079" s="449" t="s">
        <v>4494</v>
      </c>
      <c r="D3079" s="616" t="s">
        <v>4494</v>
      </c>
      <c r="E3079" s="44"/>
    </row>
    <row r="3080" spans="2:5" s="12" customFormat="1" ht="23.45" customHeight="1" x14ac:dyDescent="0.2">
      <c r="B3080" s="449" t="s">
        <v>4100</v>
      </c>
      <c r="C3080" s="449" t="s">
        <v>4101</v>
      </c>
      <c r="D3080" s="616" t="s">
        <v>4101</v>
      </c>
      <c r="E3080" s="44"/>
    </row>
    <row r="3081" spans="2:5" s="12" customFormat="1" ht="23.45" customHeight="1" x14ac:dyDescent="0.2">
      <c r="B3081" s="449" t="s">
        <v>4371</v>
      </c>
      <c r="C3081" s="449" t="s">
        <v>4372</v>
      </c>
      <c r="D3081" s="616" t="s">
        <v>4372</v>
      </c>
      <c r="E3081" s="44"/>
    </row>
    <row r="3082" spans="2:5" s="12" customFormat="1" ht="23.45" customHeight="1" x14ac:dyDescent="0.2">
      <c r="B3082" s="449" t="s">
        <v>3325</v>
      </c>
      <c r="C3082" s="449" t="s">
        <v>3326</v>
      </c>
      <c r="D3082" s="616" t="s">
        <v>3326</v>
      </c>
      <c r="E3082" s="44"/>
    </row>
    <row r="3083" spans="2:5" s="12" customFormat="1" ht="23.45" customHeight="1" x14ac:dyDescent="0.2">
      <c r="B3083" s="449" t="s">
        <v>4495</v>
      </c>
      <c r="C3083" s="449" t="s">
        <v>4496</v>
      </c>
      <c r="D3083" s="616" t="s">
        <v>4496</v>
      </c>
      <c r="E3083" s="44"/>
    </row>
    <row r="3084" spans="2:5" s="12" customFormat="1" ht="23.45" customHeight="1" x14ac:dyDescent="0.2">
      <c r="B3084" s="449" t="s">
        <v>4282</v>
      </c>
      <c r="C3084" s="449" t="s">
        <v>4283</v>
      </c>
      <c r="D3084" s="616" t="s">
        <v>4283</v>
      </c>
      <c r="E3084" s="44"/>
    </row>
    <row r="3085" spans="2:5" s="12" customFormat="1" ht="23.45" customHeight="1" x14ac:dyDescent="0.2">
      <c r="B3085" s="449" t="s">
        <v>3999</v>
      </c>
      <c r="C3085" s="449" t="s">
        <v>4001</v>
      </c>
      <c r="D3085" s="616" t="s">
        <v>4001</v>
      </c>
      <c r="E3085" s="44"/>
    </row>
    <row r="3086" spans="2:5" s="12" customFormat="1" ht="23.45" customHeight="1" x14ac:dyDescent="0.2">
      <c r="B3086" s="449" t="s">
        <v>4497</v>
      </c>
      <c r="C3086" s="449" t="s">
        <v>4498</v>
      </c>
      <c r="D3086" s="616" t="s">
        <v>4498</v>
      </c>
      <c r="E3086" s="44"/>
    </row>
    <row r="3087" spans="2:5" s="12" customFormat="1" ht="23.45" customHeight="1" x14ac:dyDescent="0.2">
      <c r="B3087" s="449" t="s">
        <v>4346</v>
      </c>
      <c r="C3087" s="449" t="s">
        <v>4347</v>
      </c>
      <c r="D3087" s="616" t="s">
        <v>4347</v>
      </c>
      <c r="E3087" s="44"/>
    </row>
    <row r="3088" spans="2:5" s="12" customFormat="1" ht="23.45" customHeight="1" x14ac:dyDescent="0.2">
      <c r="B3088" s="449" t="s">
        <v>4499</v>
      </c>
      <c r="C3088" s="449" t="s">
        <v>4500</v>
      </c>
      <c r="D3088" s="616" t="s">
        <v>4500</v>
      </c>
      <c r="E3088" s="44"/>
    </row>
    <row r="3089" spans="2:5" s="12" customFormat="1" ht="23.45" customHeight="1" x14ac:dyDescent="0.2">
      <c r="B3089" s="449" t="s">
        <v>4323</v>
      </c>
      <c r="C3089" s="449" t="s">
        <v>4324</v>
      </c>
      <c r="D3089" s="616" t="s">
        <v>4324</v>
      </c>
      <c r="E3089" s="44"/>
    </row>
    <row r="3090" spans="2:5" s="12" customFormat="1" ht="23.45" customHeight="1" x14ac:dyDescent="0.2">
      <c r="B3090" s="449" t="s">
        <v>4441</v>
      </c>
      <c r="C3090" s="449" t="s">
        <v>4442</v>
      </c>
      <c r="D3090" s="616" t="s">
        <v>4442</v>
      </c>
      <c r="E3090" s="44"/>
    </row>
    <row r="3091" spans="2:5" s="12" customFormat="1" ht="31.5" customHeight="1" x14ac:dyDescent="0.2">
      <c r="B3091" s="449" t="s">
        <v>4501</v>
      </c>
      <c r="C3091" s="449" t="s">
        <v>4502</v>
      </c>
      <c r="D3091" s="616" t="s">
        <v>4502</v>
      </c>
      <c r="E3091" s="44"/>
    </row>
    <row r="3092" spans="2:5" s="12" customFormat="1" ht="31.5" customHeight="1" x14ac:dyDescent="0.2">
      <c r="B3092" s="449" t="s">
        <v>3168</v>
      </c>
      <c r="C3092" s="449" t="s">
        <v>3170</v>
      </c>
      <c r="D3092" s="616" t="s">
        <v>3170</v>
      </c>
      <c r="E3092" s="44"/>
    </row>
    <row r="3093" spans="2:5" s="12" customFormat="1" ht="23.45" customHeight="1" x14ac:dyDescent="0.2">
      <c r="B3093" s="449" t="s">
        <v>4277</v>
      </c>
      <c r="C3093" s="449" t="s">
        <v>3509</v>
      </c>
      <c r="D3093" s="616" t="s">
        <v>3509</v>
      </c>
      <c r="E3093" s="44"/>
    </row>
    <row r="3094" spans="2:5" s="12" customFormat="1" ht="23.45" customHeight="1" x14ac:dyDescent="0.2">
      <c r="B3094" s="449" t="s">
        <v>4455</v>
      </c>
      <c r="C3094" s="449" t="s">
        <v>4456</v>
      </c>
      <c r="D3094" s="616" t="s">
        <v>4456</v>
      </c>
      <c r="E3094" s="44"/>
    </row>
    <row r="3095" spans="2:5" s="12" customFormat="1" ht="33" customHeight="1" x14ac:dyDescent="0.2">
      <c r="B3095" s="449" t="s">
        <v>4503</v>
      </c>
      <c r="C3095" s="449" t="s">
        <v>4504</v>
      </c>
      <c r="D3095" s="616" t="s">
        <v>4504</v>
      </c>
      <c r="E3095" s="44"/>
    </row>
    <row r="3096" spans="2:5" s="12" customFormat="1" ht="23.45" customHeight="1" x14ac:dyDescent="0.2">
      <c r="B3096" s="449" t="s">
        <v>4505</v>
      </c>
      <c r="C3096" s="449" t="s">
        <v>4506</v>
      </c>
      <c r="D3096" s="616" t="s">
        <v>4506</v>
      </c>
      <c r="E3096" s="44"/>
    </row>
    <row r="3097" spans="2:5" s="12" customFormat="1" ht="23.45" customHeight="1" x14ac:dyDescent="0.2">
      <c r="B3097" s="449" t="s">
        <v>4507</v>
      </c>
      <c r="C3097" s="449" t="s">
        <v>4508</v>
      </c>
      <c r="D3097" s="616" t="s">
        <v>4508</v>
      </c>
      <c r="E3097" s="44"/>
    </row>
    <row r="3098" spans="2:5" s="12" customFormat="1" ht="23.45" customHeight="1" x14ac:dyDescent="0.2">
      <c r="B3098" s="449" t="s">
        <v>4509</v>
      </c>
      <c r="C3098" s="449" t="s">
        <v>4510</v>
      </c>
      <c r="D3098" s="616" t="s">
        <v>4510</v>
      </c>
      <c r="E3098" s="44"/>
    </row>
    <row r="3099" spans="2:5" s="12" customFormat="1" ht="23.45" customHeight="1" x14ac:dyDescent="0.2">
      <c r="B3099" s="449" t="s">
        <v>4511</v>
      </c>
      <c r="C3099" s="449" t="s">
        <v>2021</v>
      </c>
      <c r="D3099" s="616" t="s">
        <v>2021</v>
      </c>
      <c r="E3099" s="44"/>
    </row>
    <row r="3100" spans="2:5" s="12" customFormat="1" ht="23.45" customHeight="1" x14ac:dyDescent="0.2">
      <c r="B3100" s="449" t="s">
        <v>4512</v>
      </c>
      <c r="C3100" s="449" t="s">
        <v>4513</v>
      </c>
      <c r="D3100" s="616" t="s">
        <v>4513</v>
      </c>
      <c r="E3100" s="44"/>
    </row>
    <row r="3101" spans="2:5" s="12" customFormat="1" ht="33" customHeight="1" x14ac:dyDescent="0.2">
      <c r="B3101" s="449" t="s">
        <v>4514</v>
      </c>
      <c r="C3101" s="449" t="s">
        <v>4515</v>
      </c>
      <c r="D3101" s="616" t="s">
        <v>4515</v>
      </c>
      <c r="E3101" s="44"/>
    </row>
    <row r="3102" spans="2:5" s="12" customFormat="1" ht="23.45" customHeight="1" x14ac:dyDescent="0.2">
      <c r="B3102" s="449" t="s">
        <v>4381</v>
      </c>
      <c r="C3102" s="449" t="s">
        <v>4382</v>
      </c>
      <c r="D3102" s="616" t="s">
        <v>4382</v>
      </c>
      <c r="E3102" s="44"/>
    </row>
    <row r="3103" spans="2:5" s="12" customFormat="1" ht="23.45" customHeight="1" x14ac:dyDescent="0.2">
      <c r="B3103" s="449" t="s">
        <v>4381</v>
      </c>
      <c r="C3103" s="449" t="s">
        <v>4382</v>
      </c>
      <c r="D3103" s="616" t="s">
        <v>4382</v>
      </c>
      <c r="E3103" s="44"/>
    </row>
    <row r="3104" spans="2:5" s="12" customFormat="1" ht="23.45" customHeight="1" x14ac:dyDescent="0.2">
      <c r="B3104" s="449" t="s">
        <v>4381</v>
      </c>
      <c r="C3104" s="449" t="s">
        <v>4382</v>
      </c>
      <c r="D3104" s="616" t="s">
        <v>4382</v>
      </c>
      <c r="E3104" s="44"/>
    </row>
    <row r="3105" spans="2:5" s="12" customFormat="1" ht="23.45" customHeight="1" x14ac:dyDescent="0.2">
      <c r="B3105" s="449" t="s">
        <v>4516</v>
      </c>
      <c r="C3105" s="449" t="s">
        <v>4517</v>
      </c>
      <c r="D3105" s="616" t="s">
        <v>4517</v>
      </c>
      <c r="E3105" s="44"/>
    </row>
    <row r="3106" spans="2:5" s="12" customFormat="1" ht="23.45" customHeight="1" x14ac:dyDescent="0.2">
      <c r="B3106" s="449" t="s">
        <v>4518</v>
      </c>
      <c r="C3106" s="449" t="s">
        <v>4519</v>
      </c>
      <c r="D3106" s="616" t="s">
        <v>4519</v>
      </c>
      <c r="E3106" s="44"/>
    </row>
    <row r="3107" spans="2:5" s="12" customFormat="1" ht="23.45" customHeight="1" x14ac:dyDescent="0.2">
      <c r="B3107" s="449" t="s">
        <v>4518</v>
      </c>
      <c r="C3107" s="449" t="s">
        <v>4519</v>
      </c>
      <c r="D3107" s="616" t="s">
        <v>4519</v>
      </c>
      <c r="E3107" s="44"/>
    </row>
    <row r="3108" spans="2:5" s="12" customFormat="1" ht="23.45" customHeight="1" x14ac:dyDescent="0.2">
      <c r="B3108" s="449" t="s">
        <v>4518</v>
      </c>
      <c r="C3108" s="449" t="s">
        <v>4519</v>
      </c>
      <c r="D3108" s="616" t="s">
        <v>4519</v>
      </c>
      <c r="E3108" s="44"/>
    </row>
    <row r="3109" spans="2:5" s="12" customFormat="1" ht="23.45" customHeight="1" x14ac:dyDescent="0.2">
      <c r="B3109" s="449" t="s">
        <v>4520</v>
      </c>
      <c r="C3109" s="449" t="s">
        <v>4521</v>
      </c>
      <c r="D3109" s="616" t="s">
        <v>4521</v>
      </c>
      <c r="E3109" s="44"/>
    </row>
    <row r="3110" spans="2:5" s="12" customFormat="1" ht="23.45" customHeight="1" x14ac:dyDescent="0.2">
      <c r="B3110" s="449" t="s">
        <v>4520</v>
      </c>
      <c r="C3110" s="449" t="s">
        <v>4521</v>
      </c>
      <c r="D3110" s="616" t="s">
        <v>4521</v>
      </c>
      <c r="E3110" s="44"/>
    </row>
    <row r="3111" spans="2:5" s="12" customFormat="1" ht="23.45" customHeight="1" x14ac:dyDescent="0.2">
      <c r="B3111" s="449" t="s">
        <v>4520</v>
      </c>
      <c r="C3111" s="449" t="s">
        <v>4521</v>
      </c>
      <c r="D3111" s="616" t="s">
        <v>4521</v>
      </c>
      <c r="E3111" s="44"/>
    </row>
    <row r="3112" spans="2:5" s="12" customFormat="1" ht="23.45" customHeight="1" x14ac:dyDescent="0.2">
      <c r="B3112" s="449" t="s">
        <v>3430</v>
      </c>
      <c r="C3112" s="449" t="s">
        <v>3432</v>
      </c>
      <c r="D3112" s="616" t="s">
        <v>3432</v>
      </c>
      <c r="E3112" s="44"/>
    </row>
    <row r="3113" spans="2:5" s="12" customFormat="1" ht="23.45" customHeight="1" x14ac:dyDescent="0.2">
      <c r="B3113" s="449" t="s">
        <v>4522</v>
      </c>
      <c r="C3113" s="449" t="s">
        <v>4523</v>
      </c>
      <c r="D3113" s="616" t="s">
        <v>4523</v>
      </c>
      <c r="E3113" s="44"/>
    </row>
    <row r="3114" spans="2:5" s="12" customFormat="1" ht="23.45" customHeight="1" x14ac:dyDescent="0.2">
      <c r="B3114" s="449" t="s">
        <v>4522</v>
      </c>
      <c r="C3114" s="449" t="s">
        <v>4523</v>
      </c>
      <c r="D3114" s="616" t="s">
        <v>4523</v>
      </c>
      <c r="E3114" s="44"/>
    </row>
    <row r="3115" spans="2:5" s="12" customFormat="1" ht="23.45" customHeight="1" x14ac:dyDescent="0.2">
      <c r="B3115" s="449" t="s">
        <v>4524</v>
      </c>
      <c r="C3115" s="449" t="s">
        <v>3668</v>
      </c>
      <c r="D3115" s="616" t="s">
        <v>3668</v>
      </c>
      <c r="E3115" s="44"/>
    </row>
    <row r="3116" spans="2:5" s="12" customFormat="1" ht="23.45" customHeight="1" x14ac:dyDescent="0.2">
      <c r="B3116" s="449" t="s">
        <v>4525</v>
      </c>
      <c r="C3116" s="449" t="s">
        <v>4526</v>
      </c>
      <c r="D3116" s="616" t="s">
        <v>4526</v>
      </c>
      <c r="E3116" s="44"/>
    </row>
    <row r="3117" spans="2:5" s="12" customFormat="1" ht="23.45" customHeight="1" x14ac:dyDescent="0.2">
      <c r="B3117" s="449" t="s">
        <v>4527</v>
      </c>
      <c r="C3117" s="449" t="s">
        <v>3441</v>
      </c>
      <c r="D3117" s="616" t="s">
        <v>3441</v>
      </c>
      <c r="E3117" s="44"/>
    </row>
    <row r="3118" spans="2:5" s="12" customFormat="1" ht="32.25" customHeight="1" x14ac:dyDescent="0.2">
      <c r="B3118" s="449" t="s">
        <v>4528</v>
      </c>
      <c r="C3118" s="449" t="s">
        <v>4529</v>
      </c>
      <c r="D3118" s="616" t="s">
        <v>4529</v>
      </c>
      <c r="E3118" s="44"/>
    </row>
    <row r="3119" spans="2:5" s="12" customFormat="1" ht="23.45" customHeight="1" x14ac:dyDescent="0.2">
      <c r="B3119" s="449" t="s">
        <v>4530</v>
      </c>
      <c r="C3119" s="449" t="s">
        <v>4531</v>
      </c>
      <c r="D3119" s="616" t="s">
        <v>4531</v>
      </c>
      <c r="E3119" s="44"/>
    </row>
    <row r="3120" spans="2:5" s="12" customFormat="1" ht="23.45" customHeight="1" x14ac:dyDescent="0.2">
      <c r="B3120" s="449" t="s">
        <v>4530</v>
      </c>
      <c r="C3120" s="449" t="s">
        <v>4531</v>
      </c>
      <c r="D3120" s="616" t="s">
        <v>4531</v>
      </c>
      <c r="E3120" s="44"/>
    </row>
    <row r="3121" spans="2:5" s="12" customFormat="1" ht="39.75" customHeight="1" x14ac:dyDescent="0.2">
      <c r="B3121" s="449" t="s">
        <v>4532</v>
      </c>
      <c r="C3121" s="449" t="s">
        <v>4533</v>
      </c>
      <c r="D3121" s="616" t="s">
        <v>4533</v>
      </c>
      <c r="E3121" s="44"/>
    </row>
    <row r="3122" spans="2:5" s="12" customFormat="1" ht="39.75" customHeight="1" x14ac:dyDescent="0.2">
      <c r="B3122" s="449" t="s">
        <v>4532</v>
      </c>
      <c r="C3122" s="449" t="s">
        <v>4533</v>
      </c>
      <c r="D3122" s="616" t="s">
        <v>4533</v>
      </c>
      <c r="E3122" s="44"/>
    </row>
    <row r="3123" spans="2:5" s="12" customFormat="1" ht="39.75" customHeight="1" x14ac:dyDescent="0.2">
      <c r="B3123" s="449" t="s">
        <v>3682</v>
      </c>
      <c r="C3123" s="449" t="s">
        <v>3684</v>
      </c>
      <c r="D3123" s="616" t="s">
        <v>3684</v>
      </c>
      <c r="E3123" s="44"/>
    </row>
    <row r="3124" spans="2:5" s="12" customFormat="1" ht="23.45" customHeight="1" x14ac:dyDescent="0.2">
      <c r="B3124" s="449" t="s">
        <v>4534</v>
      </c>
      <c r="C3124" s="449" t="s">
        <v>4535</v>
      </c>
      <c r="D3124" s="616" t="s">
        <v>4535</v>
      </c>
      <c r="E3124" s="44"/>
    </row>
    <row r="3125" spans="2:5" s="12" customFormat="1" ht="23.45" customHeight="1" x14ac:dyDescent="0.2">
      <c r="B3125" s="449" t="s">
        <v>4534</v>
      </c>
      <c r="C3125" s="449" t="s">
        <v>4535</v>
      </c>
      <c r="D3125" s="616" t="s">
        <v>4535</v>
      </c>
      <c r="E3125" s="44"/>
    </row>
    <row r="3126" spans="2:5" s="12" customFormat="1" ht="23.45" customHeight="1" x14ac:dyDescent="0.2">
      <c r="B3126" s="449" t="s">
        <v>4246</v>
      </c>
      <c r="C3126" s="449" t="s">
        <v>4247</v>
      </c>
      <c r="D3126" s="616" t="s">
        <v>4247</v>
      </c>
      <c r="E3126" s="44"/>
    </row>
    <row r="3127" spans="2:5" s="12" customFormat="1" ht="23.45" customHeight="1" x14ac:dyDescent="0.2">
      <c r="B3127" s="449" t="s">
        <v>4536</v>
      </c>
      <c r="C3127" s="449" t="s">
        <v>4537</v>
      </c>
      <c r="D3127" s="616" t="s">
        <v>4537</v>
      </c>
      <c r="E3127" s="44"/>
    </row>
    <row r="3128" spans="2:5" s="12" customFormat="1" ht="23.45" customHeight="1" x14ac:dyDescent="0.2">
      <c r="B3128" s="449" t="s">
        <v>4538</v>
      </c>
      <c r="C3128" s="449" t="s">
        <v>4539</v>
      </c>
      <c r="D3128" s="616" t="s">
        <v>4539</v>
      </c>
      <c r="E3128" s="44"/>
    </row>
    <row r="3129" spans="2:5" s="12" customFormat="1" ht="36.75" customHeight="1" x14ac:dyDescent="0.2">
      <c r="B3129" s="449" t="s">
        <v>4540</v>
      </c>
      <c r="C3129" s="449" t="s">
        <v>4541</v>
      </c>
      <c r="D3129" s="616" t="s">
        <v>4541</v>
      </c>
      <c r="E3129" s="44"/>
    </row>
    <row r="3130" spans="2:5" s="12" customFormat="1" ht="36.75" customHeight="1" x14ac:dyDescent="0.2">
      <c r="B3130" s="449" t="s">
        <v>4542</v>
      </c>
      <c r="C3130" s="449" t="s">
        <v>4543</v>
      </c>
      <c r="D3130" s="616" t="s">
        <v>4543</v>
      </c>
      <c r="E3130" s="44"/>
    </row>
    <row r="3131" spans="2:5" s="12" customFormat="1" ht="23.45" customHeight="1" x14ac:dyDescent="0.2">
      <c r="B3131" s="449" t="s">
        <v>4544</v>
      </c>
      <c r="C3131" s="449" t="s">
        <v>4249</v>
      </c>
      <c r="D3131" s="616" t="s">
        <v>4249</v>
      </c>
      <c r="E3131" s="44"/>
    </row>
    <row r="3132" spans="2:5" s="12" customFormat="1" ht="34.5" customHeight="1" x14ac:dyDescent="0.2">
      <c r="B3132" s="449" t="s">
        <v>4545</v>
      </c>
      <c r="C3132" s="449" t="s">
        <v>4546</v>
      </c>
      <c r="D3132" s="616" t="s">
        <v>4546</v>
      </c>
      <c r="E3132" s="44"/>
    </row>
    <row r="3133" spans="2:5" s="12" customFormat="1" ht="30.75" customHeight="1" x14ac:dyDescent="0.2">
      <c r="B3133" s="449" t="s">
        <v>4547</v>
      </c>
      <c r="C3133" s="449" t="s">
        <v>4548</v>
      </c>
      <c r="D3133" s="616" t="s">
        <v>4548</v>
      </c>
      <c r="E3133" s="44"/>
    </row>
    <row r="3134" spans="2:5" s="12" customFormat="1" ht="30.75" customHeight="1" x14ac:dyDescent="0.2">
      <c r="B3134" s="449" t="s">
        <v>4547</v>
      </c>
      <c r="C3134" s="449" t="s">
        <v>4548</v>
      </c>
      <c r="D3134" s="616" t="s">
        <v>4548</v>
      </c>
      <c r="E3134" s="44"/>
    </row>
    <row r="3135" spans="2:5" s="12" customFormat="1" ht="30.75" customHeight="1" x14ac:dyDescent="0.2">
      <c r="B3135" s="449" t="s">
        <v>4547</v>
      </c>
      <c r="C3135" s="449" t="s">
        <v>4548</v>
      </c>
      <c r="D3135" s="616" t="s">
        <v>4548</v>
      </c>
      <c r="E3135" s="44"/>
    </row>
    <row r="3136" spans="2:5" s="12" customFormat="1" ht="30.75" customHeight="1" x14ac:dyDescent="0.2">
      <c r="B3136" s="449" t="s">
        <v>4549</v>
      </c>
      <c r="C3136" s="449" t="s">
        <v>4550</v>
      </c>
      <c r="D3136" s="616" t="s">
        <v>4550</v>
      </c>
      <c r="E3136" s="44"/>
    </row>
    <row r="3137" spans="2:5" s="12" customFormat="1" ht="30.75" customHeight="1" x14ac:dyDescent="0.2">
      <c r="B3137" s="449" t="s">
        <v>4551</v>
      </c>
      <c r="C3137" s="449" t="s">
        <v>4552</v>
      </c>
      <c r="D3137" s="616" t="s">
        <v>4552</v>
      </c>
      <c r="E3137" s="44"/>
    </row>
    <row r="3138" spans="2:5" s="12" customFormat="1" ht="30.75" customHeight="1" x14ac:dyDescent="0.2">
      <c r="B3138" s="449" t="s">
        <v>4553</v>
      </c>
      <c r="C3138" s="449" t="s">
        <v>4554</v>
      </c>
      <c r="D3138" s="616" t="s">
        <v>4554</v>
      </c>
      <c r="E3138" s="44"/>
    </row>
    <row r="3139" spans="2:5" s="12" customFormat="1" ht="23.45" customHeight="1" x14ac:dyDescent="0.2">
      <c r="B3139" s="449" t="s">
        <v>4551</v>
      </c>
      <c r="C3139" s="449" t="s">
        <v>4552</v>
      </c>
      <c r="D3139" s="616" t="s">
        <v>4552</v>
      </c>
      <c r="E3139" s="44"/>
    </row>
    <row r="3140" spans="2:5" s="12" customFormat="1" ht="23.45" customHeight="1" x14ac:dyDescent="0.2">
      <c r="B3140" s="449" t="s">
        <v>4551</v>
      </c>
      <c r="C3140" s="449" t="s">
        <v>4552</v>
      </c>
      <c r="D3140" s="616" t="s">
        <v>4552</v>
      </c>
      <c r="E3140" s="44"/>
    </row>
    <row r="3141" spans="2:5" s="12" customFormat="1" ht="23.45" customHeight="1" x14ac:dyDescent="0.2">
      <c r="B3141" s="449" t="s">
        <v>4431</v>
      </c>
      <c r="C3141" s="449" t="s">
        <v>4432</v>
      </c>
      <c r="D3141" s="616" t="s">
        <v>4432</v>
      </c>
      <c r="E3141" s="44"/>
    </row>
    <row r="3142" spans="2:5" s="12" customFormat="1" ht="23.45" customHeight="1" x14ac:dyDescent="0.2">
      <c r="B3142" s="449" t="s">
        <v>4555</v>
      </c>
      <c r="C3142" s="449" t="s">
        <v>4556</v>
      </c>
      <c r="D3142" s="616" t="s">
        <v>4556</v>
      </c>
      <c r="E3142" s="44"/>
    </row>
    <row r="3143" spans="2:5" s="12" customFormat="1" ht="23.45" customHeight="1" x14ac:dyDescent="0.2">
      <c r="B3143" s="449" t="s">
        <v>3325</v>
      </c>
      <c r="C3143" s="449" t="s">
        <v>3326</v>
      </c>
      <c r="D3143" s="616" t="s">
        <v>3326</v>
      </c>
      <c r="E3143" s="44"/>
    </row>
    <row r="3144" spans="2:5" s="12" customFormat="1" ht="23.45" customHeight="1" x14ac:dyDescent="0.2">
      <c r="B3144" s="449" t="s">
        <v>4445</v>
      </c>
      <c r="C3144" s="449" t="s">
        <v>4446</v>
      </c>
      <c r="D3144" s="616" t="s">
        <v>4446</v>
      </c>
      <c r="E3144" s="44"/>
    </row>
    <row r="3145" spans="2:5" s="12" customFormat="1" ht="23.45" customHeight="1" x14ac:dyDescent="0.2">
      <c r="B3145" s="449" t="s">
        <v>4491</v>
      </c>
      <c r="C3145" s="449" t="s">
        <v>4492</v>
      </c>
      <c r="D3145" s="616" t="s">
        <v>4492</v>
      </c>
      <c r="E3145" s="44"/>
    </row>
    <row r="3146" spans="2:5" s="12" customFormat="1" ht="23.45" customHeight="1" x14ac:dyDescent="0.2">
      <c r="B3146" s="449" t="s">
        <v>3149</v>
      </c>
      <c r="C3146" s="449" t="s">
        <v>3151</v>
      </c>
      <c r="D3146" s="616" t="s">
        <v>3151</v>
      </c>
      <c r="E3146" s="44"/>
    </row>
    <row r="3147" spans="2:5" s="12" customFormat="1" ht="23.45" customHeight="1" x14ac:dyDescent="0.2">
      <c r="B3147" s="449" t="s">
        <v>3235</v>
      </c>
      <c r="C3147" s="449" t="s">
        <v>3236</v>
      </c>
      <c r="D3147" s="616" t="s">
        <v>3236</v>
      </c>
      <c r="E3147" s="44"/>
    </row>
    <row r="3148" spans="2:5" s="12" customFormat="1" ht="23.45" customHeight="1" x14ac:dyDescent="0.2">
      <c r="B3148" s="449" t="s">
        <v>4007</v>
      </c>
      <c r="C3148" s="449" t="s">
        <v>4009</v>
      </c>
      <c r="D3148" s="616" t="s">
        <v>4009</v>
      </c>
      <c r="E3148" s="44"/>
    </row>
    <row r="3149" spans="2:5" s="12" customFormat="1" ht="23.45" customHeight="1" x14ac:dyDescent="0.2">
      <c r="B3149" s="449" t="s">
        <v>3325</v>
      </c>
      <c r="C3149" s="449" t="s">
        <v>3326</v>
      </c>
      <c r="D3149" s="616" t="s">
        <v>3326</v>
      </c>
      <c r="E3149" s="44"/>
    </row>
    <row r="3150" spans="2:5" s="12" customFormat="1" ht="23.45" customHeight="1" x14ac:dyDescent="0.2">
      <c r="B3150" s="449" t="s">
        <v>4282</v>
      </c>
      <c r="C3150" s="449" t="s">
        <v>4283</v>
      </c>
      <c r="D3150" s="616" t="s">
        <v>4283</v>
      </c>
      <c r="E3150" s="44"/>
    </row>
    <row r="3151" spans="2:5" s="12" customFormat="1" ht="23.45" customHeight="1" x14ac:dyDescent="0.2">
      <c r="B3151" s="449" t="s">
        <v>4557</v>
      </c>
      <c r="C3151" s="449" t="s">
        <v>4558</v>
      </c>
      <c r="D3151" s="616" t="s">
        <v>4558</v>
      </c>
      <c r="E3151" s="44"/>
    </row>
    <row r="3152" spans="2:5" s="12" customFormat="1" ht="36" customHeight="1" x14ac:dyDescent="0.2">
      <c r="B3152" s="449" t="s">
        <v>3165</v>
      </c>
      <c r="C3152" s="449" t="s">
        <v>3167</v>
      </c>
      <c r="D3152" s="616" t="s">
        <v>3167</v>
      </c>
      <c r="E3152" s="44"/>
    </row>
    <row r="3153" spans="2:5" s="12" customFormat="1" ht="23.45" customHeight="1" x14ac:dyDescent="0.2">
      <c r="B3153" s="449" t="s">
        <v>4207</v>
      </c>
      <c r="C3153" s="449" t="s">
        <v>3638</v>
      </c>
      <c r="D3153" s="616" t="s">
        <v>3638</v>
      </c>
      <c r="E3153" s="44"/>
    </row>
    <row r="3154" spans="2:5" s="12" customFormat="1" ht="23.45" customHeight="1" x14ac:dyDescent="0.2">
      <c r="B3154" s="449" t="s">
        <v>4346</v>
      </c>
      <c r="C3154" s="449" t="s">
        <v>4347</v>
      </c>
      <c r="D3154" s="616" t="s">
        <v>4347</v>
      </c>
      <c r="E3154" s="44"/>
    </row>
    <row r="3155" spans="2:5" s="12" customFormat="1" ht="23.45" customHeight="1" x14ac:dyDescent="0.2">
      <c r="B3155" s="449" t="s">
        <v>4445</v>
      </c>
      <c r="C3155" s="449" t="s">
        <v>4446</v>
      </c>
      <c r="D3155" s="616" t="s">
        <v>4446</v>
      </c>
      <c r="E3155" s="44"/>
    </row>
    <row r="3156" spans="2:5" s="12" customFormat="1" ht="23.45" customHeight="1" x14ac:dyDescent="0.2">
      <c r="B3156" s="449" t="s">
        <v>4214</v>
      </c>
      <c r="C3156" s="449" t="s">
        <v>3086</v>
      </c>
      <c r="D3156" s="616" t="s">
        <v>3086</v>
      </c>
      <c r="E3156" s="44"/>
    </row>
    <row r="3157" spans="2:5" s="12" customFormat="1" ht="23.45" customHeight="1" x14ac:dyDescent="0.2">
      <c r="B3157" s="449" t="s">
        <v>2930</v>
      </c>
      <c r="C3157" s="449" t="s">
        <v>2021</v>
      </c>
      <c r="D3157" s="616" t="s">
        <v>2021</v>
      </c>
      <c r="E3157" s="44"/>
    </row>
    <row r="3158" spans="2:5" s="12" customFormat="1" ht="23.45" customHeight="1" x14ac:dyDescent="0.2">
      <c r="B3158" s="449" t="s">
        <v>4102</v>
      </c>
      <c r="C3158" s="449" t="s">
        <v>4103</v>
      </c>
      <c r="D3158" s="616" t="s">
        <v>4103</v>
      </c>
      <c r="E3158" s="44"/>
    </row>
    <row r="3159" spans="2:5" s="12" customFormat="1" ht="23.45" customHeight="1" x14ac:dyDescent="0.2">
      <c r="B3159" s="449" t="s">
        <v>4323</v>
      </c>
      <c r="C3159" s="449" t="s">
        <v>4324</v>
      </c>
      <c r="D3159" s="616" t="s">
        <v>4324</v>
      </c>
      <c r="E3159" s="44"/>
    </row>
    <row r="3160" spans="2:5" s="12" customFormat="1" ht="23.45" customHeight="1" x14ac:dyDescent="0.2">
      <c r="B3160" s="449" t="s">
        <v>4110</v>
      </c>
      <c r="C3160" s="449" t="s">
        <v>4111</v>
      </c>
      <c r="D3160" s="616" t="s">
        <v>4111</v>
      </c>
      <c r="E3160" s="44"/>
    </row>
    <row r="3161" spans="2:5" s="12" customFormat="1" ht="23.45" customHeight="1" x14ac:dyDescent="0.2">
      <c r="B3161" s="449" t="s">
        <v>4112</v>
      </c>
      <c r="C3161" s="449" t="s">
        <v>4113</v>
      </c>
      <c r="D3161" s="616" t="s">
        <v>4113</v>
      </c>
      <c r="E3161" s="44"/>
    </row>
    <row r="3162" spans="2:5" s="12" customFormat="1" ht="23.45" customHeight="1" x14ac:dyDescent="0.2">
      <c r="B3162" s="449" t="s">
        <v>4154</v>
      </c>
      <c r="C3162" s="449" t="s">
        <v>4155</v>
      </c>
      <c r="D3162" s="616" t="s">
        <v>4155</v>
      </c>
      <c r="E3162" s="44"/>
    </row>
    <row r="3163" spans="2:5" s="12" customFormat="1" ht="23.45" customHeight="1" x14ac:dyDescent="0.2">
      <c r="B3163" s="449" t="s">
        <v>4102</v>
      </c>
      <c r="C3163" s="449" t="s">
        <v>4103</v>
      </c>
      <c r="D3163" s="616" t="s">
        <v>4103</v>
      </c>
      <c r="E3163" s="44"/>
    </row>
    <row r="3164" spans="2:5" s="12" customFormat="1" ht="23.45" customHeight="1" x14ac:dyDescent="0.2">
      <c r="B3164" s="449" t="s">
        <v>4193</v>
      </c>
      <c r="C3164" s="449" t="s">
        <v>4194</v>
      </c>
      <c r="D3164" s="616" t="s">
        <v>4194</v>
      </c>
      <c r="E3164" s="44"/>
    </row>
    <row r="3165" spans="2:5" s="12" customFormat="1" ht="23.45" customHeight="1" x14ac:dyDescent="0.2">
      <c r="B3165" s="449" t="s">
        <v>3546</v>
      </c>
      <c r="C3165" s="449" t="s">
        <v>3548</v>
      </c>
      <c r="D3165" s="616" t="s">
        <v>3548</v>
      </c>
      <c r="E3165" s="44"/>
    </row>
    <row r="3166" spans="2:5" s="12" customFormat="1" ht="23.45" customHeight="1" x14ac:dyDescent="0.2">
      <c r="B3166" s="449" t="s">
        <v>4277</v>
      </c>
      <c r="C3166" s="449" t="s">
        <v>3509</v>
      </c>
      <c r="D3166" s="616" t="s">
        <v>3509</v>
      </c>
      <c r="E3166" s="44"/>
    </row>
    <row r="3167" spans="2:5" s="12" customFormat="1" ht="35.25" customHeight="1" x14ac:dyDescent="0.2">
      <c r="B3167" s="449" t="s">
        <v>3165</v>
      </c>
      <c r="C3167" s="449" t="s">
        <v>3167</v>
      </c>
      <c r="D3167" s="616" t="s">
        <v>3167</v>
      </c>
      <c r="E3167" s="44"/>
    </row>
    <row r="3168" spans="2:5" s="12" customFormat="1" ht="23.45" customHeight="1" x14ac:dyDescent="0.2">
      <c r="B3168" s="449" t="s">
        <v>4450</v>
      </c>
      <c r="C3168" s="449" t="s">
        <v>4451</v>
      </c>
      <c r="D3168" s="616" t="s">
        <v>4451</v>
      </c>
      <c r="E3168" s="44"/>
    </row>
    <row r="3169" spans="2:5" s="12" customFormat="1" ht="23.45" customHeight="1" x14ac:dyDescent="0.2">
      <c r="B3169" s="449" t="s">
        <v>4119</v>
      </c>
      <c r="C3169" s="449" t="s">
        <v>4120</v>
      </c>
      <c r="D3169" s="616" t="s">
        <v>4120</v>
      </c>
      <c r="E3169" s="44"/>
    </row>
    <row r="3170" spans="2:5" s="12" customFormat="1" ht="23.45" customHeight="1" x14ac:dyDescent="0.2">
      <c r="B3170" s="449" t="s">
        <v>4316</v>
      </c>
      <c r="C3170" s="449" t="s">
        <v>4317</v>
      </c>
      <c r="D3170" s="616" t="s">
        <v>4317</v>
      </c>
      <c r="E3170" s="44"/>
    </row>
    <row r="3171" spans="2:5" s="12" customFormat="1" ht="23.45" customHeight="1" x14ac:dyDescent="0.2">
      <c r="B3171" s="449" t="s">
        <v>3248</v>
      </c>
      <c r="C3171" s="449" t="s">
        <v>3250</v>
      </c>
      <c r="D3171" s="616" t="s">
        <v>3250</v>
      </c>
      <c r="E3171" s="44"/>
    </row>
    <row r="3172" spans="2:5" s="12" customFormat="1" ht="23.45" customHeight="1" x14ac:dyDescent="0.2">
      <c r="B3172" s="449" t="s">
        <v>4327</v>
      </c>
      <c r="C3172" s="449" t="s">
        <v>4328</v>
      </c>
      <c r="D3172" s="616" t="s">
        <v>4328</v>
      </c>
      <c r="E3172" s="44"/>
    </row>
    <row r="3173" spans="2:5" s="12" customFormat="1" ht="23.45" customHeight="1" x14ac:dyDescent="0.2">
      <c r="B3173" s="449" t="s">
        <v>4327</v>
      </c>
      <c r="C3173" s="449" t="s">
        <v>4328</v>
      </c>
      <c r="D3173" s="616" t="s">
        <v>4328</v>
      </c>
      <c r="E3173" s="44"/>
    </row>
    <row r="3174" spans="2:5" s="12" customFormat="1" ht="23.45" customHeight="1" x14ac:dyDescent="0.2">
      <c r="B3174" s="449" t="s">
        <v>4325</v>
      </c>
      <c r="C3174" s="449" t="s">
        <v>4326</v>
      </c>
      <c r="D3174" s="616" t="s">
        <v>4326</v>
      </c>
      <c r="E3174" s="44"/>
    </row>
    <row r="3175" spans="2:5" s="12" customFormat="1" ht="23.45" customHeight="1" x14ac:dyDescent="0.2">
      <c r="B3175" s="449" t="s">
        <v>3310</v>
      </c>
      <c r="C3175" s="449" t="s">
        <v>3312</v>
      </c>
      <c r="D3175" s="616" t="s">
        <v>3312</v>
      </c>
      <c r="E3175" s="44"/>
    </row>
    <row r="3176" spans="2:5" s="12" customFormat="1" ht="23.45" customHeight="1" x14ac:dyDescent="0.2">
      <c r="B3176" s="449" t="s">
        <v>3141</v>
      </c>
      <c r="C3176" s="449" t="s">
        <v>3143</v>
      </c>
      <c r="D3176" s="616" t="s">
        <v>3143</v>
      </c>
      <c r="E3176" s="44"/>
    </row>
    <row r="3177" spans="2:5" s="12" customFormat="1" ht="31.5" customHeight="1" x14ac:dyDescent="0.2">
      <c r="B3177" s="449" t="s">
        <v>4377</v>
      </c>
      <c r="C3177" s="449" t="s">
        <v>4378</v>
      </c>
      <c r="D3177" s="616" t="s">
        <v>4378</v>
      </c>
      <c r="E3177" s="44"/>
    </row>
    <row r="3178" spans="2:5" s="12" customFormat="1" ht="31.5" customHeight="1" x14ac:dyDescent="0.2">
      <c r="B3178" s="449" t="s">
        <v>4331</v>
      </c>
      <c r="C3178" s="449" t="s">
        <v>4332</v>
      </c>
      <c r="D3178" s="616" t="s">
        <v>4332</v>
      </c>
      <c r="E3178" s="44"/>
    </row>
    <row r="3179" spans="2:5" s="12" customFormat="1" ht="31.5" customHeight="1" x14ac:dyDescent="0.2">
      <c r="B3179" s="449" t="s">
        <v>4331</v>
      </c>
      <c r="C3179" s="449" t="s">
        <v>4332</v>
      </c>
      <c r="D3179" s="616" t="s">
        <v>4332</v>
      </c>
      <c r="E3179" s="44"/>
    </row>
    <row r="3180" spans="2:5" s="12" customFormat="1" ht="23.45" customHeight="1" x14ac:dyDescent="0.2">
      <c r="B3180" s="449" t="s">
        <v>4431</v>
      </c>
      <c r="C3180" s="449" t="s">
        <v>4432</v>
      </c>
      <c r="D3180" s="616" t="s">
        <v>4432</v>
      </c>
      <c r="E3180" s="44"/>
    </row>
    <row r="3181" spans="2:5" s="12" customFormat="1" ht="23.45" customHeight="1" x14ac:dyDescent="0.2">
      <c r="B3181" s="449" t="s">
        <v>4346</v>
      </c>
      <c r="C3181" s="449" t="s">
        <v>4347</v>
      </c>
      <c r="D3181" s="616" t="s">
        <v>4347</v>
      </c>
      <c r="E3181" s="44"/>
    </row>
    <row r="3182" spans="2:5" s="12" customFormat="1" ht="23.45" customHeight="1" x14ac:dyDescent="0.2">
      <c r="B3182" s="449" t="s">
        <v>4193</v>
      </c>
      <c r="C3182" s="449" t="s">
        <v>4194</v>
      </c>
      <c r="D3182" s="616" t="s">
        <v>4194</v>
      </c>
      <c r="E3182" s="44"/>
    </row>
    <row r="3183" spans="2:5" s="12" customFormat="1" ht="23.45" customHeight="1" x14ac:dyDescent="0.2">
      <c r="B3183" s="449" t="s">
        <v>4193</v>
      </c>
      <c r="C3183" s="449" t="s">
        <v>4194</v>
      </c>
      <c r="D3183" s="616" t="s">
        <v>4194</v>
      </c>
      <c r="E3183" s="44"/>
    </row>
    <row r="3184" spans="2:5" s="12" customFormat="1" ht="23.45" customHeight="1" x14ac:dyDescent="0.2">
      <c r="B3184" s="449" t="s">
        <v>4118</v>
      </c>
      <c r="C3184" s="449" t="s">
        <v>4076</v>
      </c>
      <c r="D3184" s="616" t="s">
        <v>4076</v>
      </c>
      <c r="E3184" s="44"/>
    </row>
    <row r="3185" spans="2:5" s="12" customFormat="1" ht="23.45" customHeight="1" x14ac:dyDescent="0.2">
      <c r="B3185" s="449" t="s">
        <v>4348</v>
      </c>
      <c r="C3185" s="449" t="s">
        <v>4349</v>
      </c>
      <c r="D3185" s="616" t="s">
        <v>4349</v>
      </c>
      <c r="E3185" s="44"/>
    </row>
    <row r="3186" spans="2:5" s="12" customFormat="1" ht="23.45" customHeight="1" x14ac:dyDescent="0.2">
      <c r="B3186" s="449" t="s">
        <v>2857</v>
      </c>
      <c r="C3186" s="449" t="s">
        <v>2858</v>
      </c>
      <c r="D3186" s="616" t="s">
        <v>2858</v>
      </c>
      <c r="E3186" s="44"/>
    </row>
    <row r="3187" spans="2:5" s="12" customFormat="1" ht="23.45" customHeight="1" x14ac:dyDescent="0.2">
      <c r="B3187" s="449" t="s">
        <v>2564</v>
      </c>
      <c r="C3187" s="449" t="s">
        <v>2565</v>
      </c>
      <c r="D3187" s="616" t="s">
        <v>2565</v>
      </c>
      <c r="E3187" s="44"/>
    </row>
    <row r="3188" spans="2:5" s="12" customFormat="1" ht="23.45" customHeight="1" x14ac:dyDescent="0.2">
      <c r="B3188" s="449" t="s">
        <v>4214</v>
      </c>
      <c r="C3188" s="449" t="s">
        <v>3086</v>
      </c>
      <c r="D3188" s="616" t="s">
        <v>3086</v>
      </c>
      <c r="E3188" s="44"/>
    </row>
    <row r="3189" spans="2:5" s="12" customFormat="1" ht="23.45" customHeight="1" x14ac:dyDescent="0.2">
      <c r="B3189" s="449" t="s">
        <v>4215</v>
      </c>
      <c r="C3189" s="449" t="s">
        <v>4216</v>
      </c>
      <c r="D3189" s="616" t="s">
        <v>4216</v>
      </c>
      <c r="E3189" s="44"/>
    </row>
    <row r="3190" spans="2:5" s="12" customFormat="1" ht="23.45" customHeight="1" x14ac:dyDescent="0.2">
      <c r="B3190" s="449" t="s">
        <v>4215</v>
      </c>
      <c r="C3190" s="449" t="s">
        <v>4216</v>
      </c>
      <c r="D3190" s="616" t="s">
        <v>4216</v>
      </c>
      <c r="E3190" s="44"/>
    </row>
    <row r="3191" spans="2:5" s="12" customFormat="1" ht="23.45" customHeight="1" x14ac:dyDescent="0.2">
      <c r="B3191" s="449" t="s">
        <v>4215</v>
      </c>
      <c r="C3191" s="449" t="s">
        <v>4216</v>
      </c>
      <c r="D3191" s="616" t="s">
        <v>4216</v>
      </c>
      <c r="E3191" s="44"/>
    </row>
    <row r="3192" spans="2:5" s="12" customFormat="1" ht="23.45" customHeight="1" x14ac:dyDescent="0.2">
      <c r="B3192" s="449" t="s">
        <v>4212</v>
      </c>
      <c r="C3192" s="449" t="s">
        <v>4213</v>
      </c>
      <c r="D3192" s="616" t="s">
        <v>4213</v>
      </c>
      <c r="E3192" s="44"/>
    </row>
    <row r="3193" spans="2:5" s="12" customFormat="1" ht="23.45" customHeight="1" x14ac:dyDescent="0.2">
      <c r="B3193" s="449" t="s">
        <v>4212</v>
      </c>
      <c r="C3193" s="449" t="s">
        <v>4213</v>
      </c>
      <c r="D3193" s="616" t="s">
        <v>4213</v>
      </c>
      <c r="E3193" s="44"/>
    </row>
    <row r="3194" spans="2:5" s="12" customFormat="1" ht="23.45" customHeight="1" x14ac:dyDescent="0.2">
      <c r="B3194" s="449" t="s">
        <v>2441</v>
      </c>
      <c r="C3194" s="449" t="s">
        <v>4397</v>
      </c>
      <c r="D3194" s="616" t="s">
        <v>4397</v>
      </c>
      <c r="E3194" s="44"/>
    </row>
    <row r="3195" spans="2:5" s="12" customFormat="1" ht="23.45" customHeight="1" x14ac:dyDescent="0.2">
      <c r="B3195" s="449" t="s">
        <v>2441</v>
      </c>
      <c r="C3195" s="449" t="s">
        <v>4397</v>
      </c>
      <c r="D3195" s="616" t="s">
        <v>4397</v>
      </c>
      <c r="E3195" s="44"/>
    </row>
    <row r="3196" spans="2:5" s="12" customFormat="1" ht="23.45" customHeight="1" x14ac:dyDescent="0.2">
      <c r="B3196" s="449" t="s">
        <v>4447</v>
      </c>
      <c r="C3196" s="449" t="s">
        <v>4448</v>
      </c>
      <c r="D3196" s="616" t="s">
        <v>4448</v>
      </c>
      <c r="E3196" s="44"/>
    </row>
    <row r="3197" spans="2:5" s="12" customFormat="1" ht="23.45" customHeight="1" x14ac:dyDescent="0.2">
      <c r="B3197" s="449" t="s">
        <v>4559</v>
      </c>
      <c r="C3197" s="449" t="s">
        <v>4560</v>
      </c>
      <c r="D3197" s="616" t="s">
        <v>4560</v>
      </c>
      <c r="E3197" s="44"/>
    </row>
    <row r="3198" spans="2:5" s="12" customFormat="1" ht="29.25" customHeight="1" x14ac:dyDescent="0.2">
      <c r="B3198" s="449" t="s">
        <v>4561</v>
      </c>
      <c r="C3198" s="449" t="s">
        <v>4562</v>
      </c>
      <c r="D3198" s="616" t="s">
        <v>4562</v>
      </c>
      <c r="E3198" s="44"/>
    </row>
    <row r="3199" spans="2:5" s="12" customFormat="1" ht="29.25" customHeight="1" x14ac:dyDescent="0.2">
      <c r="B3199" s="449" t="s">
        <v>4561</v>
      </c>
      <c r="C3199" s="449" t="s">
        <v>4562</v>
      </c>
      <c r="D3199" s="616" t="s">
        <v>4562</v>
      </c>
      <c r="E3199" s="44"/>
    </row>
    <row r="3200" spans="2:5" s="12" customFormat="1" ht="29.25" customHeight="1" x14ac:dyDescent="0.2">
      <c r="B3200" s="449" t="s">
        <v>4277</v>
      </c>
      <c r="C3200" s="449" t="s">
        <v>3509</v>
      </c>
      <c r="D3200" s="616" t="s">
        <v>3509</v>
      </c>
      <c r="E3200" s="44"/>
    </row>
    <row r="3201" spans="2:5" s="12" customFormat="1" ht="29.25" customHeight="1" x14ac:dyDescent="0.2">
      <c r="B3201" s="449" t="s">
        <v>4185</v>
      </c>
      <c r="C3201" s="449" t="s">
        <v>4186</v>
      </c>
      <c r="D3201" s="616" t="s">
        <v>4186</v>
      </c>
      <c r="E3201" s="44"/>
    </row>
    <row r="3202" spans="2:5" s="12" customFormat="1" ht="23.45" customHeight="1" x14ac:dyDescent="0.2">
      <c r="B3202" s="449" t="s">
        <v>4457</v>
      </c>
      <c r="C3202" s="449" t="s">
        <v>4458</v>
      </c>
      <c r="D3202" s="616" t="s">
        <v>4458</v>
      </c>
      <c r="E3202" s="44"/>
    </row>
    <row r="3203" spans="2:5" s="12" customFormat="1" ht="23.45" customHeight="1" x14ac:dyDescent="0.2">
      <c r="B3203" s="449" t="s">
        <v>4352</v>
      </c>
      <c r="C3203" s="449" t="s">
        <v>4353</v>
      </c>
      <c r="D3203" s="616" t="s">
        <v>4353</v>
      </c>
      <c r="E3203" s="44"/>
    </row>
    <row r="3204" spans="2:5" s="12" customFormat="1" ht="23.45" customHeight="1" x14ac:dyDescent="0.2">
      <c r="B3204" s="449" t="s">
        <v>4136</v>
      </c>
      <c r="C3204" s="449" t="s">
        <v>4137</v>
      </c>
      <c r="D3204" s="616" t="s">
        <v>4137</v>
      </c>
      <c r="E3204" s="44"/>
    </row>
    <row r="3205" spans="2:5" s="12" customFormat="1" ht="23.45" customHeight="1" x14ac:dyDescent="0.2">
      <c r="B3205" s="449" t="s">
        <v>4020</v>
      </c>
      <c r="C3205" s="449" t="s">
        <v>4021</v>
      </c>
      <c r="D3205" s="616" t="s">
        <v>4021</v>
      </c>
      <c r="E3205" s="44"/>
    </row>
    <row r="3206" spans="2:5" s="12" customFormat="1" ht="23.45" customHeight="1" x14ac:dyDescent="0.2">
      <c r="B3206" s="449" t="s">
        <v>4020</v>
      </c>
      <c r="C3206" s="449" t="s">
        <v>4021</v>
      </c>
      <c r="D3206" s="616" t="s">
        <v>4021</v>
      </c>
      <c r="E3206" s="44"/>
    </row>
    <row r="3207" spans="2:5" s="12" customFormat="1" ht="23.45" customHeight="1" x14ac:dyDescent="0.2">
      <c r="B3207" s="449" t="s">
        <v>4227</v>
      </c>
      <c r="C3207" s="449" t="s">
        <v>4228</v>
      </c>
      <c r="D3207" s="616" t="s">
        <v>4228</v>
      </c>
      <c r="E3207" s="44"/>
    </row>
    <row r="3208" spans="2:5" s="12" customFormat="1" ht="23.45" customHeight="1" x14ac:dyDescent="0.2">
      <c r="B3208" s="449" t="s">
        <v>4191</v>
      </c>
      <c r="C3208" s="449" t="s">
        <v>4192</v>
      </c>
      <c r="D3208" s="616" t="s">
        <v>4192</v>
      </c>
      <c r="E3208" s="44"/>
    </row>
    <row r="3209" spans="2:5" s="12" customFormat="1" ht="23.45" customHeight="1" x14ac:dyDescent="0.2">
      <c r="B3209" s="449" t="s">
        <v>4191</v>
      </c>
      <c r="C3209" s="449" t="s">
        <v>4192</v>
      </c>
      <c r="D3209" s="616" t="s">
        <v>4192</v>
      </c>
      <c r="E3209" s="44"/>
    </row>
    <row r="3210" spans="2:5" s="12" customFormat="1" ht="23.45" customHeight="1" x14ac:dyDescent="0.2">
      <c r="B3210" s="449" t="s">
        <v>4227</v>
      </c>
      <c r="C3210" s="449" t="s">
        <v>4228</v>
      </c>
      <c r="D3210" s="616" t="s">
        <v>4228</v>
      </c>
      <c r="E3210" s="44"/>
    </row>
    <row r="3211" spans="2:5" s="12" customFormat="1" ht="23.45" customHeight="1" x14ac:dyDescent="0.2">
      <c r="B3211" s="449" t="s">
        <v>4145</v>
      </c>
      <c r="C3211" s="449" t="s">
        <v>4146</v>
      </c>
      <c r="D3211" s="616" t="s">
        <v>4146</v>
      </c>
      <c r="E3211" s="44"/>
    </row>
    <row r="3212" spans="2:5" s="12" customFormat="1" ht="23.45" customHeight="1" x14ac:dyDescent="0.2">
      <c r="B3212" s="449" t="s">
        <v>4158</v>
      </c>
      <c r="C3212" s="449" t="s">
        <v>4159</v>
      </c>
      <c r="D3212" s="616" t="s">
        <v>4159</v>
      </c>
      <c r="E3212" s="44"/>
    </row>
    <row r="3213" spans="2:5" s="12" customFormat="1" ht="23.45" customHeight="1" x14ac:dyDescent="0.2">
      <c r="B3213" s="449" t="s">
        <v>4147</v>
      </c>
      <c r="C3213" s="449" t="s">
        <v>4148</v>
      </c>
      <c r="D3213" s="616" t="s">
        <v>4148</v>
      </c>
      <c r="E3213" s="44"/>
    </row>
    <row r="3214" spans="2:5" s="12" customFormat="1" ht="23.45" customHeight="1" x14ac:dyDescent="0.2">
      <c r="B3214" s="449" t="s">
        <v>4325</v>
      </c>
      <c r="C3214" s="449" t="s">
        <v>4326</v>
      </c>
      <c r="D3214" s="616" t="s">
        <v>4326</v>
      </c>
      <c r="E3214" s="44"/>
    </row>
    <row r="3215" spans="2:5" s="12" customFormat="1" ht="23.45" customHeight="1" x14ac:dyDescent="0.2">
      <c r="B3215" s="449" t="s">
        <v>3445</v>
      </c>
      <c r="C3215" s="449" t="s">
        <v>3447</v>
      </c>
      <c r="D3215" s="616" t="s">
        <v>3447</v>
      </c>
      <c r="E3215" s="44"/>
    </row>
    <row r="3216" spans="2:5" s="12" customFormat="1" ht="23.45" customHeight="1" x14ac:dyDescent="0.2">
      <c r="B3216" s="449" t="s">
        <v>4149</v>
      </c>
      <c r="C3216" s="449" t="s">
        <v>3089</v>
      </c>
      <c r="D3216" s="616" t="s">
        <v>3089</v>
      </c>
      <c r="E3216" s="44"/>
    </row>
    <row r="3217" spans="2:5" s="12" customFormat="1" ht="23.45" customHeight="1" x14ac:dyDescent="0.2">
      <c r="B3217" s="449" t="s">
        <v>4136</v>
      </c>
      <c r="C3217" s="449" t="s">
        <v>4137</v>
      </c>
      <c r="D3217" s="616" t="s">
        <v>4137</v>
      </c>
      <c r="E3217" s="44"/>
    </row>
    <row r="3218" spans="2:5" s="12" customFormat="1" ht="23.45" customHeight="1" x14ac:dyDescent="0.2">
      <c r="B3218" s="449" t="s">
        <v>4136</v>
      </c>
      <c r="C3218" s="449" t="s">
        <v>4137</v>
      </c>
      <c r="D3218" s="616" t="s">
        <v>4137</v>
      </c>
      <c r="E3218" s="44"/>
    </row>
    <row r="3219" spans="2:5" s="12" customFormat="1" ht="23.45" customHeight="1" x14ac:dyDescent="0.2">
      <c r="B3219" s="449" t="s">
        <v>4468</v>
      </c>
      <c r="C3219" s="449" t="s">
        <v>4469</v>
      </c>
      <c r="D3219" s="616" t="s">
        <v>4469</v>
      </c>
      <c r="E3219" s="44"/>
    </row>
    <row r="3220" spans="2:5" s="12" customFormat="1" ht="36" customHeight="1" x14ac:dyDescent="0.2">
      <c r="B3220" s="449" t="s">
        <v>4128</v>
      </c>
      <c r="C3220" s="449" t="s">
        <v>4129</v>
      </c>
      <c r="D3220" s="616" t="s">
        <v>4129</v>
      </c>
      <c r="E3220" s="44"/>
    </row>
    <row r="3221" spans="2:5" s="12" customFormat="1" ht="23.45" customHeight="1" x14ac:dyDescent="0.2">
      <c r="B3221" s="449" t="s">
        <v>4136</v>
      </c>
      <c r="C3221" s="449" t="s">
        <v>4137</v>
      </c>
      <c r="D3221" s="616" t="s">
        <v>4137</v>
      </c>
      <c r="E3221" s="44"/>
    </row>
    <row r="3222" spans="2:5" s="12" customFormat="1" ht="23.45" customHeight="1" x14ac:dyDescent="0.2">
      <c r="B3222" s="449" t="s">
        <v>4136</v>
      </c>
      <c r="C3222" s="449" t="s">
        <v>4137</v>
      </c>
      <c r="D3222" s="616" t="s">
        <v>4137</v>
      </c>
      <c r="E3222" s="44"/>
    </row>
    <row r="3223" spans="2:5" s="12" customFormat="1" ht="23.45" customHeight="1" x14ac:dyDescent="0.2">
      <c r="B3223" s="449" t="s">
        <v>4020</v>
      </c>
      <c r="C3223" s="449" t="s">
        <v>4021</v>
      </c>
      <c r="D3223" s="616" t="s">
        <v>4021</v>
      </c>
      <c r="E3223" s="44"/>
    </row>
    <row r="3224" spans="2:5" s="12" customFormat="1" ht="23.45" customHeight="1" x14ac:dyDescent="0.2">
      <c r="B3224" s="449" t="s">
        <v>4302</v>
      </c>
      <c r="C3224" s="449" t="s">
        <v>4159</v>
      </c>
      <c r="D3224" s="616" t="s">
        <v>4159</v>
      </c>
      <c r="E3224" s="44"/>
    </row>
    <row r="3225" spans="2:5" s="12" customFormat="1" ht="36.75" customHeight="1" x14ac:dyDescent="0.2">
      <c r="B3225" s="449" t="s">
        <v>4257</v>
      </c>
      <c r="C3225" s="449" t="s">
        <v>4258</v>
      </c>
      <c r="D3225" s="616" t="s">
        <v>4258</v>
      </c>
      <c r="E3225" s="44"/>
    </row>
    <row r="3226" spans="2:5" s="12" customFormat="1" ht="23.45" customHeight="1" x14ac:dyDescent="0.2">
      <c r="B3226" s="449" t="s">
        <v>4467</v>
      </c>
      <c r="C3226" s="449" t="s">
        <v>2908</v>
      </c>
      <c r="D3226" s="616" t="s">
        <v>2908</v>
      </c>
      <c r="E3226" s="44"/>
    </row>
    <row r="3227" spans="2:5" s="12" customFormat="1" ht="23.45" customHeight="1" x14ac:dyDescent="0.2">
      <c r="B3227" s="449" t="s">
        <v>4269</v>
      </c>
      <c r="C3227" s="449" t="s">
        <v>4270</v>
      </c>
      <c r="D3227" s="616" t="s">
        <v>4270</v>
      </c>
      <c r="E3227" s="44"/>
    </row>
    <row r="3228" spans="2:5" s="12" customFormat="1" ht="23.45" customHeight="1" x14ac:dyDescent="0.2">
      <c r="B3228" s="449" t="s">
        <v>4162</v>
      </c>
      <c r="C3228" s="449" t="s">
        <v>4163</v>
      </c>
      <c r="D3228" s="616" t="s">
        <v>4163</v>
      </c>
      <c r="E3228" s="44"/>
    </row>
    <row r="3229" spans="2:5" s="12" customFormat="1" ht="23.45" customHeight="1" x14ac:dyDescent="0.2">
      <c r="B3229" s="449" t="s">
        <v>4162</v>
      </c>
      <c r="C3229" s="449" t="s">
        <v>4163</v>
      </c>
      <c r="D3229" s="616" t="s">
        <v>4163</v>
      </c>
      <c r="E3229" s="44"/>
    </row>
    <row r="3230" spans="2:5" s="12" customFormat="1" ht="23.45" customHeight="1" x14ac:dyDescent="0.2">
      <c r="B3230" s="449" t="s">
        <v>4154</v>
      </c>
      <c r="C3230" s="449" t="s">
        <v>4155</v>
      </c>
      <c r="D3230" s="616" t="s">
        <v>4155</v>
      </c>
      <c r="E3230" s="44"/>
    </row>
    <row r="3231" spans="2:5" s="12" customFormat="1" ht="23.45" customHeight="1" x14ac:dyDescent="0.2">
      <c r="B3231" s="449" t="s">
        <v>4154</v>
      </c>
      <c r="C3231" s="449" t="s">
        <v>4155</v>
      </c>
      <c r="D3231" s="616" t="s">
        <v>4155</v>
      </c>
      <c r="E3231" s="44"/>
    </row>
    <row r="3232" spans="2:5" s="12" customFormat="1" ht="23.45" customHeight="1" x14ac:dyDescent="0.2">
      <c r="B3232" s="449" t="s">
        <v>4154</v>
      </c>
      <c r="C3232" s="449" t="s">
        <v>4155</v>
      </c>
      <c r="D3232" s="616" t="s">
        <v>4155</v>
      </c>
      <c r="E3232" s="44"/>
    </row>
    <row r="3233" spans="2:5" s="12" customFormat="1" ht="23.45" customHeight="1" x14ac:dyDescent="0.2">
      <c r="B3233" s="449" t="s">
        <v>4160</v>
      </c>
      <c r="C3233" s="449" t="s">
        <v>4161</v>
      </c>
      <c r="D3233" s="616" t="s">
        <v>4161</v>
      </c>
      <c r="E3233" s="44"/>
    </row>
    <row r="3234" spans="2:5" s="12" customFormat="1" ht="23.45" customHeight="1" x14ac:dyDescent="0.2">
      <c r="B3234" s="449" t="s">
        <v>4158</v>
      </c>
      <c r="C3234" s="449" t="s">
        <v>4159</v>
      </c>
      <c r="D3234" s="616" t="s">
        <v>4159</v>
      </c>
      <c r="E3234" s="44"/>
    </row>
    <row r="3235" spans="2:5" s="12" customFormat="1" ht="23.45" customHeight="1" x14ac:dyDescent="0.2">
      <c r="B3235" s="449" t="s">
        <v>3445</v>
      </c>
      <c r="C3235" s="449" t="s">
        <v>3447</v>
      </c>
      <c r="D3235" s="616" t="s">
        <v>3447</v>
      </c>
      <c r="E3235" s="44"/>
    </row>
    <row r="3236" spans="2:5" s="12" customFormat="1" ht="23.45" customHeight="1" x14ac:dyDescent="0.2">
      <c r="B3236" s="449" t="s">
        <v>4164</v>
      </c>
      <c r="C3236" s="449" t="s">
        <v>4165</v>
      </c>
      <c r="D3236" s="616" t="s">
        <v>4165</v>
      </c>
      <c r="E3236" s="44"/>
    </row>
    <row r="3237" spans="2:5" s="12" customFormat="1" ht="23.45" customHeight="1" x14ac:dyDescent="0.2">
      <c r="B3237" s="449" t="s">
        <v>4162</v>
      </c>
      <c r="C3237" s="449" t="s">
        <v>4163</v>
      </c>
      <c r="D3237" s="616" t="s">
        <v>4163</v>
      </c>
      <c r="E3237" s="44"/>
    </row>
    <row r="3238" spans="2:5" s="12" customFormat="1" ht="35.25" customHeight="1" x14ac:dyDescent="0.2">
      <c r="B3238" s="449" t="s">
        <v>4563</v>
      </c>
      <c r="C3238" s="449" t="s">
        <v>4564</v>
      </c>
      <c r="D3238" s="616" t="s">
        <v>4564</v>
      </c>
      <c r="E3238" s="44"/>
    </row>
    <row r="3239" spans="2:5" s="12" customFormat="1" ht="23.45" customHeight="1" x14ac:dyDescent="0.2">
      <c r="B3239" s="449" t="s">
        <v>4149</v>
      </c>
      <c r="C3239" s="449" t="s">
        <v>3089</v>
      </c>
      <c r="D3239" s="616" t="s">
        <v>3089</v>
      </c>
      <c r="E3239" s="44"/>
    </row>
    <row r="3240" spans="2:5" s="12" customFormat="1" ht="23.45" customHeight="1" x14ac:dyDescent="0.2">
      <c r="B3240" s="449" t="s">
        <v>4149</v>
      </c>
      <c r="C3240" s="449" t="s">
        <v>3089</v>
      </c>
      <c r="D3240" s="616" t="s">
        <v>3089</v>
      </c>
      <c r="E3240" s="44"/>
    </row>
    <row r="3241" spans="2:5" s="12" customFormat="1" ht="23.45" customHeight="1" x14ac:dyDescent="0.2">
      <c r="B3241" s="449" t="s">
        <v>4149</v>
      </c>
      <c r="C3241" s="449" t="s">
        <v>3089</v>
      </c>
      <c r="D3241" s="616" t="s">
        <v>3089</v>
      </c>
      <c r="E3241" s="44"/>
    </row>
    <row r="3242" spans="2:5" s="12" customFormat="1" ht="23.45" customHeight="1" x14ac:dyDescent="0.2">
      <c r="B3242" s="449" t="s">
        <v>4565</v>
      </c>
      <c r="C3242" s="449" t="s">
        <v>3509</v>
      </c>
      <c r="D3242" s="616" t="s">
        <v>3509</v>
      </c>
      <c r="E3242" s="44"/>
    </row>
    <row r="3243" spans="2:5" s="12" customFormat="1" ht="23.45" customHeight="1" x14ac:dyDescent="0.2">
      <c r="B3243" s="449" t="s">
        <v>4491</v>
      </c>
      <c r="C3243" s="449" t="s">
        <v>4492</v>
      </c>
      <c r="D3243" s="616" t="s">
        <v>4492</v>
      </c>
      <c r="E3243" s="44"/>
    </row>
    <row r="3244" spans="2:5" s="12" customFormat="1" ht="23.45" customHeight="1" x14ac:dyDescent="0.2">
      <c r="B3244" s="449" t="s">
        <v>4491</v>
      </c>
      <c r="C3244" s="449" t="s">
        <v>4492</v>
      </c>
      <c r="D3244" s="616" t="s">
        <v>4492</v>
      </c>
      <c r="E3244" s="44"/>
    </row>
    <row r="3245" spans="2:5" s="12" customFormat="1" ht="23.45" customHeight="1" x14ac:dyDescent="0.2">
      <c r="B3245" s="449" t="s">
        <v>4225</v>
      </c>
      <c r="C3245" s="449" t="s">
        <v>4226</v>
      </c>
      <c r="D3245" s="616" t="s">
        <v>4226</v>
      </c>
      <c r="E3245" s="44"/>
    </row>
    <row r="3246" spans="2:5" s="12" customFormat="1" ht="23.45" customHeight="1" x14ac:dyDescent="0.2">
      <c r="B3246" s="449" t="s">
        <v>4450</v>
      </c>
      <c r="C3246" s="449" t="s">
        <v>4451</v>
      </c>
      <c r="D3246" s="616" t="s">
        <v>4451</v>
      </c>
      <c r="E3246" s="44"/>
    </row>
    <row r="3247" spans="2:5" s="12" customFormat="1" ht="23.45" customHeight="1" x14ac:dyDescent="0.2">
      <c r="B3247" s="449" t="s">
        <v>4102</v>
      </c>
      <c r="C3247" s="449" t="s">
        <v>4103</v>
      </c>
      <c r="D3247" s="616" t="s">
        <v>4103</v>
      </c>
      <c r="E3247" s="44"/>
    </row>
    <row r="3248" spans="2:5" s="12" customFormat="1" ht="23.45" customHeight="1" x14ac:dyDescent="0.2">
      <c r="B3248" s="449" t="s">
        <v>3325</v>
      </c>
      <c r="C3248" s="449" t="s">
        <v>3326</v>
      </c>
      <c r="D3248" s="616" t="s">
        <v>3326</v>
      </c>
      <c r="E3248" s="44"/>
    </row>
    <row r="3249" spans="2:5" s="12" customFormat="1" ht="33.75" customHeight="1" x14ac:dyDescent="0.2">
      <c r="B3249" s="449" t="s">
        <v>4566</v>
      </c>
      <c r="C3249" s="449" t="s">
        <v>4567</v>
      </c>
      <c r="D3249" s="616" t="s">
        <v>4567</v>
      </c>
      <c r="E3249" s="44"/>
    </row>
    <row r="3250" spans="2:5" s="12" customFormat="1" ht="23.45" customHeight="1" x14ac:dyDescent="0.2">
      <c r="B3250" s="449" t="s">
        <v>4461</v>
      </c>
      <c r="C3250" s="449" t="s">
        <v>4462</v>
      </c>
      <c r="D3250" s="616" t="s">
        <v>4462</v>
      </c>
      <c r="E3250" s="44"/>
    </row>
    <row r="3251" spans="2:5" s="12" customFormat="1" ht="33.75" customHeight="1" x14ac:dyDescent="0.2">
      <c r="B3251" s="449" t="s">
        <v>4389</v>
      </c>
      <c r="C3251" s="449" t="s">
        <v>4390</v>
      </c>
      <c r="D3251" s="616" t="s">
        <v>4390</v>
      </c>
      <c r="E3251" s="44"/>
    </row>
    <row r="3252" spans="2:5" s="12" customFormat="1" ht="33.75" customHeight="1" x14ac:dyDescent="0.2">
      <c r="B3252" s="449" t="s">
        <v>4389</v>
      </c>
      <c r="C3252" s="449" t="s">
        <v>4390</v>
      </c>
      <c r="D3252" s="616" t="s">
        <v>4390</v>
      </c>
      <c r="E3252" s="44"/>
    </row>
    <row r="3253" spans="2:5" s="12" customFormat="1" ht="33.75" customHeight="1" x14ac:dyDescent="0.2">
      <c r="B3253" s="449" t="s">
        <v>4568</v>
      </c>
      <c r="C3253" s="449" t="s">
        <v>4569</v>
      </c>
      <c r="D3253" s="616" t="s">
        <v>4569</v>
      </c>
      <c r="E3253" s="44"/>
    </row>
    <row r="3254" spans="2:5" s="12" customFormat="1" ht="33.75" customHeight="1" x14ac:dyDescent="0.2">
      <c r="B3254" s="449" t="s">
        <v>4570</v>
      </c>
      <c r="C3254" s="449" t="s">
        <v>4571</v>
      </c>
      <c r="D3254" s="616" t="s">
        <v>4571</v>
      </c>
      <c r="E3254" s="44"/>
    </row>
    <row r="3255" spans="2:5" s="12" customFormat="1" ht="33.75" customHeight="1" x14ac:dyDescent="0.2">
      <c r="B3255" s="449" t="s">
        <v>4419</v>
      </c>
      <c r="C3255" s="449" t="s">
        <v>4420</v>
      </c>
      <c r="D3255" s="616" t="s">
        <v>4420</v>
      </c>
      <c r="E3255" s="44"/>
    </row>
    <row r="3256" spans="2:5" s="12" customFormat="1" ht="33.75" customHeight="1" x14ac:dyDescent="0.2">
      <c r="B3256" s="449" t="s">
        <v>4419</v>
      </c>
      <c r="C3256" s="449" t="s">
        <v>4420</v>
      </c>
      <c r="D3256" s="616" t="s">
        <v>4420</v>
      </c>
      <c r="E3256" s="44"/>
    </row>
    <row r="3257" spans="2:5" s="12" customFormat="1" ht="33.75" customHeight="1" x14ac:dyDescent="0.2">
      <c r="B3257" s="449" t="s">
        <v>4419</v>
      </c>
      <c r="C3257" s="449" t="s">
        <v>4420</v>
      </c>
      <c r="D3257" s="616" t="s">
        <v>4420</v>
      </c>
      <c r="E3257" s="44"/>
    </row>
    <row r="3258" spans="2:5" s="12" customFormat="1" ht="33.75" customHeight="1" x14ac:dyDescent="0.2">
      <c r="B3258" s="449" t="s">
        <v>4419</v>
      </c>
      <c r="C3258" s="449" t="s">
        <v>4420</v>
      </c>
      <c r="D3258" s="616" t="s">
        <v>4420</v>
      </c>
      <c r="E3258" s="44"/>
    </row>
    <row r="3259" spans="2:5" s="12" customFormat="1" ht="33.75" customHeight="1" x14ac:dyDescent="0.2">
      <c r="B3259" s="449" t="s">
        <v>4419</v>
      </c>
      <c r="C3259" s="449" t="s">
        <v>4420</v>
      </c>
      <c r="D3259" s="616" t="s">
        <v>4420</v>
      </c>
      <c r="E3259" s="44"/>
    </row>
    <row r="3260" spans="2:5" s="12" customFormat="1" ht="33.75" customHeight="1" x14ac:dyDescent="0.2">
      <c r="B3260" s="449" t="s">
        <v>4419</v>
      </c>
      <c r="C3260" s="449" t="s">
        <v>4420</v>
      </c>
      <c r="D3260" s="616" t="s">
        <v>4420</v>
      </c>
      <c r="E3260" s="44"/>
    </row>
    <row r="3261" spans="2:5" s="12" customFormat="1" ht="33.75" customHeight="1" x14ac:dyDescent="0.2">
      <c r="B3261" s="449" t="s">
        <v>4419</v>
      </c>
      <c r="C3261" s="449" t="s">
        <v>4420</v>
      </c>
      <c r="D3261" s="616" t="s">
        <v>4420</v>
      </c>
      <c r="E3261" s="44"/>
    </row>
    <row r="3262" spans="2:5" s="12" customFormat="1" ht="33.75" customHeight="1" x14ac:dyDescent="0.2">
      <c r="B3262" s="449" t="s">
        <v>4419</v>
      </c>
      <c r="C3262" s="449" t="s">
        <v>4420</v>
      </c>
      <c r="D3262" s="616" t="s">
        <v>4420</v>
      </c>
      <c r="E3262" s="44"/>
    </row>
    <row r="3263" spans="2:5" s="12" customFormat="1" ht="33.75" customHeight="1" x14ac:dyDescent="0.2">
      <c r="B3263" s="449" t="s">
        <v>4419</v>
      </c>
      <c r="C3263" s="449" t="s">
        <v>4420</v>
      </c>
      <c r="D3263" s="616" t="s">
        <v>4420</v>
      </c>
      <c r="E3263" s="44"/>
    </row>
    <row r="3264" spans="2:5" s="12" customFormat="1" ht="23.45" customHeight="1" x14ac:dyDescent="0.2">
      <c r="B3264" s="449" t="s">
        <v>2507</v>
      </c>
      <c r="C3264" s="449" t="s">
        <v>4180</v>
      </c>
      <c r="D3264" s="616" t="s">
        <v>4180</v>
      </c>
      <c r="E3264" s="44"/>
    </row>
    <row r="3265" spans="2:5" s="12" customFormat="1" ht="23.45" customHeight="1" x14ac:dyDescent="0.2">
      <c r="B3265" s="449" t="s">
        <v>2507</v>
      </c>
      <c r="C3265" s="449" t="s">
        <v>4180</v>
      </c>
      <c r="D3265" s="616" t="s">
        <v>4180</v>
      </c>
      <c r="E3265" s="44"/>
    </row>
    <row r="3266" spans="2:5" s="12" customFormat="1" ht="23.45" customHeight="1" x14ac:dyDescent="0.2">
      <c r="B3266" s="449" t="s">
        <v>3219</v>
      </c>
      <c r="C3266" s="449" t="s">
        <v>3220</v>
      </c>
      <c r="D3266" s="616" t="s">
        <v>3220</v>
      </c>
      <c r="E3266" s="44"/>
    </row>
    <row r="3267" spans="2:5" s="12" customFormat="1" ht="34.5" customHeight="1" x14ac:dyDescent="0.2">
      <c r="B3267" s="449" t="s">
        <v>4116</v>
      </c>
      <c r="C3267" s="449" t="s">
        <v>4117</v>
      </c>
      <c r="D3267" s="616" t="s">
        <v>4117</v>
      </c>
      <c r="E3267" s="44"/>
    </row>
    <row r="3268" spans="2:5" s="12" customFormat="1" ht="23.45" customHeight="1" x14ac:dyDescent="0.2">
      <c r="B3268" s="449" t="s">
        <v>4178</v>
      </c>
      <c r="C3268" s="449" t="s">
        <v>4179</v>
      </c>
      <c r="D3268" s="616" t="s">
        <v>4179</v>
      </c>
      <c r="E3268" s="44"/>
    </row>
    <row r="3269" spans="2:5" s="12" customFormat="1" ht="35.25" customHeight="1" x14ac:dyDescent="0.2">
      <c r="B3269" s="449" t="s">
        <v>4176</v>
      </c>
      <c r="C3269" s="449" t="s">
        <v>4177</v>
      </c>
      <c r="D3269" s="616" t="s">
        <v>4177</v>
      </c>
      <c r="E3269" s="44"/>
    </row>
    <row r="3270" spans="2:5" s="12" customFormat="1" ht="23.45" customHeight="1" x14ac:dyDescent="0.2">
      <c r="B3270" s="449" t="s">
        <v>4401</v>
      </c>
      <c r="C3270" s="449" t="s">
        <v>4402</v>
      </c>
      <c r="D3270" s="616" t="s">
        <v>4402</v>
      </c>
      <c r="E3270" s="44"/>
    </row>
    <row r="3271" spans="2:5" s="12" customFormat="1" ht="23.45" customHeight="1" x14ac:dyDescent="0.2">
      <c r="B3271" s="449" t="s">
        <v>2930</v>
      </c>
      <c r="C3271" s="449" t="s">
        <v>2021</v>
      </c>
      <c r="D3271" s="616" t="s">
        <v>2021</v>
      </c>
      <c r="E3271" s="44"/>
    </row>
    <row r="3272" spans="2:5" s="12" customFormat="1" ht="23.45" customHeight="1" x14ac:dyDescent="0.2">
      <c r="B3272" s="449" t="s">
        <v>2986</v>
      </c>
      <c r="C3272" s="449" t="s">
        <v>2987</v>
      </c>
      <c r="D3272" s="616" t="s">
        <v>2987</v>
      </c>
      <c r="E3272" s="44"/>
    </row>
    <row r="3273" spans="2:5" s="12" customFormat="1" ht="23.45" customHeight="1" x14ac:dyDescent="0.2">
      <c r="B3273" s="449" t="s">
        <v>2986</v>
      </c>
      <c r="C3273" s="449" t="s">
        <v>2987</v>
      </c>
      <c r="D3273" s="616" t="s">
        <v>2987</v>
      </c>
      <c r="E3273" s="44"/>
    </row>
    <row r="3274" spans="2:5" s="12" customFormat="1" ht="23.45" customHeight="1" x14ac:dyDescent="0.2">
      <c r="B3274" s="449" t="s">
        <v>3137</v>
      </c>
      <c r="C3274" s="449" t="s">
        <v>3138</v>
      </c>
      <c r="D3274" s="616" t="s">
        <v>3138</v>
      </c>
      <c r="E3274" s="44"/>
    </row>
    <row r="3275" spans="2:5" s="12" customFormat="1" ht="30.75" customHeight="1" x14ac:dyDescent="0.2">
      <c r="B3275" s="449" t="s">
        <v>4572</v>
      </c>
      <c r="C3275" s="449" t="s">
        <v>4573</v>
      </c>
      <c r="D3275" s="616" t="s">
        <v>4573</v>
      </c>
      <c r="E3275" s="44"/>
    </row>
    <row r="3276" spans="2:5" s="12" customFormat="1" ht="30.75" customHeight="1" x14ac:dyDescent="0.2">
      <c r="B3276" s="449" t="s">
        <v>4574</v>
      </c>
      <c r="C3276" s="449" t="s">
        <v>4575</v>
      </c>
      <c r="D3276" s="616" t="s">
        <v>4575</v>
      </c>
      <c r="E3276" s="44"/>
    </row>
    <row r="3277" spans="2:5" s="12" customFormat="1" ht="23.45" customHeight="1" x14ac:dyDescent="0.2">
      <c r="B3277" s="449" t="s">
        <v>4576</v>
      </c>
      <c r="C3277" s="449" t="s">
        <v>4577</v>
      </c>
      <c r="D3277" s="616" t="s">
        <v>4577</v>
      </c>
      <c r="E3277" s="44"/>
    </row>
    <row r="3278" spans="2:5" s="12" customFormat="1" ht="23.45" customHeight="1" x14ac:dyDescent="0.2">
      <c r="B3278" s="449" t="s">
        <v>3078</v>
      </c>
      <c r="C3278" s="449" t="s">
        <v>3080</v>
      </c>
      <c r="D3278" s="616" t="s">
        <v>3080</v>
      </c>
      <c r="E3278" s="44"/>
    </row>
    <row r="3279" spans="2:5" s="12" customFormat="1" ht="23.45" customHeight="1" x14ac:dyDescent="0.2">
      <c r="B3279" s="449" t="s">
        <v>2857</v>
      </c>
      <c r="C3279" s="449" t="s">
        <v>2858</v>
      </c>
      <c r="D3279" s="616" t="s">
        <v>2858</v>
      </c>
      <c r="E3279" s="44"/>
    </row>
    <row r="3280" spans="2:5" s="12" customFormat="1" ht="23.45" customHeight="1" x14ac:dyDescent="0.2">
      <c r="B3280" s="449" t="s">
        <v>4578</v>
      </c>
      <c r="C3280" s="449" t="s">
        <v>4579</v>
      </c>
      <c r="D3280" s="616" t="s">
        <v>4579</v>
      </c>
      <c r="E3280" s="44"/>
    </row>
    <row r="3281" spans="2:5" s="12" customFormat="1" ht="23.45" customHeight="1" x14ac:dyDescent="0.2">
      <c r="B3281" s="449" t="s">
        <v>3272</v>
      </c>
      <c r="C3281" s="449" t="s">
        <v>3273</v>
      </c>
      <c r="D3281" s="616" t="s">
        <v>3273</v>
      </c>
      <c r="E3281" s="44"/>
    </row>
    <row r="3282" spans="2:5" s="12" customFormat="1" ht="23.45" customHeight="1" x14ac:dyDescent="0.2">
      <c r="B3282" s="449" t="s">
        <v>3272</v>
      </c>
      <c r="C3282" s="449" t="s">
        <v>3273</v>
      </c>
      <c r="D3282" s="616" t="s">
        <v>3273</v>
      </c>
      <c r="E3282" s="44"/>
    </row>
    <row r="3283" spans="2:5" s="12" customFormat="1" ht="41.25" customHeight="1" x14ac:dyDescent="0.2">
      <c r="B3283" s="449" t="s">
        <v>4405</v>
      </c>
      <c r="C3283" s="449" t="s">
        <v>4406</v>
      </c>
      <c r="D3283" s="616" t="s">
        <v>4406</v>
      </c>
      <c r="E3283" s="44"/>
    </row>
    <row r="3284" spans="2:5" s="12" customFormat="1" ht="41.25" customHeight="1" x14ac:dyDescent="0.2">
      <c r="B3284" s="449" t="s">
        <v>4405</v>
      </c>
      <c r="C3284" s="449" t="s">
        <v>4406</v>
      </c>
      <c r="D3284" s="616" t="s">
        <v>4406</v>
      </c>
      <c r="E3284" s="44"/>
    </row>
    <row r="3285" spans="2:5" s="12" customFormat="1" ht="33" customHeight="1" x14ac:dyDescent="0.2">
      <c r="B3285" s="449" t="s">
        <v>2909</v>
      </c>
      <c r="C3285" s="449" t="s">
        <v>2910</v>
      </c>
      <c r="D3285" s="616" t="s">
        <v>2910</v>
      </c>
      <c r="E3285" s="44"/>
    </row>
    <row r="3286" spans="2:5" s="12" customFormat="1" ht="39.75" customHeight="1" x14ac:dyDescent="0.2">
      <c r="B3286" s="449" t="s">
        <v>4405</v>
      </c>
      <c r="C3286" s="449" t="s">
        <v>4406</v>
      </c>
      <c r="D3286" s="616" t="s">
        <v>4406</v>
      </c>
      <c r="E3286" s="44"/>
    </row>
    <row r="3287" spans="2:5" s="12" customFormat="1" ht="39.75" customHeight="1" x14ac:dyDescent="0.2">
      <c r="B3287" s="449" t="s">
        <v>4405</v>
      </c>
      <c r="C3287" s="449" t="s">
        <v>4406</v>
      </c>
      <c r="D3287" s="616" t="s">
        <v>4406</v>
      </c>
      <c r="E3287" s="44"/>
    </row>
    <row r="3288" spans="2:5" s="12" customFormat="1" ht="39.75" customHeight="1" x14ac:dyDescent="0.2">
      <c r="B3288" s="449" t="s">
        <v>4405</v>
      </c>
      <c r="C3288" s="449" t="s">
        <v>4406</v>
      </c>
      <c r="D3288" s="616" t="s">
        <v>4406</v>
      </c>
      <c r="E3288" s="44"/>
    </row>
    <row r="3289" spans="2:5" s="12" customFormat="1" ht="39.75" customHeight="1" x14ac:dyDescent="0.2">
      <c r="B3289" s="449" t="s">
        <v>4331</v>
      </c>
      <c r="C3289" s="449" t="s">
        <v>4332</v>
      </c>
      <c r="D3289" s="616" t="s">
        <v>4332</v>
      </c>
      <c r="E3289" s="44"/>
    </row>
    <row r="3290" spans="2:5" s="12" customFormat="1" ht="23.45" customHeight="1" x14ac:dyDescent="0.2">
      <c r="B3290" s="449" t="s">
        <v>4411</v>
      </c>
      <c r="C3290" s="449" t="s">
        <v>4412</v>
      </c>
      <c r="D3290" s="616" t="s">
        <v>4412</v>
      </c>
      <c r="E3290" s="44"/>
    </row>
    <row r="3291" spans="2:5" s="12" customFormat="1" ht="23.45" customHeight="1" x14ac:dyDescent="0.2">
      <c r="B3291" s="449" t="s">
        <v>4415</v>
      </c>
      <c r="C3291" s="449" t="s">
        <v>3638</v>
      </c>
      <c r="D3291" s="616" t="s">
        <v>3638</v>
      </c>
      <c r="E3291" s="44"/>
    </row>
    <row r="3292" spans="2:5" s="12" customFormat="1" ht="23.45" customHeight="1" x14ac:dyDescent="0.2">
      <c r="B3292" s="449" t="s">
        <v>4418</v>
      </c>
      <c r="C3292" s="449" t="s">
        <v>3638</v>
      </c>
      <c r="D3292" s="616" t="s">
        <v>3638</v>
      </c>
      <c r="E3292" s="44"/>
    </row>
    <row r="3293" spans="2:5" s="12" customFormat="1" ht="37.5" customHeight="1" x14ac:dyDescent="0.2">
      <c r="B3293" s="449" t="s">
        <v>4416</v>
      </c>
      <c r="C3293" s="449" t="s">
        <v>4417</v>
      </c>
      <c r="D3293" s="616" t="s">
        <v>4417</v>
      </c>
      <c r="E3293" s="44"/>
    </row>
    <row r="3294" spans="2:5" s="12" customFormat="1" ht="42" customHeight="1" x14ac:dyDescent="0.2">
      <c r="B3294" s="449" t="s">
        <v>4419</v>
      </c>
      <c r="C3294" s="449" t="s">
        <v>4420</v>
      </c>
      <c r="D3294" s="616" t="s">
        <v>4420</v>
      </c>
      <c r="E3294" s="44"/>
    </row>
    <row r="3295" spans="2:5" s="12" customFormat="1" ht="30.75" customHeight="1" x14ac:dyDescent="0.2">
      <c r="B3295" s="449" t="s">
        <v>4580</v>
      </c>
      <c r="C3295" s="449" t="s">
        <v>4581</v>
      </c>
      <c r="D3295" s="616" t="s">
        <v>4581</v>
      </c>
      <c r="E3295" s="44"/>
    </row>
    <row r="3296" spans="2:5" s="12" customFormat="1" ht="23.45" customHeight="1" x14ac:dyDescent="0.2">
      <c r="B3296" s="449" t="s">
        <v>4427</v>
      </c>
      <c r="C3296" s="449" t="s">
        <v>4428</v>
      </c>
      <c r="D3296" s="616" t="s">
        <v>4428</v>
      </c>
      <c r="E3296" s="44"/>
    </row>
    <row r="3297" spans="2:5" s="12" customFormat="1" ht="23.45" customHeight="1" x14ac:dyDescent="0.2">
      <c r="B3297" s="449" t="s">
        <v>2986</v>
      </c>
      <c r="C3297" s="449" t="s">
        <v>2987</v>
      </c>
      <c r="D3297" s="616" t="s">
        <v>2987</v>
      </c>
      <c r="E3297" s="44"/>
    </row>
    <row r="3298" spans="2:5" s="12" customFormat="1" ht="23.45" customHeight="1" x14ac:dyDescent="0.2">
      <c r="B3298" s="449" t="s">
        <v>2986</v>
      </c>
      <c r="C3298" s="449" t="s">
        <v>2987</v>
      </c>
      <c r="D3298" s="616" t="s">
        <v>2987</v>
      </c>
      <c r="E3298" s="44"/>
    </row>
    <row r="3299" spans="2:5" s="12" customFormat="1" ht="23.45" customHeight="1" x14ac:dyDescent="0.2">
      <c r="B3299" s="449" t="s">
        <v>3054</v>
      </c>
      <c r="C3299" s="449" t="s">
        <v>3055</v>
      </c>
      <c r="D3299" s="616" t="s">
        <v>3055</v>
      </c>
      <c r="E3299" s="44"/>
    </row>
    <row r="3300" spans="2:5" s="12" customFormat="1" ht="23.45" customHeight="1" x14ac:dyDescent="0.2">
      <c r="B3300" s="449" t="s">
        <v>2816</v>
      </c>
      <c r="C3300" s="449" t="s">
        <v>2818</v>
      </c>
      <c r="D3300" s="616" t="s">
        <v>2818</v>
      </c>
      <c r="E3300" s="44"/>
    </row>
    <row r="3301" spans="2:5" s="12" customFormat="1" ht="23.45" customHeight="1" x14ac:dyDescent="0.2">
      <c r="B3301" s="449" t="s">
        <v>4582</v>
      </c>
      <c r="C3301" s="449" t="s">
        <v>4583</v>
      </c>
      <c r="D3301" s="616" t="s">
        <v>4583</v>
      </c>
      <c r="E3301" s="44"/>
    </row>
    <row r="3302" spans="2:5" s="12" customFormat="1" ht="45" customHeight="1" x14ac:dyDescent="0.2">
      <c r="B3302" s="449" t="s">
        <v>4584</v>
      </c>
      <c r="C3302" s="449" t="s">
        <v>4585</v>
      </c>
      <c r="D3302" s="616" t="s">
        <v>4585</v>
      </c>
      <c r="E3302" s="44"/>
    </row>
    <row r="3303" spans="2:5" s="12" customFormat="1" ht="33" customHeight="1" x14ac:dyDescent="0.2">
      <c r="B3303" s="449" t="s">
        <v>4108</v>
      </c>
      <c r="C3303" s="449" t="s">
        <v>4109</v>
      </c>
      <c r="D3303" s="616" t="s">
        <v>4109</v>
      </c>
      <c r="E3303" s="44"/>
    </row>
    <row r="3304" spans="2:5" s="12" customFormat="1" ht="33" customHeight="1" x14ac:dyDescent="0.2">
      <c r="B3304" s="449" t="s">
        <v>4110</v>
      </c>
      <c r="C3304" s="449" t="s">
        <v>4111</v>
      </c>
      <c r="D3304" s="616" t="s">
        <v>4111</v>
      </c>
      <c r="E3304" s="44"/>
    </row>
    <row r="3305" spans="2:5" s="12" customFormat="1" ht="33" customHeight="1" x14ac:dyDescent="0.2">
      <c r="B3305" s="449" t="s">
        <v>4112</v>
      </c>
      <c r="C3305" s="449" t="s">
        <v>4113</v>
      </c>
      <c r="D3305" s="616" t="s">
        <v>4113</v>
      </c>
      <c r="E3305" s="44"/>
    </row>
    <row r="3306" spans="2:5" s="12" customFormat="1" ht="33" customHeight="1" x14ac:dyDescent="0.2">
      <c r="B3306" s="449" t="s">
        <v>4154</v>
      </c>
      <c r="C3306" s="449" t="s">
        <v>4155</v>
      </c>
      <c r="D3306" s="616" t="s">
        <v>4155</v>
      </c>
      <c r="E3306" s="44"/>
    </row>
    <row r="3307" spans="2:5" s="12" customFormat="1" ht="33" customHeight="1" x14ac:dyDescent="0.2">
      <c r="B3307" s="449" t="s">
        <v>4325</v>
      </c>
      <c r="C3307" s="449" t="s">
        <v>4326</v>
      </c>
      <c r="D3307" s="616" t="s">
        <v>4326</v>
      </c>
      <c r="E3307" s="44"/>
    </row>
    <row r="3308" spans="2:5" s="12" customFormat="1" ht="33" customHeight="1" x14ac:dyDescent="0.2">
      <c r="B3308" s="449" t="s">
        <v>2230</v>
      </c>
      <c r="C3308" s="449" t="s">
        <v>2232</v>
      </c>
      <c r="D3308" s="616" t="s">
        <v>2232</v>
      </c>
      <c r="E3308" s="44"/>
    </row>
    <row r="3309" spans="2:5" s="12" customFormat="1" ht="33" customHeight="1" x14ac:dyDescent="0.2">
      <c r="B3309" s="449" t="s">
        <v>4348</v>
      </c>
      <c r="C3309" s="449" t="s">
        <v>4349</v>
      </c>
      <c r="D3309" s="616" t="s">
        <v>4349</v>
      </c>
      <c r="E3309" s="44"/>
    </row>
    <row r="3310" spans="2:5" s="12" customFormat="1" ht="33" customHeight="1" x14ac:dyDescent="0.2">
      <c r="B3310" s="449" t="s">
        <v>4586</v>
      </c>
      <c r="C3310" s="449" t="s">
        <v>4587</v>
      </c>
      <c r="D3310" s="616" t="s">
        <v>4587</v>
      </c>
      <c r="E3310" s="44"/>
    </row>
    <row r="3311" spans="2:5" s="12" customFormat="1" ht="33" customHeight="1" x14ac:dyDescent="0.2">
      <c r="B3311" s="449" t="s">
        <v>4586</v>
      </c>
      <c r="C3311" s="449" t="s">
        <v>4587</v>
      </c>
      <c r="D3311" s="616" t="s">
        <v>4587</v>
      </c>
      <c r="E3311" s="44"/>
    </row>
    <row r="3312" spans="2:5" s="12" customFormat="1" ht="23.45" customHeight="1" x14ac:dyDescent="0.2">
      <c r="B3312" s="449" t="s">
        <v>4588</v>
      </c>
      <c r="C3312" s="449" t="s">
        <v>4589</v>
      </c>
      <c r="D3312" s="616" t="s">
        <v>4589</v>
      </c>
      <c r="E3312" s="44"/>
    </row>
    <row r="3313" spans="2:5" s="12" customFormat="1" ht="23.45" customHeight="1" x14ac:dyDescent="0.2">
      <c r="B3313" s="449" t="s">
        <v>4094</v>
      </c>
      <c r="C3313" s="449" t="s">
        <v>4095</v>
      </c>
      <c r="D3313" s="616" t="s">
        <v>4095</v>
      </c>
      <c r="E3313" s="44"/>
    </row>
    <row r="3314" spans="2:5" s="12" customFormat="1" ht="23.45" customHeight="1" x14ac:dyDescent="0.2">
      <c r="B3314" s="449" t="s">
        <v>4094</v>
      </c>
      <c r="C3314" s="449" t="s">
        <v>4095</v>
      </c>
      <c r="D3314" s="616" t="s">
        <v>4095</v>
      </c>
      <c r="E3314" s="44"/>
    </row>
    <row r="3315" spans="2:5" s="12" customFormat="1" ht="23.45" customHeight="1" x14ac:dyDescent="0.2">
      <c r="B3315" s="449" t="s">
        <v>4166</v>
      </c>
      <c r="C3315" s="449" t="s">
        <v>4167</v>
      </c>
      <c r="D3315" s="616" t="s">
        <v>4167</v>
      </c>
      <c r="E3315" s="44"/>
    </row>
    <row r="3316" spans="2:5" s="12" customFormat="1" ht="36" customHeight="1" x14ac:dyDescent="0.2">
      <c r="B3316" s="449" t="s">
        <v>4590</v>
      </c>
      <c r="C3316" s="449" t="s">
        <v>4591</v>
      </c>
      <c r="D3316" s="616" t="s">
        <v>4591</v>
      </c>
      <c r="E3316" s="44"/>
    </row>
    <row r="3317" spans="2:5" s="12" customFormat="1" ht="36" customHeight="1" x14ac:dyDescent="0.2">
      <c r="B3317" s="449" t="s">
        <v>4020</v>
      </c>
      <c r="C3317" s="449" t="s">
        <v>4021</v>
      </c>
      <c r="D3317" s="616" t="s">
        <v>4021</v>
      </c>
      <c r="E3317" s="44"/>
    </row>
    <row r="3318" spans="2:5" s="12" customFormat="1" ht="36" customHeight="1" x14ac:dyDescent="0.2">
      <c r="B3318" s="449" t="s">
        <v>4128</v>
      </c>
      <c r="C3318" s="449" t="s">
        <v>4129</v>
      </c>
      <c r="D3318" s="616" t="s">
        <v>4129</v>
      </c>
      <c r="E3318" s="44"/>
    </row>
    <row r="3319" spans="2:5" s="12" customFormat="1" ht="36" customHeight="1" x14ac:dyDescent="0.2">
      <c r="B3319" s="449" t="s">
        <v>4158</v>
      </c>
      <c r="C3319" s="449" t="s">
        <v>4159</v>
      </c>
      <c r="D3319" s="616" t="s">
        <v>4159</v>
      </c>
      <c r="E3319" s="44"/>
    </row>
    <row r="3320" spans="2:5" s="12" customFormat="1" ht="36" customHeight="1" x14ac:dyDescent="0.2">
      <c r="B3320" s="449" t="s">
        <v>4136</v>
      </c>
      <c r="C3320" s="449" t="s">
        <v>4137</v>
      </c>
      <c r="D3320" s="616" t="s">
        <v>4137</v>
      </c>
      <c r="E3320" s="44"/>
    </row>
    <row r="3321" spans="2:5" s="12" customFormat="1" ht="36" customHeight="1" x14ac:dyDescent="0.2">
      <c r="B3321" s="449" t="s">
        <v>4227</v>
      </c>
      <c r="C3321" s="449" t="s">
        <v>4228</v>
      </c>
      <c r="D3321" s="616" t="s">
        <v>4228</v>
      </c>
      <c r="E3321" s="44"/>
    </row>
    <row r="3322" spans="2:5" s="12" customFormat="1" ht="36" customHeight="1" x14ac:dyDescent="0.2">
      <c r="B3322" s="449" t="s">
        <v>3445</v>
      </c>
      <c r="C3322" s="449" t="s">
        <v>3447</v>
      </c>
      <c r="D3322" s="616" t="s">
        <v>3447</v>
      </c>
      <c r="E3322" s="44"/>
    </row>
    <row r="3323" spans="2:5" s="12" customFormat="1" ht="36" customHeight="1" x14ac:dyDescent="0.2">
      <c r="B3323" s="449" t="s">
        <v>4154</v>
      </c>
      <c r="C3323" s="449" t="s">
        <v>4155</v>
      </c>
      <c r="D3323" s="616" t="s">
        <v>4155</v>
      </c>
      <c r="E3323" s="44"/>
    </row>
    <row r="3324" spans="2:5" s="12" customFormat="1" ht="36" customHeight="1" x14ac:dyDescent="0.2">
      <c r="B3324" s="449" t="s">
        <v>4154</v>
      </c>
      <c r="C3324" s="449" t="s">
        <v>4155</v>
      </c>
      <c r="D3324" s="616" t="s">
        <v>4155</v>
      </c>
      <c r="E3324" s="44"/>
    </row>
    <row r="3325" spans="2:5" s="12" customFormat="1" ht="36" customHeight="1" x14ac:dyDescent="0.2">
      <c r="B3325" s="449" t="s">
        <v>4592</v>
      </c>
      <c r="C3325" s="449" t="s">
        <v>4593</v>
      </c>
      <c r="D3325" s="616" t="s">
        <v>4593</v>
      </c>
      <c r="E3325" s="44"/>
    </row>
    <row r="3326" spans="2:5" s="12" customFormat="1" ht="36" customHeight="1" x14ac:dyDescent="0.2">
      <c r="B3326" s="449" t="s">
        <v>4227</v>
      </c>
      <c r="C3326" s="449" t="s">
        <v>4228</v>
      </c>
      <c r="D3326" s="616" t="s">
        <v>4228</v>
      </c>
      <c r="E3326" s="44"/>
    </row>
    <row r="3327" spans="2:5" s="12" customFormat="1" ht="36" customHeight="1" x14ac:dyDescent="0.2">
      <c r="B3327" s="449" t="s">
        <v>4112</v>
      </c>
      <c r="C3327" s="449" t="s">
        <v>4113</v>
      </c>
      <c r="D3327" s="616" t="s">
        <v>4113</v>
      </c>
      <c r="E3327" s="44"/>
    </row>
    <row r="3328" spans="2:5" s="12" customFormat="1" ht="36" customHeight="1" x14ac:dyDescent="0.2">
      <c r="B3328" s="449" t="s">
        <v>4154</v>
      </c>
      <c r="C3328" s="449" t="s">
        <v>4155</v>
      </c>
      <c r="D3328" s="616" t="s">
        <v>4155</v>
      </c>
      <c r="E3328" s="44"/>
    </row>
    <row r="3329" spans="2:5" s="12" customFormat="1" ht="23.45" customHeight="1" x14ac:dyDescent="0.2">
      <c r="B3329" s="449" t="s">
        <v>4325</v>
      </c>
      <c r="C3329" s="449" t="s">
        <v>4326</v>
      </c>
      <c r="D3329" s="616" t="s">
        <v>4326</v>
      </c>
      <c r="E3329" s="44"/>
    </row>
    <row r="3330" spans="2:5" s="12" customFormat="1" ht="23.45" customHeight="1" x14ac:dyDescent="0.2">
      <c r="B3330" s="449" t="s">
        <v>4594</v>
      </c>
      <c r="C3330" s="449" t="s">
        <v>4595</v>
      </c>
      <c r="D3330" s="616" t="s">
        <v>4595</v>
      </c>
      <c r="E3330" s="44"/>
    </row>
    <row r="3331" spans="2:5" s="12" customFormat="1" ht="46.5" customHeight="1" x14ac:dyDescent="0.2">
      <c r="B3331" s="449" t="s">
        <v>4596</v>
      </c>
      <c r="C3331" s="449" t="s">
        <v>4597</v>
      </c>
      <c r="D3331" s="616" t="s">
        <v>4597</v>
      </c>
      <c r="E3331" s="44"/>
    </row>
    <row r="3332" spans="2:5" s="12" customFormat="1" ht="23.45" customHeight="1" x14ac:dyDescent="0.2">
      <c r="B3332" s="449" t="s">
        <v>4598</v>
      </c>
      <c r="C3332" s="449" t="s">
        <v>4599</v>
      </c>
      <c r="D3332" s="616" t="s">
        <v>4599</v>
      </c>
      <c r="E3332" s="44"/>
    </row>
    <row r="3333" spans="2:5" s="12" customFormat="1" ht="23.45" customHeight="1" x14ac:dyDescent="0.2">
      <c r="B3333" s="449" t="s">
        <v>2930</v>
      </c>
      <c r="C3333" s="449" t="s">
        <v>2021</v>
      </c>
      <c r="D3333" s="616" t="s">
        <v>2021</v>
      </c>
      <c r="E3333" s="44"/>
    </row>
    <row r="3334" spans="2:5" s="12" customFormat="1" ht="23.45" customHeight="1" x14ac:dyDescent="0.2">
      <c r="B3334" s="449" t="s">
        <v>3235</v>
      </c>
      <c r="C3334" s="449" t="s">
        <v>3236</v>
      </c>
      <c r="D3334" s="616" t="s">
        <v>3236</v>
      </c>
      <c r="E3334" s="44"/>
    </row>
    <row r="3335" spans="2:5" s="12" customFormat="1" ht="23.45" customHeight="1" x14ac:dyDescent="0.2">
      <c r="B3335" s="449" t="s">
        <v>3141</v>
      </c>
      <c r="C3335" s="449" t="s">
        <v>3143</v>
      </c>
      <c r="D3335" s="616" t="s">
        <v>3143</v>
      </c>
      <c r="E3335" s="44"/>
    </row>
    <row r="3336" spans="2:5" s="12" customFormat="1" ht="43.5" customHeight="1" x14ac:dyDescent="0.2">
      <c r="B3336" s="449" t="s">
        <v>3182</v>
      </c>
      <c r="C3336" s="449" t="s">
        <v>3184</v>
      </c>
      <c r="D3336" s="616" t="s">
        <v>3184</v>
      </c>
      <c r="E3336" s="44"/>
    </row>
    <row r="3337" spans="2:5" s="12" customFormat="1" ht="23.45" customHeight="1" x14ac:dyDescent="0.2">
      <c r="B3337" s="449" t="s">
        <v>4102</v>
      </c>
      <c r="C3337" s="449" t="s">
        <v>4103</v>
      </c>
      <c r="D3337" s="616" t="s">
        <v>4103</v>
      </c>
      <c r="E3337" s="44"/>
    </row>
    <row r="3338" spans="2:5" s="12" customFormat="1" ht="23.45" customHeight="1" x14ac:dyDescent="0.2">
      <c r="B3338" s="449" t="s">
        <v>4100</v>
      </c>
      <c r="C3338" s="449" t="s">
        <v>4101</v>
      </c>
      <c r="D3338" s="616" t="s">
        <v>4101</v>
      </c>
      <c r="E3338" s="44"/>
    </row>
    <row r="3339" spans="2:5" s="12" customFormat="1" ht="23.45" customHeight="1" x14ac:dyDescent="0.2">
      <c r="B3339" s="449" t="s">
        <v>2930</v>
      </c>
      <c r="C3339" s="449" t="s">
        <v>2021</v>
      </c>
      <c r="D3339" s="616" t="s">
        <v>2021</v>
      </c>
      <c r="E3339" s="44"/>
    </row>
    <row r="3340" spans="2:5" s="12" customFormat="1" ht="23.45" customHeight="1" x14ac:dyDescent="0.2">
      <c r="B3340" s="449" t="s">
        <v>3310</v>
      </c>
      <c r="C3340" s="449" t="s">
        <v>3312</v>
      </c>
      <c r="D3340" s="616" t="s">
        <v>3312</v>
      </c>
      <c r="E3340" s="44"/>
    </row>
    <row r="3341" spans="2:5" s="12" customFormat="1" ht="23.45" customHeight="1" x14ac:dyDescent="0.2">
      <c r="B3341" s="449" t="s">
        <v>4149</v>
      </c>
      <c r="C3341" s="449" t="s">
        <v>3089</v>
      </c>
      <c r="D3341" s="616" t="s">
        <v>3089</v>
      </c>
      <c r="E3341" s="44"/>
    </row>
    <row r="3342" spans="2:5" s="12" customFormat="1" ht="23.45" customHeight="1" x14ac:dyDescent="0.2">
      <c r="B3342" s="449" t="s">
        <v>4149</v>
      </c>
      <c r="C3342" s="449" t="s">
        <v>3089</v>
      </c>
      <c r="D3342" s="616" t="s">
        <v>3089</v>
      </c>
      <c r="E3342" s="44"/>
    </row>
    <row r="3343" spans="2:5" s="12" customFormat="1" ht="23.45" customHeight="1" x14ac:dyDescent="0.2">
      <c r="B3343" s="449" t="s">
        <v>3219</v>
      </c>
      <c r="C3343" s="449" t="s">
        <v>3220</v>
      </c>
      <c r="D3343" s="616" t="s">
        <v>3220</v>
      </c>
      <c r="E3343" s="44"/>
    </row>
    <row r="3344" spans="2:5" s="12" customFormat="1" ht="23.45" customHeight="1" x14ac:dyDescent="0.2">
      <c r="B3344" s="449" t="s">
        <v>3219</v>
      </c>
      <c r="C3344" s="449" t="s">
        <v>3220</v>
      </c>
      <c r="D3344" s="616" t="s">
        <v>3220</v>
      </c>
      <c r="E3344" s="44"/>
    </row>
    <row r="3345" spans="2:5" s="12" customFormat="1" ht="33.75" customHeight="1" x14ac:dyDescent="0.2">
      <c r="B3345" s="449" t="s">
        <v>4447</v>
      </c>
      <c r="C3345" s="449" t="s">
        <v>4448</v>
      </c>
      <c r="D3345" s="616" t="s">
        <v>4448</v>
      </c>
      <c r="E3345" s="44"/>
    </row>
    <row r="3346" spans="2:5" s="12" customFormat="1" ht="33.75" customHeight="1" x14ac:dyDescent="0.2">
      <c r="B3346" s="449" t="s">
        <v>4447</v>
      </c>
      <c r="C3346" s="449" t="s">
        <v>4448</v>
      </c>
      <c r="D3346" s="616" t="s">
        <v>4448</v>
      </c>
      <c r="E3346" s="44"/>
    </row>
    <row r="3347" spans="2:5" s="12" customFormat="1" ht="33.75" customHeight="1" x14ac:dyDescent="0.2">
      <c r="B3347" s="449" t="s">
        <v>4447</v>
      </c>
      <c r="C3347" s="449" t="s">
        <v>4448</v>
      </c>
      <c r="D3347" s="616" t="s">
        <v>4448</v>
      </c>
      <c r="E3347" s="44"/>
    </row>
    <row r="3348" spans="2:5" s="12" customFormat="1" ht="23.45" customHeight="1" x14ac:dyDescent="0.2">
      <c r="B3348" s="449" t="s">
        <v>4020</v>
      </c>
      <c r="C3348" s="449" t="s">
        <v>4021</v>
      </c>
      <c r="D3348" s="616" t="s">
        <v>4021</v>
      </c>
      <c r="E3348" s="44"/>
    </row>
    <row r="3349" spans="2:5" s="12" customFormat="1" ht="23.45" customHeight="1" x14ac:dyDescent="0.2">
      <c r="B3349" s="449" t="s">
        <v>4158</v>
      </c>
      <c r="C3349" s="449" t="s">
        <v>4159</v>
      </c>
      <c r="D3349" s="616" t="s">
        <v>4159</v>
      </c>
      <c r="E3349" s="44"/>
    </row>
    <row r="3350" spans="2:5" s="12" customFormat="1" ht="27" customHeight="1" x14ac:dyDescent="0.2">
      <c r="B3350" s="449" t="s">
        <v>4227</v>
      </c>
      <c r="C3350" s="449" t="s">
        <v>4228</v>
      </c>
      <c r="D3350" s="616" t="s">
        <v>4228</v>
      </c>
      <c r="E3350" s="44"/>
    </row>
    <row r="3351" spans="2:5" s="12" customFormat="1" ht="23.45" customHeight="1" x14ac:dyDescent="0.2">
      <c r="B3351" s="449" t="s">
        <v>2507</v>
      </c>
      <c r="C3351" s="449" t="s">
        <v>4180</v>
      </c>
      <c r="D3351" s="616" t="s">
        <v>4180</v>
      </c>
      <c r="E3351" s="44"/>
    </row>
    <row r="3352" spans="2:5" s="12" customFormat="1" ht="23.45" customHeight="1" x14ac:dyDescent="0.2">
      <c r="B3352" s="449" t="s">
        <v>2507</v>
      </c>
      <c r="C3352" s="449" t="s">
        <v>4180</v>
      </c>
      <c r="D3352" s="616" t="s">
        <v>4180</v>
      </c>
      <c r="E3352" s="44"/>
    </row>
    <row r="3353" spans="2:5" s="12" customFormat="1" ht="23.45" customHeight="1" x14ac:dyDescent="0.2">
      <c r="B3353" s="449" t="s">
        <v>2919</v>
      </c>
      <c r="C3353" s="449" t="s">
        <v>2921</v>
      </c>
      <c r="D3353" s="616" t="s">
        <v>2921</v>
      </c>
      <c r="E3353" s="44"/>
    </row>
    <row r="3354" spans="2:5" s="12" customFormat="1" ht="30" customHeight="1" x14ac:dyDescent="0.2">
      <c r="B3354" s="449" t="s">
        <v>4401</v>
      </c>
      <c r="C3354" s="449" t="s">
        <v>4402</v>
      </c>
      <c r="D3354" s="616" t="s">
        <v>4402</v>
      </c>
      <c r="E3354" s="44"/>
    </row>
    <row r="3355" spans="2:5" s="12" customFormat="1" ht="23.45" customHeight="1" x14ac:dyDescent="0.2">
      <c r="B3355" s="449" t="s">
        <v>4381</v>
      </c>
      <c r="C3355" s="449" t="s">
        <v>4382</v>
      </c>
      <c r="D3355" s="616" t="s">
        <v>4382</v>
      </c>
      <c r="E3355" s="44"/>
    </row>
    <row r="3356" spans="2:5" s="12" customFormat="1" ht="23.45" customHeight="1" x14ac:dyDescent="0.2">
      <c r="B3356" s="449" t="s">
        <v>3219</v>
      </c>
      <c r="C3356" s="449" t="s">
        <v>3220</v>
      </c>
      <c r="D3356" s="616" t="s">
        <v>3220</v>
      </c>
      <c r="E3356" s="44"/>
    </row>
    <row r="3357" spans="2:5" s="12" customFormat="1" ht="23.45" customHeight="1" x14ac:dyDescent="0.2">
      <c r="B3357" s="449" t="s">
        <v>3219</v>
      </c>
      <c r="C3357" s="449" t="s">
        <v>3220</v>
      </c>
      <c r="D3357" s="616" t="s">
        <v>3220</v>
      </c>
      <c r="E3357" s="44"/>
    </row>
    <row r="3358" spans="2:5" s="12" customFormat="1" ht="23.45" customHeight="1" x14ac:dyDescent="0.2">
      <c r="B3358" s="449" t="s">
        <v>2497</v>
      </c>
      <c r="C3358" s="449" t="s">
        <v>4452</v>
      </c>
      <c r="D3358" s="616" t="s">
        <v>4452</v>
      </c>
      <c r="E3358" s="44"/>
    </row>
    <row r="3359" spans="2:5" s="12" customFormat="1" ht="23.45" customHeight="1" x14ac:dyDescent="0.2">
      <c r="B3359" s="449" t="s">
        <v>2507</v>
      </c>
      <c r="C3359" s="449" t="s">
        <v>4180</v>
      </c>
      <c r="D3359" s="616" t="s">
        <v>4180</v>
      </c>
      <c r="E3359" s="44"/>
    </row>
    <row r="3360" spans="2:5" s="12" customFormat="1" ht="23.45" customHeight="1" x14ac:dyDescent="0.2">
      <c r="B3360" s="449" t="s">
        <v>4178</v>
      </c>
      <c r="C3360" s="449" t="s">
        <v>4179</v>
      </c>
      <c r="D3360" s="616" t="s">
        <v>4179</v>
      </c>
      <c r="E3360" s="44"/>
    </row>
    <row r="3361" spans="2:5" s="12" customFormat="1" ht="30" customHeight="1" x14ac:dyDescent="0.2">
      <c r="B3361" s="449" t="s">
        <v>4176</v>
      </c>
      <c r="C3361" s="449" t="s">
        <v>4177</v>
      </c>
      <c r="D3361" s="616" t="s">
        <v>4177</v>
      </c>
      <c r="E3361" s="44"/>
    </row>
    <row r="3362" spans="2:5" s="12" customFormat="1" ht="23.45" customHeight="1" x14ac:dyDescent="0.2">
      <c r="B3362" s="449" t="s">
        <v>2255</v>
      </c>
      <c r="C3362" s="449" t="s">
        <v>2257</v>
      </c>
      <c r="D3362" s="616" t="s">
        <v>2257</v>
      </c>
      <c r="E3362" s="44"/>
    </row>
    <row r="3363" spans="2:5" s="12" customFormat="1" ht="23.45" customHeight="1" x14ac:dyDescent="0.2">
      <c r="B3363" s="449" t="s">
        <v>4346</v>
      </c>
      <c r="C3363" s="449" t="s">
        <v>4347</v>
      </c>
      <c r="D3363" s="616" t="s">
        <v>4347</v>
      </c>
      <c r="E3363" s="44"/>
    </row>
    <row r="3364" spans="2:5" s="12" customFormat="1" ht="30.75" customHeight="1" x14ac:dyDescent="0.2">
      <c r="B3364" s="449" t="s">
        <v>4205</v>
      </c>
      <c r="C3364" s="449" t="s">
        <v>4206</v>
      </c>
      <c r="D3364" s="616" t="s">
        <v>4206</v>
      </c>
      <c r="E3364" s="44"/>
    </row>
    <row r="3365" spans="2:5" s="12" customFormat="1" ht="30.75" customHeight="1" x14ac:dyDescent="0.2">
      <c r="B3365" s="449" t="s">
        <v>4242</v>
      </c>
      <c r="C3365" s="449" t="s">
        <v>4243</v>
      </c>
      <c r="D3365" s="616" t="s">
        <v>4243</v>
      </c>
      <c r="E3365" s="44"/>
    </row>
    <row r="3366" spans="2:5" s="12" customFormat="1" ht="23.45" customHeight="1" x14ac:dyDescent="0.2">
      <c r="B3366" s="449" t="s">
        <v>4207</v>
      </c>
      <c r="C3366" s="449" t="s">
        <v>3638</v>
      </c>
      <c r="D3366" s="616" t="s">
        <v>3638</v>
      </c>
      <c r="E3366" s="44"/>
    </row>
    <row r="3367" spans="2:5" s="12" customFormat="1" ht="32.25" customHeight="1" x14ac:dyDescent="0.2">
      <c r="B3367" s="449" t="s">
        <v>4311</v>
      </c>
      <c r="C3367" s="449" t="s">
        <v>4312</v>
      </c>
      <c r="D3367" s="616" t="s">
        <v>4312</v>
      </c>
      <c r="E3367" s="44"/>
    </row>
    <row r="3368" spans="2:5" s="12" customFormat="1" ht="23.45" customHeight="1" x14ac:dyDescent="0.2">
      <c r="B3368" s="449" t="s">
        <v>4208</v>
      </c>
      <c r="C3368" s="449" t="s">
        <v>4209</v>
      </c>
      <c r="D3368" s="616" t="s">
        <v>4209</v>
      </c>
      <c r="E3368" s="44"/>
    </row>
    <row r="3369" spans="2:5" s="12" customFormat="1" ht="23.45" customHeight="1" x14ac:dyDescent="0.2">
      <c r="B3369" s="449" t="s">
        <v>4208</v>
      </c>
      <c r="C3369" s="449" t="s">
        <v>4209</v>
      </c>
      <c r="D3369" s="616" t="s">
        <v>4209</v>
      </c>
      <c r="E3369" s="44"/>
    </row>
    <row r="3370" spans="2:5" s="12" customFormat="1" ht="23.45" customHeight="1" x14ac:dyDescent="0.2">
      <c r="B3370" s="449" t="s">
        <v>2986</v>
      </c>
      <c r="C3370" s="449" t="s">
        <v>2987</v>
      </c>
      <c r="D3370" s="616" t="s">
        <v>2987</v>
      </c>
      <c r="E3370" s="44"/>
    </row>
    <row r="3371" spans="2:5" s="12" customFormat="1" ht="31.5" customHeight="1" x14ac:dyDescent="0.2">
      <c r="B3371" s="449" t="s">
        <v>4447</v>
      </c>
      <c r="C3371" s="449" t="s">
        <v>4448</v>
      </c>
      <c r="D3371" s="616" t="s">
        <v>4448</v>
      </c>
      <c r="E3371" s="44"/>
    </row>
    <row r="3372" spans="2:5" s="12" customFormat="1" ht="31.5" customHeight="1" x14ac:dyDescent="0.2">
      <c r="B3372" s="449" t="s">
        <v>4447</v>
      </c>
      <c r="C3372" s="449" t="s">
        <v>4448</v>
      </c>
      <c r="D3372" s="616" t="s">
        <v>4448</v>
      </c>
      <c r="E3372" s="44"/>
    </row>
    <row r="3373" spans="2:5" s="12" customFormat="1" ht="31.5" customHeight="1" x14ac:dyDescent="0.2">
      <c r="B3373" s="449" t="s">
        <v>4447</v>
      </c>
      <c r="C3373" s="449" t="s">
        <v>4448</v>
      </c>
      <c r="D3373" s="616" t="s">
        <v>4448</v>
      </c>
      <c r="E3373" s="44"/>
    </row>
    <row r="3374" spans="2:5" s="12" customFormat="1" ht="31.5" customHeight="1" x14ac:dyDescent="0.2">
      <c r="B3374" s="449" t="s">
        <v>4447</v>
      </c>
      <c r="C3374" s="449" t="s">
        <v>4448</v>
      </c>
      <c r="D3374" s="616" t="s">
        <v>4448</v>
      </c>
      <c r="E3374" s="44"/>
    </row>
    <row r="3375" spans="2:5" s="12" customFormat="1" ht="31.5" customHeight="1" x14ac:dyDescent="0.2">
      <c r="B3375" s="449" t="s">
        <v>4447</v>
      </c>
      <c r="C3375" s="449" t="s">
        <v>4448</v>
      </c>
      <c r="D3375" s="616" t="s">
        <v>4448</v>
      </c>
      <c r="E3375" s="44"/>
    </row>
    <row r="3376" spans="2:5" s="12" customFormat="1" ht="23.45" customHeight="1" x14ac:dyDescent="0.2">
      <c r="B3376" s="449" t="s">
        <v>4449</v>
      </c>
      <c r="C3376" s="449" t="s">
        <v>3638</v>
      </c>
      <c r="D3376" s="616" t="s">
        <v>3638</v>
      </c>
      <c r="E3376" s="44"/>
    </row>
    <row r="3377" spans="2:5" s="12" customFormat="1" ht="23.45" customHeight="1" x14ac:dyDescent="0.2">
      <c r="B3377" s="449" t="s">
        <v>4124</v>
      </c>
      <c r="C3377" s="449" t="s">
        <v>4125</v>
      </c>
      <c r="D3377" s="616" t="s">
        <v>4125</v>
      </c>
      <c r="E3377" s="44"/>
    </row>
    <row r="3378" spans="2:5" s="12" customFormat="1" ht="39.75" customHeight="1" x14ac:dyDescent="0.2">
      <c r="B3378" s="449" t="s">
        <v>4453</v>
      </c>
      <c r="C3378" s="449" t="s">
        <v>4454</v>
      </c>
      <c r="D3378" s="616" t="s">
        <v>4454</v>
      </c>
      <c r="E3378" s="44"/>
    </row>
    <row r="3379" spans="2:5" s="12" customFormat="1" ht="32.25" customHeight="1" x14ac:dyDescent="0.2">
      <c r="B3379" s="449" t="s">
        <v>4437</v>
      </c>
      <c r="C3379" s="449" t="s">
        <v>4438</v>
      </c>
      <c r="D3379" s="616" t="s">
        <v>4438</v>
      </c>
      <c r="E3379" s="44"/>
    </row>
    <row r="3380" spans="2:5" s="12" customFormat="1" ht="32.25" customHeight="1" x14ac:dyDescent="0.2">
      <c r="B3380" s="449" t="s">
        <v>4437</v>
      </c>
      <c r="C3380" s="449" t="s">
        <v>4438</v>
      </c>
      <c r="D3380" s="616" t="s">
        <v>4438</v>
      </c>
      <c r="E3380" s="44"/>
    </row>
    <row r="3381" spans="2:5" s="12" customFormat="1" ht="42" customHeight="1" x14ac:dyDescent="0.2">
      <c r="B3381" s="449" t="s">
        <v>4126</v>
      </c>
      <c r="C3381" s="449" t="s">
        <v>4127</v>
      </c>
      <c r="D3381" s="616" t="s">
        <v>4127</v>
      </c>
      <c r="E3381" s="44"/>
    </row>
    <row r="3382" spans="2:5" s="12" customFormat="1" ht="23.45" customHeight="1" x14ac:dyDescent="0.2">
      <c r="B3382" s="449" t="s">
        <v>3576</v>
      </c>
      <c r="C3382" s="449" t="s">
        <v>3578</v>
      </c>
      <c r="D3382" s="616" t="s">
        <v>3578</v>
      </c>
      <c r="E3382" s="44"/>
    </row>
    <row r="3383" spans="2:5" s="12" customFormat="1" ht="23.45" customHeight="1" x14ac:dyDescent="0.2">
      <c r="B3383" s="449" t="s">
        <v>4427</v>
      </c>
      <c r="C3383" s="449" t="s">
        <v>4428</v>
      </c>
      <c r="D3383" s="616" t="s">
        <v>4428</v>
      </c>
      <c r="E3383" s="44"/>
    </row>
    <row r="3384" spans="2:5" s="12" customFormat="1" ht="23.45" customHeight="1" x14ac:dyDescent="0.2">
      <c r="B3384" s="449" t="s">
        <v>4600</v>
      </c>
      <c r="C3384" s="449" t="s">
        <v>4601</v>
      </c>
      <c r="D3384" s="616" t="s">
        <v>4601</v>
      </c>
      <c r="E3384" s="44"/>
    </row>
    <row r="3385" spans="2:5" s="12" customFormat="1" ht="23.45" customHeight="1" x14ac:dyDescent="0.2">
      <c r="B3385" s="449" t="s">
        <v>4602</v>
      </c>
      <c r="C3385" s="449" t="s">
        <v>4603</v>
      </c>
      <c r="D3385" s="616" t="s">
        <v>4603</v>
      </c>
      <c r="E3385" s="44"/>
    </row>
    <row r="3386" spans="2:5" s="12" customFormat="1" ht="23.45" customHeight="1" x14ac:dyDescent="0.2">
      <c r="B3386" s="449" t="s">
        <v>2497</v>
      </c>
      <c r="C3386" s="449" t="s">
        <v>4452</v>
      </c>
      <c r="D3386" s="616" t="s">
        <v>4452</v>
      </c>
      <c r="E3386" s="44"/>
    </row>
    <row r="3387" spans="2:5" s="12" customFormat="1" ht="23.45" customHeight="1" x14ac:dyDescent="0.2">
      <c r="B3387" s="449" t="s">
        <v>3137</v>
      </c>
      <c r="C3387" s="449" t="s">
        <v>3138</v>
      </c>
      <c r="D3387" s="616" t="s">
        <v>3138</v>
      </c>
      <c r="E3387" s="44"/>
    </row>
    <row r="3388" spans="2:5" s="12" customFormat="1" ht="23.45" customHeight="1" x14ac:dyDescent="0.2">
      <c r="B3388" s="449" t="s">
        <v>4604</v>
      </c>
      <c r="C3388" s="449" t="s">
        <v>4605</v>
      </c>
      <c r="D3388" s="616" t="s">
        <v>4605</v>
      </c>
      <c r="E3388" s="44"/>
    </row>
    <row r="3389" spans="2:5" s="12" customFormat="1" ht="23.45" customHeight="1" x14ac:dyDescent="0.2">
      <c r="B3389" s="449" t="s">
        <v>3050</v>
      </c>
      <c r="C3389" s="449" t="s">
        <v>3051</v>
      </c>
      <c r="D3389" s="616" t="s">
        <v>3051</v>
      </c>
      <c r="E3389" s="44"/>
    </row>
    <row r="3390" spans="2:5" s="12" customFormat="1" ht="23.45" customHeight="1" x14ac:dyDescent="0.2">
      <c r="B3390" s="449" t="s">
        <v>4606</v>
      </c>
      <c r="C3390" s="449" t="s">
        <v>4607</v>
      </c>
      <c r="D3390" s="616" t="s">
        <v>4607</v>
      </c>
      <c r="E3390" s="44"/>
    </row>
    <row r="3391" spans="2:5" s="12" customFormat="1" ht="33" customHeight="1" x14ac:dyDescent="0.2">
      <c r="B3391" s="449" t="s">
        <v>4574</v>
      </c>
      <c r="C3391" s="449" t="s">
        <v>4575</v>
      </c>
      <c r="D3391" s="616" t="s">
        <v>4575</v>
      </c>
      <c r="E3391" s="44"/>
    </row>
    <row r="3392" spans="2:5" s="12" customFormat="1" ht="23.45" customHeight="1" x14ac:dyDescent="0.2">
      <c r="B3392" s="449" t="s">
        <v>4608</v>
      </c>
      <c r="C3392" s="449" t="s">
        <v>4609</v>
      </c>
      <c r="D3392" s="616" t="s">
        <v>4609</v>
      </c>
      <c r="E3392" s="44"/>
    </row>
    <row r="3393" spans="2:5" s="12" customFormat="1" ht="23.45" customHeight="1" x14ac:dyDescent="0.2">
      <c r="B3393" s="449" t="s">
        <v>4348</v>
      </c>
      <c r="C3393" s="449" t="s">
        <v>4349</v>
      </c>
      <c r="D3393" s="616" t="s">
        <v>4349</v>
      </c>
      <c r="E3393" s="44"/>
    </row>
    <row r="3394" spans="2:5" s="12" customFormat="1" ht="23.45" customHeight="1" x14ac:dyDescent="0.2">
      <c r="B3394" s="449" t="s">
        <v>4119</v>
      </c>
      <c r="C3394" s="449" t="s">
        <v>4120</v>
      </c>
      <c r="D3394" s="616" t="s">
        <v>4120</v>
      </c>
      <c r="E3394" s="44"/>
    </row>
    <row r="3395" spans="2:5" s="12" customFormat="1" ht="34.5" customHeight="1" x14ac:dyDescent="0.2">
      <c r="B3395" s="449" t="s">
        <v>3248</v>
      </c>
      <c r="C3395" s="449" t="s">
        <v>3250</v>
      </c>
      <c r="D3395" s="616" t="s">
        <v>3250</v>
      </c>
      <c r="E3395" s="44"/>
    </row>
    <row r="3396" spans="2:5" s="12" customFormat="1" ht="23.45" customHeight="1" x14ac:dyDescent="0.2">
      <c r="B3396" s="449" t="s">
        <v>4316</v>
      </c>
      <c r="C3396" s="449" t="s">
        <v>4317</v>
      </c>
      <c r="D3396" s="616" t="s">
        <v>4317</v>
      </c>
      <c r="E3396" s="44"/>
    </row>
    <row r="3397" spans="2:5" s="12" customFormat="1" ht="23.45" customHeight="1" x14ac:dyDescent="0.2">
      <c r="B3397" s="451" t="s">
        <v>4520</v>
      </c>
      <c r="C3397" s="451" t="s">
        <v>4521</v>
      </c>
      <c r="D3397" s="617" t="s">
        <v>4521</v>
      </c>
      <c r="E3397" s="44"/>
    </row>
    <row r="3398" spans="2:5" s="12" customFormat="1" ht="23.45" customHeight="1" x14ac:dyDescent="0.2">
      <c r="B3398" s="449" t="s">
        <v>4383</v>
      </c>
      <c r="C3398" s="449" t="s">
        <v>4384</v>
      </c>
      <c r="D3398" s="616" t="s">
        <v>4384</v>
      </c>
      <c r="E3398" s="44"/>
    </row>
    <row r="3399" spans="2:5" s="12" customFormat="1" ht="23.45" customHeight="1" x14ac:dyDescent="0.2">
      <c r="B3399" s="449" t="s">
        <v>4094</v>
      </c>
      <c r="C3399" s="449" t="s">
        <v>4095</v>
      </c>
      <c r="D3399" s="616" t="s">
        <v>4095</v>
      </c>
      <c r="E3399" s="44"/>
    </row>
    <row r="3400" spans="2:5" s="12" customFormat="1" ht="23.45" customHeight="1" x14ac:dyDescent="0.2">
      <c r="B3400" s="449" t="s">
        <v>3657</v>
      </c>
      <c r="C3400" s="449" t="s">
        <v>3658</v>
      </c>
      <c r="D3400" s="616" t="s">
        <v>3658</v>
      </c>
      <c r="E3400" s="44"/>
    </row>
    <row r="3401" spans="2:5" s="12" customFormat="1" ht="23.45" customHeight="1" x14ac:dyDescent="0.2">
      <c r="B3401" s="449" t="s">
        <v>3576</v>
      </c>
      <c r="C3401" s="449" t="s">
        <v>3578</v>
      </c>
      <c r="D3401" s="616" t="s">
        <v>3578</v>
      </c>
      <c r="E3401" s="44"/>
    </row>
    <row r="3402" spans="2:5" s="12" customFormat="1" ht="31.5" customHeight="1" x14ac:dyDescent="0.2">
      <c r="B3402" s="449" t="s">
        <v>4610</v>
      </c>
      <c r="C3402" s="449" t="s">
        <v>4611</v>
      </c>
      <c r="D3402" s="616" t="s">
        <v>4611</v>
      </c>
      <c r="E3402" s="44"/>
    </row>
    <row r="3403" spans="2:5" s="12" customFormat="1" ht="23.45" customHeight="1" x14ac:dyDescent="0.2">
      <c r="B3403" s="449" t="s">
        <v>4520</v>
      </c>
      <c r="C3403" s="449" t="s">
        <v>4521</v>
      </c>
      <c r="D3403" s="616" t="s">
        <v>4521</v>
      </c>
      <c r="E3403" s="44"/>
    </row>
    <row r="3404" spans="2:5" s="12" customFormat="1" ht="23.45" customHeight="1" x14ac:dyDescent="0.2">
      <c r="B3404" s="449" t="s">
        <v>4166</v>
      </c>
      <c r="C3404" s="449" t="s">
        <v>4167</v>
      </c>
      <c r="D3404" s="616" t="s">
        <v>4167</v>
      </c>
      <c r="E3404" s="44"/>
    </row>
    <row r="3405" spans="2:5" s="12" customFormat="1" ht="23.45" customHeight="1" x14ac:dyDescent="0.2">
      <c r="B3405" s="449" t="s">
        <v>4612</v>
      </c>
      <c r="C3405" s="449" t="s">
        <v>4613</v>
      </c>
      <c r="D3405" s="616" t="s">
        <v>4613</v>
      </c>
      <c r="E3405" s="44"/>
    </row>
    <row r="3406" spans="2:5" s="12" customFormat="1" ht="23.45" customHeight="1" x14ac:dyDescent="0.2">
      <c r="B3406" s="449" t="s">
        <v>4098</v>
      </c>
      <c r="C3406" s="449" t="s">
        <v>4099</v>
      </c>
      <c r="D3406" s="616" t="s">
        <v>4099</v>
      </c>
      <c r="E3406" s="44"/>
    </row>
    <row r="3407" spans="2:5" s="12" customFormat="1" ht="23.45" customHeight="1" x14ac:dyDescent="0.2">
      <c r="B3407" s="449" t="s">
        <v>4166</v>
      </c>
      <c r="C3407" s="449" t="s">
        <v>4167</v>
      </c>
      <c r="D3407" s="616" t="s">
        <v>4167</v>
      </c>
      <c r="E3407" s="44"/>
    </row>
    <row r="3408" spans="2:5" s="12" customFormat="1" ht="23.45" customHeight="1" x14ac:dyDescent="0.2">
      <c r="B3408" s="449" t="s">
        <v>4208</v>
      </c>
      <c r="C3408" s="449" t="s">
        <v>4209</v>
      </c>
      <c r="D3408" s="616" t="s">
        <v>4209</v>
      </c>
      <c r="E3408" s="44"/>
    </row>
    <row r="3409" spans="2:5" s="12" customFormat="1" ht="23.45" customHeight="1" x14ac:dyDescent="0.2">
      <c r="B3409" s="449" t="s">
        <v>4208</v>
      </c>
      <c r="C3409" s="449" t="s">
        <v>4209</v>
      </c>
      <c r="D3409" s="616" t="s">
        <v>4209</v>
      </c>
      <c r="E3409" s="44"/>
    </row>
    <row r="3410" spans="2:5" s="12" customFormat="1" ht="24.75" customHeight="1" x14ac:dyDescent="0.2">
      <c r="B3410" s="449" t="s">
        <v>3149</v>
      </c>
      <c r="C3410" s="449" t="s">
        <v>3151</v>
      </c>
      <c r="D3410" s="616" t="s">
        <v>3151</v>
      </c>
      <c r="E3410" s="44"/>
    </row>
    <row r="3411" spans="2:5" s="12" customFormat="1" ht="26.25" customHeight="1" x14ac:dyDescent="0.2">
      <c r="B3411" s="449" t="s">
        <v>4311</v>
      </c>
      <c r="C3411" s="449" t="s">
        <v>4312</v>
      </c>
      <c r="D3411" s="616" t="s">
        <v>4312</v>
      </c>
      <c r="E3411" s="44"/>
    </row>
    <row r="3412" spans="2:5" s="12" customFormat="1" ht="34.5" customHeight="1" x14ac:dyDescent="0.2">
      <c r="B3412" s="449" t="s">
        <v>4205</v>
      </c>
      <c r="C3412" s="449" t="s">
        <v>4206</v>
      </c>
      <c r="D3412" s="616" t="s">
        <v>4206</v>
      </c>
      <c r="E3412" s="44"/>
    </row>
    <row r="3413" spans="2:5" s="12" customFormat="1" ht="32.25" customHeight="1" x14ac:dyDescent="0.2">
      <c r="B3413" s="449" t="s">
        <v>4242</v>
      </c>
      <c r="C3413" s="449" t="s">
        <v>4243</v>
      </c>
      <c r="D3413" s="616" t="s">
        <v>4243</v>
      </c>
      <c r="E3413" s="44"/>
    </row>
    <row r="3414" spans="2:5" s="12" customFormat="1" ht="32.25" customHeight="1" x14ac:dyDescent="0.2">
      <c r="B3414" s="449" t="s">
        <v>4377</v>
      </c>
      <c r="C3414" s="449" t="s">
        <v>4378</v>
      </c>
      <c r="D3414" s="616" t="s">
        <v>4378</v>
      </c>
      <c r="E3414" s="44"/>
    </row>
    <row r="3415" spans="2:5" s="12" customFormat="1" ht="27" customHeight="1" x14ac:dyDescent="0.2">
      <c r="B3415" s="449" t="s">
        <v>4327</v>
      </c>
      <c r="C3415" s="449" t="s">
        <v>4328</v>
      </c>
      <c r="D3415" s="616" t="s">
        <v>4328</v>
      </c>
      <c r="E3415" s="44"/>
    </row>
    <row r="3416" spans="2:5" s="12" customFormat="1" ht="23.45" customHeight="1" x14ac:dyDescent="0.2">
      <c r="B3416" s="449" t="s">
        <v>4193</v>
      </c>
      <c r="C3416" s="449" t="s">
        <v>4194</v>
      </c>
      <c r="D3416" s="616" t="s">
        <v>4194</v>
      </c>
      <c r="E3416" s="44"/>
    </row>
    <row r="3417" spans="2:5" s="12" customFormat="1" ht="23.45" customHeight="1" x14ac:dyDescent="0.2">
      <c r="B3417" s="449" t="s">
        <v>4431</v>
      </c>
      <c r="C3417" s="449" t="s">
        <v>4432</v>
      </c>
      <c r="D3417" s="616" t="s">
        <v>4432</v>
      </c>
      <c r="E3417" s="44"/>
    </row>
    <row r="3418" spans="2:5" s="12" customFormat="1" ht="23.45" customHeight="1" x14ac:dyDescent="0.2">
      <c r="B3418" s="449" t="s">
        <v>3155</v>
      </c>
      <c r="C3418" s="449" t="s">
        <v>3156</v>
      </c>
      <c r="D3418" s="616" t="s">
        <v>3156</v>
      </c>
      <c r="E3418" s="44"/>
    </row>
    <row r="3419" spans="2:5" s="12" customFormat="1" ht="34.5" customHeight="1" x14ac:dyDescent="0.2">
      <c r="B3419" s="449" t="s">
        <v>4377</v>
      </c>
      <c r="C3419" s="449" t="s">
        <v>4378</v>
      </c>
      <c r="D3419" s="616" t="s">
        <v>4378</v>
      </c>
      <c r="E3419" s="44"/>
    </row>
    <row r="3420" spans="2:5" s="12" customFormat="1" ht="27.75" customHeight="1" x14ac:dyDescent="0.2">
      <c r="B3420" s="449" t="s">
        <v>4327</v>
      </c>
      <c r="C3420" s="449" t="s">
        <v>4328</v>
      </c>
      <c r="D3420" s="616" t="s">
        <v>4328</v>
      </c>
      <c r="E3420" s="44"/>
    </row>
    <row r="3421" spans="2:5" s="12" customFormat="1" ht="27.75" customHeight="1" x14ac:dyDescent="0.2">
      <c r="B3421" s="449" t="s">
        <v>4119</v>
      </c>
      <c r="C3421" s="449" t="s">
        <v>4120</v>
      </c>
      <c r="D3421" s="616" t="s">
        <v>4120</v>
      </c>
      <c r="E3421" s="44"/>
    </row>
    <row r="3422" spans="2:5" s="12" customFormat="1" ht="27.75" customHeight="1" x14ac:dyDescent="0.2">
      <c r="B3422" s="449" t="s">
        <v>4119</v>
      </c>
      <c r="C3422" s="449" t="s">
        <v>4120</v>
      </c>
      <c r="D3422" s="616" t="s">
        <v>4120</v>
      </c>
      <c r="E3422" s="44"/>
    </row>
    <row r="3423" spans="2:5" s="12" customFormat="1" ht="27.75" customHeight="1" x14ac:dyDescent="0.2">
      <c r="B3423" s="449" t="s">
        <v>3248</v>
      </c>
      <c r="C3423" s="449" t="s">
        <v>3250</v>
      </c>
      <c r="D3423" s="616" t="s">
        <v>3250</v>
      </c>
      <c r="E3423" s="44"/>
    </row>
    <row r="3424" spans="2:5" s="12" customFormat="1" ht="27.75" customHeight="1" x14ac:dyDescent="0.2">
      <c r="B3424" s="449" t="s">
        <v>4316</v>
      </c>
      <c r="C3424" s="449" t="s">
        <v>4317</v>
      </c>
      <c r="D3424" s="616" t="s">
        <v>4317</v>
      </c>
      <c r="E3424" s="44"/>
    </row>
    <row r="3425" spans="2:5" s="12" customFormat="1" ht="31.5" customHeight="1" x14ac:dyDescent="0.2">
      <c r="B3425" s="449" t="s">
        <v>3182</v>
      </c>
      <c r="C3425" s="449" t="s">
        <v>3184</v>
      </c>
      <c r="D3425" s="616" t="s">
        <v>3184</v>
      </c>
      <c r="E3425" s="44"/>
    </row>
    <row r="3426" spans="2:5" s="12" customFormat="1" ht="33" customHeight="1" x14ac:dyDescent="0.2">
      <c r="B3426" s="449" t="s">
        <v>4307</v>
      </c>
      <c r="C3426" s="449" t="s">
        <v>4308</v>
      </c>
      <c r="D3426" s="616" t="s">
        <v>4308</v>
      </c>
      <c r="E3426" s="44"/>
    </row>
    <row r="3427" spans="2:5" s="12" customFormat="1" ht="33" customHeight="1" x14ac:dyDescent="0.2">
      <c r="B3427" s="449" t="s">
        <v>4307</v>
      </c>
      <c r="C3427" s="449" t="s">
        <v>4308</v>
      </c>
      <c r="D3427" s="616" t="s">
        <v>4308</v>
      </c>
      <c r="E3427" s="44"/>
    </row>
    <row r="3428" spans="2:5" s="12" customFormat="1" ht="27.75" customHeight="1" x14ac:dyDescent="0.2">
      <c r="B3428" s="449" t="s">
        <v>4346</v>
      </c>
      <c r="C3428" s="449" t="s">
        <v>4347</v>
      </c>
      <c r="D3428" s="616" t="s">
        <v>4347</v>
      </c>
      <c r="E3428" s="44"/>
    </row>
    <row r="3429" spans="2:5" s="12" customFormat="1" ht="33" customHeight="1" x14ac:dyDescent="0.2">
      <c r="B3429" s="449" t="s">
        <v>4205</v>
      </c>
      <c r="C3429" s="449" t="s">
        <v>4206</v>
      </c>
      <c r="D3429" s="616" t="s">
        <v>4206</v>
      </c>
      <c r="E3429" s="44"/>
    </row>
    <row r="3430" spans="2:5" s="12" customFormat="1" ht="27.75" customHeight="1" x14ac:dyDescent="0.2">
      <c r="B3430" s="449" t="s">
        <v>4207</v>
      </c>
      <c r="C3430" s="449" t="s">
        <v>3638</v>
      </c>
      <c r="D3430" s="616" t="s">
        <v>3638</v>
      </c>
      <c r="E3430" s="44"/>
    </row>
    <row r="3431" spans="2:5" s="12" customFormat="1" ht="27.75" customHeight="1" x14ac:dyDescent="0.2">
      <c r="B3431" s="449" t="s">
        <v>4311</v>
      </c>
      <c r="C3431" s="449" t="s">
        <v>4312</v>
      </c>
      <c r="D3431" s="616" t="s">
        <v>4312</v>
      </c>
      <c r="E3431" s="44"/>
    </row>
    <row r="3432" spans="2:5" s="12" customFormat="1" ht="31.5" customHeight="1" x14ac:dyDescent="0.2">
      <c r="B3432" s="449" t="s">
        <v>4242</v>
      </c>
      <c r="C3432" s="449" t="s">
        <v>4243</v>
      </c>
      <c r="D3432" s="616" t="s">
        <v>4243</v>
      </c>
      <c r="E3432" s="44"/>
    </row>
    <row r="3433" spans="2:5" s="12" customFormat="1" ht="27.75" customHeight="1" x14ac:dyDescent="0.2">
      <c r="B3433" s="449" t="s">
        <v>4020</v>
      </c>
      <c r="C3433" s="449" t="s">
        <v>4021</v>
      </c>
      <c r="D3433" s="616" t="s">
        <v>4021</v>
      </c>
      <c r="E3433" s="44"/>
    </row>
    <row r="3434" spans="2:5" s="12" customFormat="1" ht="33.75" customHeight="1" x14ac:dyDescent="0.2">
      <c r="B3434" s="449" t="s">
        <v>4128</v>
      </c>
      <c r="C3434" s="449" t="s">
        <v>4129</v>
      </c>
      <c r="D3434" s="616" t="s">
        <v>4129</v>
      </c>
      <c r="E3434" s="44"/>
    </row>
    <row r="3435" spans="2:5" s="12" customFormat="1" ht="27.75" customHeight="1" x14ac:dyDescent="0.2">
      <c r="B3435" s="449" t="s">
        <v>4158</v>
      </c>
      <c r="C3435" s="449" t="s">
        <v>4159</v>
      </c>
      <c r="D3435" s="616" t="s">
        <v>4159</v>
      </c>
      <c r="E3435" s="44"/>
    </row>
    <row r="3436" spans="2:5" s="12" customFormat="1" ht="27.75" customHeight="1" x14ac:dyDescent="0.2">
      <c r="B3436" s="449" t="s">
        <v>3445</v>
      </c>
      <c r="C3436" s="449" t="s">
        <v>3447</v>
      </c>
      <c r="D3436" s="616" t="s">
        <v>3447</v>
      </c>
      <c r="E3436" s="44"/>
    </row>
    <row r="3437" spans="2:5" s="12" customFormat="1" ht="27.75" customHeight="1" x14ac:dyDescent="0.2">
      <c r="B3437" s="449" t="s">
        <v>4227</v>
      </c>
      <c r="C3437" s="449" t="s">
        <v>4228</v>
      </c>
      <c r="D3437" s="616" t="s">
        <v>4228</v>
      </c>
      <c r="E3437" s="44"/>
    </row>
    <row r="3438" spans="2:5" s="12" customFormat="1" ht="27.75" customHeight="1" x14ac:dyDescent="0.2">
      <c r="B3438" s="449" t="s">
        <v>4437</v>
      </c>
      <c r="C3438" s="449" t="s">
        <v>4438</v>
      </c>
      <c r="D3438" s="616" t="s">
        <v>4438</v>
      </c>
      <c r="E3438" s="44"/>
    </row>
    <row r="3439" spans="2:5" s="12" customFormat="1" ht="27.75" customHeight="1" x14ac:dyDescent="0.2">
      <c r="B3439" s="449" t="s">
        <v>4614</v>
      </c>
      <c r="C3439" s="449" t="s">
        <v>4615</v>
      </c>
      <c r="D3439" s="616" t="s">
        <v>4615</v>
      </c>
      <c r="E3439" s="44"/>
    </row>
    <row r="3440" spans="2:5" s="12" customFormat="1" ht="23.45" customHeight="1" x14ac:dyDescent="0.2">
      <c r="B3440" s="449" t="s">
        <v>4616</v>
      </c>
      <c r="C3440" s="449" t="s">
        <v>4617</v>
      </c>
      <c r="D3440" s="616" t="s">
        <v>4617</v>
      </c>
      <c r="E3440" s="44"/>
    </row>
    <row r="3441" spans="2:5" s="12" customFormat="1" ht="23.45" customHeight="1" x14ac:dyDescent="0.2">
      <c r="B3441" s="449" t="s">
        <v>4158</v>
      </c>
      <c r="C3441" s="449" t="s">
        <v>4159</v>
      </c>
      <c r="D3441" s="616" t="s">
        <v>4159</v>
      </c>
      <c r="E3441" s="44"/>
    </row>
    <row r="3442" spans="2:5" s="12" customFormat="1" ht="23.45" customHeight="1" x14ac:dyDescent="0.2">
      <c r="B3442" s="449" t="s">
        <v>2502</v>
      </c>
      <c r="C3442" s="449" t="s">
        <v>3383</v>
      </c>
      <c r="D3442" s="616" t="s">
        <v>3383</v>
      </c>
      <c r="E3442" s="44"/>
    </row>
    <row r="3443" spans="2:5" s="12" customFormat="1" ht="23.45" customHeight="1" x14ac:dyDescent="0.2">
      <c r="B3443" s="449" t="s">
        <v>4325</v>
      </c>
      <c r="C3443" s="449" t="s">
        <v>4326</v>
      </c>
      <c r="D3443" s="616" t="s">
        <v>4326</v>
      </c>
      <c r="E3443" s="44"/>
    </row>
    <row r="3444" spans="2:5" s="12" customFormat="1" ht="31.5" customHeight="1" x14ac:dyDescent="0.2">
      <c r="B3444" s="449" t="s">
        <v>4335</v>
      </c>
      <c r="C3444" s="449" t="s">
        <v>4336</v>
      </c>
      <c r="D3444" s="616" t="s">
        <v>4336</v>
      </c>
      <c r="E3444" s="44"/>
    </row>
    <row r="3445" spans="2:5" s="12" customFormat="1" ht="31.5" customHeight="1" x14ac:dyDescent="0.2">
      <c r="B3445" s="449" t="s">
        <v>4335</v>
      </c>
      <c r="C3445" s="449" t="s">
        <v>4336</v>
      </c>
      <c r="D3445" s="616" t="s">
        <v>4336</v>
      </c>
      <c r="E3445" s="44"/>
    </row>
    <row r="3446" spans="2:5" s="12" customFormat="1" ht="23.45" customHeight="1" x14ac:dyDescent="0.2">
      <c r="B3446" s="449" t="s">
        <v>4152</v>
      </c>
      <c r="C3446" s="449" t="s">
        <v>4153</v>
      </c>
      <c r="D3446" s="616" t="s">
        <v>4153</v>
      </c>
      <c r="E3446" s="44"/>
    </row>
    <row r="3447" spans="2:5" s="12" customFormat="1" ht="28.5" customHeight="1" x14ac:dyDescent="0.2">
      <c r="B3447" s="449" t="s">
        <v>4227</v>
      </c>
      <c r="C3447" s="449" t="s">
        <v>4228</v>
      </c>
      <c r="D3447" s="616" t="s">
        <v>4228</v>
      </c>
      <c r="E3447" s="44"/>
    </row>
    <row r="3448" spans="2:5" s="12" customFormat="1" ht="23.45" customHeight="1" x14ac:dyDescent="0.2">
      <c r="B3448" s="449" t="s">
        <v>4352</v>
      </c>
      <c r="C3448" s="449" t="s">
        <v>4353</v>
      </c>
      <c r="D3448" s="616" t="s">
        <v>4353</v>
      </c>
      <c r="E3448" s="44"/>
    </row>
    <row r="3449" spans="2:5" s="12" customFormat="1" ht="23.45" customHeight="1" x14ac:dyDescent="0.2">
      <c r="B3449" s="449" t="s">
        <v>4020</v>
      </c>
      <c r="C3449" s="449" t="s">
        <v>4021</v>
      </c>
      <c r="D3449" s="616" t="s">
        <v>4021</v>
      </c>
      <c r="E3449" s="44"/>
    </row>
    <row r="3450" spans="2:5" s="12" customFormat="1" ht="23.45" customHeight="1" x14ac:dyDescent="0.2">
      <c r="B3450" s="449" t="s">
        <v>2502</v>
      </c>
      <c r="C3450" s="449" t="s">
        <v>3383</v>
      </c>
      <c r="D3450" s="616" t="s">
        <v>3383</v>
      </c>
      <c r="E3450" s="44"/>
    </row>
    <row r="3451" spans="2:5" s="12" customFormat="1" ht="33.75" customHeight="1" x14ac:dyDescent="0.2">
      <c r="B3451" s="449" t="s">
        <v>4335</v>
      </c>
      <c r="C3451" s="449" t="s">
        <v>4336</v>
      </c>
      <c r="D3451" s="616" t="s">
        <v>4336</v>
      </c>
      <c r="E3451" s="44"/>
    </row>
    <row r="3452" spans="2:5" s="12" customFormat="1" ht="23.45" customHeight="1" x14ac:dyDescent="0.2">
      <c r="B3452" s="449" t="s">
        <v>4352</v>
      </c>
      <c r="C3452" s="449" t="s">
        <v>4353</v>
      </c>
      <c r="D3452" s="616" t="s">
        <v>4353</v>
      </c>
      <c r="E3452" s="44"/>
    </row>
    <row r="3453" spans="2:5" s="12" customFormat="1" ht="23.45" customHeight="1" x14ac:dyDescent="0.2">
      <c r="B3453" s="449" t="s">
        <v>4352</v>
      </c>
      <c r="C3453" s="449" t="s">
        <v>4353</v>
      </c>
      <c r="D3453" s="616" t="s">
        <v>4353</v>
      </c>
      <c r="E3453" s="44"/>
    </row>
    <row r="3454" spans="2:5" s="12" customFormat="1" ht="23.45" customHeight="1" x14ac:dyDescent="0.2">
      <c r="B3454" s="449" t="s">
        <v>4551</v>
      </c>
      <c r="C3454" s="449" t="s">
        <v>4552</v>
      </c>
      <c r="D3454" s="616" t="s">
        <v>4552</v>
      </c>
      <c r="E3454" s="44"/>
    </row>
    <row r="3455" spans="2:5" s="12" customFormat="1" ht="23.45" customHeight="1" x14ac:dyDescent="0.2">
      <c r="B3455" s="449" t="s">
        <v>4020</v>
      </c>
      <c r="C3455" s="449" t="s">
        <v>4021</v>
      </c>
      <c r="D3455" s="616" t="s">
        <v>4021</v>
      </c>
      <c r="E3455" s="44"/>
    </row>
    <row r="3456" spans="2:5" s="12" customFormat="1" ht="23.45" customHeight="1" x14ac:dyDescent="0.2">
      <c r="B3456" s="449" t="s">
        <v>4158</v>
      </c>
      <c r="C3456" s="449" t="s">
        <v>4159</v>
      </c>
      <c r="D3456" s="616" t="s">
        <v>4159</v>
      </c>
      <c r="E3456" s="44"/>
    </row>
    <row r="3457" spans="2:5" s="12" customFormat="1" ht="23.45" customHeight="1" x14ac:dyDescent="0.2">
      <c r="B3457" s="449" t="s">
        <v>4227</v>
      </c>
      <c r="C3457" s="449" t="s">
        <v>4228</v>
      </c>
      <c r="D3457" s="616" t="s">
        <v>4228</v>
      </c>
      <c r="E3457" s="44"/>
    </row>
    <row r="3458" spans="2:5" s="12" customFormat="1" ht="23.45" customHeight="1" x14ac:dyDescent="0.2">
      <c r="B3458" s="449" t="s">
        <v>3445</v>
      </c>
      <c r="C3458" s="449" t="s">
        <v>3447</v>
      </c>
      <c r="D3458" s="616" t="s">
        <v>3447</v>
      </c>
      <c r="E3458" s="44"/>
    </row>
    <row r="3459" spans="2:5" s="12" customFormat="1" ht="23.45" customHeight="1" x14ac:dyDescent="0.2">
      <c r="B3459" s="449" t="s">
        <v>4145</v>
      </c>
      <c r="C3459" s="449" t="s">
        <v>4146</v>
      </c>
      <c r="D3459" s="616" t="s">
        <v>4146</v>
      </c>
      <c r="E3459" s="44"/>
    </row>
    <row r="3460" spans="2:5" s="12" customFormat="1" ht="32.25" customHeight="1" x14ac:dyDescent="0.2">
      <c r="B3460" s="449" t="s">
        <v>4128</v>
      </c>
      <c r="C3460" s="449" t="s">
        <v>4129</v>
      </c>
      <c r="D3460" s="616" t="s">
        <v>4129</v>
      </c>
      <c r="E3460" s="44"/>
    </row>
    <row r="3461" spans="2:5" s="12" customFormat="1" ht="32.25" customHeight="1" x14ac:dyDescent="0.2">
      <c r="B3461" s="449" t="s">
        <v>4136</v>
      </c>
      <c r="C3461" s="449" t="s">
        <v>4137</v>
      </c>
      <c r="D3461" s="616" t="s">
        <v>4137</v>
      </c>
      <c r="E3461" s="44"/>
    </row>
    <row r="3462" spans="2:5" s="12" customFormat="1" ht="23.45" customHeight="1" x14ac:dyDescent="0.2">
      <c r="B3462" s="449" t="s">
        <v>4616</v>
      </c>
      <c r="C3462" s="449" t="s">
        <v>4617</v>
      </c>
      <c r="D3462" s="616" t="s">
        <v>4617</v>
      </c>
      <c r="E3462" s="44"/>
    </row>
    <row r="3463" spans="2:5" s="12" customFormat="1" ht="23.45" customHeight="1" x14ac:dyDescent="0.2">
      <c r="B3463" s="449" t="s">
        <v>4325</v>
      </c>
      <c r="C3463" s="449" t="s">
        <v>4326</v>
      </c>
      <c r="D3463" s="616" t="s">
        <v>4326</v>
      </c>
      <c r="E3463" s="44"/>
    </row>
    <row r="3464" spans="2:5" s="12" customFormat="1" ht="23.45" customHeight="1" x14ac:dyDescent="0.2">
      <c r="B3464" s="449" t="s">
        <v>4118</v>
      </c>
      <c r="C3464" s="449" t="s">
        <v>4076</v>
      </c>
      <c r="D3464" s="616" t="s">
        <v>4076</v>
      </c>
      <c r="E3464" s="44"/>
    </row>
    <row r="3465" spans="2:5" s="12" customFormat="1" ht="23.45" customHeight="1" x14ac:dyDescent="0.2">
      <c r="B3465" s="449" t="s">
        <v>4325</v>
      </c>
      <c r="C3465" s="449" t="s">
        <v>4326</v>
      </c>
      <c r="D3465" s="616" t="s">
        <v>4326</v>
      </c>
      <c r="E3465" s="44"/>
    </row>
    <row r="3466" spans="2:5" s="12" customFormat="1" ht="30.75" customHeight="1" x14ac:dyDescent="0.2">
      <c r="B3466" s="449" t="s">
        <v>4509</v>
      </c>
      <c r="C3466" s="449" t="s">
        <v>4510</v>
      </c>
      <c r="D3466" s="616" t="s">
        <v>4510</v>
      </c>
      <c r="E3466" s="44"/>
    </row>
    <row r="3467" spans="2:5" s="12" customFormat="1" ht="30.75" customHeight="1" x14ac:dyDescent="0.2">
      <c r="B3467" s="449" t="s">
        <v>3168</v>
      </c>
      <c r="C3467" s="449" t="s">
        <v>3170</v>
      </c>
      <c r="D3467" s="616" t="s">
        <v>3170</v>
      </c>
      <c r="E3467" s="44"/>
    </row>
    <row r="3468" spans="2:5" s="12" customFormat="1" ht="30.75" customHeight="1" x14ac:dyDescent="0.2">
      <c r="B3468" s="449" t="s">
        <v>4401</v>
      </c>
      <c r="C3468" s="449" t="s">
        <v>4402</v>
      </c>
      <c r="D3468" s="616" t="s">
        <v>4402</v>
      </c>
      <c r="E3468" s="44"/>
    </row>
    <row r="3469" spans="2:5" s="12" customFormat="1" ht="23.45" customHeight="1" x14ac:dyDescent="0.2">
      <c r="B3469" s="449" t="s">
        <v>2919</v>
      </c>
      <c r="C3469" s="449" t="s">
        <v>2921</v>
      </c>
      <c r="D3469" s="616" t="s">
        <v>2921</v>
      </c>
      <c r="E3469" s="44"/>
    </row>
    <row r="3470" spans="2:5" s="12" customFormat="1" ht="23.45" customHeight="1" x14ac:dyDescent="0.2">
      <c r="B3470" s="449" t="s">
        <v>2507</v>
      </c>
      <c r="C3470" s="449" t="s">
        <v>4180</v>
      </c>
      <c r="D3470" s="616" t="s">
        <v>4180</v>
      </c>
      <c r="E3470" s="44"/>
    </row>
    <row r="3471" spans="2:5" s="12" customFormat="1" ht="23.45" customHeight="1" x14ac:dyDescent="0.2">
      <c r="B3471" s="449" t="s">
        <v>2507</v>
      </c>
      <c r="C3471" s="449" t="s">
        <v>4180</v>
      </c>
      <c r="D3471" s="616" t="s">
        <v>4180</v>
      </c>
      <c r="E3471" s="44"/>
    </row>
    <row r="3472" spans="2:5" s="12" customFormat="1" ht="33.75" customHeight="1" x14ac:dyDescent="0.2">
      <c r="B3472" s="449" t="s">
        <v>4461</v>
      </c>
      <c r="C3472" s="449" t="s">
        <v>4462</v>
      </c>
      <c r="D3472" s="616" t="s">
        <v>4462</v>
      </c>
      <c r="E3472" s="44"/>
    </row>
    <row r="3473" spans="2:5" s="12" customFormat="1" ht="33.75" customHeight="1" x14ac:dyDescent="0.2">
      <c r="B3473" s="449" t="s">
        <v>4461</v>
      </c>
      <c r="C3473" s="449" t="s">
        <v>4462</v>
      </c>
      <c r="D3473" s="616" t="s">
        <v>4462</v>
      </c>
      <c r="E3473" s="44"/>
    </row>
    <row r="3474" spans="2:5" s="12" customFormat="1" ht="33.75" customHeight="1" x14ac:dyDescent="0.2">
      <c r="B3474" s="449" t="s">
        <v>4236</v>
      </c>
      <c r="C3474" s="449" t="s">
        <v>4237</v>
      </c>
      <c r="D3474" s="616" t="s">
        <v>4237</v>
      </c>
      <c r="E3474" s="44"/>
    </row>
    <row r="3475" spans="2:5" s="12" customFormat="1" ht="27.75" customHeight="1" x14ac:dyDescent="0.2">
      <c r="B3475" s="449" t="s">
        <v>4618</v>
      </c>
      <c r="C3475" s="449" t="s">
        <v>3896</v>
      </c>
      <c r="D3475" s="616" t="s">
        <v>3896</v>
      </c>
      <c r="E3475" s="44"/>
    </row>
    <row r="3476" spans="2:5" s="12" customFormat="1" ht="23.45" customHeight="1" x14ac:dyDescent="0.2">
      <c r="B3476" s="449" t="s">
        <v>1678</v>
      </c>
      <c r="C3476" s="449" t="s">
        <v>2146</v>
      </c>
      <c r="D3476" s="616" t="s">
        <v>2146</v>
      </c>
      <c r="E3476" s="44"/>
    </row>
    <row r="3477" spans="2:5" s="12" customFormat="1" ht="23.45" customHeight="1" x14ac:dyDescent="0.2">
      <c r="B3477" s="449" t="s">
        <v>4619</v>
      </c>
      <c r="C3477" s="449" t="s">
        <v>4620</v>
      </c>
      <c r="D3477" s="616" t="s">
        <v>4620</v>
      </c>
      <c r="E3477" s="44"/>
    </row>
    <row r="3478" spans="2:5" s="12" customFormat="1" ht="23.45" customHeight="1" x14ac:dyDescent="0.2">
      <c r="B3478" s="449" t="s">
        <v>4348</v>
      </c>
      <c r="C3478" s="449" t="s">
        <v>4349</v>
      </c>
      <c r="D3478" s="616" t="s">
        <v>4349</v>
      </c>
      <c r="E3478" s="44"/>
    </row>
    <row r="3479" spans="2:5" s="12" customFormat="1" ht="23.45" customHeight="1" x14ac:dyDescent="0.2">
      <c r="B3479" s="449" t="s">
        <v>4551</v>
      </c>
      <c r="C3479" s="449" t="s">
        <v>4552</v>
      </c>
      <c r="D3479" s="616" t="s">
        <v>4552</v>
      </c>
      <c r="E3479" s="44"/>
    </row>
    <row r="3480" spans="2:5" s="12" customFormat="1" ht="23.45" customHeight="1" x14ac:dyDescent="0.2">
      <c r="B3480" s="449" t="s">
        <v>4551</v>
      </c>
      <c r="C3480" s="449" t="s">
        <v>4552</v>
      </c>
      <c r="D3480" s="616" t="s">
        <v>4552</v>
      </c>
      <c r="E3480" s="44"/>
    </row>
    <row r="3481" spans="2:5" s="12" customFormat="1" ht="23.45" customHeight="1" x14ac:dyDescent="0.2">
      <c r="B3481" s="449" t="s">
        <v>4621</v>
      </c>
      <c r="C3481" s="449" t="s">
        <v>4622</v>
      </c>
      <c r="D3481" s="616" t="s">
        <v>4622</v>
      </c>
      <c r="E3481" s="44"/>
    </row>
    <row r="3482" spans="2:5" s="12" customFormat="1" ht="23.45" customHeight="1" x14ac:dyDescent="0.2">
      <c r="B3482" s="449" t="s">
        <v>4623</v>
      </c>
      <c r="C3482" s="449" t="s">
        <v>4624</v>
      </c>
      <c r="D3482" s="616" t="s">
        <v>4624</v>
      </c>
      <c r="E3482" s="44"/>
    </row>
    <row r="3483" spans="2:5" s="12" customFormat="1" ht="23.45" customHeight="1" x14ac:dyDescent="0.2">
      <c r="B3483" s="449" t="s">
        <v>4625</v>
      </c>
      <c r="C3483" s="449" t="s">
        <v>4626</v>
      </c>
      <c r="D3483" s="616" t="s">
        <v>4626</v>
      </c>
      <c r="E3483" s="44"/>
    </row>
    <row r="3484" spans="2:5" s="12" customFormat="1" ht="23.45" customHeight="1" x14ac:dyDescent="0.2">
      <c r="B3484" s="449" t="s">
        <v>4627</v>
      </c>
      <c r="C3484" s="449" t="s">
        <v>4628</v>
      </c>
      <c r="D3484" s="616" t="s">
        <v>4628</v>
      </c>
      <c r="E3484" s="44"/>
    </row>
    <row r="3485" spans="2:5" s="12" customFormat="1" ht="23.45" customHeight="1" x14ac:dyDescent="0.2">
      <c r="B3485" s="449" t="s">
        <v>4248</v>
      </c>
      <c r="C3485" s="449" t="s">
        <v>4249</v>
      </c>
      <c r="D3485" s="616" t="s">
        <v>4249</v>
      </c>
      <c r="E3485" s="44"/>
    </row>
    <row r="3486" spans="2:5" s="12" customFormat="1" ht="30.75" customHeight="1" x14ac:dyDescent="0.2">
      <c r="B3486" s="449" t="s">
        <v>3682</v>
      </c>
      <c r="C3486" s="449" t="s">
        <v>3684</v>
      </c>
      <c r="D3486" s="616" t="s">
        <v>3684</v>
      </c>
      <c r="E3486" s="44"/>
    </row>
    <row r="3487" spans="2:5" s="12" customFormat="1" ht="30.75" customHeight="1" x14ac:dyDescent="0.2">
      <c r="B3487" s="449" t="s">
        <v>4545</v>
      </c>
      <c r="C3487" s="449" t="s">
        <v>4546</v>
      </c>
      <c r="D3487" s="616" t="s">
        <v>4546</v>
      </c>
      <c r="E3487" s="44"/>
    </row>
    <row r="3488" spans="2:5" s="12" customFormat="1" ht="30.75" customHeight="1" x14ac:dyDescent="0.2">
      <c r="B3488" s="449" t="s">
        <v>4629</v>
      </c>
      <c r="C3488" s="449" t="s">
        <v>4630</v>
      </c>
      <c r="D3488" s="616" t="s">
        <v>4630</v>
      </c>
      <c r="E3488" s="44"/>
    </row>
    <row r="3489" spans="2:5" s="12" customFormat="1" ht="23.45" customHeight="1" x14ac:dyDescent="0.2">
      <c r="B3489" s="449" t="s">
        <v>2924</v>
      </c>
      <c r="C3489" s="449" t="s">
        <v>2926</v>
      </c>
      <c r="D3489" s="616" t="s">
        <v>2926</v>
      </c>
      <c r="E3489" s="44"/>
    </row>
    <row r="3490" spans="2:5" s="12" customFormat="1" ht="28.5" customHeight="1" x14ac:dyDescent="0.2">
      <c r="B3490" s="449" t="s">
        <v>2564</v>
      </c>
      <c r="C3490" s="449" t="s">
        <v>2565</v>
      </c>
      <c r="D3490" s="616" t="s">
        <v>2565</v>
      </c>
      <c r="E3490" s="44"/>
    </row>
    <row r="3491" spans="2:5" s="12" customFormat="1" ht="28.5" customHeight="1" x14ac:dyDescent="0.2">
      <c r="B3491" s="449" t="s">
        <v>2986</v>
      </c>
      <c r="C3491" s="449" t="s">
        <v>2987</v>
      </c>
      <c r="D3491" s="616" t="s">
        <v>2987</v>
      </c>
      <c r="E3491" s="44"/>
    </row>
    <row r="3492" spans="2:5" s="12" customFormat="1" ht="28.5" customHeight="1" x14ac:dyDescent="0.2">
      <c r="B3492" s="449" t="s">
        <v>3054</v>
      </c>
      <c r="C3492" s="449" t="s">
        <v>3055</v>
      </c>
      <c r="D3492" s="616" t="s">
        <v>3055</v>
      </c>
      <c r="E3492" s="44"/>
    </row>
    <row r="3493" spans="2:5" s="12" customFormat="1" ht="34.5" customHeight="1" x14ac:dyDescent="0.2">
      <c r="B3493" s="449" t="s">
        <v>4403</v>
      </c>
      <c r="C3493" s="449" t="s">
        <v>4404</v>
      </c>
      <c r="D3493" s="616" t="s">
        <v>4404</v>
      </c>
      <c r="E3493" s="44"/>
    </row>
    <row r="3494" spans="2:5" s="12" customFormat="1" ht="34.5" customHeight="1" x14ac:dyDescent="0.2">
      <c r="B3494" s="449" t="s">
        <v>4596</v>
      </c>
      <c r="C3494" s="449" t="s">
        <v>4597</v>
      </c>
      <c r="D3494" s="616" t="s">
        <v>4597</v>
      </c>
      <c r="E3494" s="44"/>
    </row>
    <row r="3495" spans="2:5" s="12" customFormat="1" ht="23.45" customHeight="1" x14ac:dyDescent="0.2">
      <c r="B3495" s="449" t="s">
        <v>4631</v>
      </c>
      <c r="C3495" s="449" t="s">
        <v>4632</v>
      </c>
      <c r="D3495" s="616" t="s">
        <v>4632</v>
      </c>
      <c r="E3495" s="44"/>
    </row>
    <row r="3496" spans="2:5" s="12" customFormat="1" ht="23.45" customHeight="1" x14ac:dyDescent="0.2">
      <c r="B3496" s="449" t="s">
        <v>4286</v>
      </c>
      <c r="C3496" s="449" t="s">
        <v>4287</v>
      </c>
      <c r="D3496" s="616" t="s">
        <v>4287</v>
      </c>
      <c r="E3496" s="44"/>
    </row>
    <row r="3497" spans="2:5" s="12" customFormat="1" ht="23.45" customHeight="1" x14ac:dyDescent="0.2">
      <c r="B3497" s="449" t="s">
        <v>2851</v>
      </c>
      <c r="C3497" s="449" t="s">
        <v>2853</v>
      </c>
      <c r="D3497" s="616" t="s">
        <v>2853</v>
      </c>
      <c r="E3497" s="44"/>
    </row>
    <row r="3498" spans="2:5" s="12" customFormat="1" ht="23.45" customHeight="1" x14ac:dyDescent="0.2">
      <c r="B3498" s="449" t="s">
        <v>4395</v>
      </c>
      <c r="C3498" s="449" t="s">
        <v>4396</v>
      </c>
      <c r="D3498" s="616" t="s">
        <v>4396</v>
      </c>
      <c r="E3498" s="44"/>
    </row>
    <row r="3499" spans="2:5" s="12" customFormat="1" ht="23.45" customHeight="1" x14ac:dyDescent="0.2">
      <c r="B3499" s="449" t="s">
        <v>4395</v>
      </c>
      <c r="C3499" s="449" t="s">
        <v>4396</v>
      </c>
      <c r="D3499" s="616" t="s">
        <v>4396</v>
      </c>
      <c r="E3499" s="44"/>
    </row>
    <row r="3500" spans="2:5" s="12" customFormat="1" ht="23.45" customHeight="1" x14ac:dyDescent="0.2">
      <c r="B3500" s="449" t="s">
        <v>4371</v>
      </c>
      <c r="C3500" s="449" t="s">
        <v>4372</v>
      </c>
      <c r="D3500" s="616" t="s">
        <v>4372</v>
      </c>
      <c r="E3500" s="44"/>
    </row>
    <row r="3501" spans="2:5" s="12" customFormat="1" ht="23.45" customHeight="1" x14ac:dyDescent="0.2">
      <c r="B3501" s="449" t="s">
        <v>4633</v>
      </c>
      <c r="C3501" s="449" t="s">
        <v>4634</v>
      </c>
      <c r="D3501" s="616" t="s">
        <v>4634</v>
      </c>
      <c r="E3501" s="44"/>
    </row>
    <row r="3502" spans="2:5" s="12" customFormat="1" ht="23.45" customHeight="1" x14ac:dyDescent="0.2">
      <c r="B3502" s="449" t="s">
        <v>2919</v>
      </c>
      <c r="C3502" s="449" t="s">
        <v>2921</v>
      </c>
      <c r="D3502" s="616" t="s">
        <v>2921</v>
      </c>
      <c r="E3502" s="44"/>
    </row>
    <row r="3503" spans="2:5" s="12" customFormat="1" ht="23.45" customHeight="1" x14ac:dyDescent="0.2">
      <c r="B3503" s="449" t="s">
        <v>4401</v>
      </c>
      <c r="C3503" s="449" t="s">
        <v>4402</v>
      </c>
      <c r="D3503" s="616" t="s">
        <v>4402</v>
      </c>
      <c r="E3503" s="44"/>
    </row>
    <row r="3504" spans="2:5" s="12" customFormat="1" ht="23.45" customHeight="1" x14ac:dyDescent="0.2">
      <c r="B3504" s="449" t="s">
        <v>4635</v>
      </c>
      <c r="C3504" s="449" t="s">
        <v>4636</v>
      </c>
      <c r="D3504" s="616" t="s">
        <v>4636</v>
      </c>
      <c r="E3504" s="44"/>
    </row>
    <row r="3505" spans="2:5" s="12" customFormat="1" ht="31.5" customHeight="1" x14ac:dyDescent="0.2">
      <c r="B3505" s="449" t="s">
        <v>4596</v>
      </c>
      <c r="C3505" s="449" t="s">
        <v>4597</v>
      </c>
      <c r="D3505" s="616" t="s">
        <v>4597</v>
      </c>
      <c r="E3505" s="44"/>
    </row>
    <row r="3506" spans="2:5" s="12" customFormat="1" ht="23.45" customHeight="1" x14ac:dyDescent="0.2">
      <c r="B3506" s="449" t="s">
        <v>4637</v>
      </c>
      <c r="C3506" s="449" t="s">
        <v>4638</v>
      </c>
      <c r="D3506" s="616" t="s">
        <v>4638</v>
      </c>
      <c r="E3506" s="44"/>
    </row>
    <row r="3507" spans="2:5" s="12" customFormat="1" ht="23.45" customHeight="1" x14ac:dyDescent="0.2">
      <c r="B3507" s="449" t="s">
        <v>4637</v>
      </c>
      <c r="C3507" s="449" t="s">
        <v>4638</v>
      </c>
      <c r="D3507" s="616" t="s">
        <v>4638</v>
      </c>
      <c r="E3507" s="44"/>
    </row>
    <row r="3508" spans="2:5" s="12" customFormat="1" ht="33" customHeight="1" x14ac:dyDescent="0.2">
      <c r="B3508" s="449" t="s">
        <v>3746</v>
      </c>
      <c r="C3508" s="449" t="s">
        <v>3748</v>
      </c>
      <c r="D3508" s="616" t="s">
        <v>3748</v>
      </c>
      <c r="E3508" s="44"/>
    </row>
    <row r="3509" spans="2:5" s="12" customFormat="1" ht="33" customHeight="1" x14ac:dyDescent="0.2">
      <c r="B3509" s="449" t="s">
        <v>3746</v>
      </c>
      <c r="C3509" s="449" t="s">
        <v>3748</v>
      </c>
      <c r="D3509" s="616" t="s">
        <v>3748</v>
      </c>
      <c r="E3509" s="44"/>
    </row>
    <row r="3510" spans="2:5" s="12" customFormat="1" ht="33" customHeight="1" x14ac:dyDescent="0.2">
      <c r="B3510" s="449" t="s">
        <v>3746</v>
      </c>
      <c r="C3510" s="449" t="s">
        <v>3748</v>
      </c>
      <c r="D3510" s="616" t="s">
        <v>3748</v>
      </c>
      <c r="E3510" s="44"/>
    </row>
    <row r="3511" spans="2:5" s="12" customFormat="1" ht="33" customHeight="1" x14ac:dyDescent="0.2">
      <c r="B3511" s="449" t="s">
        <v>3746</v>
      </c>
      <c r="C3511" s="449" t="s">
        <v>3748</v>
      </c>
      <c r="D3511" s="616" t="s">
        <v>3748</v>
      </c>
      <c r="E3511" s="44"/>
    </row>
    <row r="3512" spans="2:5" s="12" customFormat="1" ht="33" customHeight="1" x14ac:dyDescent="0.2">
      <c r="B3512" s="449" t="s">
        <v>3746</v>
      </c>
      <c r="C3512" s="449" t="s">
        <v>3748</v>
      </c>
      <c r="D3512" s="616" t="s">
        <v>3748</v>
      </c>
      <c r="E3512" s="44"/>
    </row>
    <row r="3513" spans="2:5" s="12" customFormat="1" ht="33" customHeight="1" x14ac:dyDescent="0.2">
      <c r="B3513" s="449" t="s">
        <v>4639</v>
      </c>
      <c r="C3513" s="449" t="s">
        <v>4640</v>
      </c>
      <c r="D3513" s="616" t="s">
        <v>4640</v>
      </c>
      <c r="E3513" s="44"/>
    </row>
    <row r="3514" spans="2:5" s="12" customFormat="1" ht="33" customHeight="1" x14ac:dyDescent="0.2">
      <c r="B3514" s="449" t="s">
        <v>4641</v>
      </c>
      <c r="C3514" s="449" t="s">
        <v>4642</v>
      </c>
      <c r="D3514" s="616" t="s">
        <v>4642</v>
      </c>
      <c r="E3514" s="44"/>
    </row>
    <row r="3515" spans="2:5" s="12" customFormat="1" ht="23.45" customHeight="1" x14ac:dyDescent="0.2">
      <c r="B3515" s="449" t="s">
        <v>2816</v>
      </c>
      <c r="C3515" s="449" t="s">
        <v>2818</v>
      </c>
      <c r="D3515" s="616" t="s">
        <v>2818</v>
      </c>
      <c r="E3515" s="44"/>
    </row>
    <row r="3516" spans="2:5" s="12" customFormat="1" ht="23.45" customHeight="1" x14ac:dyDescent="0.2">
      <c r="B3516" s="449" t="s">
        <v>4511</v>
      </c>
      <c r="C3516" s="449" t="s">
        <v>2021</v>
      </c>
      <c r="D3516" s="616" t="s">
        <v>2021</v>
      </c>
      <c r="E3516" s="44"/>
    </row>
    <row r="3517" spans="2:5" s="12" customFormat="1" ht="23.45" customHeight="1" x14ac:dyDescent="0.2">
      <c r="B3517" s="449" t="s">
        <v>4395</v>
      </c>
      <c r="C3517" s="449" t="s">
        <v>4396</v>
      </c>
      <c r="D3517" s="616" t="s">
        <v>4396</v>
      </c>
      <c r="E3517" s="44"/>
    </row>
    <row r="3518" spans="2:5" s="12" customFormat="1" ht="23.45" customHeight="1" x14ac:dyDescent="0.2">
      <c r="B3518" s="449" t="s">
        <v>4371</v>
      </c>
      <c r="C3518" s="449" t="s">
        <v>4372</v>
      </c>
      <c r="D3518" s="616" t="s">
        <v>4372</v>
      </c>
      <c r="E3518" s="44"/>
    </row>
    <row r="3519" spans="2:5" s="12" customFormat="1" ht="23.45" customHeight="1" x14ac:dyDescent="0.2">
      <c r="B3519" s="449" t="s">
        <v>4495</v>
      </c>
      <c r="C3519" s="449" t="s">
        <v>4496</v>
      </c>
      <c r="D3519" s="616" t="s">
        <v>4496</v>
      </c>
      <c r="E3519" s="44"/>
    </row>
    <row r="3520" spans="2:5" s="12" customFormat="1" ht="23.45" customHeight="1" x14ac:dyDescent="0.2">
      <c r="B3520" s="449" t="s">
        <v>4643</v>
      </c>
      <c r="C3520" s="449" t="s">
        <v>4644</v>
      </c>
      <c r="D3520" s="616" t="s">
        <v>4644</v>
      </c>
      <c r="E3520" s="44"/>
    </row>
    <row r="3521" spans="2:5" s="12" customFormat="1" ht="23.45" customHeight="1" x14ac:dyDescent="0.2">
      <c r="B3521" s="449" t="s">
        <v>4102</v>
      </c>
      <c r="C3521" s="449" t="s">
        <v>4103</v>
      </c>
      <c r="D3521" s="616" t="s">
        <v>4103</v>
      </c>
      <c r="E3521" s="44"/>
    </row>
    <row r="3522" spans="2:5" s="12" customFormat="1" ht="23.45" customHeight="1" x14ac:dyDescent="0.2">
      <c r="B3522" s="449" t="s">
        <v>4399</v>
      </c>
      <c r="C3522" s="449" t="s">
        <v>4400</v>
      </c>
      <c r="D3522" s="616" t="s">
        <v>4400</v>
      </c>
      <c r="E3522" s="44"/>
    </row>
    <row r="3523" spans="2:5" s="12" customFormat="1" ht="23.45" customHeight="1" x14ac:dyDescent="0.2">
      <c r="B3523" s="449" t="s">
        <v>2930</v>
      </c>
      <c r="C3523" s="449" t="s">
        <v>2021</v>
      </c>
      <c r="D3523" s="616" t="s">
        <v>2021</v>
      </c>
      <c r="E3523" s="44"/>
    </row>
    <row r="3524" spans="2:5" s="12" customFormat="1" ht="23.45" customHeight="1" x14ac:dyDescent="0.2">
      <c r="B3524" s="449" t="s">
        <v>4637</v>
      </c>
      <c r="C3524" s="449" t="s">
        <v>4638</v>
      </c>
      <c r="D3524" s="616" t="s">
        <v>4638</v>
      </c>
      <c r="E3524" s="44"/>
    </row>
    <row r="3525" spans="2:5" s="12" customFormat="1" ht="36" customHeight="1" x14ac:dyDescent="0.2">
      <c r="B3525" s="449" t="s">
        <v>4405</v>
      </c>
      <c r="C3525" s="449" t="s">
        <v>4406</v>
      </c>
      <c r="D3525" s="616" t="s">
        <v>4406</v>
      </c>
      <c r="E3525" s="44"/>
    </row>
    <row r="3526" spans="2:5" s="12" customFormat="1" ht="35.25" customHeight="1" x14ac:dyDescent="0.2">
      <c r="B3526" s="449" t="s">
        <v>4405</v>
      </c>
      <c r="C3526" s="449" t="s">
        <v>4406</v>
      </c>
      <c r="D3526" s="616" t="s">
        <v>4406</v>
      </c>
      <c r="E3526" s="44"/>
    </row>
    <row r="3527" spans="2:5" s="12" customFormat="1" ht="23.45" customHeight="1" x14ac:dyDescent="0.2">
      <c r="B3527" s="449" t="s">
        <v>4102</v>
      </c>
      <c r="C3527" s="449" t="s">
        <v>4103</v>
      </c>
      <c r="D3527" s="616" t="s">
        <v>4103</v>
      </c>
      <c r="E3527" s="44"/>
    </row>
    <row r="3528" spans="2:5" s="12" customFormat="1" ht="23.45" customHeight="1" x14ac:dyDescent="0.2">
      <c r="B3528" s="449" t="s">
        <v>4407</v>
      </c>
      <c r="C3528" s="449" t="s">
        <v>4408</v>
      </c>
      <c r="D3528" s="616" t="s">
        <v>4408</v>
      </c>
      <c r="E3528" s="44"/>
    </row>
    <row r="3529" spans="2:5" s="12" customFormat="1" ht="23.45" customHeight="1" x14ac:dyDescent="0.2">
      <c r="B3529" s="449" t="s">
        <v>4645</v>
      </c>
      <c r="C3529" s="449" t="s">
        <v>4646</v>
      </c>
      <c r="D3529" s="616" t="s">
        <v>4646</v>
      </c>
      <c r="E3529" s="44"/>
    </row>
    <row r="3530" spans="2:5" s="12" customFormat="1" ht="23.45" customHeight="1" x14ac:dyDescent="0.2">
      <c r="B3530" s="449" t="s">
        <v>4441</v>
      </c>
      <c r="C3530" s="449" t="s">
        <v>4442</v>
      </c>
      <c r="D3530" s="616" t="s">
        <v>4442</v>
      </c>
      <c r="E3530" s="44"/>
    </row>
    <row r="3531" spans="2:5" s="12" customFormat="1" ht="23.45" customHeight="1" x14ac:dyDescent="0.2">
      <c r="B3531" s="449" t="s">
        <v>4450</v>
      </c>
      <c r="C3531" s="449" t="s">
        <v>4451</v>
      </c>
      <c r="D3531" s="616" t="s">
        <v>4451</v>
      </c>
      <c r="E3531" s="44"/>
    </row>
    <row r="3532" spans="2:5" s="12" customFormat="1" ht="23.45" customHeight="1" x14ac:dyDescent="0.2">
      <c r="B3532" s="449" t="s">
        <v>4647</v>
      </c>
      <c r="C3532" s="449" t="s">
        <v>4648</v>
      </c>
      <c r="D3532" s="616" t="s">
        <v>4648</v>
      </c>
      <c r="E3532" s="44"/>
    </row>
    <row r="3533" spans="2:5" s="12" customFormat="1" ht="23.45" customHeight="1" x14ac:dyDescent="0.2">
      <c r="B3533" s="449" t="s">
        <v>4647</v>
      </c>
      <c r="C3533" s="449" t="s">
        <v>4648</v>
      </c>
      <c r="D3533" s="616" t="s">
        <v>4648</v>
      </c>
      <c r="E3533" s="44"/>
    </row>
    <row r="3534" spans="2:5" s="12" customFormat="1" ht="36" customHeight="1" x14ac:dyDescent="0.2">
      <c r="B3534" s="449" t="s">
        <v>3182</v>
      </c>
      <c r="C3534" s="449" t="s">
        <v>3184</v>
      </c>
      <c r="D3534" s="616" t="s">
        <v>3184</v>
      </c>
      <c r="E3534" s="44"/>
    </row>
    <row r="3535" spans="2:5" s="12" customFormat="1" ht="23.45" customHeight="1" x14ac:dyDescent="0.2">
      <c r="B3535" s="449" t="s">
        <v>4085</v>
      </c>
      <c r="C3535" s="449" t="s">
        <v>4086</v>
      </c>
      <c r="D3535" s="616" t="s">
        <v>4086</v>
      </c>
      <c r="E3535" s="44"/>
    </row>
    <row r="3536" spans="2:5" s="12" customFormat="1" ht="23.45" customHeight="1" x14ac:dyDescent="0.2">
      <c r="B3536" s="449" t="s">
        <v>3171</v>
      </c>
      <c r="C3536" s="449" t="s">
        <v>3173</v>
      </c>
      <c r="D3536" s="616" t="s">
        <v>3173</v>
      </c>
      <c r="E3536" s="44"/>
    </row>
    <row r="3537" spans="2:5" s="12" customFormat="1" ht="23.45" customHeight="1" x14ac:dyDescent="0.2">
      <c r="B3537" s="449" t="s">
        <v>4136</v>
      </c>
      <c r="C3537" s="449" t="s">
        <v>4137</v>
      </c>
      <c r="D3537" s="616" t="s">
        <v>4137</v>
      </c>
      <c r="E3537" s="44"/>
    </row>
    <row r="3538" spans="2:5" s="12" customFormat="1" ht="23.45" customHeight="1" x14ac:dyDescent="0.2">
      <c r="B3538" s="449" t="s">
        <v>4255</v>
      </c>
      <c r="C3538" s="449" t="s">
        <v>4256</v>
      </c>
      <c r="D3538" s="616" t="s">
        <v>4256</v>
      </c>
      <c r="E3538" s="44"/>
    </row>
    <row r="3539" spans="2:5" s="12" customFormat="1" ht="23.45" customHeight="1" x14ac:dyDescent="0.2">
      <c r="B3539" s="449" t="s">
        <v>4352</v>
      </c>
      <c r="C3539" s="449" t="s">
        <v>4353</v>
      </c>
      <c r="D3539" s="616" t="s">
        <v>4353</v>
      </c>
      <c r="E3539" s="44"/>
    </row>
    <row r="3540" spans="2:5" s="12" customFormat="1" ht="22.5" customHeight="1" x14ac:dyDescent="0.2">
      <c r="B3540" s="449" t="s">
        <v>4227</v>
      </c>
      <c r="C3540" s="449" t="s">
        <v>4228</v>
      </c>
      <c r="D3540" s="616" t="s">
        <v>4228</v>
      </c>
      <c r="E3540" s="44"/>
    </row>
    <row r="3541" spans="2:5" s="12" customFormat="1" ht="23.45" customHeight="1" x14ac:dyDescent="0.2">
      <c r="B3541" s="449" t="s">
        <v>2502</v>
      </c>
      <c r="C3541" s="449" t="s">
        <v>3383</v>
      </c>
      <c r="D3541" s="616" t="s">
        <v>3383</v>
      </c>
      <c r="E3541" s="44"/>
    </row>
    <row r="3542" spans="2:5" s="12" customFormat="1" ht="23.45" customHeight="1" x14ac:dyDescent="0.2">
      <c r="B3542" s="449" t="s">
        <v>3439</v>
      </c>
      <c r="C3542" s="449" t="s">
        <v>3441</v>
      </c>
      <c r="D3542" s="616" t="s">
        <v>3441</v>
      </c>
      <c r="E3542" s="44"/>
    </row>
    <row r="3543" spans="2:5" s="12" customFormat="1" ht="23.45" customHeight="1" x14ac:dyDescent="0.2">
      <c r="B3543" s="449" t="s">
        <v>4136</v>
      </c>
      <c r="C3543" s="449" t="s">
        <v>4137</v>
      </c>
      <c r="D3543" s="616" t="s">
        <v>4137</v>
      </c>
      <c r="E3543" s="44"/>
    </row>
    <row r="3544" spans="2:5" s="12" customFormat="1" ht="23.45" customHeight="1" x14ac:dyDescent="0.2">
      <c r="B3544" s="449" t="s">
        <v>4649</v>
      </c>
      <c r="C3544" s="449" t="s">
        <v>4650</v>
      </c>
      <c r="D3544" s="616" t="s">
        <v>4650</v>
      </c>
      <c r="E3544" s="44"/>
    </row>
    <row r="3545" spans="2:5" s="12" customFormat="1" ht="34.5" customHeight="1" x14ac:dyDescent="0.2">
      <c r="B3545" s="449" t="s">
        <v>4128</v>
      </c>
      <c r="C3545" s="449" t="s">
        <v>4129</v>
      </c>
      <c r="D3545" s="616" t="s">
        <v>4129</v>
      </c>
      <c r="E3545" s="44"/>
    </row>
    <row r="3546" spans="2:5" s="12" customFormat="1" ht="23.45" customHeight="1" x14ac:dyDescent="0.2">
      <c r="B3546" s="449" t="s">
        <v>4158</v>
      </c>
      <c r="C3546" s="449" t="s">
        <v>4159</v>
      </c>
      <c r="D3546" s="616" t="s">
        <v>4159</v>
      </c>
      <c r="E3546" s="44"/>
    </row>
    <row r="3547" spans="2:5" s="12" customFormat="1" ht="23.45" customHeight="1" x14ac:dyDescent="0.2">
      <c r="B3547" s="449" t="s">
        <v>4154</v>
      </c>
      <c r="C3547" s="449" t="s">
        <v>4155</v>
      </c>
      <c r="D3547" s="616" t="s">
        <v>4155</v>
      </c>
      <c r="E3547" s="44"/>
    </row>
    <row r="3548" spans="2:5" s="12" customFormat="1" ht="23.45" customHeight="1" x14ac:dyDescent="0.2">
      <c r="B3548" s="449" t="s">
        <v>4269</v>
      </c>
      <c r="C3548" s="449" t="s">
        <v>4270</v>
      </c>
      <c r="D3548" s="616" t="s">
        <v>4270</v>
      </c>
      <c r="E3548" s="44"/>
    </row>
    <row r="3549" spans="2:5" s="12" customFormat="1" ht="23.45" customHeight="1" x14ac:dyDescent="0.2">
      <c r="B3549" s="449" t="s">
        <v>4158</v>
      </c>
      <c r="C3549" s="449" t="s">
        <v>4159</v>
      </c>
      <c r="D3549" s="616" t="s">
        <v>4159</v>
      </c>
      <c r="E3549" s="44"/>
    </row>
    <row r="3550" spans="2:5" s="12" customFormat="1" ht="23.45" customHeight="1" x14ac:dyDescent="0.2">
      <c r="B3550" s="449" t="s">
        <v>4136</v>
      </c>
      <c r="C3550" s="449" t="s">
        <v>4137</v>
      </c>
      <c r="D3550" s="616" t="s">
        <v>4137</v>
      </c>
      <c r="E3550" s="44"/>
    </row>
    <row r="3551" spans="2:5" s="12" customFormat="1" ht="23.45" customHeight="1" x14ac:dyDescent="0.2">
      <c r="B3551" s="449" t="s">
        <v>4136</v>
      </c>
      <c r="C3551" s="449" t="s">
        <v>4137</v>
      </c>
      <c r="D3551" s="616" t="s">
        <v>4137</v>
      </c>
      <c r="E3551" s="44"/>
    </row>
    <row r="3552" spans="2:5" s="12" customFormat="1" ht="23.45" customHeight="1" x14ac:dyDescent="0.2">
      <c r="B3552" s="449" t="s">
        <v>4325</v>
      </c>
      <c r="C3552" s="449" t="s">
        <v>4326</v>
      </c>
      <c r="D3552" s="616" t="s">
        <v>4326</v>
      </c>
      <c r="E3552" s="44"/>
    </row>
    <row r="3553" spans="2:5" s="12" customFormat="1" ht="23.45" customHeight="1" x14ac:dyDescent="0.2">
      <c r="B3553" s="449" t="s">
        <v>3445</v>
      </c>
      <c r="C3553" s="449" t="s">
        <v>3447</v>
      </c>
      <c r="D3553" s="616" t="s">
        <v>3447</v>
      </c>
      <c r="E3553" s="44"/>
    </row>
    <row r="3554" spans="2:5" s="12" customFormat="1" ht="23.45" customHeight="1" x14ac:dyDescent="0.2">
      <c r="B3554" s="449" t="s">
        <v>4149</v>
      </c>
      <c r="C3554" s="449" t="s">
        <v>3089</v>
      </c>
      <c r="D3554" s="616" t="s">
        <v>3089</v>
      </c>
      <c r="E3554" s="44"/>
    </row>
    <row r="3555" spans="2:5" s="12" customFormat="1" ht="30.75" customHeight="1" x14ac:dyDescent="0.2">
      <c r="B3555" s="449" t="s">
        <v>4132</v>
      </c>
      <c r="C3555" s="449" t="s">
        <v>4133</v>
      </c>
      <c r="D3555" s="616" t="s">
        <v>4133</v>
      </c>
      <c r="E3555" s="44"/>
    </row>
    <row r="3556" spans="2:5" s="12" customFormat="1" ht="23.45" customHeight="1" x14ac:dyDescent="0.2">
      <c r="B3556" s="449" t="s">
        <v>4255</v>
      </c>
      <c r="C3556" s="449" t="s">
        <v>4256</v>
      </c>
      <c r="D3556" s="616" t="s">
        <v>4256</v>
      </c>
      <c r="E3556" s="44"/>
    </row>
    <row r="3557" spans="2:5" s="12" customFormat="1" ht="23.45" customHeight="1" x14ac:dyDescent="0.2">
      <c r="B3557" s="449" t="s">
        <v>4325</v>
      </c>
      <c r="C3557" s="449" t="s">
        <v>4326</v>
      </c>
      <c r="D3557" s="616" t="s">
        <v>4326</v>
      </c>
      <c r="E3557" s="44"/>
    </row>
    <row r="3558" spans="2:5" s="12" customFormat="1" ht="23.45" customHeight="1" x14ac:dyDescent="0.2">
      <c r="B3558" s="449" t="s">
        <v>4136</v>
      </c>
      <c r="C3558" s="449" t="s">
        <v>4137</v>
      </c>
      <c r="D3558" s="616" t="s">
        <v>4137</v>
      </c>
      <c r="E3558" s="44"/>
    </row>
    <row r="3559" spans="2:5" s="12" customFormat="1" ht="23.45" customHeight="1" x14ac:dyDescent="0.2">
      <c r="B3559" s="449" t="s">
        <v>4158</v>
      </c>
      <c r="C3559" s="449" t="s">
        <v>4159</v>
      </c>
      <c r="D3559" s="616" t="s">
        <v>4159</v>
      </c>
      <c r="E3559" s="44"/>
    </row>
    <row r="3560" spans="2:5" s="12" customFormat="1" ht="34.5" customHeight="1" x14ac:dyDescent="0.2">
      <c r="B3560" s="449" t="s">
        <v>4128</v>
      </c>
      <c r="C3560" s="449" t="s">
        <v>4129</v>
      </c>
      <c r="D3560" s="616" t="s">
        <v>4129</v>
      </c>
      <c r="E3560" s="44"/>
    </row>
    <row r="3561" spans="2:5" s="12" customFormat="1" ht="29.25" customHeight="1" x14ac:dyDescent="0.2">
      <c r="B3561" s="449" t="s">
        <v>4269</v>
      </c>
      <c r="C3561" s="449" t="s">
        <v>4270</v>
      </c>
      <c r="D3561" s="616" t="s">
        <v>4270</v>
      </c>
      <c r="E3561" s="44"/>
    </row>
    <row r="3562" spans="2:5" s="12" customFormat="1" ht="29.25" customHeight="1" x14ac:dyDescent="0.2">
      <c r="B3562" s="449" t="s">
        <v>4352</v>
      </c>
      <c r="C3562" s="449" t="s">
        <v>4353</v>
      </c>
      <c r="D3562" s="616" t="s">
        <v>4353</v>
      </c>
      <c r="E3562" s="44"/>
    </row>
    <row r="3563" spans="2:5" s="12" customFormat="1" ht="29.25" customHeight="1" x14ac:dyDescent="0.2">
      <c r="B3563" s="449" t="s">
        <v>4124</v>
      </c>
      <c r="C3563" s="449" t="s">
        <v>4125</v>
      </c>
      <c r="D3563" s="616" t="s">
        <v>4125</v>
      </c>
      <c r="E3563" s="44"/>
    </row>
    <row r="3564" spans="2:5" s="12" customFormat="1" ht="32.25" customHeight="1" x14ac:dyDescent="0.2">
      <c r="B3564" s="449" t="s">
        <v>4651</v>
      </c>
      <c r="C3564" s="449" t="s">
        <v>4652</v>
      </c>
      <c r="D3564" s="616" t="s">
        <v>4652</v>
      </c>
      <c r="E3564" s="44"/>
    </row>
    <row r="3565" spans="2:5" s="12" customFormat="1" ht="35.25" customHeight="1" x14ac:dyDescent="0.2">
      <c r="B3565" s="449" t="s">
        <v>4128</v>
      </c>
      <c r="C3565" s="449" t="s">
        <v>4129</v>
      </c>
      <c r="D3565" s="616" t="s">
        <v>4129</v>
      </c>
      <c r="E3565" s="44"/>
    </row>
    <row r="3566" spans="2:5" s="12" customFormat="1" ht="23.45" customHeight="1" x14ac:dyDescent="0.2">
      <c r="B3566" s="449" t="s">
        <v>3501</v>
      </c>
      <c r="C3566" s="449" t="s">
        <v>3503</v>
      </c>
      <c r="D3566" s="616" t="s">
        <v>3503</v>
      </c>
      <c r="E3566" s="44"/>
    </row>
    <row r="3567" spans="2:5" s="12" customFormat="1" ht="23.45" customHeight="1" x14ac:dyDescent="0.2">
      <c r="B3567" s="449" t="s">
        <v>3501</v>
      </c>
      <c r="C3567" s="449" t="s">
        <v>3503</v>
      </c>
      <c r="D3567" s="616" t="s">
        <v>3503</v>
      </c>
      <c r="E3567" s="44"/>
    </row>
    <row r="3568" spans="2:5" s="12" customFormat="1" ht="23.45" customHeight="1" x14ac:dyDescent="0.2">
      <c r="B3568" s="449" t="s">
        <v>4145</v>
      </c>
      <c r="C3568" s="449" t="s">
        <v>4146</v>
      </c>
      <c r="D3568" s="616" t="s">
        <v>4146</v>
      </c>
      <c r="E3568" s="44"/>
    </row>
    <row r="3569" spans="2:5" s="12" customFormat="1" ht="34.5" customHeight="1" x14ac:dyDescent="0.2">
      <c r="B3569" s="449" t="s">
        <v>4333</v>
      </c>
      <c r="C3569" s="449" t="s">
        <v>4334</v>
      </c>
      <c r="D3569" s="616" t="s">
        <v>4334</v>
      </c>
      <c r="E3569" s="44"/>
    </row>
    <row r="3570" spans="2:5" s="12" customFormat="1" ht="28.5" customHeight="1" x14ac:dyDescent="0.2">
      <c r="B3570" s="449" t="s">
        <v>4114</v>
      </c>
      <c r="C3570" s="449" t="s">
        <v>4115</v>
      </c>
      <c r="D3570" s="616" t="s">
        <v>4115</v>
      </c>
      <c r="E3570" s="44"/>
    </row>
    <row r="3571" spans="2:5" s="12" customFormat="1" ht="34.5" customHeight="1" x14ac:dyDescent="0.2">
      <c r="B3571" s="449" t="s">
        <v>4653</v>
      </c>
      <c r="C3571" s="449" t="s">
        <v>4654</v>
      </c>
      <c r="D3571" s="616" t="s">
        <v>4654</v>
      </c>
      <c r="E3571" s="44"/>
    </row>
    <row r="3572" spans="2:5" s="12" customFormat="1" ht="34.5" customHeight="1" x14ac:dyDescent="0.2">
      <c r="B3572" s="449" t="s">
        <v>4331</v>
      </c>
      <c r="C3572" s="449" t="s">
        <v>4332</v>
      </c>
      <c r="D3572" s="616" t="s">
        <v>4332</v>
      </c>
      <c r="E3572" s="44"/>
    </row>
    <row r="3573" spans="2:5" s="12" customFormat="1" ht="34.5" customHeight="1" x14ac:dyDescent="0.2">
      <c r="B3573" s="449" t="s">
        <v>4331</v>
      </c>
      <c r="C3573" s="449" t="s">
        <v>4332</v>
      </c>
      <c r="D3573" s="616" t="s">
        <v>4332</v>
      </c>
      <c r="E3573" s="44"/>
    </row>
    <row r="3574" spans="2:5" s="12" customFormat="1" ht="34.5" customHeight="1" x14ac:dyDescent="0.2">
      <c r="B3574" s="449" t="s">
        <v>4331</v>
      </c>
      <c r="C3574" s="449" t="s">
        <v>4332</v>
      </c>
      <c r="D3574" s="616" t="s">
        <v>4332</v>
      </c>
      <c r="E3574" s="44"/>
    </row>
    <row r="3575" spans="2:5" s="12" customFormat="1" ht="23.45" customHeight="1" x14ac:dyDescent="0.2">
      <c r="B3575" s="449" t="s">
        <v>4329</v>
      </c>
      <c r="C3575" s="449" t="s">
        <v>4330</v>
      </c>
      <c r="D3575" s="616" t="s">
        <v>4330</v>
      </c>
      <c r="E3575" s="44"/>
    </row>
    <row r="3576" spans="2:5" s="12" customFormat="1" ht="23.45" customHeight="1" x14ac:dyDescent="0.2">
      <c r="B3576" s="449" t="s">
        <v>4325</v>
      </c>
      <c r="C3576" s="449" t="s">
        <v>4326</v>
      </c>
      <c r="D3576" s="616" t="s">
        <v>4326</v>
      </c>
      <c r="E3576" s="44"/>
    </row>
    <row r="3577" spans="2:5" s="12" customFormat="1" ht="23.45" customHeight="1" x14ac:dyDescent="0.2">
      <c r="B3577" s="449" t="s">
        <v>3546</v>
      </c>
      <c r="C3577" s="449" t="s">
        <v>3548</v>
      </c>
      <c r="D3577" s="616" t="s">
        <v>3548</v>
      </c>
      <c r="E3577" s="44"/>
    </row>
    <row r="3578" spans="2:5" s="12" customFormat="1" ht="23.45" customHeight="1" x14ac:dyDescent="0.2">
      <c r="B3578" s="449" t="s">
        <v>4655</v>
      </c>
      <c r="C3578" s="449" t="s">
        <v>4656</v>
      </c>
      <c r="D3578" s="616" t="s">
        <v>4656</v>
      </c>
      <c r="E3578" s="44"/>
    </row>
    <row r="3579" spans="2:5" s="12" customFormat="1" ht="23.45" customHeight="1" x14ac:dyDescent="0.2">
      <c r="B3579" s="449" t="s">
        <v>4293</v>
      </c>
      <c r="C3579" s="449" t="s">
        <v>3285</v>
      </c>
      <c r="D3579" s="616" t="s">
        <v>3285</v>
      </c>
      <c r="E3579" s="44"/>
    </row>
    <row r="3580" spans="2:5" s="12" customFormat="1" ht="32.25" customHeight="1" x14ac:dyDescent="0.2">
      <c r="B3580" s="449" t="s">
        <v>4090</v>
      </c>
      <c r="C3580" s="449" t="s">
        <v>4091</v>
      </c>
      <c r="D3580" s="616" t="s">
        <v>4091</v>
      </c>
      <c r="E3580" s="44"/>
    </row>
    <row r="3581" spans="2:5" s="12" customFormat="1" ht="27.75" customHeight="1" x14ac:dyDescent="0.2">
      <c r="B3581" s="449" t="s">
        <v>4387</v>
      </c>
      <c r="C3581" s="449" t="s">
        <v>4388</v>
      </c>
      <c r="D3581" s="616" t="s">
        <v>4388</v>
      </c>
      <c r="E3581" s="44"/>
    </row>
    <row r="3582" spans="2:5" s="12" customFormat="1" ht="27.75" customHeight="1" x14ac:dyDescent="0.2">
      <c r="B3582" s="449" t="s">
        <v>3697</v>
      </c>
      <c r="C3582" s="449" t="s">
        <v>3698</v>
      </c>
      <c r="D3582" s="616" t="s">
        <v>3698</v>
      </c>
      <c r="E3582" s="44"/>
    </row>
    <row r="3583" spans="2:5" s="12" customFormat="1" ht="32.25" customHeight="1" x14ac:dyDescent="0.2">
      <c r="B3583" s="449" t="s">
        <v>4657</v>
      </c>
      <c r="C3583" s="449" t="s">
        <v>4658</v>
      </c>
      <c r="D3583" s="616" t="s">
        <v>4658</v>
      </c>
      <c r="E3583" s="44"/>
    </row>
    <row r="3584" spans="2:5" s="12" customFormat="1" ht="23.45" customHeight="1" x14ac:dyDescent="0.2">
      <c r="B3584" s="449" t="s">
        <v>4383</v>
      </c>
      <c r="C3584" s="449" t="s">
        <v>4384</v>
      </c>
      <c r="D3584" s="616" t="s">
        <v>4384</v>
      </c>
      <c r="E3584" s="44"/>
    </row>
    <row r="3585" spans="2:5" s="12" customFormat="1" ht="23.45" customHeight="1" x14ac:dyDescent="0.2">
      <c r="B3585" s="449" t="s">
        <v>4383</v>
      </c>
      <c r="C3585" s="449" t="s">
        <v>4384</v>
      </c>
      <c r="D3585" s="616" t="s">
        <v>4384</v>
      </c>
      <c r="E3585" s="44"/>
    </row>
    <row r="3586" spans="2:5" s="12" customFormat="1" ht="23.45" customHeight="1" x14ac:dyDescent="0.2">
      <c r="B3586" s="449" t="s">
        <v>2924</v>
      </c>
      <c r="C3586" s="449" t="s">
        <v>2926</v>
      </c>
      <c r="D3586" s="616" t="s">
        <v>2926</v>
      </c>
      <c r="E3586" s="44"/>
    </row>
    <row r="3587" spans="2:5" s="12" customFormat="1" ht="23.45" customHeight="1" x14ac:dyDescent="0.2">
      <c r="B3587" s="449" t="s">
        <v>4520</v>
      </c>
      <c r="C3587" s="449" t="s">
        <v>4521</v>
      </c>
      <c r="D3587" s="616" t="s">
        <v>4521</v>
      </c>
      <c r="E3587" s="44"/>
    </row>
    <row r="3588" spans="2:5" s="12" customFormat="1" ht="23.45" customHeight="1" x14ac:dyDescent="0.2">
      <c r="B3588" s="449" t="s">
        <v>4166</v>
      </c>
      <c r="C3588" s="449" t="s">
        <v>4167</v>
      </c>
      <c r="D3588" s="616" t="s">
        <v>4167</v>
      </c>
      <c r="E3588" s="44"/>
    </row>
    <row r="3589" spans="2:5" s="12" customFormat="1" ht="23.45" customHeight="1" x14ac:dyDescent="0.2">
      <c r="B3589" s="449" t="s">
        <v>4166</v>
      </c>
      <c r="C3589" s="449" t="s">
        <v>4167</v>
      </c>
      <c r="D3589" s="616" t="s">
        <v>4167</v>
      </c>
      <c r="E3589" s="44"/>
    </row>
    <row r="3590" spans="2:5" s="12" customFormat="1" ht="23.45" customHeight="1" x14ac:dyDescent="0.2">
      <c r="B3590" s="449" t="s">
        <v>2507</v>
      </c>
      <c r="C3590" s="449" t="s">
        <v>4180</v>
      </c>
      <c r="D3590" s="616" t="s">
        <v>4180</v>
      </c>
      <c r="E3590" s="44"/>
    </row>
    <row r="3591" spans="2:5" s="12" customFormat="1" ht="23.45" customHeight="1" x14ac:dyDescent="0.2">
      <c r="B3591" s="449" t="s">
        <v>4401</v>
      </c>
      <c r="C3591" s="449" t="s">
        <v>4402</v>
      </c>
      <c r="D3591" s="616" t="s">
        <v>4402</v>
      </c>
      <c r="E3591" s="44"/>
    </row>
    <row r="3592" spans="2:5" s="12" customFormat="1" ht="23.45" customHeight="1" x14ac:dyDescent="0.2">
      <c r="B3592" s="449" t="s">
        <v>4178</v>
      </c>
      <c r="C3592" s="449" t="s">
        <v>4179</v>
      </c>
      <c r="D3592" s="616" t="s">
        <v>4179</v>
      </c>
      <c r="E3592" s="44"/>
    </row>
    <row r="3593" spans="2:5" s="12" customFormat="1" ht="23.45" customHeight="1" x14ac:dyDescent="0.2">
      <c r="B3593" s="449" t="s">
        <v>4659</v>
      </c>
      <c r="C3593" s="449" t="s">
        <v>4660</v>
      </c>
      <c r="D3593" s="616" t="s">
        <v>4660</v>
      </c>
      <c r="E3593" s="44"/>
    </row>
    <row r="3594" spans="2:5" s="12" customFormat="1" ht="35.25" customHeight="1" x14ac:dyDescent="0.2">
      <c r="B3594" s="449" t="s">
        <v>4128</v>
      </c>
      <c r="C3594" s="449" t="s">
        <v>4129</v>
      </c>
      <c r="D3594" s="616" t="s">
        <v>4129</v>
      </c>
      <c r="E3594" s="44"/>
    </row>
    <row r="3595" spans="2:5" s="12" customFormat="1" ht="21.75" customHeight="1" x14ac:dyDescent="0.2">
      <c r="B3595" s="449" t="s">
        <v>4461</v>
      </c>
      <c r="C3595" s="449" t="s">
        <v>4462</v>
      </c>
      <c r="D3595" s="616" t="s">
        <v>4462</v>
      </c>
      <c r="E3595" s="44"/>
    </row>
    <row r="3596" spans="2:5" s="12" customFormat="1" ht="27" customHeight="1" x14ac:dyDescent="0.2">
      <c r="B3596" s="449" t="s">
        <v>4311</v>
      </c>
      <c r="C3596" s="449" t="s">
        <v>4312</v>
      </c>
      <c r="D3596" s="616" t="s">
        <v>4312</v>
      </c>
      <c r="E3596" s="44"/>
    </row>
    <row r="3597" spans="2:5" s="12" customFormat="1" ht="35.25" customHeight="1" x14ac:dyDescent="0.2">
      <c r="B3597" s="449" t="s">
        <v>4661</v>
      </c>
      <c r="C3597" s="449" t="s">
        <v>4662</v>
      </c>
      <c r="D3597" s="616" t="s">
        <v>4662</v>
      </c>
      <c r="E3597" s="44"/>
    </row>
    <row r="3598" spans="2:5" s="12" customFormat="1" ht="23.45" customHeight="1" x14ac:dyDescent="0.2">
      <c r="B3598" s="449" t="s">
        <v>4663</v>
      </c>
      <c r="C3598" s="449" t="s">
        <v>4664</v>
      </c>
      <c r="D3598" s="616" t="s">
        <v>4664</v>
      </c>
      <c r="E3598" s="44"/>
    </row>
    <row r="3599" spans="2:5" s="12" customFormat="1" ht="23.45" customHeight="1" x14ac:dyDescent="0.2">
      <c r="B3599" s="449" t="s">
        <v>4665</v>
      </c>
      <c r="C3599" s="449" t="s">
        <v>4666</v>
      </c>
      <c r="D3599" s="616" t="s">
        <v>4666</v>
      </c>
      <c r="E3599" s="44"/>
    </row>
    <row r="3600" spans="2:5" s="12" customFormat="1" ht="23.45" customHeight="1" x14ac:dyDescent="0.2">
      <c r="B3600" s="449" t="s">
        <v>4667</v>
      </c>
      <c r="C3600" s="449" t="s">
        <v>4668</v>
      </c>
      <c r="D3600" s="616" t="s">
        <v>4668</v>
      </c>
      <c r="E3600" s="44"/>
    </row>
    <row r="3601" spans="2:5" s="12" customFormat="1" ht="23.45" customHeight="1" x14ac:dyDescent="0.2">
      <c r="B3601" s="449" t="s">
        <v>4663</v>
      </c>
      <c r="C3601" s="449" t="s">
        <v>4664</v>
      </c>
      <c r="D3601" s="616" t="s">
        <v>4664</v>
      </c>
      <c r="E3601" s="44"/>
    </row>
    <row r="3602" spans="2:5" s="12" customFormat="1" ht="23.45" customHeight="1" x14ac:dyDescent="0.2">
      <c r="B3602" s="449" t="s">
        <v>4663</v>
      </c>
      <c r="C3602" s="449" t="s">
        <v>4664</v>
      </c>
      <c r="D3602" s="616" t="s">
        <v>4664</v>
      </c>
      <c r="E3602" s="44"/>
    </row>
    <row r="3603" spans="2:5" s="12" customFormat="1" ht="23.45" customHeight="1" x14ac:dyDescent="0.2">
      <c r="B3603" s="449" t="s">
        <v>4663</v>
      </c>
      <c r="C3603" s="449" t="s">
        <v>4664</v>
      </c>
      <c r="D3603" s="616" t="s">
        <v>4664</v>
      </c>
      <c r="E3603" s="44"/>
    </row>
    <row r="3604" spans="2:5" s="12" customFormat="1" ht="23.45" customHeight="1" x14ac:dyDescent="0.2">
      <c r="B3604" s="449" t="s">
        <v>4663</v>
      </c>
      <c r="C3604" s="449" t="s">
        <v>4664</v>
      </c>
      <c r="D3604" s="616" t="s">
        <v>4664</v>
      </c>
      <c r="E3604" s="44"/>
    </row>
    <row r="3605" spans="2:5" s="12" customFormat="1" ht="23.45" customHeight="1" x14ac:dyDescent="0.2">
      <c r="B3605" s="449" t="s">
        <v>4669</v>
      </c>
      <c r="C3605" s="449" t="s">
        <v>4670</v>
      </c>
      <c r="D3605" s="616" t="s">
        <v>4670</v>
      </c>
      <c r="E3605" s="44"/>
    </row>
    <row r="3606" spans="2:5" s="12" customFormat="1" ht="23.45" customHeight="1" x14ac:dyDescent="0.2">
      <c r="B3606" s="449" t="s">
        <v>4671</v>
      </c>
      <c r="C3606" s="449" t="s">
        <v>4672</v>
      </c>
      <c r="D3606" s="616" t="s">
        <v>4672</v>
      </c>
      <c r="E3606" s="44"/>
    </row>
    <row r="3607" spans="2:5" s="12" customFormat="1" ht="23.45" customHeight="1" x14ac:dyDescent="0.2">
      <c r="B3607" s="449" t="s">
        <v>4673</v>
      </c>
      <c r="C3607" s="449" t="s">
        <v>4674</v>
      </c>
      <c r="D3607" s="616" t="s">
        <v>4674</v>
      </c>
      <c r="E3607" s="44"/>
    </row>
    <row r="3608" spans="2:5" s="12" customFormat="1" ht="23.45" customHeight="1" x14ac:dyDescent="0.2">
      <c r="B3608" s="449" t="s">
        <v>4311</v>
      </c>
      <c r="C3608" s="449" t="s">
        <v>4312</v>
      </c>
      <c r="D3608" s="616" t="s">
        <v>4312</v>
      </c>
      <c r="E3608" s="44"/>
    </row>
    <row r="3609" spans="2:5" s="12" customFormat="1" ht="23.45" customHeight="1" x14ac:dyDescent="0.2">
      <c r="B3609" s="449" t="s">
        <v>4675</v>
      </c>
      <c r="C3609" s="449" t="s">
        <v>4676</v>
      </c>
      <c r="D3609" s="616" t="s">
        <v>4676</v>
      </c>
      <c r="E3609" s="44"/>
    </row>
    <row r="3610" spans="2:5" s="12" customFormat="1" ht="23.45" customHeight="1" x14ac:dyDescent="0.2">
      <c r="B3610" s="449" t="s">
        <v>4677</v>
      </c>
      <c r="C3610" s="449" t="s">
        <v>4678</v>
      </c>
      <c r="D3610" s="616" t="s">
        <v>4678</v>
      </c>
      <c r="E3610" s="44"/>
    </row>
    <row r="3611" spans="2:5" s="12" customFormat="1" ht="23.45" customHeight="1" x14ac:dyDescent="0.2">
      <c r="B3611" s="449" t="s">
        <v>4677</v>
      </c>
      <c r="C3611" s="449" t="s">
        <v>4678</v>
      </c>
      <c r="D3611" s="616" t="s">
        <v>4678</v>
      </c>
      <c r="E3611" s="44"/>
    </row>
    <row r="3612" spans="2:5" s="12" customFormat="1" ht="23.45" customHeight="1" x14ac:dyDescent="0.2">
      <c r="B3612" s="449" t="s">
        <v>4677</v>
      </c>
      <c r="C3612" s="449" t="s">
        <v>4678</v>
      </c>
      <c r="D3612" s="616" t="s">
        <v>4678</v>
      </c>
      <c r="E3612" s="44"/>
    </row>
    <row r="3613" spans="2:5" s="12" customFormat="1" ht="33.75" customHeight="1" x14ac:dyDescent="0.2">
      <c r="B3613" s="449" t="s">
        <v>4679</v>
      </c>
      <c r="C3613" s="449" t="s">
        <v>4680</v>
      </c>
      <c r="D3613" s="616" t="s">
        <v>4680</v>
      </c>
      <c r="E3613" s="44"/>
    </row>
    <row r="3614" spans="2:5" s="12" customFormat="1" ht="32.25" customHeight="1" x14ac:dyDescent="0.2">
      <c r="B3614" s="449" t="s">
        <v>4679</v>
      </c>
      <c r="C3614" s="449" t="s">
        <v>4680</v>
      </c>
      <c r="D3614" s="616" t="s">
        <v>4680</v>
      </c>
      <c r="E3614" s="44"/>
    </row>
    <row r="3615" spans="2:5" s="12" customFormat="1" ht="23.45" customHeight="1" x14ac:dyDescent="0.2">
      <c r="B3615" s="449" t="s">
        <v>4681</v>
      </c>
      <c r="C3615" s="449" t="s">
        <v>4682</v>
      </c>
      <c r="D3615" s="616" t="s">
        <v>4682</v>
      </c>
      <c r="E3615" s="44"/>
    </row>
    <row r="3616" spans="2:5" s="12" customFormat="1" ht="23.45" customHeight="1" x14ac:dyDescent="0.2">
      <c r="B3616" s="449" t="s">
        <v>4681</v>
      </c>
      <c r="C3616" s="449" t="s">
        <v>4682</v>
      </c>
      <c r="D3616" s="616" t="s">
        <v>4682</v>
      </c>
      <c r="E3616" s="44"/>
    </row>
    <row r="3617" spans="2:5" s="12" customFormat="1" ht="23.45" customHeight="1" x14ac:dyDescent="0.2">
      <c r="B3617" s="449" t="s">
        <v>4085</v>
      </c>
      <c r="C3617" s="449" t="s">
        <v>4086</v>
      </c>
      <c r="D3617" s="616" t="s">
        <v>4086</v>
      </c>
      <c r="E3617" s="44"/>
    </row>
    <row r="3618" spans="2:5" s="12" customFormat="1" ht="32.25" customHeight="1" x14ac:dyDescent="0.2">
      <c r="B3618" s="449" t="s">
        <v>4403</v>
      </c>
      <c r="C3618" s="449" t="s">
        <v>4404</v>
      </c>
      <c r="D3618" s="616" t="s">
        <v>4404</v>
      </c>
      <c r="E3618" s="44"/>
    </row>
    <row r="3619" spans="2:5" s="12" customFormat="1" ht="23.45" customHeight="1" x14ac:dyDescent="0.2">
      <c r="B3619" s="449" t="s">
        <v>4010</v>
      </c>
      <c r="C3619" s="449" t="s">
        <v>2305</v>
      </c>
      <c r="D3619" s="616" t="s">
        <v>2305</v>
      </c>
      <c r="E3619" s="44"/>
    </row>
    <row r="3620" spans="2:5" s="12" customFormat="1" ht="23.45" customHeight="1" x14ac:dyDescent="0.2">
      <c r="B3620" s="449" t="s">
        <v>2943</v>
      </c>
      <c r="C3620" s="449" t="s">
        <v>2422</v>
      </c>
      <c r="D3620" s="616" t="s">
        <v>2422</v>
      </c>
      <c r="E3620" s="44"/>
    </row>
    <row r="3621" spans="2:5" s="12" customFormat="1" ht="23.45" customHeight="1" x14ac:dyDescent="0.2">
      <c r="B3621" s="449" t="s">
        <v>4683</v>
      </c>
      <c r="C3621" s="449" t="s">
        <v>4684</v>
      </c>
      <c r="D3621" s="616" t="s">
        <v>4684</v>
      </c>
      <c r="E3621" s="44"/>
    </row>
    <row r="3622" spans="2:5" s="12" customFormat="1" ht="33" customHeight="1" x14ac:dyDescent="0.2">
      <c r="B3622" s="449" t="s">
        <v>3492</v>
      </c>
      <c r="C3622" s="449" t="s">
        <v>3494</v>
      </c>
      <c r="D3622" s="616" t="s">
        <v>3494</v>
      </c>
      <c r="E3622" s="44"/>
    </row>
    <row r="3623" spans="2:5" s="12" customFormat="1" ht="23.45" customHeight="1" x14ac:dyDescent="0.2">
      <c r="B3623" s="449" t="s">
        <v>4685</v>
      </c>
      <c r="C3623" s="449" t="s">
        <v>4686</v>
      </c>
      <c r="D3623" s="616" t="s">
        <v>4686</v>
      </c>
      <c r="E3623" s="44"/>
    </row>
    <row r="3624" spans="2:5" s="12" customFormat="1" ht="23.45" customHeight="1" x14ac:dyDescent="0.2">
      <c r="B3624" s="449" t="s">
        <v>4687</v>
      </c>
      <c r="C3624" s="449" t="s">
        <v>4688</v>
      </c>
      <c r="D3624" s="616" t="s">
        <v>4688</v>
      </c>
      <c r="E3624" s="44"/>
    </row>
    <row r="3625" spans="2:5" s="12" customFormat="1" ht="23.45" customHeight="1" x14ac:dyDescent="0.2">
      <c r="B3625" s="449" t="s">
        <v>4689</v>
      </c>
      <c r="C3625" s="449" t="s">
        <v>4690</v>
      </c>
      <c r="D3625" s="616" t="s">
        <v>4690</v>
      </c>
      <c r="E3625" s="44"/>
    </row>
    <row r="3626" spans="2:5" s="12" customFormat="1" ht="23.45" customHeight="1" x14ac:dyDescent="0.2">
      <c r="B3626" s="449" t="s">
        <v>3603</v>
      </c>
      <c r="C3626" s="449" t="s">
        <v>3605</v>
      </c>
      <c r="D3626" s="616" t="s">
        <v>3605</v>
      </c>
      <c r="E3626" s="44"/>
    </row>
    <row r="3627" spans="2:5" s="12" customFormat="1" ht="23.45" customHeight="1" x14ac:dyDescent="0.2">
      <c r="B3627" s="449" t="s">
        <v>3445</v>
      </c>
      <c r="C3627" s="449" t="s">
        <v>3447</v>
      </c>
      <c r="D3627" s="616" t="s">
        <v>3447</v>
      </c>
      <c r="E3627" s="44"/>
    </row>
    <row r="3628" spans="2:5" s="12" customFormat="1" ht="23.45" customHeight="1" x14ac:dyDescent="0.2">
      <c r="B3628" s="449" t="s">
        <v>4691</v>
      </c>
      <c r="C3628" s="449" t="s">
        <v>4692</v>
      </c>
      <c r="D3628" s="616" t="s">
        <v>4692</v>
      </c>
      <c r="E3628" s="44"/>
    </row>
    <row r="3629" spans="2:5" s="12" customFormat="1" ht="30" customHeight="1" x14ac:dyDescent="0.2">
      <c r="B3629" s="449" t="s">
        <v>4439</v>
      </c>
      <c r="C3629" s="449" t="s">
        <v>4440</v>
      </c>
      <c r="D3629" s="616" t="s">
        <v>4440</v>
      </c>
      <c r="E3629" s="44"/>
    </row>
    <row r="3630" spans="2:5" s="12" customFormat="1" ht="31.5" customHeight="1" x14ac:dyDescent="0.2">
      <c r="B3630" s="449" t="s">
        <v>4693</v>
      </c>
      <c r="C3630" s="449" t="s">
        <v>4694</v>
      </c>
      <c r="D3630" s="616" t="s">
        <v>4694</v>
      </c>
      <c r="E3630" s="44"/>
    </row>
    <row r="3631" spans="2:5" s="12" customFormat="1" ht="23.45" customHeight="1" x14ac:dyDescent="0.2">
      <c r="B3631" s="449" t="s">
        <v>3445</v>
      </c>
      <c r="C3631" s="449" t="s">
        <v>3447</v>
      </c>
      <c r="D3631" s="616" t="s">
        <v>3447</v>
      </c>
      <c r="E3631" s="44"/>
    </row>
    <row r="3632" spans="2:5" s="12" customFormat="1" ht="23.45" customHeight="1" x14ac:dyDescent="0.2">
      <c r="B3632" s="449" t="s">
        <v>4695</v>
      </c>
      <c r="C3632" s="449" t="s">
        <v>2384</v>
      </c>
      <c r="D3632" s="616" t="s">
        <v>2384</v>
      </c>
      <c r="E3632" s="44"/>
    </row>
    <row r="3633" spans="2:5" s="12" customFormat="1" ht="33.75" customHeight="1" x14ac:dyDescent="0.2">
      <c r="B3633" s="449" t="s">
        <v>4696</v>
      </c>
      <c r="C3633" s="449" t="s">
        <v>4697</v>
      </c>
      <c r="D3633" s="616" t="s">
        <v>4697</v>
      </c>
      <c r="E3633" s="44"/>
    </row>
    <row r="3634" spans="2:5" s="12" customFormat="1" ht="33.75" customHeight="1" x14ac:dyDescent="0.2">
      <c r="B3634" s="449" t="s">
        <v>4698</v>
      </c>
      <c r="C3634" s="449" t="s">
        <v>4699</v>
      </c>
      <c r="D3634" s="616" t="s">
        <v>4699</v>
      </c>
      <c r="E3634" s="44"/>
    </row>
    <row r="3635" spans="2:5" s="12" customFormat="1" ht="33.75" customHeight="1" x14ac:dyDescent="0.2">
      <c r="B3635" s="449" t="s">
        <v>4700</v>
      </c>
      <c r="C3635" s="449" t="s">
        <v>4701</v>
      </c>
      <c r="D3635" s="616" t="s">
        <v>4701</v>
      </c>
      <c r="E3635" s="44"/>
    </row>
    <row r="3636" spans="2:5" s="12" customFormat="1" ht="23.45" customHeight="1" x14ac:dyDescent="0.2">
      <c r="B3636" s="449" t="s">
        <v>3697</v>
      </c>
      <c r="C3636" s="449" t="s">
        <v>3698</v>
      </c>
      <c r="D3636" s="616" t="s">
        <v>3698</v>
      </c>
      <c r="E3636" s="44"/>
    </row>
    <row r="3637" spans="2:5" s="12" customFormat="1" ht="23.45" customHeight="1" x14ac:dyDescent="0.2">
      <c r="B3637" s="449" t="s">
        <v>3697</v>
      </c>
      <c r="C3637" s="449" t="s">
        <v>3698</v>
      </c>
      <c r="D3637" s="616" t="s">
        <v>3698</v>
      </c>
      <c r="E3637" s="44"/>
    </row>
    <row r="3638" spans="2:5" s="12" customFormat="1" ht="23.45" customHeight="1" x14ac:dyDescent="0.2">
      <c r="B3638" s="449" t="s">
        <v>3697</v>
      </c>
      <c r="C3638" s="449" t="s">
        <v>3698</v>
      </c>
      <c r="D3638" s="616" t="s">
        <v>3698</v>
      </c>
      <c r="E3638" s="44"/>
    </row>
    <row r="3639" spans="2:5" s="12" customFormat="1" ht="23.45" customHeight="1" x14ac:dyDescent="0.2">
      <c r="B3639" s="449" t="s">
        <v>3697</v>
      </c>
      <c r="C3639" s="449" t="s">
        <v>3698</v>
      </c>
      <c r="D3639" s="616" t="s">
        <v>3698</v>
      </c>
      <c r="E3639" s="44"/>
    </row>
    <row r="3640" spans="2:5" s="12" customFormat="1" ht="23.45" customHeight="1" x14ac:dyDescent="0.2">
      <c r="B3640" s="449" t="s">
        <v>4702</v>
      </c>
      <c r="C3640" s="449" t="s">
        <v>4703</v>
      </c>
      <c r="D3640" s="616" t="s">
        <v>4703</v>
      </c>
      <c r="E3640" s="44"/>
    </row>
    <row r="3641" spans="2:5" s="12" customFormat="1" ht="23.45" customHeight="1" x14ac:dyDescent="0.2">
      <c r="B3641" s="449" t="s">
        <v>3697</v>
      </c>
      <c r="C3641" s="449" t="s">
        <v>3698</v>
      </c>
      <c r="D3641" s="616" t="s">
        <v>3698</v>
      </c>
      <c r="E3641" s="44"/>
    </row>
    <row r="3642" spans="2:5" s="12" customFormat="1" ht="23.45" customHeight="1" x14ac:dyDescent="0.2">
      <c r="B3642" s="449" t="s">
        <v>4094</v>
      </c>
      <c r="C3642" s="449" t="s">
        <v>4095</v>
      </c>
      <c r="D3642" s="616" t="s">
        <v>4095</v>
      </c>
      <c r="E3642" s="44"/>
    </row>
    <row r="3643" spans="2:5" s="12" customFormat="1" ht="23.45" customHeight="1" x14ac:dyDescent="0.2">
      <c r="B3643" s="449" t="s">
        <v>3659</v>
      </c>
      <c r="C3643" s="449" t="s">
        <v>3660</v>
      </c>
      <c r="D3643" s="616" t="s">
        <v>3660</v>
      </c>
      <c r="E3643" s="44"/>
    </row>
    <row r="3644" spans="2:5" s="12" customFormat="1" ht="23.45" customHeight="1" x14ac:dyDescent="0.2">
      <c r="B3644" s="449" t="s">
        <v>4293</v>
      </c>
      <c r="C3644" s="449" t="s">
        <v>3285</v>
      </c>
      <c r="D3644" s="616" t="s">
        <v>3285</v>
      </c>
      <c r="E3644" s="44"/>
    </row>
    <row r="3645" spans="2:5" s="12" customFormat="1" ht="23.45" customHeight="1" x14ac:dyDescent="0.2">
      <c r="B3645" s="449" t="s">
        <v>4293</v>
      </c>
      <c r="C3645" s="449" t="s">
        <v>3285</v>
      </c>
      <c r="D3645" s="616" t="s">
        <v>3285</v>
      </c>
      <c r="E3645" s="44"/>
    </row>
    <row r="3646" spans="2:5" s="12" customFormat="1" ht="23.45" customHeight="1" x14ac:dyDescent="0.2">
      <c r="B3646" s="449" t="s">
        <v>4704</v>
      </c>
      <c r="C3646" s="449" t="s">
        <v>4705</v>
      </c>
      <c r="D3646" s="616" t="s">
        <v>4705</v>
      </c>
      <c r="E3646" s="44"/>
    </row>
    <row r="3647" spans="2:5" s="12" customFormat="1" ht="23.45" customHeight="1" x14ac:dyDescent="0.2">
      <c r="B3647" s="449" t="s">
        <v>4706</v>
      </c>
      <c r="C3647" s="449" t="s">
        <v>4707</v>
      </c>
      <c r="D3647" s="616" t="s">
        <v>4707</v>
      </c>
      <c r="E3647" s="44"/>
    </row>
    <row r="3648" spans="2:5" s="12" customFormat="1" ht="23.45" customHeight="1" x14ac:dyDescent="0.2">
      <c r="B3648" s="449" t="s">
        <v>3568</v>
      </c>
      <c r="C3648" s="449" t="s">
        <v>3569</v>
      </c>
      <c r="D3648" s="616" t="s">
        <v>3569</v>
      </c>
      <c r="E3648" s="44"/>
    </row>
    <row r="3649" spans="2:5" s="12" customFormat="1" ht="31.5" customHeight="1" x14ac:dyDescent="0.2">
      <c r="B3649" s="449" t="s">
        <v>4708</v>
      </c>
      <c r="C3649" s="449" t="s">
        <v>4709</v>
      </c>
      <c r="D3649" s="616" t="s">
        <v>4709</v>
      </c>
      <c r="E3649" s="44"/>
    </row>
    <row r="3650" spans="2:5" s="12" customFormat="1" ht="23.45" customHeight="1" x14ac:dyDescent="0.2">
      <c r="B3650" s="449" t="s">
        <v>4710</v>
      </c>
      <c r="C3650" s="449" t="s">
        <v>4711</v>
      </c>
      <c r="D3650" s="616" t="s">
        <v>4711</v>
      </c>
      <c r="E3650" s="44"/>
    </row>
    <row r="3651" spans="2:5" s="12" customFormat="1" ht="23.45" customHeight="1" x14ac:dyDescent="0.2">
      <c r="B3651" s="449" t="s">
        <v>4712</v>
      </c>
      <c r="C3651" s="449" t="s">
        <v>4713</v>
      </c>
      <c r="D3651" s="616" t="s">
        <v>4713</v>
      </c>
      <c r="E3651" s="44"/>
    </row>
    <row r="3652" spans="2:5" s="12" customFormat="1" ht="31.5" customHeight="1" x14ac:dyDescent="0.2">
      <c r="B3652" s="449" t="s">
        <v>4714</v>
      </c>
      <c r="C3652" s="449" t="s">
        <v>4715</v>
      </c>
      <c r="D3652" s="616" t="s">
        <v>4715</v>
      </c>
      <c r="E3652" s="44"/>
    </row>
    <row r="3653" spans="2:5" s="12" customFormat="1" ht="31.5" customHeight="1" x14ac:dyDescent="0.2">
      <c r="B3653" s="449" t="s">
        <v>4716</v>
      </c>
      <c r="C3653" s="449" t="s">
        <v>4717</v>
      </c>
      <c r="D3653" s="616" t="s">
        <v>4717</v>
      </c>
      <c r="E3653" s="44"/>
    </row>
    <row r="3654" spans="2:5" s="12" customFormat="1" ht="31.5" customHeight="1" x14ac:dyDescent="0.2">
      <c r="B3654" s="449" t="s">
        <v>4168</v>
      </c>
      <c r="C3654" s="449" t="s">
        <v>4169</v>
      </c>
      <c r="D3654" s="616" t="s">
        <v>4169</v>
      </c>
      <c r="E3654" s="44"/>
    </row>
    <row r="3655" spans="2:5" s="12" customFormat="1" ht="31.5" customHeight="1" x14ac:dyDescent="0.2">
      <c r="B3655" s="449" t="s">
        <v>2938</v>
      </c>
      <c r="C3655" s="449" t="s">
        <v>2939</v>
      </c>
      <c r="D3655" s="616" t="s">
        <v>2939</v>
      </c>
      <c r="E3655" s="44"/>
    </row>
    <row r="3656" spans="2:5" s="12" customFormat="1" ht="31.5" customHeight="1" x14ac:dyDescent="0.2">
      <c r="B3656" s="449" t="s">
        <v>4718</v>
      </c>
      <c r="C3656" s="449" t="s">
        <v>4719</v>
      </c>
      <c r="D3656" s="616" t="s">
        <v>4719</v>
      </c>
      <c r="E3656" s="44"/>
    </row>
    <row r="3657" spans="2:5" s="12" customFormat="1" ht="31.5" customHeight="1" x14ac:dyDescent="0.2">
      <c r="B3657" s="449" t="s">
        <v>4286</v>
      </c>
      <c r="C3657" s="449" t="s">
        <v>4287</v>
      </c>
      <c r="D3657" s="616" t="s">
        <v>4287</v>
      </c>
      <c r="E3657" s="44"/>
    </row>
    <row r="3658" spans="2:5" s="12" customFormat="1" ht="31.5" customHeight="1" x14ac:dyDescent="0.2">
      <c r="B3658" s="449" t="s">
        <v>2488</v>
      </c>
      <c r="C3658" s="449" t="s">
        <v>3033</v>
      </c>
      <c r="D3658" s="616" t="s">
        <v>3033</v>
      </c>
      <c r="E3658" s="44"/>
    </row>
    <row r="3659" spans="2:5" s="12" customFormat="1" ht="31.5" customHeight="1" x14ac:dyDescent="0.2">
      <c r="B3659" s="449" t="s">
        <v>3376</v>
      </c>
      <c r="C3659" s="449" t="s">
        <v>3377</v>
      </c>
      <c r="D3659" s="616" t="s">
        <v>3377</v>
      </c>
      <c r="E3659" s="44"/>
    </row>
    <row r="3660" spans="2:5" s="12" customFormat="1" ht="31.5" customHeight="1" x14ac:dyDescent="0.2">
      <c r="B3660" s="449" t="s">
        <v>4557</v>
      </c>
      <c r="C3660" s="449" t="s">
        <v>4558</v>
      </c>
      <c r="D3660" s="616" t="s">
        <v>4558</v>
      </c>
      <c r="E3660" s="44"/>
    </row>
    <row r="3661" spans="2:5" s="12" customFormat="1" ht="31.5" customHeight="1" x14ac:dyDescent="0.2">
      <c r="B3661" s="449" t="s">
        <v>4720</v>
      </c>
      <c r="C3661" s="449" t="s">
        <v>4721</v>
      </c>
      <c r="D3661" s="616" t="s">
        <v>4721</v>
      </c>
      <c r="E3661" s="44"/>
    </row>
    <row r="3662" spans="2:5" s="12" customFormat="1" ht="31.5" customHeight="1" x14ac:dyDescent="0.2">
      <c r="B3662" s="449" t="s">
        <v>4495</v>
      </c>
      <c r="C3662" s="449" t="s">
        <v>4496</v>
      </c>
      <c r="D3662" s="616" t="s">
        <v>4496</v>
      </c>
      <c r="E3662" s="44"/>
    </row>
    <row r="3663" spans="2:5" s="12" customFormat="1" ht="31.5" customHeight="1" x14ac:dyDescent="0.2">
      <c r="B3663" s="449" t="s">
        <v>4693</v>
      </c>
      <c r="C3663" s="449" t="s">
        <v>4694</v>
      </c>
      <c r="D3663" s="616" t="s">
        <v>4694</v>
      </c>
      <c r="E3663" s="44"/>
    </row>
    <row r="3664" spans="2:5" s="12" customFormat="1" ht="31.5" customHeight="1" x14ac:dyDescent="0.2">
      <c r="B3664" s="449" t="s">
        <v>4298</v>
      </c>
      <c r="C3664" s="449" t="s">
        <v>4299</v>
      </c>
      <c r="D3664" s="616" t="s">
        <v>4299</v>
      </c>
      <c r="E3664" s="44"/>
    </row>
    <row r="3665" spans="2:5" s="12" customFormat="1" ht="31.5" customHeight="1" x14ac:dyDescent="0.2">
      <c r="B3665" s="449" t="s">
        <v>4722</v>
      </c>
      <c r="C3665" s="449" t="s">
        <v>4723</v>
      </c>
      <c r="D3665" s="616" t="s">
        <v>4723</v>
      </c>
      <c r="E3665" s="44"/>
    </row>
    <row r="3666" spans="2:5" s="12" customFormat="1" ht="31.5" customHeight="1" x14ac:dyDescent="0.2">
      <c r="B3666" s="449" t="s">
        <v>4724</v>
      </c>
      <c r="C3666" s="449" t="s">
        <v>4725</v>
      </c>
      <c r="D3666" s="616" t="s">
        <v>4725</v>
      </c>
      <c r="E3666" s="44"/>
    </row>
    <row r="3667" spans="2:5" s="12" customFormat="1" ht="31.5" customHeight="1" x14ac:dyDescent="0.2">
      <c r="B3667" s="449" t="s">
        <v>3776</v>
      </c>
      <c r="C3667" s="449" t="s">
        <v>3638</v>
      </c>
      <c r="D3667" s="616" t="s">
        <v>3638</v>
      </c>
      <c r="E3667" s="44"/>
    </row>
    <row r="3668" spans="2:5" s="12" customFormat="1" ht="31.5" customHeight="1" x14ac:dyDescent="0.2">
      <c r="B3668" s="449" t="s">
        <v>4726</v>
      </c>
      <c r="C3668" s="449" t="s">
        <v>4727</v>
      </c>
      <c r="D3668" s="616" t="s">
        <v>4727</v>
      </c>
      <c r="E3668" s="44"/>
    </row>
    <row r="3669" spans="2:5" s="12" customFormat="1" ht="23.45" customHeight="1" x14ac:dyDescent="0.2">
      <c r="B3669" s="449" t="s">
        <v>4728</v>
      </c>
      <c r="C3669" s="449" t="s">
        <v>4729</v>
      </c>
      <c r="D3669" s="616" t="s">
        <v>4729</v>
      </c>
      <c r="E3669" s="44"/>
    </row>
    <row r="3670" spans="2:5" s="12" customFormat="1" ht="23.45" customHeight="1" x14ac:dyDescent="0.2">
      <c r="B3670" s="449" t="s">
        <v>4185</v>
      </c>
      <c r="C3670" s="449" t="s">
        <v>4186</v>
      </c>
      <c r="D3670" s="616" t="s">
        <v>4186</v>
      </c>
      <c r="E3670" s="44"/>
    </row>
    <row r="3671" spans="2:5" s="12" customFormat="1" ht="23.45" customHeight="1" x14ac:dyDescent="0.2">
      <c r="B3671" s="449" t="s">
        <v>4730</v>
      </c>
      <c r="C3671" s="449" t="s">
        <v>4731</v>
      </c>
      <c r="D3671" s="616" t="s">
        <v>4731</v>
      </c>
      <c r="E3671" s="44"/>
    </row>
    <row r="3672" spans="2:5" s="12" customFormat="1" ht="51.75" customHeight="1" x14ac:dyDescent="0.2">
      <c r="B3672" s="449" t="s">
        <v>1229</v>
      </c>
      <c r="C3672" s="449" t="s">
        <v>4732</v>
      </c>
      <c r="D3672" s="616" t="s">
        <v>4732</v>
      </c>
      <c r="E3672" s="44"/>
    </row>
    <row r="3673" spans="2:5" s="12" customFormat="1" ht="23.45" customHeight="1" x14ac:dyDescent="0.2">
      <c r="B3673" s="449" t="s">
        <v>4320</v>
      </c>
      <c r="C3673" s="449" t="s">
        <v>4321</v>
      </c>
      <c r="D3673" s="616" t="s">
        <v>4321</v>
      </c>
      <c r="E3673" s="44"/>
    </row>
    <row r="3674" spans="2:5" s="12" customFormat="1" ht="23.45" customHeight="1" x14ac:dyDescent="0.2">
      <c r="B3674" s="449" t="s">
        <v>4733</v>
      </c>
      <c r="C3674" s="449" t="s">
        <v>4734</v>
      </c>
      <c r="D3674" s="616" t="s">
        <v>4734</v>
      </c>
      <c r="E3674" s="44"/>
    </row>
    <row r="3675" spans="2:5" s="12" customFormat="1" ht="23.45" customHeight="1" x14ac:dyDescent="0.2">
      <c r="B3675" s="449" t="s">
        <v>4733</v>
      </c>
      <c r="C3675" s="449" t="s">
        <v>4734</v>
      </c>
      <c r="D3675" s="616" t="s">
        <v>4734</v>
      </c>
      <c r="E3675" s="44"/>
    </row>
    <row r="3676" spans="2:5" s="12" customFormat="1" ht="23.45" customHeight="1" x14ac:dyDescent="0.2">
      <c r="B3676" s="449" t="s">
        <v>4733</v>
      </c>
      <c r="C3676" s="449" t="s">
        <v>4734</v>
      </c>
      <c r="D3676" s="616" t="s">
        <v>4734</v>
      </c>
      <c r="E3676" s="44"/>
    </row>
    <row r="3677" spans="2:5" s="12" customFormat="1" ht="23.45" customHeight="1" x14ac:dyDescent="0.2">
      <c r="B3677" s="449" t="s">
        <v>4735</v>
      </c>
      <c r="C3677" s="449" t="s">
        <v>4736</v>
      </c>
      <c r="D3677" s="616" t="s">
        <v>4736</v>
      </c>
      <c r="E3677" s="44"/>
    </row>
    <row r="3678" spans="2:5" s="12" customFormat="1" ht="23.45" customHeight="1" x14ac:dyDescent="0.2">
      <c r="B3678" s="449" t="s">
        <v>4733</v>
      </c>
      <c r="C3678" s="449" t="s">
        <v>4734</v>
      </c>
      <c r="D3678" s="616" t="s">
        <v>4734</v>
      </c>
      <c r="E3678" s="44"/>
    </row>
    <row r="3679" spans="2:5" s="12" customFormat="1" ht="23.45" customHeight="1" x14ac:dyDescent="0.2">
      <c r="B3679" s="449" t="s">
        <v>4737</v>
      </c>
      <c r="C3679" s="449" t="s">
        <v>4738</v>
      </c>
      <c r="D3679" s="616" t="s">
        <v>4738</v>
      </c>
      <c r="E3679" s="44"/>
    </row>
    <row r="3680" spans="2:5" s="12" customFormat="1" ht="23.45" customHeight="1" x14ac:dyDescent="0.2">
      <c r="B3680" s="449" t="s">
        <v>4449</v>
      </c>
      <c r="C3680" s="449" t="s">
        <v>3638</v>
      </c>
      <c r="D3680" s="616" t="s">
        <v>3638</v>
      </c>
      <c r="E3680" s="44"/>
    </row>
    <row r="3681" spans="2:5" s="12" customFormat="1" ht="23.45" customHeight="1" x14ac:dyDescent="0.2">
      <c r="B3681" s="449" t="s">
        <v>4739</v>
      </c>
      <c r="C3681" s="449" t="s">
        <v>4740</v>
      </c>
      <c r="D3681" s="616" t="s">
        <v>4740</v>
      </c>
      <c r="E3681" s="44"/>
    </row>
    <row r="3682" spans="2:5" s="12" customFormat="1" ht="23.45" customHeight="1" x14ac:dyDescent="0.2">
      <c r="B3682" s="449" t="s">
        <v>4741</v>
      </c>
      <c r="C3682" s="449" t="s">
        <v>4742</v>
      </c>
      <c r="D3682" s="616" t="s">
        <v>4742</v>
      </c>
      <c r="E3682" s="44"/>
    </row>
    <row r="3683" spans="2:5" s="12" customFormat="1" ht="35.25" customHeight="1" x14ac:dyDescent="0.2">
      <c r="B3683" s="449" t="s">
        <v>3866</v>
      </c>
      <c r="C3683" s="449" t="s">
        <v>3867</v>
      </c>
      <c r="D3683" s="616" t="s">
        <v>3867</v>
      </c>
      <c r="E3683" s="44"/>
    </row>
    <row r="3684" spans="2:5" s="12" customFormat="1" ht="23.45" customHeight="1" x14ac:dyDescent="0.2">
      <c r="B3684" s="449" t="s">
        <v>3870</v>
      </c>
      <c r="C3684" s="449" t="s">
        <v>3872</v>
      </c>
      <c r="D3684" s="616" t="s">
        <v>3872</v>
      </c>
      <c r="E3684" s="44"/>
    </row>
    <row r="3685" spans="2:5" s="12" customFormat="1" ht="23.45" customHeight="1" x14ac:dyDescent="0.2">
      <c r="B3685" s="449" t="s">
        <v>4743</v>
      </c>
      <c r="C3685" s="449" t="s">
        <v>4744</v>
      </c>
      <c r="D3685" s="616" t="s">
        <v>4744</v>
      </c>
      <c r="E3685" s="44"/>
    </row>
    <row r="3686" spans="2:5" s="12" customFormat="1" ht="23.45" customHeight="1" x14ac:dyDescent="0.2">
      <c r="B3686" s="449" t="s">
        <v>4745</v>
      </c>
      <c r="C3686" s="449" t="s">
        <v>4746</v>
      </c>
      <c r="D3686" s="616" t="s">
        <v>4746</v>
      </c>
      <c r="E3686" s="44"/>
    </row>
    <row r="3687" spans="2:5" s="12" customFormat="1" ht="33" customHeight="1" x14ac:dyDescent="0.2">
      <c r="B3687" s="449" t="s">
        <v>3182</v>
      </c>
      <c r="C3687" s="449" t="s">
        <v>3184</v>
      </c>
      <c r="D3687" s="616" t="s">
        <v>3184</v>
      </c>
      <c r="E3687" s="44"/>
    </row>
    <row r="3688" spans="2:5" s="12" customFormat="1" ht="33" customHeight="1" x14ac:dyDescent="0.2">
      <c r="B3688" s="449" t="s">
        <v>4747</v>
      </c>
      <c r="C3688" s="449" t="s">
        <v>4748</v>
      </c>
      <c r="D3688" s="616" t="s">
        <v>4748</v>
      </c>
      <c r="E3688" s="44"/>
    </row>
    <row r="3689" spans="2:5" s="12" customFormat="1" ht="23.45" customHeight="1" x14ac:dyDescent="0.2">
      <c r="B3689" s="449" t="s">
        <v>2943</v>
      </c>
      <c r="C3689" s="449" t="s">
        <v>2422</v>
      </c>
      <c r="D3689" s="616" t="s">
        <v>2422</v>
      </c>
      <c r="E3689" s="44"/>
    </row>
    <row r="3690" spans="2:5" s="12" customFormat="1" ht="31.5" customHeight="1" x14ac:dyDescent="0.2">
      <c r="B3690" s="449" t="s">
        <v>3492</v>
      </c>
      <c r="C3690" s="449" t="s">
        <v>3494</v>
      </c>
      <c r="D3690" s="616" t="s">
        <v>3494</v>
      </c>
      <c r="E3690" s="44"/>
    </row>
    <row r="3691" spans="2:5" s="12" customFormat="1" ht="31.5" customHeight="1" x14ac:dyDescent="0.2">
      <c r="B3691" s="449" t="s">
        <v>4749</v>
      </c>
      <c r="C3691" s="449" t="s">
        <v>4750</v>
      </c>
      <c r="D3691" s="616" t="s">
        <v>4750</v>
      </c>
      <c r="E3691" s="44"/>
    </row>
    <row r="3692" spans="2:5" s="12" customFormat="1" ht="23.45" customHeight="1" x14ac:dyDescent="0.2">
      <c r="B3692" s="449" t="s">
        <v>4751</v>
      </c>
      <c r="C3692" s="449" t="s">
        <v>4752</v>
      </c>
      <c r="D3692" s="616" t="s">
        <v>4752</v>
      </c>
      <c r="E3692" s="44"/>
    </row>
    <row r="3693" spans="2:5" s="12" customFormat="1" ht="23.45" customHeight="1" x14ac:dyDescent="0.2">
      <c r="B3693" s="449" t="s">
        <v>3655</v>
      </c>
      <c r="C3693" s="449" t="s">
        <v>3656</v>
      </c>
      <c r="D3693" s="616" t="s">
        <v>3656</v>
      </c>
      <c r="E3693" s="44"/>
    </row>
    <row r="3694" spans="2:5" s="12" customFormat="1" ht="23.45" customHeight="1" x14ac:dyDescent="0.2">
      <c r="B3694" s="449" t="s">
        <v>3087</v>
      </c>
      <c r="C3694" s="449" t="s">
        <v>3089</v>
      </c>
      <c r="D3694" s="616" t="s">
        <v>3089</v>
      </c>
      <c r="E3694" s="44"/>
    </row>
    <row r="3695" spans="2:5" s="12" customFormat="1" ht="23.45" customHeight="1" x14ac:dyDescent="0.2">
      <c r="B3695" s="449" t="s">
        <v>2903</v>
      </c>
      <c r="C3695" s="449" t="s">
        <v>2905</v>
      </c>
      <c r="D3695" s="616" t="s">
        <v>2905</v>
      </c>
      <c r="E3695" s="44"/>
    </row>
    <row r="3696" spans="2:5" s="12" customFormat="1" ht="23.45" customHeight="1" x14ac:dyDescent="0.2">
      <c r="B3696" s="449" t="s">
        <v>4753</v>
      </c>
      <c r="C3696" s="449" t="s">
        <v>4754</v>
      </c>
      <c r="D3696" s="616" t="s">
        <v>4754</v>
      </c>
      <c r="E3696" s="44"/>
    </row>
    <row r="3697" spans="2:5" s="12" customFormat="1" ht="23.45" customHeight="1" x14ac:dyDescent="0.2">
      <c r="B3697" s="449" t="s">
        <v>3363</v>
      </c>
      <c r="C3697" s="449" t="s">
        <v>3364</v>
      </c>
      <c r="D3697" s="616" t="s">
        <v>3364</v>
      </c>
      <c r="E3697" s="44"/>
    </row>
    <row r="3698" spans="2:5" s="12" customFormat="1" ht="23.45" customHeight="1" x14ac:dyDescent="0.2">
      <c r="B3698" s="449" t="s">
        <v>3272</v>
      </c>
      <c r="C3698" s="449" t="s">
        <v>3273</v>
      </c>
      <c r="D3698" s="616" t="s">
        <v>3273</v>
      </c>
      <c r="E3698" s="44"/>
    </row>
    <row r="3699" spans="2:5" s="12" customFormat="1" ht="23.45" customHeight="1" x14ac:dyDescent="0.2">
      <c r="B3699" s="449" t="s">
        <v>4418</v>
      </c>
      <c r="C3699" s="449" t="s">
        <v>3638</v>
      </c>
      <c r="D3699" s="616" t="s">
        <v>3638</v>
      </c>
      <c r="E3699" s="44"/>
    </row>
    <row r="3700" spans="2:5" s="12" customFormat="1" ht="23.45" customHeight="1" x14ac:dyDescent="0.2">
      <c r="B3700" s="449" t="s">
        <v>2455</v>
      </c>
      <c r="C3700" s="449" t="s">
        <v>4755</v>
      </c>
      <c r="D3700" s="616" t="s">
        <v>4755</v>
      </c>
      <c r="E3700" s="44"/>
    </row>
    <row r="3701" spans="2:5" s="12" customFormat="1" ht="23.45" customHeight="1" x14ac:dyDescent="0.2">
      <c r="B3701" s="449" t="s">
        <v>4327</v>
      </c>
      <c r="C3701" s="449" t="s">
        <v>4328</v>
      </c>
      <c r="D3701" s="616" t="s">
        <v>4328</v>
      </c>
      <c r="E3701" s="44"/>
    </row>
    <row r="3702" spans="2:5" s="12" customFormat="1" ht="23.45" customHeight="1" x14ac:dyDescent="0.2">
      <c r="B3702" s="449" t="s">
        <v>4756</v>
      </c>
      <c r="C3702" s="449" t="s">
        <v>4757</v>
      </c>
      <c r="D3702" s="616" t="s">
        <v>4757</v>
      </c>
      <c r="E3702" s="44"/>
    </row>
    <row r="3703" spans="2:5" s="12" customFormat="1" ht="23.45" customHeight="1" x14ac:dyDescent="0.2">
      <c r="B3703" s="449" t="s">
        <v>3235</v>
      </c>
      <c r="C3703" s="449" t="s">
        <v>3236</v>
      </c>
      <c r="D3703" s="616" t="s">
        <v>3236</v>
      </c>
      <c r="E3703" s="44"/>
    </row>
    <row r="3704" spans="2:5" s="12" customFormat="1" ht="23.45" customHeight="1" x14ac:dyDescent="0.2">
      <c r="B3704" s="449" t="s">
        <v>4758</v>
      </c>
      <c r="C3704" s="449" t="s">
        <v>4759</v>
      </c>
      <c r="D3704" s="616" t="s">
        <v>4759</v>
      </c>
      <c r="E3704" s="44"/>
    </row>
    <row r="3705" spans="2:5" s="12" customFormat="1" ht="23.45" customHeight="1" x14ac:dyDescent="0.2">
      <c r="B3705" s="449" t="s">
        <v>4282</v>
      </c>
      <c r="C3705" s="449" t="s">
        <v>4283</v>
      </c>
      <c r="D3705" s="616" t="s">
        <v>4283</v>
      </c>
      <c r="E3705" s="44"/>
    </row>
    <row r="3706" spans="2:5" s="12" customFormat="1" ht="23.45" customHeight="1" x14ac:dyDescent="0.2">
      <c r="B3706" s="449" t="s">
        <v>3146</v>
      </c>
      <c r="C3706" s="449" t="s">
        <v>3148</v>
      </c>
      <c r="D3706" s="616" t="s">
        <v>3148</v>
      </c>
      <c r="E3706" s="44"/>
    </row>
    <row r="3707" spans="2:5" s="12" customFormat="1" ht="23.45" customHeight="1" x14ac:dyDescent="0.2">
      <c r="B3707" s="449" t="s">
        <v>4760</v>
      </c>
      <c r="C3707" s="449" t="s">
        <v>4761</v>
      </c>
      <c r="D3707" s="616" t="s">
        <v>4761</v>
      </c>
      <c r="E3707" s="44"/>
    </row>
    <row r="3708" spans="2:5" s="12" customFormat="1" ht="23.45" customHeight="1" x14ac:dyDescent="0.2">
      <c r="B3708" s="449" t="s">
        <v>3219</v>
      </c>
      <c r="C3708" s="449" t="s">
        <v>3220</v>
      </c>
      <c r="D3708" s="616" t="s">
        <v>3220</v>
      </c>
      <c r="E3708" s="44"/>
    </row>
    <row r="3709" spans="2:5" s="12" customFormat="1" ht="23.45" customHeight="1" x14ac:dyDescent="0.2">
      <c r="B3709" s="449" t="s">
        <v>4762</v>
      </c>
      <c r="C3709" s="449" t="s">
        <v>4763</v>
      </c>
      <c r="D3709" s="616" t="s">
        <v>4763</v>
      </c>
      <c r="E3709" s="44"/>
    </row>
    <row r="3710" spans="2:5" s="12" customFormat="1" ht="23.45" customHeight="1" x14ac:dyDescent="0.2">
      <c r="B3710" s="449" t="s">
        <v>4764</v>
      </c>
      <c r="C3710" s="449" t="s">
        <v>4765</v>
      </c>
      <c r="D3710" s="616" t="s">
        <v>4765</v>
      </c>
      <c r="E3710" s="44"/>
    </row>
    <row r="3711" spans="2:5" s="12" customFormat="1" ht="23.45" customHeight="1" x14ac:dyDescent="0.2">
      <c r="B3711" s="449" t="s">
        <v>4764</v>
      </c>
      <c r="C3711" s="449" t="s">
        <v>4765</v>
      </c>
      <c r="D3711" s="616" t="s">
        <v>4765</v>
      </c>
      <c r="E3711" s="44"/>
    </row>
    <row r="3712" spans="2:5" s="12" customFormat="1" ht="23.45" customHeight="1" x14ac:dyDescent="0.2">
      <c r="B3712" s="449" t="s">
        <v>4459</v>
      </c>
      <c r="C3712" s="449" t="s">
        <v>4460</v>
      </c>
      <c r="D3712" s="616" t="s">
        <v>4460</v>
      </c>
      <c r="E3712" s="44"/>
    </row>
    <row r="3713" spans="2:5" s="12" customFormat="1" ht="23.45" customHeight="1" x14ac:dyDescent="0.2">
      <c r="B3713" s="449" t="s">
        <v>3697</v>
      </c>
      <c r="C3713" s="449" t="s">
        <v>3698</v>
      </c>
      <c r="D3713" s="616" t="s">
        <v>3698</v>
      </c>
      <c r="E3713" s="44"/>
    </row>
    <row r="3714" spans="2:5" s="12" customFormat="1" ht="23.45" customHeight="1" x14ac:dyDescent="0.2">
      <c r="B3714" s="449" t="s">
        <v>4766</v>
      </c>
      <c r="C3714" s="449" t="s">
        <v>4767</v>
      </c>
      <c r="D3714" s="616" t="s">
        <v>4767</v>
      </c>
      <c r="E3714" s="44"/>
    </row>
    <row r="3715" spans="2:5" s="12" customFormat="1" ht="23.45" customHeight="1" x14ac:dyDescent="0.2">
      <c r="B3715" s="449" t="s">
        <v>3144</v>
      </c>
      <c r="C3715" s="449" t="s">
        <v>3145</v>
      </c>
      <c r="D3715" s="616" t="s">
        <v>3145</v>
      </c>
      <c r="E3715" s="44"/>
    </row>
    <row r="3716" spans="2:5" s="12" customFormat="1" ht="23.45" customHeight="1" x14ac:dyDescent="0.2">
      <c r="B3716" s="449" t="s">
        <v>4768</v>
      </c>
      <c r="C3716" s="449" t="s">
        <v>4769</v>
      </c>
      <c r="D3716" s="616" t="s">
        <v>4769</v>
      </c>
      <c r="E3716" s="44"/>
    </row>
    <row r="3717" spans="2:5" s="12" customFormat="1" ht="23.45" customHeight="1" x14ac:dyDescent="0.2">
      <c r="B3717" s="449" t="s">
        <v>2321</v>
      </c>
      <c r="C3717" s="449" t="s">
        <v>2322</v>
      </c>
      <c r="D3717" s="616" t="s">
        <v>2322</v>
      </c>
      <c r="E3717" s="44"/>
    </row>
    <row r="3718" spans="2:5" s="12" customFormat="1" ht="23.45" customHeight="1" x14ac:dyDescent="0.2">
      <c r="B3718" s="449" t="s">
        <v>4770</v>
      </c>
      <c r="C3718" s="449" t="s">
        <v>4771</v>
      </c>
      <c r="D3718" s="616" t="s">
        <v>4771</v>
      </c>
      <c r="E3718" s="44"/>
    </row>
    <row r="3719" spans="2:5" s="12" customFormat="1" ht="23.45" customHeight="1" x14ac:dyDescent="0.2">
      <c r="B3719" s="449" t="s">
        <v>4010</v>
      </c>
      <c r="C3719" s="449" t="s">
        <v>2305</v>
      </c>
      <c r="D3719" s="616" t="s">
        <v>2305</v>
      </c>
      <c r="E3719" s="44"/>
    </row>
    <row r="3720" spans="2:5" s="12" customFormat="1" ht="23.45" customHeight="1" x14ac:dyDescent="0.2">
      <c r="B3720" s="449" t="s">
        <v>4491</v>
      </c>
      <c r="C3720" s="449" t="s">
        <v>4492</v>
      </c>
      <c r="D3720" s="616" t="s">
        <v>4492</v>
      </c>
      <c r="E3720" s="44"/>
    </row>
    <row r="3721" spans="2:5" s="12" customFormat="1" ht="23.45" customHeight="1" x14ac:dyDescent="0.2">
      <c r="B3721" s="449" t="s">
        <v>4753</v>
      </c>
      <c r="C3721" s="449" t="s">
        <v>4754</v>
      </c>
      <c r="D3721" s="616" t="s">
        <v>4754</v>
      </c>
      <c r="E3721" s="44"/>
    </row>
    <row r="3722" spans="2:5" s="12" customFormat="1" ht="23.45" customHeight="1" x14ac:dyDescent="0.2">
      <c r="B3722" s="449" t="s">
        <v>4100</v>
      </c>
      <c r="C3722" s="449" t="s">
        <v>4101</v>
      </c>
      <c r="D3722" s="616" t="s">
        <v>4101</v>
      </c>
      <c r="E3722" s="44"/>
    </row>
    <row r="3723" spans="2:5" s="12" customFormat="1" ht="23.45" customHeight="1" x14ac:dyDescent="0.2">
      <c r="B3723" s="449" t="s">
        <v>3235</v>
      </c>
      <c r="C3723" s="449" t="s">
        <v>3236</v>
      </c>
      <c r="D3723" s="616" t="s">
        <v>3236</v>
      </c>
      <c r="E3723" s="44"/>
    </row>
    <row r="3724" spans="2:5" s="12" customFormat="1" ht="23.45" customHeight="1" x14ac:dyDescent="0.2">
      <c r="B3724" s="449" t="s">
        <v>4758</v>
      </c>
      <c r="C3724" s="449" t="s">
        <v>4759</v>
      </c>
      <c r="D3724" s="616" t="s">
        <v>4759</v>
      </c>
      <c r="E3724" s="44"/>
    </row>
    <row r="3725" spans="2:5" s="12" customFormat="1" ht="23.45" customHeight="1" x14ac:dyDescent="0.2">
      <c r="B3725" s="449" t="s">
        <v>2539</v>
      </c>
      <c r="C3725" s="449" t="s">
        <v>3185</v>
      </c>
      <c r="D3725" s="616" t="s">
        <v>3185</v>
      </c>
      <c r="E3725" s="44"/>
    </row>
    <row r="3726" spans="2:5" s="12" customFormat="1" ht="23.45" customHeight="1" x14ac:dyDescent="0.2">
      <c r="B3726" s="449" t="s">
        <v>4772</v>
      </c>
      <c r="C3726" s="449" t="s">
        <v>4773</v>
      </c>
      <c r="D3726" s="616" t="s">
        <v>4773</v>
      </c>
      <c r="E3726" s="44"/>
    </row>
    <row r="3727" spans="2:5" s="12" customFormat="1" ht="23.45" customHeight="1" x14ac:dyDescent="0.2">
      <c r="B3727" s="449" t="s">
        <v>3146</v>
      </c>
      <c r="C3727" s="449" t="s">
        <v>3148</v>
      </c>
      <c r="D3727" s="616" t="s">
        <v>3148</v>
      </c>
      <c r="E3727" s="44"/>
    </row>
    <row r="3728" spans="2:5" s="12" customFormat="1" ht="23.45" customHeight="1" x14ac:dyDescent="0.2">
      <c r="B3728" s="449" t="s">
        <v>4495</v>
      </c>
      <c r="C3728" s="449" t="s">
        <v>4496</v>
      </c>
      <c r="D3728" s="616" t="s">
        <v>4496</v>
      </c>
      <c r="E3728" s="44"/>
    </row>
    <row r="3729" spans="2:5" s="12" customFormat="1" ht="23.45" customHeight="1" x14ac:dyDescent="0.2">
      <c r="B3729" s="449" t="s">
        <v>3219</v>
      </c>
      <c r="C3729" s="449" t="s">
        <v>3220</v>
      </c>
      <c r="D3729" s="616" t="s">
        <v>3220</v>
      </c>
      <c r="E3729" s="44"/>
    </row>
    <row r="3730" spans="2:5" s="12" customFormat="1" ht="23.45" customHeight="1" x14ac:dyDescent="0.2">
      <c r="B3730" s="449" t="s">
        <v>4764</v>
      </c>
      <c r="C3730" s="449" t="s">
        <v>4765</v>
      </c>
      <c r="D3730" s="616" t="s">
        <v>4765</v>
      </c>
      <c r="E3730" s="44"/>
    </row>
    <row r="3731" spans="2:5" s="12" customFormat="1" ht="35.25" customHeight="1" x14ac:dyDescent="0.2">
      <c r="B3731" s="449" t="s">
        <v>4774</v>
      </c>
      <c r="C3731" s="449" t="s">
        <v>4775</v>
      </c>
      <c r="D3731" s="616" t="s">
        <v>4775</v>
      </c>
      <c r="E3731" s="44"/>
    </row>
    <row r="3732" spans="2:5" s="12" customFormat="1" ht="27" customHeight="1" x14ac:dyDescent="0.2">
      <c r="B3732" s="449" t="s">
        <v>4327</v>
      </c>
      <c r="C3732" s="449" t="s">
        <v>4328</v>
      </c>
      <c r="D3732" s="616" t="s">
        <v>4328</v>
      </c>
      <c r="E3732" s="44"/>
    </row>
    <row r="3733" spans="2:5" s="12" customFormat="1" ht="23.45" customHeight="1" x14ac:dyDescent="0.2">
      <c r="B3733" s="449" t="s">
        <v>4346</v>
      </c>
      <c r="C3733" s="449" t="s">
        <v>4347</v>
      </c>
      <c r="D3733" s="616" t="s">
        <v>4347</v>
      </c>
      <c r="E3733" s="44"/>
    </row>
    <row r="3734" spans="2:5" s="12" customFormat="1" ht="32.25" customHeight="1" x14ac:dyDescent="0.2">
      <c r="B3734" s="449" t="s">
        <v>3538</v>
      </c>
      <c r="C3734" s="449" t="s">
        <v>3539</v>
      </c>
      <c r="D3734" s="616" t="s">
        <v>3539</v>
      </c>
      <c r="E3734" s="44"/>
    </row>
    <row r="3735" spans="2:5" s="12" customFormat="1" ht="23.45" customHeight="1" x14ac:dyDescent="0.2">
      <c r="B3735" s="449" t="s">
        <v>4189</v>
      </c>
      <c r="C3735" s="449" t="s">
        <v>4190</v>
      </c>
      <c r="D3735" s="616" t="s">
        <v>4190</v>
      </c>
      <c r="E3735" s="44"/>
    </row>
    <row r="3736" spans="2:5" s="12" customFormat="1" ht="23.45" customHeight="1" x14ac:dyDescent="0.2">
      <c r="B3736" s="449" t="s">
        <v>4499</v>
      </c>
      <c r="C3736" s="449" t="s">
        <v>4500</v>
      </c>
      <c r="D3736" s="616" t="s">
        <v>4500</v>
      </c>
      <c r="E3736" s="44"/>
    </row>
    <row r="3737" spans="2:5" s="12" customFormat="1" ht="23.45" customHeight="1" x14ac:dyDescent="0.2">
      <c r="B3737" s="449" t="s">
        <v>4108</v>
      </c>
      <c r="C3737" s="449" t="s">
        <v>4109</v>
      </c>
      <c r="D3737" s="616" t="s">
        <v>4109</v>
      </c>
      <c r="E3737" s="44"/>
    </row>
    <row r="3738" spans="2:5" s="12" customFormat="1" ht="23.45" customHeight="1" x14ac:dyDescent="0.2">
      <c r="B3738" s="449" t="s">
        <v>4441</v>
      </c>
      <c r="C3738" s="449" t="s">
        <v>4442</v>
      </c>
      <c r="D3738" s="616" t="s">
        <v>4442</v>
      </c>
      <c r="E3738" s="44"/>
    </row>
    <row r="3739" spans="2:5" s="12" customFormat="1" ht="32.25" customHeight="1" x14ac:dyDescent="0.2">
      <c r="B3739" s="449" t="s">
        <v>3570</v>
      </c>
      <c r="C3739" s="449" t="s">
        <v>3571</v>
      </c>
      <c r="D3739" s="616" t="s">
        <v>3571</v>
      </c>
      <c r="E3739" s="44"/>
    </row>
    <row r="3740" spans="2:5" s="12" customFormat="1" ht="32.25" customHeight="1" x14ac:dyDescent="0.2">
      <c r="B3740" s="449" t="s">
        <v>3572</v>
      </c>
      <c r="C3740" s="449" t="s">
        <v>3573</v>
      </c>
      <c r="D3740" s="616" t="s">
        <v>3573</v>
      </c>
      <c r="E3740" s="44"/>
    </row>
    <row r="3741" spans="2:5" s="12" customFormat="1" ht="32.25" customHeight="1" x14ac:dyDescent="0.2">
      <c r="B3741" s="449" t="s">
        <v>4776</v>
      </c>
      <c r="C3741" s="449" t="s">
        <v>4662</v>
      </c>
      <c r="D3741" s="616" t="s">
        <v>4662</v>
      </c>
      <c r="E3741" s="44"/>
    </row>
    <row r="3742" spans="2:5" s="12" customFormat="1" ht="23.45" customHeight="1" x14ac:dyDescent="0.2">
      <c r="B3742" s="449" t="s">
        <v>4505</v>
      </c>
      <c r="C3742" s="449" t="s">
        <v>4506</v>
      </c>
      <c r="D3742" s="616" t="s">
        <v>4506</v>
      </c>
      <c r="E3742" s="44"/>
    </row>
    <row r="3743" spans="2:5" s="12" customFormat="1" ht="23.45" customHeight="1" x14ac:dyDescent="0.2">
      <c r="B3743" s="449" t="s">
        <v>3171</v>
      </c>
      <c r="C3743" s="449" t="s">
        <v>3173</v>
      </c>
      <c r="D3743" s="616" t="s">
        <v>3173</v>
      </c>
      <c r="E3743" s="44"/>
    </row>
    <row r="3744" spans="2:5" s="12" customFormat="1" ht="30.75" customHeight="1" x14ac:dyDescent="0.2">
      <c r="B3744" s="449" t="s">
        <v>4284</v>
      </c>
      <c r="C3744" s="449" t="s">
        <v>4285</v>
      </c>
      <c r="D3744" s="616" t="s">
        <v>4285</v>
      </c>
      <c r="E3744" s="44"/>
    </row>
    <row r="3745" spans="2:5" s="12" customFormat="1" ht="30.75" customHeight="1" x14ac:dyDescent="0.2">
      <c r="B3745" s="449" t="s">
        <v>4284</v>
      </c>
      <c r="C3745" s="449" t="s">
        <v>4285</v>
      </c>
      <c r="D3745" s="616" t="s">
        <v>4285</v>
      </c>
      <c r="E3745" s="44"/>
    </row>
    <row r="3746" spans="2:5" s="12" customFormat="1" ht="30.75" customHeight="1" x14ac:dyDescent="0.2">
      <c r="B3746" s="449" t="s">
        <v>4284</v>
      </c>
      <c r="C3746" s="449" t="s">
        <v>4285</v>
      </c>
      <c r="D3746" s="616" t="s">
        <v>4285</v>
      </c>
      <c r="E3746" s="44"/>
    </row>
    <row r="3747" spans="2:5" s="12" customFormat="1" ht="24.75" customHeight="1" x14ac:dyDescent="0.2">
      <c r="B3747" s="449" t="s">
        <v>4777</v>
      </c>
      <c r="C3747" s="449" t="s">
        <v>4778</v>
      </c>
      <c r="D3747" s="616" t="s">
        <v>4778</v>
      </c>
      <c r="E3747" s="44"/>
    </row>
    <row r="3748" spans="2:5" s="12" customFormat="1" ht="27" customHeight="1" x14ac:dyDescent="0.2">
      <c r="B3748" s="449" t="s">
        <v>4311</v>
      </c>
      <c r="C3748" s="449" t="s">
        <v>4312</v>
      </c>
      <c r="D3748" s="616" t="s">
        <v>4312</v>
      </c>
      <c r="E3748" s="44"/>
    </row>
    <row r="3749" spans="2:5" s="12" customFormat="1" ht="23.45" customHeight="1" x14ac:dyDescent="0.2">
      <c r="B3749" s="449" t="s">
        <v>3740</v>
      </c>
      <c r="C3749" s="449" t="s">
        <v>2029</v>
      </c>
      <c r="D3749" s="616" t="s">
        <v>2029</v>
      </c>
      <c r="E3749" s="44"/>
    </row>
    <row r="3750" spans="2:5" s="12" customFormat="1" ht="23.45" customHeight="1" x14ac:dyDescent="0.2">
      <c r="B3750" s="449" t="s">
        <v>3219</v>
      </c>
      <c r="C3750" s="449" t="s">
        <v>3220</v>
      </c>
      <c r="D3750" s="616" t="s">
        <v>3220</v>
      </c>
      <c r="E3750" s="44"/>
    </row>
    <row r="3751" spans="2:5" s="12" customFormat="1" ht="23.45" customHeight="1" x14ac:dyDescent="0.2">
      <c r="B3751" s="449" t="s">
        <v>4645</v>
      </c>
      <c r="C3751" s="449" t="s">
        <v>4646</v>
      </c>
      <c r="D3751" s="616" t="s">
        <v>4646</v>
      </c>
      <c r="E3751" s="44"/>
    </row>
    <row r="3752" spans="2:5" s="12" customFormat="1" ht="23.45" customHeight="1" x14ac:dyDescent="0.2">
      <c r="B3752" s="449" t="s">
        <v>4779</v>
      </c>
      <c r="C3752" s="449" t="s">
        <v>4780</v>
      </c>
      <c r="D3752" s="616" t="s">
        <v>4780</v>
      </c>
      <c r="E3752" s="44"/>
    </row>
    <row r="3753" spans="2:5" s="12" customFormat="1" ht="33" customHeight="1" x14ac:dyDescent="0.2">
      <c r="B3753" s="449" t="s">
        <v>4781</v>
      </c>
      <c r="C3753" s="449" t="s">
        <v>4782</v>
      </c>
      <c r="D3753" s="616" t="s">
        <v>4782</v>
      </c>
      <c r="E3753" s="44"/>
    </row>
    <row r="3754" spans="2:5" s="12" customFormat="1" ht="23.45" customHeight="1" x14ac:dyDescent="0.2">
      <c r="B3754" s="449" t="s">
        <v>2071</v>
      </c>
      <c r="C3754" s="449" t="s">
        <v>2072</v>
      </c>
      <c r="D3754" s="616" t="s">
        <v>2072</v>
      </c>
      <c r="E3754" s="44"/>
    </row>
    <row r="3755" spans="2:5" s="12" customFormat="1" ht="23.45" customHeight="1" x14ac:dyDescent="0.2">
      <c r="B3755" s="449" t="s">
        <v>4215</v>
      </c>
      <c r="C3755" s="449" t="s">
        <v>4216</v>
      </c>
      <c r="D3755" s="616" t="s">
        <v>4216</v>
      </c>
      <c r="E3755" s="44"/>
    </row>
    <row r="3756" spans="2:5" s="12" customFormat="1" ht="23.45" customHeight="1" x14ac:dyDescent="0.2">
      <c r="B3756" s="449" t="s">
        <v>4314</v>
      </c>
      <c r="C3756" s="449" t="s">
        <v>4315</v>
      </c>
      <c r="D3756" s="616" t="s">
        <v>4315</v>
      </c>
      <c r="E3756" s="44"/>
    </row>
    <row r="3757" spans="2:5" s="12" customFormat="1" ht="23.45" customHeight="1" x14ac:dyDescent="0.2">
      <c r="B3757" s="449" t="s">
        <v>4178</v>
      </c>
      <c r="C3757" s="449" t="s">
        <v>4179</v>
      </c>
      <c r="D3757" s="616" t="s">
        <v>4179</v>
      </c>
      <c r="E3757" s="44"/>
    </row>
    <row r="3758" spans="2:5" s="12" customFormat="1" ht="23.45" customHeight="1" x14ac:dyDescent="0.2">
      <c r="B3758" s="449" t="s">
        <v>4231</v>
      </c>
      <c r="C3758" s="449" t="s">
        <v>4232</v>
      </c>
      <c r="D3758" s="616" t="s">
        <v>4232</v>
      </c>
      <c r="E3758" s="44"/>
    </row>
    <row r="3759" spans="2:5" s="12" customFormat="1" ht="23.45" customHeight="1" x14ac:dyDescent="0.2">
      <c r="B3759" s="449" t="s">
        <v>4010</v>
      </c>
      <c r="C3759" s="449" t="s">
        <v>2305</v>
      </c>
      <c r="D3759" s="616" t="s">
        <v>2305</v>
      </c>
      <c r="E3759" s="44"/>
    </row>
    <row r="3760" spans="2:5" s="12" customFormat="1" ht="23.45" customHeight="1" x14ac:dyDescent="0.2">
      <c r="B3760" s="449" t="s">
        <v>4010</v>
      </c>
      <c r="C3760" s="449" t="s">
        <v>2305</v>
      </c>
      <c r="D3760" s="616" t="s">
        <v>2305</v>
      </c>
      <c r="E3760" s="44"/>
    </row>
    <row r="3761" spans="2:5" s="12" customFormat="1" ht="23.45" customHeight="1" x14ac:dyDescent="0.2">
      <c r="B3761" s="449" t="s">
        <v>4215</v>
      </c>
      <c r="C3761" s="449" t="s">
        <v>4216</v>
      </c>
      <c r="D3761" s="616" t="s">
        <v>4216</v>
      </c>
      <c r="E3761" s="44"/>
    </row>
    <row r="3762" spans="2:5" s="12" customFormat="1" ht="23.45" customHeight="1" x14ac:dyDescent="0.2">
      <c r="B3762" s="449" t="s">
        <v>4783</v>
      </c>
      <c r="C3762" s="449" t="s">
        <v>4784</v>
      </c>
      <c r="D3762" s="616" t="s">
        <v>4784</v>
      </c>
      <c r="E3762" s="44"/>
    </row>
    <row r="3763" spans="2:5" s="12" customFormat="1" ht="23.45" customHeight="1" x14ac:dyDescent="0.2">
      <c r="B3763" s="449" t="s">
        <v>4293</v>
      </c>
      <c r="C3763" s="449" t="s">
        <v>3285</v>
      </c>
      <c r="D3763" s="616" t="s">
        <v>3285</v>
      </c>
      <c r="E3763" s="44"/>
    </row>
    <row r="3764" spans="2:5" s="12" customFormat="1" ht="23.45" customHeight="1" x14ac:dyDescent="0.2">
      <c r="B3764" s="449" t="s">
        <v>4704</v>
      </c>
      <c r="C3764" s="449" t="s">
        <v>4705</v>
      </c>
      <c r="D3764" s="616" t="s">
        <v>4705</v>
      </c>
      <c r="E3764" s="44"/>
    </row>
    <row r="3765" spans="2:5" s="12" customFormat="1" ht="23.45" customHeight="1" x14ac:dyDescent="0.2">
      <c r="B3765" s="449" t="s">
        <v>4704</v>
      </c>
      <c r="C3765" s="449" t="s">
        <v>4705</v>
      </c>
      <c r="D3765" s="616" t="s">
        <v>4705</v>
      </c>
      <c r="E3765" s="44"/>
    </row>
    <row r="3766" spans="2:5" s="12" customFormat="1" ht="23.45" customHeight="1" x14ac:dyDescent="0.2">
      <c r="B3766" s="449" t="s">
        <v>4785</v>
      </c>
      <c r="C3766" s="449" t="s">
        <v>4786</v>
      </c>
      <c r="D3766" s="616" t="s">
        <v>4786</v>
      </c>
      <c r="E3766" s="44"/>
    </row>
    <row r="3767" spans="2:5" s="12" customFormat="1" ht="23.45" customHeight="1" x14ac:dyDescent="0.2">
      <c r="B3767" s="449" t="s">
        <v>3489</v>
      </c>
      <c r="C3767" s="449" t="s">
        <v>3491</v>
      </c>
      <c r="D3767" s="616" t="s">
        <v>3491</v>
      </c>
      <c r="E3767" s="44"/>
    </row>
    <row r="3768" spans="2:5" s="12" customFormat="1" ht="27" customHeight="1" x14ac:dyDescent="0.2">
      <c r="B3768" s="449" t="s">
        <v>4389</v>
      </c>
      <c r="C3768" s="449" t="s">
        <v>4390</v>
      </c>
      <c r="D3768" s="616" t="s">
        <v>4390</v>
      </c>
      <c r="E3768" s="44"/>
    </row>
    <row r="3769" spans="2:5" s="12" customFormat="1" ht="23.45" customHeight="1" x14ac:dyDescent="0.2">
      <c r="B3769" s="449" t="s">
        <v>4385</v>
      </c>
      <c r="C3769" s="449" t="s">
        <v>4386</v>
      </c>
      <c r="D3769" s="616" t="s">
        <v>4386</v>
      </c>
      <c r="E3769" s="44"/>
    </row>
    <row r="3770" spans="2:5" s="12" customFormat="1" ht="23.45" customHeight="1" x14ac:dyDescent="0.2">
      <c r="B3770" s="449" t="s">
        <v>4102</v>
      </c>
      <c r="C3770" s="449" t="s">
        <v>4103</v>
      </c>
      <c r="D3770" s="616" t="s">
        <v>4103</v>
      </c>
      <c r="E3770" s="44"/>
    </row>
    <row r="3771" spans="2:5" s="12" customFormat="1" ht="23.45" customHeight="1" x14ac:dyDescent="0.2">
      <c r="B3771" s="449" t="s">
        <v>4450</v>
      </c>
      <c r="C3771" s="449" t="s">
        <v>4451</v>
      </c>
      <c r="D3771" s="616" t="s">
        <v>4451</v>
      </c>
      <c r="E3771" s="44"/>
    </row>
    <row r="3772" spans="2:5" s="12" customFormat="1" ht="23.45" customHeight="1" x14ac:dyDescent="0.2">
      <c r="B3772" s="449" t="s">
        <v>4450</v>
      </c>
      <c r="C3772" s="449" t="s">
        <v>4451</v>
      </c>
      <c r="D3772" s="616" t="s">
        <v>4451</v>
      </c>
      <c r="E3772" s="44"/>
    </row>
    <row r="3773" spans="2:5" s="12" customFormat="1" ht="23.45" customHeight="1" x14ac:dyDescent="0.2">
      <c r="B3773" s="449" t="s">
        <v>4787</v>
      </c>
      <c r="C3773" s="449" t="s">
        <v>4788</v>
      </c>
      <c r="D3773" s="616" t="s">
        <v>4788</v>
      </c>
      <c r="E3773" s="44"/>
    </row>
    <row r="3774" spans="2:5" s="12" customFormat="1" ht="23.45" customHeight="1" x14ac:dyDescent="0.2">
      <c r="B3774" s="449" t="s">
        <v>4594</v>
      </c>
      <c r="C3774" s="449" t="s">
        <v>4595</v>
      </c>
      <c r="D3774" s="616" t="s">
        <v>4595</v>
      </c>
      <c r="E3774" s="44"/>
    </row>
    <row r="3775" spans="2:5" s="12" customFormat="1" ht="23.45" customHeight="1" x14ac:dyDescent="0.2">
      <c r="B3775" s="449" t="s">
        <v>4594</v>
      </c>
      <c r="C3775" s="449" t="s">
        <v>4595</v>
      </c>
      <c r="D3775" s="616" t="s">
        <v>4595</v>
      </c>
      <c r="E3775" s="44"/>
    </row>
    <row r="3776" spans="2:5" s="12" customFormat="1" ht="23.45" customHeight="1" x14ac:dyDescent="0.2">
      <c r="B3776" s="449" t="s">
        <v>4594</v>
      </c>
      <c r="C3776" s="449" t="s">
        <v>4595</v>
      </c>
      <c r="D3776" s="616" t="s">
        <v>4595</v>
      </c>
      <c r="E3776" s="44"/>
    </row>
    <row r="3777" spans="2:5" s="12" customFormat="1" ht="23.45" customHeight="1" x14ac:dyDescent="0.2">
      <c r="B3777" s="449" t="s">
        <v>4263</v>
      </c>
      <c r="C3777" s="449" t="s">
        <v>4264</v>
      </c>
      <c r="D3777" s="616" t="s">
        <v>4264</v>
      </c>
      <c r="E3777" s="44"/>
    </row>
    <row r="3778" spans="2:5" s="12" customFormat="1" ht="30" customHeight="1" x14ac:dyDescent="0.2">
      <c r="B3778" s="449" t="s">
        <v>4789</v>
      </c>
      <c r="C3778" s="449" t="s">
        <v>4790</v>
      </c>
      <c r="D3778" s="616" t="s">
        <v>4790</v>
      </c>
      <c r="E3778" s="44"/>
    </row>
    <row r="3779" spans="2:5" s="12" customFormat="1" ht="23.45" customHeight="1" x14ac:dyDescent="0.2">
      <c r="B3779" s="449" t="s">
        <v>2552</v>
      </c>
      <c r="C3779" s="449" t="s">
        <v>4121</v>
      </c>
      <c r="D3779" s="616" t="s">
        <v>4121</v>
      </c>
      <c r="E3779" s="44"/>
    </row>
    <row r="3780" spans="2:5" s="12" customFormat="1" ht="23.45" customHeight="1" x14ac:dyDescent="0.2">
      <c r="B3780" s="449" t="s">
        <v>4108</v>
      </c>
      <c r="C3780" s="449" t="s">
        <v>4109</v>
      </c>
      <c r="D3780" s="616" t="s">
        <v>4109</v>
      </c>
      <c r="E3780" s="44"/>
    </row>
    <row r="3781" spans="2:5" s="12" customFormat="1" ht="23.45" customHeight="1" x14ac:dyDescent="0.2">
      <c r="B3781" s="449" t="s">
        <v>4441</v>
      </c>
      <c r="C3781" s="449" t="s">
        <v>4442</v>
      </c>
      <c r="D3781" s="616" t="s">
        <v>4442</v>
      </c>
      <c r="E3781" s="44"/>
    </row>
    <row r="3782" spans="2:5" s="12" customFormat="1" ht="23.45" customHeight="1" x14ac:dyDescent="0.2">
      <c r="B3782" s="449" t="s">
        <v>4791</v>
      </c>
      <c r="C3782" s="449" t="s">
        <v>4792</v>
      </c>
      <c r="D3782" s="616" t="s">
        <v>4792</v>
      </c>
      <c r="E3782" s="44"/>
    </row>
    <row r="3783" spans="2:5" s="12" customFormat="1" ht="23.45" customHeight="1" x14ac:dyDescent="0.2">
      <c r="B3783" s="449" t="s">
        <v>4687</v>
      </c>
      <c r="C3783" s="449" t="s">
        <v>4688</v>
      </c>
      <c r="D3783" s="616" t="s">
        <v>4688</v>
      </c>
      <c r="E3783" s="44"/>
    </row>
    <row r="3784" spans="2:5" s="12" customFormat="1" ht="23.45" customHeight="1" x14ac:dyDescent="0.2">
      <c r="B3784" s="449" t="s">
        <v>4197</v>
      </c>
      <c r="C3784" s="449" t="s">
        <v>4198</v>
      </c>
      <c r="D3784" s="616" t="s">
        <v>4198</v>
      </c>
      <c r="E3784" s="44"/>
    </row>
    <row r="3785" spans="2:5" s="12" customFormat="1" ht="23.45" customHeight="1" x14ac:dyDescent="0.2">
      <c r="B3785" s="449" t="s">
        <v>3111</v>
      </c>
      <c r="C3785" s="449" t="s">
        <v>3112</v>
      </c>
      <c r="D3785" s="616" t="s">
        <v>3112</v>
      </c>
      <c r="E3785" s="44"/>
    </row>
    <row r="3786" spans="2:5" s="12" customFormat="1" ht="23.45" customHeight="1" x14ac:dyDescent="0.2">
      <c r="B3786" s="449" t="s">
        <v>3144</v>
      </c>
      <c r="C3786" s="449" t="s">
        <v>3145</v>
      </c>
      <c r="D3786" s="616" t="s">
        <v>3145</v>
      </c>
      <c r="E3786" s="44"/>
    </row>
    <row r="3787" spans="2:5" s="12" customFormat="1" ht="23.45" customHeight="1" x14ac:dyDescent="0.2">
      <c r="B3787" s="449" t="s">
        <v>4768</v>
      </c>
      <c r="C3787" s="449" t="s">
        <v>4769</v>
      </c>
      <c r="D3787" s="616" t="s">
        <v>4769</v>
      </c>
      <c r="E3787" s="44"/>
    </row>
    <row r="3788" spans="2:5" s="12" customFormat="1" ht="32.25" customHeight="1" x14ac:dyDescent="0.2">
      <c r="B3788" s="449" t="s">
        <v>3182</v>
      </c>
      <c r="C3788" s="449" t="s">
        <v>3184</v>
      </c>
      <c r="D3788" s="616" t="s">
        <v>3184</v>
      </c>
      <c r="E3788" s="44"/>
    </row>
    <row r="3789" spans="2:5" s="12" customFormat="1" ht="23.45" customHeight="1" x14ac:dyDescent="0.2">
      <c r="B3789" s="449" t="s">
        <v>4770</v>
      </c>
      <c r="C3789" s="449" t="s">
        <v>4771</v>
      </c>
      <c r="D3789" s="616" t="s">
        <v>4771</v>
      </c>
      <c r="E3789" s="44"/>
    </row>
    <row r="3790" spans="2:5" s="12" customFormat="1" ht="23.45" customHeight="1" x14ac:dyDescent="0.2">
      <c r="B3790" s="449" t="s">
        <v>4631</v>
      </c>
      <c r="C3790" s="449" t="s">
        <v>4632</v>
      </c>
      <c r="D3790" s="616" t="s">
        <v>4632</v>
      </c>
      <c r="E3790" s="44"/>
    </row>
    <row r="3791" spans="2:5" s="12" customFormat="1" ht="23.45" customHeight="1" x14ac:dyDescent="0.2">
      <c r="B3791" s="449" t="s">
        <v>4010</v>
      </c>
      <c r="C3791" s="449" t="s">
        <v>2305</v>
      </c>
      <c r="D3791" s="616" t="s">
        <v>2305</v>
      </c>
      <c r="E3791" s="44"/>
    </row>
    <row r="3792" spans="2:5" s="12" customFormat="1" ht="23.45" customHeight="1" x14ac:dyDescent="0.2">
      <c r="B3792" s="449" t="s">
        <v>4445</v>
      </c>
      <c r="C3792" s="449" t="s">
        <v>4446</v>
      </c>
      <c r="D3792" s="616" t="s">
        <v>4446</v>
      </c>
      <c r="E3792" s="44"/>
    </row>
    <row r="3793" spans="2:5" s="12" customFormat="1" ht="23.45" customHeight="1" x14ac:dyDescent="0.2">
      <c r="B3793" s="449" t="s">
        <v>4794</v>
      </c>
      <c r="C3793" s="449" t="s">
        <v>4795</v>
      </c>
      <c r="D3793" s="616" t="s">
        <v>4795</v>
      </c>
      <c r="E3793" s="44"/>
    </row>
    <row r="3794" spans="2:5" s="12" customFormat="1" ht="23.45" customHeight="1" x14ac:dyDescent="0.2">
      <c r="B3794" s="449" t="s">
        <v>4311</v>
      </c>
      <c r="C3794" s="449" t="s">
        <v>4312</v>
      </c>
      <c r="D3794" s="616" t="s">
        <v>4312</v>
      </c>
      <c r="E3794" s="44"/>
    </row>
    <row r="3795" spans="2:5" s="12" customFormat="1" ht="23.45" customHeight="1" x14ac:dyDescent="0.2">
      <c r="B3795" s="449" t="s">
        <v>4753</v>
      </c>
      <c r="C3795" s="449" t="s">
        <v>4754</v>
      </c>
      <c r="D3795" s="616" t="s">
        <v>4754</v>
      </c>
      <c r="E3795" s="44"/>
    </row>
    <row r="3796" spans="2:5" s="12" customFormat="1" ht="23.45" customHeight="1" x14ac:dyDescent="0.2">
      <c r="B3796" s="449" t="s">
        <v>4395</v>
      </c>
      <c r="C3796" s="449" t="s">
        <v>4396</v>
      </c>
      <c r="D3796" s="616" t="s">
        <v>4396</v>
      </c>
      <c r="E3796" s="44"/>
    </row>
    <row r="3797" spans="2:5" s="12" customFormat="1" ht="23.45" customHeight="1" x14ac:dyDescent="0.2">
      <c r="B3797" s="449" t="s">
        <v>4100</v>
      </c>
      <c r="C3797" s="449" t="s">
        <v>4101</v>
      </c>
      <c r="D3797" s="616" t="s">
        <v>4101</v>
      </c>
      <c r="E3797" s="44"/>
    </row>
    <row r="3798" spans="2:5" s="12" customFormat="1" ht="23.45" customHeight="1" x14ac:dyDescent="0.2">
      <c r="B3798" s="449" t="s">
        <v>3235</v>
      </c>
      <c r="C3798" s="449" t="s">
        <v>3236</v>
      </c>
      <c r="D3798" s="616" t="s">
        <v>3236</v>
      </c>
      <c r="E3798" s="44"/>
    </row>
    <row r="3799" spans="2:5" s="12" customFormat="1" ht="23.45" customHeight="1" x14ac:dyDescent="0.2">
      <c r="B3799" s="449" t="s">
        <v>4758</v>
      </c>
      <c r="C3799" s="449" t="s">
        <v>4759</v>
      </c>
      <c r="D3799" s="616" t="s">
        <v>4759</v>
      </c>
      <c r="E3799" s="44"/>
    </row>
    <row r="3800" spans="2:5" s="12" customFormat="1" ht="23.45" customHeight="1" x14ac:dyDescent="0.2">
      <c r="B3800" s="449" t="s">
        <v>4645</v>
      </c>
      <c r="C3800" s="449" t="s">
        <v>4646</v>
      </c>
      <c r="D3800" s="616" t="s">
        <v>4646</v>
      </c>
      <c r="E3800" s="44"/>
    </row>
    <row r="3801" spans="2:5" s="12" customFormat="1" ht="23.45" customHeight="1" x14ac:dyDescent="0.2">
      <c r="B3801" s="449" t="s">
        <v>4796</v>
      </c>
      <c r="C3801" s="449" t="s">
        <v>4797</v>
      </c>
      <c r="D3801" s="616" t="s">
        <v>4797</v>
      </c>
      <c r="E3801" s="44"/>
    </row>
    <row r="3802" spans="2:5" s="12" customFormat="1" ht="23.45" customHeight="1" x14ac:dyDescent="0.2">
      <c r="B3802" s="449" t="s">
        <v>3146</v>
      </c>
      <c r="C3802" s="449" t="s">
        <v>3148</v>
      </c>
      <c r="D3802" s="616" t="s">
        <v>3148</v>
      </c>
      <c r="E3802" s="44"/>
    </row>
    <row r="3803" spans="2:5" s="12" customFormat="1" ht="23.45" customHeight="1" x14ac:dyDescent="0.2">
      <c r="B3803" s="449" t="s">
        <v>4691</v>
      </c>
      <c r="C3803" s="449" t="s">
        <v>4692</v>
      </c>
      <c r="D3803" s="616" t="s">
        <v>4692</v>
      </c>
      <c r="E3803" s="44"/>
    </row>
    <row r="3804" spans="2:5" s="12" customFormat="1" ht="23.45" customHeight="1" x14ac:dyDescent="0.2">
      <c r="B3804" s="449" t="s">
        <v>4495</v>
      </c>
      <c r="C3804" s="449" t="s">
        <v>4496</v>
      </c>
      <c r="D3804" s="616" t="s">
        <v>4496</v>
      </c>
      <c r="E3804" s="44"/>
    </row>
    <row r="3805" spans="2:5" s="12" customFormat="1" ht="23.45" customHeight="1" x14ac:dyDescent="0.2">
      <c r="B3805" s="449" t="s">
        <v>3219</v>
      </c>
      <c r="C3805" s="449" t="s">
        <v>3220</v>
      </c>
      <c r="D3805" s="616" t="s">
        <v>3220</v>
      </c>
      <c r="E3805" s="44"/>
    </row>
    <row r="3806" spans="2:5" s="12" customFormat="1" ht="23.45" customHeight="1" x14ac:dyDescent="0.2">
      <c r="B3806" s="449" t="s">
        <v>4764</v>
      </c>
      <c r="C3806" s="449" t="s">
        <v>4765</v>
      </c>
      <c r="D3806" s="616" t="s">
        <v>4765</v>
      </c>
      <c r="E3806" s="44"/>
    </row>
    <row r="3807" spans="2:5" s="12" customFormat="1" ht="23.45" customHeight="1" x14ac:dyDescent="0.2">
      <c r="B3807" s="449" t="s">
        <v>4102</v>
      </c>
      <c r="C3807" s="449" t="s">
        <v>4103</v>
      </c>
      <c r="D3807" s="616" t="s">
        <v>4103</v>
      </c>
      <c r="E3807" s="44"/>
    </row>
    <row r="3808" spans="2:5" s="12" customFormat="1" ht="23.45" customHeight="1" x14ac:dyDescent="0.2">
      <c r="B3808" s="449" t="s">
        <v>3162</v>
      </c>
      <c r="C3808" s="449" t="s">
        <v>3164</v>
      </c>
      <c r="D3808" s="616" t="s">
        <v>3164</v>
      </c>
      <c r="E3808" s="44"/>
    </row>
    <row r="3809" spans="2:5" s="12" customFormat="1" ht="34.5" customHeight="1" x14ac:dyDescent="0.2">
      <c r="B3809" s="449" t="s">
        <v>4307</v>
      </c>
      <c r="C3809" s="449" t="s">
        <v>4308</v>
      </c>
      <c r="D3809" s="616" t="s">
        <v>4308</v>
      </c>
      <c r="E3809" s="44"/>
    </row>
    <row r="3810" spans="2:5" s="12" customFormat="1" ht="21.75" customHeight="1" x14ac:dyDescent="0.2">
      <c r="B3810" s="449" t="s">
        <v>4327</v>
      </c>
      <c r="C3810" s="449" t="s">
        <v>4328</v>
      </c>
      <c r="D3810" s="616" t="s">
        <v>4328</v>
      </c>
      <c r="E3810" s="44"/>
    </row>
    <row r="3811" spans="2:5" s="12" customFormat="1" ht="21.75" customHeight="1" x14ac:dyDescent="0.2">
      <c r="B3811" s="449" t="s">
        <v>4346</v>
      </c>
      <c r="C3811" s="449" t="s">
        <v>4347</v>
      </c>
      <c r="D3811" s="616" t="s">
        <v>4347</v>
      </c>
      <c r="E3811" s="44"/>
    </row>
    <row r="3812" spans="2:5" s="12" customFormat="1" ht="23.45" customHeight="1" x14ac:dyDescent="0.2">
      <c r="B3812" s="449" t="s">
        <v>4499</v>
      </c>
      <c r="C3812" s="449" t="s">
        <v>4500</v>
      </c>
      <c r="D3812" s="616" t="s">
        <v>4500</v>
      </c>
      <c r="E3812" s="44"/>
    </row>
    <row r="3813" spans="2:5" s="12" customFormat="1" ht="23.45" customHeight="1" x14ac:dyDescent="0.2">
      <c r="B3813" s="449" t="s">
        <v>4108</v>
      </c>
      <c r="C3813" s="449" t="s">
        <v>4109</v>
      </c>
      <c r="D3813" s="616" t="s">
        <v>4109</v>
      </c>
      <c r="E3813" s="44"/>
    </row>
    <row r="3814" spans="2:5" s="12" customFormat="1" ht="23.45" customHeight="1" x14ac:dyDescent="0.2">
      <c r="B3814" s="449" t="s">
        <v>4441</v>
      </c>
      <c r="C3814" s="449" t="s">
        <v>4442</v>
      </c>
      <c r="D3814" s="616" t="s">
        <v>4442</v>
      </c>
      <c r="E3814" s="44"/>
    </row>
    <row r="3815" spans="2:5" s="12" customFormat="1" ht="32.25" customHeight="1" x14ac:dyDescent="0.2">
      <c r="B3815" s="449" t="s">
        <v>3570</v>
      </c>
      <c r="C3815" s="449" t="s">
        <v>3571</v>
      </c>
      <c r="D3815" s="616" t="s">
        <v>3571</v>
      </c>
      <c r="E3815" s="44"/>
    </row>
    <row r="3816" spans="2:5" s="12" customFormat="1" ht="22.5" customHeight="1" x14ac:dyDescent="0.2">
      <c r="B3816" s="449" t="s">
        <v>3572</v>
      </c>
      <c r="C3816" s="449" t="s">
        <v>3573</v>
      </c>
      <c r="D3816" s="616" t="s">
        <v>3573</v>
      </c>
      <c r="E3816" s="44"/>
    </row>
    <row r="3817" spans="2:5" s="12" customFormat="1" ht="23.45" customHeight="1" x14ac:dyDescent="0.2">
      <c r="B3817" s="449" t="s">
        <v>3697</v>
      </c>
      <c r="C3817" s="449" t="s">
        <v>3698</v>
      </c>
      <c r="D3817" s="616" t="s">
        <v>3698</v>
      </c>
      <c r="E3817" s="44"/>
    </row>
    <row r="3818" spans="2:5" s="12" customFormat="1" ht="23.45" customHeight="1" x14ac:dyDescent="0.2">
      <c r="B3818" s="449" t="s">
        <v>4702</v>
      </c>
      <c r="C3818" s="449" t="s">
        <v>4703</v>
      </c>
      <c r="D3818" s="616" t="s">
        <v>4703</v>
      </c>
      <c r="E3818" s="44"/>
    </row>
    <row r="3819" spans="2:5" s="12" customFormat="1" ht="23.45" customHeight="1" x14ac:dyDescent="0.2">
      <c r="B3819" s="449" t="s">
        <v>4536</v>
      </c>
      <c r="C3819" s="449" t="s">
        <v>4537</v>
      </c>
      <c r="D3819" s="616" t="s">
        <v>4537</v>
      </c>
      <c r="E3819" s="44"/>
    </row>
    <row r="3820" spans="2:5" s="12" customFormat="1" ht="31.5" x14ac:dyDescent="0.2">
      <c r="B3820" s="449" t="s">
        <v>4307</v>
      </c>
      <c r="C3820" s="449" t="s">
        <v>4308</v>
      </c>
      <c r="D3820" s="616" t="s">
        <v>4308</v>
      </c>
      <c r="E3820" s="44"/>
    </row>
    <row r="3821" spans="2:5" s="12" customFormat="1" ht="23.45" customHeight="1" x14ac:dyDescent="0.2">
      <c r="B3821" s="449" t="s">
        <v>3325</v>
      </c>
      <c r="C3821" s="449" t="s">
        <v>3326</v>
      </c>
      <c r="D3821" s="616" t="s">
        <v>3326</v>
      </c>
      <c r="E3821" s="44"/>
    </row>
    <row r="3822" spans="2:5" s="12" customFormat="1" ht="23.45" customHeight="1" x14ac:dyDescent="0.2">
      <c r="B3822" s="449" t="s">
        <v>4399</v>
      </c>
      <c r="C3822" s="449" t="s">
        <v>4400</v>
      </c>
      <c r="D3822" s="616" t="s">
        <v>4400</v>
      </c>
      <c r="E3822" s="44"/>
    </row>
    <row r="3823" spans="2:5" s="12" customFormat="1" ht="32.25" customHeight="1" x14ac:dyDescent="0.2">
      <c r="B3823" s="449" t="s">
        <v>3182</v>
      </c>
      <c r="C3823" s="449" t="s">
        <v>3184</v>
      </c>
      <c r="D3823" s="616" t="s">
        <v>3184</v>
      </c>
      <c r="E3823" s="44"/>
    </row>
    <row r="3824" spans="2:5" s="12" customFormat="1" ht="23.45" customHeight="1" x14ac:dyDescent="0.2">
      <c r="B3824" s="449" t="s">
        <v>4779</v>
      </c>
      <c r="C3824" s="449" t="s">
        <v>4780</v>
      </c>
      <c r="D3824" s="616" t="s">
        <v>4780</v>
      </c>
      <c r="E3824" s="44"/>
    </row>
    <row r="3825" spans="2:5" s="12" customFormat="1" ht="23.45" customHeight="1" x14ac:dyDescent="0.2">
      <c r="B3825" s="449" t="s">
        <v>2507</v>
      </c>
      <c r="C3825" s="449" t="s">
        <v>4180</v>
      </c>
      <c r="D3825" s="616" t="s">
        <v>4180</v>
      </c>
      <c r="E3825" s="44"/>
    </row>
    <row r="3826" spans="2:5" s="12" customFormat="1" ht="23.45" customHeight="1" x14ac:dyDescent="0.2">
      <c r="B3826" s="449" t="s">
        <v>2507</v>
      </c>
      <c r="C3826" s="449" t="s">
        <v>4180</v>
      </c>
      <c r="D3826" s="616" t="s">
        <v>4180</v>
      </c>
      <c r="E3826" s="44"/>
    </row>
    <row r="3827" spans="2:5" s="12" customFormat="1" ht="23.45" customHeight="1" x14ac:dyDescent="0.2">
      <c r="B3827" s="449" t="s">
        <v>3219</v>
      </c>
      <c r="C3827" s="449" t="s">
        <v>3220</v>
      </c>
      <c r="D3827" s="616" t="s">
        <v>3220</v>
      </c>
      <c r="E3827" s="44"/>
    </row>
    <row r="3828" spans="2:5" s="12" customFormat="1" ht="23.45" customHeight="1" x14ac:dyDescent="0.2">
      <c r="B3828" s="449" t="s">
        <v>3219</v>
      </c>
      <c r="C3828" s="449" t="s">
        <v>3220</v>
      </c>
      <c r="D3828" s="616" t="s">
        <v>3220</v>
      </c>
      <c r="E3828" s="44"/>
    </row>
    <row r="3829" spans="2:5" s="12" customFormat="1" ht="23.45" customHeight="1" x14ac:dyDescent="0.2">
      <c r="B3829" s="449" t="s">
        <v>4645</v>
      </c>
      <c r="C3829" s="449" t="s">
        <v>4646</v>
      </c>
      <c r="D3829" s="616" t="s">
        <v>4646</v>
      </c>
      <c r="E3829" s="44"/>
    </row>
    <row r="3830" spans="2:5" s="12" customFormat="1" ht="23.45" customHeight="1" x14ac:dyDescent="0.2">
      <c r="B3830" s="449" t="s">
        <v>4495</v>
      </c>
      <c r="C3830" s="449" t="s">
        <v>4496</v>
      </c>
      <c r="D3830" s="616" t="s">
        <v>4496</v>
      </c>
      <c r="E3830" s="44"/>
    </row>
    <row r="3831" spans="2:5" s="12" customFormat="1" ht="23.45" customHeight="1" x14ac:dyDescent="0.2">
      <c r="B3831" s="449" t="s">
        <v>4102</v>
      </c>
      <c r="C3831" s="449" t="s">
        <v>4103</v>
      </c>
      <c r="D3831" s="616" t="s">
        <v>4103</v>
      </c>
      <c r="E3831" s="44"/>
    </row>
    <row r="3832" spans="2:5" s="12" customFormat="1" ht="23.45" customHeight="1" x14ac:dyDescent="0.2">
      <c r="B3832" s="449" t="s">
        <v>4231</v>
      </c>
      <c r="C3832" s="449" t="s">
        <v>4232</v>
      </c>
      <c r="D3832" s="616" t="s">
        <v>4232</v>
      </c>
      <c r="E3832" s="44"/>
    </row>
    <row r="3833" spans="2:5" s="12" customFormat="1" ht="23.45" customHeight="1" x14ac:dyDescent="0.2">
      <c r="B3833" s="449" t="s">
        <v>4108</v>
      </c>
      <c r="C3833" s="449" t="s">
        <v>4109</v>
      </c>
      <c r="D3833" s="616" t="s">
        <v>4109</v>
      </c>
      <c r="E3833" s="44"/>
    </row>
    <row r="3834" spans="2:5" s="12" customFormat="1" ht="23.45" customHeight="1" x14ac:dyDescent="0.2">
      <c r="B3834" s="449" t="s">
        <v>4441</v>
      </c>
      <c r="C3834" s="449" t="s">
        <v>4442</v>
      </c>
      <c r="D3834" s="616" t="s">
        <v>4442</v>
      </c>
      <c r="E3834" s="44"/>
    </row>
    <row r="3835" spans="2:5" s="12" customFormat="1" ht="23.45" customHeight="1" x14ac:dyDescent="0.2">
      <c r="B3835" s="449" t="s">
        <v>4346</v>
      </c>
      <c r="C3835" s="449" t="s">
        <v>4347</v>
      </c>
      <c r="D3835" s="616" t="s">
        <v>4347</v>
      </c>
      <c r="E3835" s="44"/>
    </row>
    <row r="3836" spans="2:5" s="12" customFormat="1" ht="23.45" customHeight="1" x14ac:dyDescent="0.2">
      <c r="B3836" s="449" t="s">
        <v>4102</v>
      </c>
      <c r="C3836" s="449" t="s">
        <v>4103</v>
      </c>
      <c r="D3836" s="616" t="s">
        <v>4103</v>
      </c>
      <c r="E3836" s="44"/>
    </row>
    <row r="3837" spans="2:5" s="12" customFormat="1" ht="23.45" customHeight="1" x14ac:dyDescent="0.2">
      <c r="B3837" s="449" t="s">
        <v>4195</v>
      </c>
      <c r="C3837" s="449" t="s">
        <v>4196</v>
      </c>
      <c r="D3837" s="616" t="s">
        <v>4196</v>
      </c>
      <c r="E3837" s="44"/>
    </row>
    <row r="3838" spans="2:5" s="12" customFormat="1" ht="23.45" customHeight="1" x14ac:dyDescent="0.2">
      <c r="B3838" s="449" t="s">
        <v>2071</v>
      </c>
      <c r="C3838" s="449" t="s">
        <v>2072</v>
      </c>
      <c r="D3838" s="616" t="s">
        <v>2072</v>
      </c>
      <c r="E3838" s="44"/>
    </row>
    <row r="3839" spans="2:5" s="12" customFormat="1" ht="23.45" customHeight="1" x14ac:dyDescent="0.2">
      <c r="B3839" s="449" t="s">
        <v>4178</v>
      </c>
      <c r="C3839" s="449" t="s">
        <v>4179</v>
      </c>
      <c r="D3839" s="616" t="s">
        <v>4179</v>
      </c>
      <c r="E3839" s="44"/>
    </row>
    <row r="3840" spans="2:5" s="12" customFormat="1" ht="23.45" customHeight="1" x14ac:dyDescent="0.2">
      <c r="B3840" s="449" t="s">
        <v>4314</v>
      </c>
      <c r="C3840" s="449" t="s">
        <v>4315</v>
      </c>
      <c r="D3840" s="616" t="s">
        <v>4315</v>
      </c>
      <c r="E3840" s="44"/>
    </row>
    <row r="3841" spans="2:5" s="12" customFormat="1" ht="23.45" customHeight="1" x14ac:dyDescent="0.2">
      <c r="B3841" s="449" t="s">
        <v>4010</v>
      </c>
      <c r="C3841" s="449" t="s">
        <v>2305</v>
      </c>
      <c r="D3841" s="616" t="s">
        <v>2305</v>
      </c>
      <c r="E3841" s="44"/>
    </row>
    <row r="3842" spans="2:5" s="12" customFormat="1" ht="23.45" customHeight="1" x14ac:dyDescent="0.2">
      <c r="B3842" s="449" t="s">
        <v>4753</v>
      </c>
      <c r="C3842" s="449" t="s">
        <v>4754</v>
      </c>
      <c r="D3842" s="616" t="s">
        <v>4754</v>
      </c>
      <c r="E3842" s="44"/>
    </row>
    <row r="3843" spans="2:5" s="12" customFormat="1" ht="23.45" customHeight="1" x14ac:dyDescent="0.2">
      <c r="B3843" s="449" t="s">
        <v>4487</v>
      </c>
      <c r="C3843" s="449" t="s">
        <v>4488</v>
      </c>
      <c r="D3843" s="616" t="s">
        <v>4488</v>
      </c>
      <c r="E3843" s="44"/>
    </row>
    <row r="3844" spans="2:5" s="12" customFormat="1" ht="23.45" customHeight="1" x14ac:dyDescent="0.2">
      <c r="B3844" s="449" t="s">
        <v>4094</v>
      </c>
      <c r="C3844" s="449" t="s">
        <v>4095</v>
      </c>
      <c r="D3844" s="616" t="s">
        <v>4095</v>
      </c>
      <c r="E3844" s="44"/>
    </row>
    <row r="3845" spans="2:5" s="12" customFormat="1" ht="23.45" customHeight="1" x14ac:dyDescent="0.2">
      <c r="B3845" s="449" t="s">
        <v>4520</v>
      </c>
      <c r="C3845" s="449" t="s">
        <v>4521</v>
      </c>
      <c r="D3845" s="616" t="s">
        <v>4521</v>
      </c>
      <c r="E3845" s="44"/>
    </row>
    <row r="3846" spans="2:5" s="12" customFormat="1" ht="23.45" customHeight="1" x14ac:dyDescent="0.2">
      <c r="B3846" s="449" t="s">
        <v>4385</v>
      </c>
      <c r="C3846" s="449" t="s">
        <v>4386</v>
      </c>
      <c r="D3846" s="616" t="s">
        <v>4386</v>
      </c>
      <c r="E3846" s="44"/>
    </row>
    <row r="3847" spans="2:5" s="12" customFormat="1" ht="23.45" customHeight="1" x14ac:dyDescent="0.2">
      <c r="B3847" s="449" t="s">
        <v>4704</v>
      </c>
      <c r="C3847" s="449" t="s">
        <v>4705</v>
      </c>
      <c r="D3847" s="616" t="s">
        <v>4705</v>
      </c>
      <c r="E3847" s="44"/>
    </row>
    <row r="3848" spans="2:5" s="12" customFormat="1" ht="23.45" customHeight="1" x14ac:dyDescent="0.2">
      <c r="B3848" s="449" t="s">
        <v>4785</v>
      </c>
      <c r="C3848" s="449" t="s">
        <v>4786</v>
      </c>
      <c r="D3848" s="616" t="s">
        <v>4786</v>
      </c>
      <c r="E3848" s="44"/>
    </row>
    <row r="3849" spans="2:5" s="12" customFormat="1" ht="23.45" customHeight="1" x14ac:dyDescent="0.2">
      <c r="B3849" s="449" t="s">
        <v>4704</v>
      </c>
      <c r="C3849" s="449" t="s">
        <v>4705</v>
      </c>
      <c r="D3849" s="616" t="s">
        <v>4705</v>
      </c>
      <c r="E3849" s="44"/>
    </row>
    <row r="3850" spans="2:5" s="12" customFormat="1" ht="23.45" customHeight="1" x14ac:dyDescent="0.2">
      <c r="B3850" s="449" t="s">
        <v>3489</v>
      </c>
      <c r="C3850" s="449" t="s">
        <v>3491</v>
      </c>
      <c r="D3850" s="616" t="s">
        <v>3491</v>
      </c>
      <c r="E3850" s="44"/>
    </row>
    <row r="3851" spans="2:5" s="12" customFormat="1" ht="27.75" customHeight="1" x14ac:dyDescent="0.2">
      <c r="B3851" s="449" t="s">
        <v>4389</v>
      </c>
      <c r="C3851" s="449" t="s">
        <v>4390</v>
      </c>
      <c r="D3851" s="616" t="s">
        <v>4390</v>
      </c>
      <c r="E3851" s="44"/>
    </row>
    <row r="3852" spans="2:5" s="12" customFormat="1" ht="23.45" customHeight="1" x14ac:dyDescent="0.2">
      <c r="B3852" s="449" t="s">
        <v>4293</v>
      </c>
      <c r="C3852" s="449" t="s">
        <v>3285</v>
      </c>
      <c r="D3852" s="616" t="s">
        <v>3285</v>
      </c>
      <c r="E3852" s="44"/>
    </row>
    <row r="3853" spans="2:5" s="12" customFormat="1" ht="23.45" customHeight="1" x14ac:dyDescent="0.2">
      <c r="B3853" s="449" t="s">
        <v>4100</v>
      </c>
      <c r="C3853" s="449" t="s">
        <v>4101</v>
      </c>
      <c r="D3853" s="616" t="s">
        <v>4101</v>
      </c>
      <c r="E3853" s="44"/>
    </row>
    <row r="3854" spans="2:5" s="12" customFormat="1" ht="23.45" customHeight="1" x14ac:dyDescent="0.2">
      <c r="B3854" s="449" t="s">
        <v>4327</v>
      </c>
      <c r="C3854" s="449" t="s">
        <v>4328</v>
      </c>
      <c r="D3854" s="616" t="s">
        <v>4328</v>
      </c>
      <c r="E3854" s="44"/>
    </row>
    <row r="3855" spans="2:5" s="12" customFormat="1" ht="23.45" customHeight="1" x14ac:dyDescent="0.2">
      <c r="B3855" s="449" t="s">
        <v>4798</v>
      </c>
      <c r="C3855" s="449" t="s">
        <v>4799</v>
      </c>
      <c r="D3855" s="616" t="s">
        <v>4799</v>
      </c>
      <c r="E3855" s="44"/>
    </row>
    <row r="3856" spans="2:5" s="12" customFormat="1" ht="23.45" customHeight="1" x14ac:dyDescent="0.2">
      <c r="B3856" s="449" t="s">
        <v>4798</v>
      </c>
      <c r="C3856" s="449" t="s">
        <v>4799</v>
      </c>
      <c r="D3856" s="616" t="s">
        <v>4799</v>
      </c>
      <c r="E3856" s="44"/>
    </row>
    <row r="3857" spans="2:5" s="12" customFormat="1" ht="23.45" customHeight="1" x14ac:dyDescent="0.2">
      <c r="B3857" s="449" t="s">
        <v>4800</v>
      </c>
      <c r="C3857" s="449" t="s">
        <v>4801</v>
      </c>
      <c r="D3857" s="616" t="s">
        <v>4801</v>
      </c>
      <c r="E3857" s="44"/>
    </row>
    <row r="3858" spans="2:5" s="12" customFormat="1" ht="23.45" customHeight="1" x14ac:dyDescent="0.2">
      <c r="B3858" s="449" t="s">
        <v>4800</v>
      </c>
      <c r="C3858" s="449" t="s">
        <v>4801</v>
      </c>
      <c r="D3858" s="616" t="s">
        <v>4801</v>
      </c>
      <c r="E3858" s="44"/>
    </row>
    <row r="3859" spans="2:5" s="12" customFormat="1" ht="23.45" customHeight="1" x14ac:dyDescent="0.2">
      <c r="B3859" s="449" t="s">
        <v>4800</v>
      </c>
      <c r="C3859" s="449" t="s">
        <v>4801</v>
      </c>
      <c r="D3859" s="616" t="s">
        <v>4801</v>
      </c>
      <c r="E3859" s="44"/>
    </row>
    <row r="3860" spans="2:5" s="12" customFormat="1" ht="28.5" customHeight="1" x14ac:dyDescent="0.2">
      <c r="B3860" s="449" t="s">
        <v>4777</v>
      </c>
      <c r="C3860" s="449" t="s">
        <v>4778</v>
      </c>
      <c r="D3860" s="616" t="s">
        <v>4778</v>
      </c>
      <c r="E3860" s="44"/>
    </row>
    <row r="3861" spans="2:5" s="12" customFormat="1" ht="23.45" customHeight="1" x14ac:dyDescent="0.2">
      <c r="B3861" s="449" t="s">
        <v>2438</v>
      </c>
      <c r="C3861" s="449" t="s">
        <v>4313</v>
      </c>
      <c r="D3861" s="616" t="s">
        <v>4313</v>
      </c>
      <c r="E3861" s="44"/>
    </row>
    <row r="3862" spans="2:5" s="12" customFormat="1" ht="23.45" customHeight="1" x14ac:dyDescent="0.2">
      <c r="B3862" s="449" t="s">
        <v>4802</v>
      </c>
      <c r="C3862" s="449" t="s">
        <v>4803</v>
      </c>
      <c r="D3862" s="616" t="s">
        <v>4803</v>
      </c>
      <c r="E3862" s="44"/>
    </row>
    <row r="3863" spans="2:5" s="12" customFormat="1" ht="23.45" customHeight="1" x14ac:dyDescent="0.2">
      <c r="B3863" s="449" t="s">
        <v>4804</v>
      </c>
      <c r="C3863" s="449" t="s">
        <v>4805</v>
      </c>
      <c r="D3863" s="616" t="s">
        <v>4805</v>
      </c>
      <c r="E3863" s="44"/>
    </row>
    <row r="3864" spans="2:5" s="12" customFormat="1" ht="23.45" customHeight="1" x14ac:dyDescent="0.2">
      <c r="B3864" s="449" t="s">
        <v>4806</v>
      </c>
      <c r="C3864" s="449" t="s">
        <v>4807</v>
      </c>
      <c r="D3864" s="616" t="s">
        <v>4807</v>
      </c>
      <c r="E3864" s="44"/>
    </row>
    <row r="3865" spans="2:5" s="12" customFormat="1" ht="23.45" customHeight="1" x14ac:dyDescent="0.2">
      <c r="B3865" s="449" t="s">
        <v>4808</v>
      </c>
      <c r="C3865" s="449" t="s">
        <v>4809</v>
      </c>
      <c r="D3865" s="616" t="s">
        <v>4809</v>
      </c>
      <c r="E3865" s="44"/>
    </row>
    <row r="3866" spans="2:5" s="12" customFormat="1" ht="23.45" customHeight="1" x14ac:dyDescent="0.2">
      <c r="B3866" s="449" t="s">
        <v>4810</v>
      </c>
      <c r="C3866" s="449" t="s">
        <v>4811</v>
      </c>
      <c r="D3866" s="616" t="s">
        <v>4811</v>
      </c>
      <c r="E3866" s="44"/>
    </row>
    <row r="3867" spans="2:5" s="12" customFormat="1" ht="23.45" customHeight="1" x14ac:dyDescent="0.2">
      <c r="B3867" s="449" t="s">
        <v>4812</v>
      </c>
      <c r="C3867" s="449" t="s">
        <v>4813</v>
      </c>
      <c r="D3867" s="616" t="s">
        <v>4813</v>
      </c>
      <c r="E3867" s="44"/>
    </row>
    <row r="3868" spans="2:5" s="12" customFormat="1" ht="35.25" customHeight="1" x14ac:dyDescent="0.2">
      <c r="B3868" s="449" t="s">
        <v>4814</v>
      </c>
      <c r="C3868" s="449" t="s">
        <v>4815</v>
      </c>
      <c r="D3868" s="616" t="s">
        <v>4815</v>
      </c>
      <c r="E3868" s="44"/>
    </row>
    <row r="3869" spans="2:5" s="12" customFormat="1" ht="23.45" customHeight="1" x14ac:dyDescent="0.2">
      <c r="B3869" s="449" t="s">
        <v>3576</v>
      </c>
      <c r="C3869" s="449" t="s">
        <v>3578</v>
      </c>
      <c r="D3869" s="616" t="s">
        <v>3578</v>
      </c>
      <c r="E3869" s="44"/>
    </row>
    <row r="3870" spans="2:5" s="12" customFormat="1" ht="23.45" customHeight="1" x14ac:dyDescent="0.2">
      <c r="B3870" s="449" t="s">
        <v>3657</v>
      </c>
      <c r="C3870" s="449" t="s">
        <v>3658</v>
      </c>
      <c r="D3870" s="616" t="s">
        <v>3658</v>
      </c>
      <c r="E3870" s="44"/>
    </row>
    <row r="3871" spans="2:5" s="12" customFormat="1" ht="23.45" customHeight="1" x14ac:dyDescent="0.2">
      <c r="B3871" s="449" t="s">
        <v>4816</v>
      </c>
      <c r="C3871" s="449" t="s">
        <v>4817</v>
      </c>
      <c r="D3871" s="616" t="s">
        <v>4817</v>
      </c>
      <c r="E3871" s="44"/>
    </row>
    <row r="3872" spans="2:5" s="12" customFormat="1" ht="23.45" customHeight="1" x14ac:dyDescent="0.2">
      <c r="B3872" s="449" t="s">
        <v>4818</v>
      </c>
      <c r="C3872" s="449" t="s">
        <v>4819</v>
      </c>
      <c r="D3872" s="616" t="s">
        <v>4819</v>
      </c>
      <c r="E3872" s="44"/>
    </row>
    <row r="3873" spans="2:5" s="12" customFormat="1" ht="23.45" customHeight="1" x14ac:dyDescent="0.2">
      <c r="B3873" s="449" t="s">
        <v>4820</v>
      </c>
      <c r="C3873" s="449" t="s">
        <v>4821</v>
      </c>
      <c r="D3873" s="616" t="s">
        <v>4821</v>
      </c>
      <c r="E3873" s="44"/>
    </row>
    <row r="3874" spans="2:5" s="12" customFormat="1" ht="23.45" customHeight="1" x14ac:dyDescent="0.2">
      <c r="B3874" s="449" t="s">
        <v>4822</v>
      </c>
      <c r="C3874" s="449" t="s">
        <v>4823</v>
      </c>
      <c r="D3874" s="616" t="s">
        <v>4823</v>
      </c>
      <c r="E3874" s="44"/>
    </row>
    <row r="3875" spans="2:5" s="12" customFormat="1" ht="23.45" customHeight="1" x14ac:dyDescent="0.2">
      <c r="B3875" s="449" t="s">
        <v>4820</v>
      </c>
      <c r="C3875" s="449" t="s">
        <v>4821</v>
      </c>
      <c r="D3875" s="616" t="s">
        <v>4821</v>
      </c>
      <c r="E3875" s="44"/>
    </row>
    <row r="3876" spans="2:5" s="12" customFormat="1" ht="23.45" customHeight="1" x14ac:dyDescent="0.2">
      <c r="B3876" s="449" t="s">
        <v>4455</v>
      </c>
      <c r="C3876" s="449" t="s">
        <v>4456</v>
      </c>
      <c r="D3876" s="616" t="s">
        <v>4456</v>
      </c>
      <c r="E3876" s="44"/>
    </row>
    <row r="3877" spans="2:5" s="12" customFormat="1" ht="26.25" customHeight="1" x14ac:dyDescent="0.2">
      <c r="B3877" s="449" t="s">
        <v>4824</v>
      </c>
      <c r="C3877" s="449" t="s">
        <v>4825</v>
      </c>
      <c r="D3877" s="616" t="s">
        <v>4825</v>
      </c>
      <c r="E3877" s="44"/>
    </row>
    <row r="3878" spans="2:5" s="12" customFormat="1" ht="23.45" customHeight="1" x14ac:dyDescent="0.2">
      <c r="B3878" s="449" t="s">
        <v>4273</v>
      </c>
      <c r="C3878" s="449" t="s">
        <v>4274</v>
      </c>
      <c r="D3878" s="616" t="s">
        <v>4274</v>
      </c>
      <c r="E3878" s="44"/>
    </row>
    <row r="3879" spans="2:5" s="12" customFormat="1" ht="23.45" customHeight="1" x14ac:dyDescent="0.2">
      <c r="B3879" s="449" t="s">
        <v>2438</v>
      </c>
      <c r="C3879" s="449" t="s">
        <v>4313</v>
      </c>
      <c r="D3879" s="616" t="s">
        <v>4313</v>
      </c>
      <c r="E3879" s="44"/>
    </row>
    <row r="3880" spans="2:5" s="12" customFormat="1" ht="31.5" customHeight="1" x14ac:dyDescent="0.2">
      <c r="B3880" s="449" t="s">
        <v>4307</v>
      </c>
      <c r="C3880" s="449" t="s">
        <v>4308</v>
      </c>
      <c r="D3880" s="616" t="s">
        <v>4308</v>
      </c>
      <c r="E3880" s="44"/>
    </row>
    <row r="3881" spans="2:5" s="12" customFormat="1" ht="31.5" customHeight="1" x14ac:dyDescent="0.2">
      <c r="B3881" s="449" t="s">
        <v>4307</v>
      </c>
      <c r="C3881" s="449" t="s">
        <v>4308</v>
      </c>
      <c r="D3881" s="616" t="s">
        <v>4308</v>
      </c>
      <c r="E3881" s="44"/>
    </row>
    <row r="3882" spans="2:5" s="12" customFormat="1" ht="31.5" customHeight="1" x14ac:dyDescent="0.2">
      <c r="B3882" s="449" t="s">
        <v>4470</v>
      </c>
      <c r="C3882" s="449" t="s">
        <v>4471</v>
      </c>
      <c r="D3882" s="616" t="s">
        <v>4471</v>
      </c>
      <c r="E3882" s="44"/>
    </row>
    <row r="3883" spans="2:5" s="12" customFormat="1" ht="23.45" customHeight="1" x14ac:dyDescent="0.2">
      <c r="B3883" s="449" t="s">
        <v>3242</v>
      </c>
      <c r="C3883" s="449" t="s">
        <v>3244</v>
      </c>
      <c r="D3883" s="616" t="s">
        <v>3244</v>
      </c>
      <c r="E3883" s="44"/>
    </row>
    <row r="3884" spans="2:5" s="12" customFormat="1" ht="23.45" customHeight="1" x14ac:dyDescent="0.2">
      <c r="B3884" s="449" t="s">
        <v>3141</v>
      </c>
      <c r="C3884" s="449" t="s">
        <v>3143</v>
      </c>
      <c r="D3884" s="616" t="s">
        <v>3143</v>
      </c>
      <c r="E3884" s="44"/>
    </row>
    <row r="3885" spans="2:5" s="12" customFormat="1" ht="23.45" customHeight="1" x14ac:dyDescent="0.2">
      <c r="B3885" s="449" t="s">
        <v>4010</v>
      </c>
      <c r="C3885" s="449" t="s">
        <v>2305</v>
      </c>
      <c r="D3885" s="616" t="s">
        <v>2305</v>
      </c>
      <c r="E3885" s="44"/>
    </row>
    <row r="3886" spans="2:5" s="12" customFormat="1" ht="23.45" customHeight="1" x14ac:dyDescent="0.2">
      <c r="B3886" s="449" t="s">
        <v>4010</v>
      </c>
      <c r="C3886" s="449" t="s">
        <v>2305</v>
      </c>
      <c r="D3886" s="616" t="s">
        <v>2305</v>
      </c>
      <c r="E3886" s="44"/>
    </row>
    <row r="3887" spans="2:5" s="12" customFormat="1" ht="33" customHeight="1" x14ac:dyDescent="0.2">
      <c r="B3887" s="449" t="s">
        <v>4509</v>
      </c>
      <c r="C3887" s="449" t="s">
        <v>4510</v>
      </c>
      <c r="D3887" s="616" t="s">
        <v>4510</v>
      </c>
      <c r="E3887" s="44"/>
    </row>
    <row r="3888" spans="2:5" s="12" customFormat="1" ht="23.45" customHeight="1" x14ac:dyDescent="0.2">
      <c r="B3888" s="449" t="s">
        <v>3546</v>
      </c>
      <c r="C3888" s="449" t="s">
        <v>3548</v>
      </c>
      <c r="D3888" s="616" t="s">
        <v>3548</v>
      </c>
      <c r="E3888" s="44"/>
    </row>
    <row r="3889" spans="2:5" s="12" customFormat="1" ht="23.45" customHeight="1" x14ac:dyDescent="0.2">
      <c r="B3889" s="449" t="s">
        <v>4329</v>
      </c>
      <c r="C3889" s="449" t="s">
        <v>4330</v>
      </c>
      <c r="D3889" s="616" t="s">
        <v>4330</v>
      </c>
      <c r="E3889" s="44"/>
    </row>
    <row r="3890" spans="2:5" s="12" customFormat="1" ht="30.75" customHeight="1" x14ac:dyDescent="0.2">
      <c r="B3890" s="449" t="s">
        <v>4653</v>
      </c>
      <c r="C3890" s="449" t="s">
        <v>4654</v>
      </c>
      <c r="D3890" s="616" t="s">
        <v>4654</v>
      </c>
      <c r="E3890" s="44"/>
    </row>
    <row r="3891" spans="2:5" s="12" customFormat="1" ht="30.75" customHeight="1" x14ac:dyDescent="0.2">
      <c r="B3891" s="449" t="s">
        <v>4114</v>
      </c>
      <c r="C3891" s="449" t="s">
        <v>4115</v>
      </c>
      <c r="D3891" s="616" t="s">
        <v>4115</v>
      </c>
      <c r="E3891" s="44"/>
    </row>
    <row r="3892" spans="2:5" s="12" customFormat="1" ht="30.75" customHeight="1" x14ac:dyDescent="0.2">
      <c r="B3892" s="449" t="s">
        <v>4333</v>
      </c>
      <c r="C3892" s="449" t="s">
        <v>4334</v>
      </c>
      <c r="D3892" s="616" t="s">
        <v>4334</v>
      </c>
      <c r="E3892" s="44"/>
    </row>
    <row r="3893" spans="2:5" s="12" customFormat="1" ht="24.75" customHeight="1" x14ac:dyDescent="0.2">
      <c r="B3893" s="449" t="s">
        <v>4145</v>
      </c>
      <c r="C3893" s="449" t="s">
        <v>4146</v>
      </c>
      <c r="D3893" s="616" t="s">
        <v>4146</v>
      </c>
      <c r="E3893" s="44"/>
    </row>
    <row r="3894" spans="2:5" s="12" customFormat="1" ht="30.75" customHeight="1" x14ac:dyDescent="0.2">
      <c r="B3894" s="449" t="s">
        <v>4331</v>
      </c>
      <c r="C3894" s="449" t="s">
        <v>4332</v>
      </c>
      <c r="D3894" s="616" t="s">
        <v>4332</v>
      </c>
      <c r="E3894" s="44"/>
    </row>
    <row r="3895" spans="2:5" s="12" customFormat="1" ht="30.75" customHeight="1" x14ac:dyDescent="0.2">
      <c r="B3895" s="449" t="s">
        <v>4331</v>
      </c>
      <c r="C3895" s="449" t="s">
        <v>4332</v>
      </c>
      <c r="D3895" s="616" t="s">
        <v>4332</v>
      </c>
      <c r="E3895" s="44"/>
    </row>
    <row r="3896" spans="2:5" s="12" customFormat="1" ht="23.25" customHeight="1" x14ac:dyDescent="0.2">
      <c r="B3896" s="449" t="s">
        <v>3501</v>
      </c>
      <c r="C3896" s="449" t="s">
        <v>3503</v>
      </c>
      <c r="D3896" s="616" t="s">
        <v>3503</v>
      </c>
      <c r="E3896" s="44"/>
    </row>
    <row r="3897" spans="2:5" s="12" customFormat="1" ht="23.25" customHeight="1" x14ac:dyDescent="0.2">
      <c r="B3897" s="449" t="s">
        <v>3171</v>
      </c>
      <c r="C3897" s="449" t="s">
        <v>3173</v>
      </c>
      <c r="D3897" s="616" t="s">
        <v>3173</v>
      </c>
      <c r="E3897" s="44"/>
    </row>
    <row r="3898" spans="2:5" s="12" customFormat="1" ht="30.75" customHeight="1" x14ac:dyDescent="0.2">
      <c r="B3898" s="449" t="s">
        <v>3538</v>
      </c>
      <c r="C3898" s="449" t="s">
        <v>3539</v>
      </c>
      <c r="D3898" s="616" t="s">
        <v>3539</v>
      </c>
      <c r="E3898" s="44"/>
    </row>
    <row r="3899" spans="2:5" s="12" customFormat="1" ht="30.75" customHeight="1" x14ac:dyDescent="0.2">
      <c r="B3899" s="449" t="s">
        <v>4128</v>
      </c>
      <c r="C3899" s="449" t="s">
        <v>4129</v>
      </c>
      <c r="D3899" s="616" t="s">
        <v>4129</v>
      </c>
      <c r="E3899" s="44"/>
    </row>
    <row r="3900" spans="2:5" s="12" customFormat="1" ht="30.75" customHeight="1" x14ac:dyDescent="0.2">
      <c r="B3900" s="449" t="s">
        <v>4651</v>
      </c>
      <c r="C3900" s="449" t="s">
        <v>4652</v>
      </c>
      <c r="D3900" s="616" t="s">
        <v>4652</v>
      </c>
      <c r="E3900" s="44"/>
    </row>
    <row r="3901" spans="2:5" s="12" customFormat="1" ht="23.45" customHeight="1" x14ac:dyDescent="0.2">
      <c r="B3901" s="449" t="s">
        <v>4124</v>
      </c>
      <c r="C3901" s="449" t="s">
        <v>4125</v>
      </c>
      <c r="D3901" s="616" t="s">
        <v>4125</v>
      </c>
      <c r="E3901" s="44"/>
    </row>
    <row r="3902" spans="2:5" s="12" customFormat="1" ht="23.45" customHeight="1" x14ac:dyDescent="0.2">
      <c r="B3902" s="449" t="s">
        <v>4154</v>
      </c>
      <c r="C3902" s="449" t="s">
        <v>4155</v>
      </c>
      <c r="D3902" s="616" t="s">
        <v>4155</v>
      </c>
      <c r="E3902" s="44"/>
    </row>
    <row r="3903" spans="2:5" s="12" customFormat="1" ht="23.45" customHeight="1" x14ac:dyDescent="0.2">
      <c r="B3903" s="449" t="s">
        <v>4302</v>
      </c>
      <c r="C3903" s="449" t="s">
        <v>4159</v>
      </c>
      <c r="D3903" s="616" t="s">
        <v>4159</v>
      </c>
      <c r="E3903" s="44"/>
    </row>
    <row r="3904" spans="2:5" s="12" customFormat="1" ht="23.45" customHeight="1" x14ac:dyDescent="0.2">
      <c r="B3904" s="449" t="s">
        <v>4302</v>
      </c>
      <c r="C3904" s="449" t="s">
        <v>4159</v>
      </c>
      <c r="D3904" s="616" t="s">
        <v>4159</v>
      </c>
      <c r="E3904" s="44"/>
    </row>
    <row r="3905" spans="2:5" s="12" customFormat="1" ht="23.45" customHeight="1" x14ac:dyDescent="0.2">
      <c r="B3905" s="449" t="s">
        <v>4302</v>
      </c>
      <c r="C3905" s="449" t="s">
        <v>4159</v>
      </c>
      <c r="D3905" s="616" t="s">
        <v>4159</v>
      </c>
      <c r="E3905" s="44"/>
    </row>
    <row r="3906" spans="2:5" s="12" customFormat="1" ht="23.45" customHeight="1" x14ac:dyDescent="0.2">
      <c r="B3906" s="449" t="s">
        <v>4269</v>
      </c>
      <c r="C3906" s="449" t="s">
        <v>4270</v>
      </c>
      <c r="D3906" s="616" t="s">
        <v>4270</v>
      </c>
      <c r="E3906" s="44"/>
    </row>
    <row r="3907" spans="2:5" s="12" customFormat="1" ht="23.45" customHeight="1" x14ac:dyDescent="0.2">
      <c r="B3907" s="449" t="s">
        <v>4352</v>
      </c>
      <c r="C3907" s="449" t="s">
        <v>4353</v>
      </c>
      <c r="D3907" s="616" t="s">
        <v>4353</v>
      </c>
      <c r="E3907" s="44"/>
    </row>
    <row r="3908" spans="2:5" s="12" customFormat="1" ht="23.45" customHeight="1" x14ac:dyDescent="0.2">
      <c r="B3908" s="449" t="s">
        <v>4255</v>
      </c>
      <c r="C3908" s="449" t="s">
        <v>4256</v>
      </c>
      <c r="D3908" s="616" t="s">
        <v>4256</v>
      </c>
      <c r="E3908" s="44"/>
    </row>
    <row r="3909" spans="2:5" s="12" customFormat="1" ht="23.45" customHeight="1" x14ac:dyDescent="0.2">
      <c r="B3909" s="449" t="s">
        <v>4269</v>
      </c>
      <c r="C3909" s="449" t="s">
        <v>4270</v>
      </c>
      <c r="D3909" s="616" t="s">
        <v>4270</v>
      </c>
      <c r="E3909" s="44"/>
    </row>
    <row r="3910" spans="2:5" s="12" customFormat="1" ht="23.45" customHeight="1" x14ac:dyDescent="0.2">
      <c r="B3910" s="449" t="s">
        <v>4352</v>
      </c>
      <c r="C3910" s="449" t="s">
        <v>4353</v>
      </c>
      <c r="D3910" s="616" t="s">
        <v>4353</v>
      </c>
      <c r="E3910" s="44"/>
    </row>
    <row r="3911" spans="2:5" s="12" customFormat="1" ht="23.45" customHeight="1" x14ac:dyDescent="0.2">
      <c r="B3911" s="449" t="s">
        <v>4136</v>
      </c>
      <c r="C3911" s="449" t="s">
        <v>4137</v>
      </c>
      <c r="D3911" s="616" t="s">
        <v>4137</v>
      </c>
      <c r="E3911" s="44"/>
    </row>
    <row r="3912" spans="2:5" s="12" customFormat="1" ht="23.45" customHeight="1" x14ac:dyDescent="0.2">
      <c r="B3912" s="449" t="s">
        <v>3439</v>
      </c>
      <c r="C3912" s="449" t="s">
        <v>3441</v>
      </c>
      <c r="D3912" s="616" t="s">
        <v>3441</v>
      </c>
      <c r="E3912" s="44"/>
    </row>
    <row r="3913" spans="2:5" s="12" customFormat="1" ht="23.45" customHeight="1" x14ac:dyDescent="0.2">
      <c r="B3913" s="449" t="s">
        <v>4255</v>
      </c>
      <c r="C3913" s="449" t="s">
        <v>4256</v>
      </c>
      <c r="D3913" s="616" t="s">
        <v>4256</v>
      </c>
      <c r="E3913" s="44"/>
    </row>
    <row r="3914" spans="2:5" s="12" customFormat="1" ht="33" customHeight="1" x14ac:dyDescent="0.2">
      <c r="B3914" s="449" t="s">
        <v>4128</v>
      </c>
      <c r="C3914" s="449" t="s">
        <v>4129</v>
      </c>
      <c r="D3914" s="616" t="s">
        <v>4129</v>
      </c>
      <c r="E3914" s="44"/>
    </row>
    <row r="3915" spans="2:5" s="12" customFormat="1" ht="23.45" customHeight="1" x14ac:dyDescent="0.2">
      <c r="B3915" s="449" t="s">
        <v>4352</v>
      </c>
      <c r="C3915" s="449" t="s">
        <v>4353</v>
      </c>
      <c r="D3915" s="616" t="s">
        <v>4353</v>
      </c>
      <c r="E3915" s="44"/>
    </row>
    <row r="3916" spans="2:5" s="12" customFormat="1" ht="23.45" customHeight="1" x14ac:dyDescent="0.2">
      <c r="B3916" s="449" t="s">
        <v>4158</v>
      </c>
      <c r="C3916" s="449" t="s">
        <v>4159</v>
      </c>
      <c r="D3916" s="616" t="s">
        <v>4159</v>
      </c>
      <c r="E3916" s="44"/>
    </row>
    <row r="3917" spans="2:5" s="12" customFormat="1" ht="23.45" customHeight="1" x14ac:dyDescent="0.2">
      <c r="B3917" s="449" t="s">
        <v>4227</v>
      </c>
      <c r="C3917" s="449" t="s">
        <v>4228</v>
      </c>
      <c r="D3917" s="616" t="s">
        <v>4228</v>
      </c>
      <c r="E3917" s="44"/>
    </row>
    <row r="3918" spans="2:5" s="12" customFormat="1" ht="23.45" customHeight="1" x14ac:dyDescent="0.2">
      <c r="B3918" s="449" t="s">
        <v>4352</v>
      </c>
      <c r="C3918" s="449" t="s">
        <v>4353</v>
      </c>
      <c r="D3918" s="616" t="s">
        <v>4353</v>
      </c>
      <c r="E3918" s="44"/>
    </row>
    <row r="3919" spans="2:5" s="12" customFormat="1" ht="23.45" customHeight="1" x14ac:dyDescent="0.2">
      <c r="B3919" s="449" t="s">
        <v>4136</v>
      </c>
      <c r="C3919" s="449" t="s">
        <v>4137</v>
      </c>
      <c r="D3919" s="616" t="s">
        <v>4137</v>
      </c>
      <c r="E3919" s="44"/>
    </row>
    <row r="3920" spans="2:5" s="12" customFormat="1" ht="23.45" customHeight="1" x14ac:dyDescent="0.2">
      <c r="B3920" s="449" t="s">
        <v>4325</v>
      </c>
      <c r="C3920" s="449" t="s">
        <v>4326</v>
      </c>
      <c r="D3920" s="616" t="s">
        <v>4326</v>
      </c>
      <c r="E3920" s="44"/>
    </row>
    <row r="3921" spans="2:5" s="12" customFormat="1" ht="23.45" customHeight="1" x14ac:dyDescent="0.2">
      <c r="B3921" s="449" t="s">
        <v>3445</v>
      </c>
      <c r="C3921" s="449" t="s">
        <v>3447</v>
      </c>
      <c r="D3921" s="616" t="s">
        <v>3447</v>
      </c>
      <c r="E3921" s="44"/>
    </row>
    <row r="3922" spans="2:5" s="12" customFormat="1" ht="31.5" customHeight="1" x14ac:dyDescent="0.2">
      <c r="B3922" s="449" t="s">
        <v>4132</v>
      </c>
      <c r="C3922" s="449" t="s">
        <v>4133</v>
      </c>
      <c r="D3922" s="616" t="s">
        <v>4133</v>
      </c>
      <c r="E3922" s="44"/>
    </row>
    <row r="3923" spans="2:5" s="12" customFormat="1" ht="23.45" customHeight="1" x14ac:dyDescent="0.2">
      <c r="B3923" s="449" t="s">
        <v>3776</v>
      </c>
      <c r="C3923" s="449" t="s">
        <v>3638</v>
      </c>
      <c r="D3923" s="616" t="s">
        <v>3638</v>
      </c>
      <c r="E3923" s="44"/>
    </row>
    <row r="3924" spans="2:5" s="12" customFormat="1" ht="23.45" customHeight="1" x14ac:dyDescent="0.2">
      <c r="B3924" s="449" t="s">
        <v>4800</v>
      </c>
      <c r="C3924" s="449" t="s">
        <v>4801</v>
      </c>
      <c r="D3924" s="616" t="s">
        <v>4801</v>
      </c>
      <c r="E3924" s="44"/>
    </row>
    <row r="3925" spans="2:5" s="12" customFormat="1" ht="23.45" customHeight="1" x14ac:dyDescent="0.2">
      <c r="B3925" s="449" t="s">
        <v>4800</v>
      </c>
      <c r="C3925" s="449" t="s">
        <v>4801</v>
      </c>
      <c r="D3925" s="616" t="s">
        <v>4801</v>
      </c>
      <c r="E3925" s="44"/>
    </row>
    <row r="3926" spans="2:5" s="12" customFormat="1" ht="23.45" customHeight="1" x14ac:dyDescent="0.2">
      <c r="B3926" s="449" t="s">
        <v>4800</v>
      </c>
      <c r="C3926" s="449" t="s">
        <v>4801</v>
      </c>
      <c r="D3926" s="616" t="s">
        <v>4801</v>
      </c>
      <c r="E3926" s="44"/>
    </row>
    <row r="3927" spans="2:5" s="12" customFormat="1" ht="23.45" customHeight="1" x14ac:dyDescent="0.2">
      <c r="B3927" s="449" t="s">
        <v>4800</v>
      </c>
      <c r="C3927" s="449" t="s">
        <v>4801</v>
      </c>
      <c r="D3927" s="616" t="s">
        <v>4801</v>
      </c>
      <c r="E3927" s="44"/>
    </row>
    <row r="3928" spans="2:5" s="12" customFormat="1" ht="23.45" customHeight="1" x14ac:dyDescent="0.2">
      <c r="B3928" s="449" t="s">
        <v>4800</v>
      </c>
      <c r="C3928" s="449" t="s">
        <v>4801</v>
      </c>
      <c r="D3928" s="616" t="s">
        <v>4801</v>
      </c>
      <c r="E3928" s="44"/>
    </row>
    <row r="3929" spans="2:5" s="12" customFormat="1" ht="23.45" customHeight="1" x14ac:dyDescent="0.2">
      <c r="B3929" s="449" t="s">
        <v>4447</v>
      </c>
      <c r="C3929" s="449" t="s">
        <v>4448</v>
      </c>
      <c r="D3929" s="616" t="s">
        <v>4448</v>
      </c>
      <c r="E3929" s="44"/>
    </row>
    <row r="3930" spans="2:5" s="12" customFormat="1" ht="35.25" customHeight="1" x14ac:dyDescent="0.2">
      <c r="B3930" s="449" t="s">
        <v>2564</v>
      </c>
      <c r="C3930" s="449" t="s">
        <v>2565</v>
      </c>
      <c r="D3930" s="616" t="s">
        <v>2565</v>
      </c>
      <c r="E3930" s="44"/>
    </row>
    <row r="3931" spans="2:5" s="12" customFormat="1" ht="23.45" customHeight="1" x14ac:dyDescent="0.2">
      <c r="B3931" s="449" t="s">
        <v>2930</v>
      </c>
      <c r="C3931" s="449" t="s">
        <v>2021</v>
      </c>
      <c r="D3931" s="616" t="s">
        <v>2021</v>
      </c>
      <c r="E3931" s="44"/>
    </row>
    <row r="3932" spans="2:5" s="12" customFormat="1" ht="23.45" customHeight="1" x14ac:dyDescent="0.2">
      <c r="B3932" s="449" t="s">
        <v>3310</v>
      </c>
      <c r="C3932" s="449" t="s">
        <v>3312</v>
      </c>
      <c r="D3932" s="616" t="s">
        <v>3312</v>
      </c>
      <c r="E3932" s="44"/>
    </row>
    <row r="3933" spans="2:5" s="12" customFormat="1" ht="23.45" customHeight="1" x14ac:dyDescent="0.2">
      <c r="B3933" s="449" t="s">
        <v>4399</v>
      </c>
      <c r="C3933" s="449" t="s">
        <v>4400</v>
      </c>
      <c r="D3933" s="616" t="s">
        <v>4400</v>
      </c>
      <c r="E3933" s="44"/>
    </row>
    <row r="3934" spans="2:5" s="12" customFormat="1" ht="23.45" customHeight="1" x14ac:dyDescent="0.2">
      <c r="B3934" s="449" t="s">
        <v>4100</v>
      </c>
      <c r="C3934" s="449" t="s">
        <v>4101</v>
      </c>
      <c r="D3934" s="616" t="s">
        <v>4101</v>
      </c>
      <c r="E3934" s="44"/>
    </row>
    <row r="3935" spans="2:5" s="12" customFormat="1" ht="35.25" customHeight="1" x14ac:dyDescent="0.2">
      <c r="B3935" s="449" t="s">
        <v>4826</v>
      </c>
      <c r="C3935" s="449" t="s">
        <v>4827</v>
      </c>
      <c r="D3935" s="616" t="s">
        <v>4827</v>
      </c>
      <c r="E3935" s="44"/>
    </row>
    <row r="3936" spans="2:5" s="12" customFormat="1" ht="23.45" customHeight="1" x14ac:dyDescent="0.2">
      <c r="B3936" s="449" t="s">
        <v>4100</v>
      </c>
      <c r="C3936" s="449" t="s">
        <v>4101</v>
      </c>
      <c r="D3936" s="616" t="s">
        <v>4101</v>
      </c>
      <c r="E3936" s="44"/>
    </row>
    <row r="3937" spans="2:5" s="12" customFormat="1" ht="23.45" customHeight="1" x14ac:dyDescent="0.2">
      <c r="B3937" s="449" t="s">
        <v>4346</v>
      </c>
      <c r="C3937" s="449" t="s">
        <v>4347</v>
      </c>
      <c r="D3937" s="616" t="s">
        <v>4347</v>
      </c>
      <c r="E3937" s="44"/>
    </row>
    <row r="3938" spans="2:5" s="12" customFormat="1" ht="23.45" customHeight="1" x14ac:dyDescent="0.2">
      <c r="B3938" s="449" t="s">
        <v>4346</v>
      </c>
      <c r="C3938" s="449" t="s">
        <v>4347</v>
      </c>
      <c r="D3938" s="616" t="s">
        <v>4347</v>
      </c>
      <c r="E3938" s="44"/>
    </row>
    <row r="3939" spans="2:5" s="12" customFormat="1" ht="23.45" customHeight="1" x14ac:dyDescent="0.2">
      <c r="B3939" s="449" t="s">
        <v>4828</v>
      </c>
      <c r="C3939" s="449" t="s">
        <v>4829</v>
      </c>
      <c r="D3939" s="616" t="s">
        <v>4829</v>
      </c>
      <c r="E3939" s="44"/>
    </row>
    <row r="3940" spans="2:5" s="12" customFormat="1" ht="23.45" customHeight="1" x14ac:dyDescent="0.2">
      <c r="B3940" s="449" t="s">
        <v>4346</v>
      </c>
      <c r="C3940" s="449" t="s">
        <v>4347</v>
      </c>
      <c r="D3940" s="616" t="s">
        <v>4347</v>
      </c>
      <c r="E3940" s="44"/>
    </row>
    <row r="3941" spans="2:5" s="12" customFormat="1" ht="23.45" customHeight="1" x14ac:dyDescent="0.2">
      <c r="B3941" s="449" t="s">
        <v>4346</v>
      </c>
      <c r="C3941" s="449" t="s">
        <v>4347</v>
      </c>
      <c r="D3941" s="616" t="s">
        <v>4347</v>
      </c>
      <c r="E3941" s="44"/>
    </row>
    <row r="3942" spans="2:5" s="12" customFormat="1" ht="23.45" customHeight="1" x14ac:dyDescent="0.2">
      <c r="B3942" s="449" t="s">
        <v>4371</v>
      </c>
      <c r="C3942" s="449" t="s">
        <v>4372</v>
      </c>
      <c r="D3942" s="616" t="s">
        <v>4372</v>
      </c>
      <c r="E3942" s="44"/>
    </row>
    <row r="3943" spans="2:5" s="12" customFormat="1" ht="23.45" customHeight="1" x14ac:dyDescent="0.2">
      <c r="B3943" s="449" t="s">
        <v>4830</v>
      </c>
      <c r="C3943" s="449" t="s">
        <v>4784</v>
      </c>
      <c r="D3943" s="616" t="s">
        <v>4784</v>
      </c>
      <c r="E3943" s="44"/>
    </row>
    <row r="3944" spans="2:5" s="12" customFormat="1" ht="23.45" customHeight="1" x14ac:dyDescent="0.2">
      <c r="B3944" s="449" t="s">
        <v>4225</v>
      </c>
      <c r="C3944" s="449" t="s">
        <v>4226</v>
      </c>
      <c r="D3944" s="616" t="s">
        <v>4226</v>
      </c>
      <c r="E3944" s="44"/>
    </row>
    <row r="3945" spans="2:5" s="12" customFormat="1" ht="23.45" customHeight="1" x14ac:dyDescent="0.2">
      <c r="B3945" s="449" t="s">
        <v>4831</v>
      </c>
      <c r="C3945" s="449" t="s">
        <v>4832</v>
      </c>
      <c r="D3945" s="616" t="s">
        <v>4832</v>
      </c>
      <c r="E3945" s="44"/>
    </row>
    <row r="3946" spans="2:5" s="12" customFormat="1" ht="23.45" customHeight="1" x14ac:dyDescent="0.2">
      <c r="B3946" s="449" t="s">
        <v>3180</v>
      </c>
      <c r="C3946" s="449" t="s">
        <v>3181</v>
      </c>
      <c r="D3946" s="616" t="s">
        <v>3181</v>
      </c>
      <c r="E3946" s="44"/>
    </row>
    <row r="3947" spans="2:5" s="12" customFormat="1" ht="23.45" customHeight="1" x14ac:dyDescent="0.2">
      <c r="B3947" s="449" t="s">
        <v>4119</v>
      </c>
      <c r="C3947" s="449" t="s">
        <v>4120</v>
      </c>
      <c r="D3947" s="616" t="s">
        <v>4120</v>
      </c>
      <c r="E3947" s="44"/>
    </row>
    <row r="3948" spans="2:5" s="12" customFormat="1" ht="23.45" customHeight="1" x14ac:dyDescent="0.2">
      <c r="B3948" s="449" t="s">
        <v>4346</v>
      </c>
      <c r="C3948" s="449" t="s">
        <v>4347</v>
      </c>
      <c r="D3948" s="616" t="s">
        <v>4347</v>
      </c>
      <c r="E3948" s="44"/>
    </row>
    <row r="3949" spans="2:5" s="12" customFormat="1" ht="23.45" customHeight="1" x14ac:dyDescent="0.2">
      <c r="B3949" s="449" t="s">
        <v>4207</v>
      </c>
      <c r="C3949" s="449" t="s">
        <v>3638</v>
      </c>
      <c r="D3949" s="616" t="s">
        <v>3638</v>
      </c>
      <c r="E3949" s="44"/>
    </row>
    <row r="3950" spans="2:5" s="12" customFormat="1" ht="23.45" customHeight="1" x14ac:dyDescent="0.2">
      <c r="B3950" s="449" t="s">
        <v>4203</v>
      </c>
      <c r="C3950" s="449" t="s">
        <v>4204</v>
      </c>
      <c r="D3950" s="616" t="s">
        <v>4204</v>
      </c>
      <c r="E3950" s="44"/>
    </row>
    <row r="3951" spans="2:5" s="12" customFormat="1" ht="23.45" customHeight="1" x14ac:dyDescent="0.2">
      <c r="B3951" s="449" t="s">
        <v>4203</v>
      </c>
      <c r="C3951" s="449" t="s">
        <v>4204</v>
      </c>
      <c r="D3951" s="616" t="s">
        <v>4204</v>
      </c>
      <c r="E3951" s="44"/>
    </row>
    <row r="3952" spans="2:5" s="12" customFormat="1" ht="23.45" customHeight="1" x14ac:dyDescent="0.2">
      <c r="B3952" s="449" t="s">
        <v>4833</v>
      </c>
      <c r="C3952" s="449" t="s">
        <v>4834</v>
      </c>
      <c r="D3952" s="616" t="s">
        <v>4834</v>
      </c>
      <c r="E3952" s="44"/>
    </row>
    <row r="3953" spans="2:5" s="12" customFormat="1" ht="23.45" customHeight="1" x14ac:dyDescent="0.2">
      <c r="B3953" s="449" t="s">
        <v>4833</v>
      </c>
      <c r="C3953" s="449" t="s">
        <v>4834</v>
      </c>
      <c r="D3953" s="616" t="s">
        <v>4834</v>
      </c>
      <c r="E3953" s="44"/>
    </row>
    <row r="3954" spans="2:5" s="12" customFormat="1" ht="23.45" customHeight="1" x14ac:dyDescent="0.2">
      <c r="B3954" s="449" t="s">
        <v>4399</v>
      </c>
      <c r="C3954" s="449" t="s">
        <v>4400</v>
      </c>
      <c r="D3954" s="616" t="s">
        <v>4400</v>
      </c>
      <c r="E3954" s="44"/>
    </row>
    <row r="3955" spans="2:5" s="12" customFormat="1" ht="23.45" customHeight="1" x14ac:dyDescent="0.2">
      <c r="B3955" s="449" t="s">
        <v>4835</v>
      </c>
      <c r="C3955" s="449" t="s">
        <v>4836</v>
      </c>
      <c r="D3955" s="616" t="s">
        <v>4836</v>
      </c>
      <c r="E3955" s="44"/>
    </row>
    <row r="3956" spans="2:5" s="12" customFormat="1" ht="23.45" customHeight="1" x14ac:dyDescent="0.2">
      <c r="B3956" s="449" t="s">
        <v>4102</v>
      </c>
      <c r="C3956" s="449" t="s">
        <v>4103</v>
      </c>
      <c r="D3956" s="616" t="s">
        <v>4103</v>
      </c>
      <c r="E3956" s="44"/>
    </row>
    <row r="3957" spans="2:5" s="12" customFormat="1" ht="23.45" customHeight="1" x14ac:dyDescent="0.2">
      <c r="B3957" s="449" t="s">
        <v>4837</v>
      </c>
      <c r="C3957" s="449" t="s">
        <v>4838</v>
      </c>
      <c r="D3957" s="616" t="s">
        <v>4838</v>
      </c>
      <c r="E3957" s="44"/>
    </row>
    <row r="3958" spans="2:5" s="12" customFormat="1" ht="35.25" customHeight="1" x14ac:dyDescent="0.2">
      <c r="B3958" s="449" t="s">
        <v>4307</v>
      </c>
      <c r="C3958" s="449" t="s">
        <v>4308</v>
      </c>
      <c r="D3958" s="616" t="s">
        <v>4308</v>
      </c>
      <c r="E3958" s="44"/>
    </row>
    <row r="3959" spans="2:5" s="12" customFormat="1" ht="23.45" customHeight="1" x14ac:dyDescent="0.2">
      <c r="B3959" s="449" t="s">
        <v>4119</v>
      </c>
      <c r="C3959" s="449" t="s">
        <v>4120</v>
      </c>
      <c r="D3959" s="616" t="s">
        <v>4120</v>
      </c>
      <c r="E3959" s="44"/>
    </row>
    <row r="3960" spans="2:5" s="12" customFormat="1" ht="23.45" customHeight="1" x14ac:dyDescent="0.2">
      <c r="B3960" s="449" t="s">
        <v>4225</v>
      </c>
      <c r="C3960" s="449" t="s">
        <v>4226</v>
      </c>
      <c r="D3960" s="616" t="s">
        <v>4226</v>
      </c>
      <c r="E3960" s="44"/>
    </row>
    <row r="3961" spans="2:5" s="12" customFormat="1" ht="23.45" customHeight="1" x14ac:dyDescent="0.2">
      <c r="B3961" s="449" t="s">
        <v>4100</v>
      </c>
      <c r="C3961" s="449" t="s">
        <v>4101</v>
      </c>
      <c r="D3961" s="616" t="s">
        <v>4101</v>
      </c>
      <c r="E3961" s="44"/>
    </row>
    <row r="3962" spans="2:5" s="12" customFormat="1" ht="23.45" customHeight="1" x14ac:dyDescent="0.2">
      <c r="B3962" s="449" t="s">
        <v>3248</v>
      </c>
      <c r="C3962" s="449" t="s">
        <v>3250</v>
      </c>
      <c r="D3962" s="616" t="s">
        <v>3250</v>
      </c>
      <c r="E3962" s="44"/>
    </row>
    <row r="3963" spans="2:5" s="12" customFormat="1" ht="23.45" customHeight="1" x14ac:dyDescent="0.2">
      <c r="B3963" s="449" t="s">
        <v>2361</v>
      </c>
      <c r="C3963" s="449" t="s">
        <v>2363</v>
      </c>
      <c r="D3963" s="616" t="s">
        <v>2363</v>
      </c>
      <c r="E3963" s="44"/>
    </row>
    <row r="3964" spans="2:5" s="12" customFormat="1" ht="23.45" customHeight="1" x14ac:dyDescent="0.2">
      <c r="B3964" s="449" t="s">
        <v>4119</v>
      </c>
      <c r="C3964" s="449" t="s">
        <v>4120</v>
      </c>
      <c r="D3964" s="616" t="s">
        <v>4120</v>
      </c>
      <c r="E3964" s="44"/>
    </row>
    <row r="3965" spans="2:5" s="12" customFormat="1" ht="35.25" customHeight="1" x14ac:dyDescent="0.2">
      <c r="B3965" s="449" t="s">
        <v>4839</v>
      </c>
      <c r="C3965" s="449" t="s">
        <v>4840</v>
      </c>
      <c r="D3965" s="616" t="s">
        <v>4840</v>
      </c>
      <c r="E3965" s="44"/>
    </row>
    <row r="3966" spans="2:5" s="12" customFormat="1" ht="23.45" customHeight="1" x14ac:dyDescent="0.2">
      <c r="B3966" s="449" t="s">
        <v>4293</v>
      </c>
      <c r="C3966" s="449" t="s">
        <v>3285</v>
      </c>
      <c r="D3966" s="616" t="s">
        <v>3285</v>
      </c>
      <c r="E3966" s="44"/>
    </row>
    <row r="3967" spans="2:5" s="12" customFormat="1" ht="23.45" customHeight="1" x14ac:dyDescent="0.2">
      <c r="B3967" s="449" t="s">
        <v>4108</v>
      </c>
      <c r="C3967" s="449" t="s">
        <v>4109</v>
      </c>
      <c r="D3967" s="616" t="s">
        <v>4109</v>
      </c>
      <c r="E3967" s="44"/>
    </row>
    <row r="3968" spans="2:5" s="12" customFormat="1" ht="23.45" customHeight="1" x14ac:dyDescent="0.2">
      <c r="B3968" s="449" t="s">
        <v>4841</v>
      </c>
      <c r="C3968" s="449" t="s">
        <v>4842</v>
      </c>
      <c r="D3968" s="616" t="s">
        <v>4842</v>
      </c>
      <c r="E3968" s="44"/>
    </row>
    <row r="3969" spans="2:5" s="12" customFormat="1" ht="23.45" customHeight="1" x14ac:dyDescent="0.2">
      <c r="B3969" s="449" t="s">
        <v>4843</v>
      </c>
      <c r="C3969" s="449" t="s">
        <v>4844</v>
      </c>
      <c r="D3969" s="616" t="s">
        <v>4844</v>
      </c>
      <c r="E3969" s="44"/>
    </row>
    <row r="3970" spans="2:5" s="12" customFormat="1" ht="23.45" customHeight="1" x14ac:dyDescent="0.2">
      <c r="B3970" s="449" t="s">
        <v>4207</v>
      </c>
      <c r="C3970" s="449" t="s">
        <v>3638</v>
      </c>
      <c r="D3970" s="616" t="s">
        <v>3638</v>
      </c>
      <c r="E3970" s="44"/>
    </row>
    <row r="3971" spans="2:5" s="12" customFormat="1" ht="34.5" customHeight="1" x14ac:dyDescent="0.2">
      <c r="B3971" s="449" t="s">
        <v>4845</v>
      </c>
      <c r="C3971" s="449" t="s">
        <v>4846</v>
      </c>
      <c r="D3971" s="616" t="s">
        <v>4846</v>
      </c>
      <c r="E3971" s="44"/>
    </row>
    <row r="3972" spans="2:5" s="12" customFormat="1" ht="27" customHeight="1" x14ac:dyDescent="0.2">
      <c r="B3972" s="449" t="s">
        <v>4447</v>
      </c>
      <c r="C3972" s="449" t="s">
        <v>4448</v>
      </c>
      <c r="D3972" s="616" t="s">
        <v>4448</v>
      </c>
      <c r="E3972" s="44"/>
    </row>
    <row r="3973" spans="2:5" s="12" customFormat="1" ht="27" customHeight="1" x14ac:dyDescent="0.2">
      <c r="B3973" s="449" t="s">
        <v>4447</v>
      </c>
      <c r="C3973" s="449" t="s">
        <v>4448</v>
      </c>
      <c r="D3973" s="616" t="s">
        <v>4448</v>
      </c>
      <c r="E3973" s="44"/>
    </row>
    <row r="3974" spans="2:5" s="12" customFormat="1" ht="23.45" customHeight="1" x14ac:dyDescent="0.2">
      <c r="B3974" s="449" t="s">
        <v>2846</v>
      </c>
      <c r="C3974" s="449" t="s">
        <v>2847</v>
      </c>
      <c r="D3974" s="616" t="s">
        <v>2847</v>
      </c>
      <c r="E3974" s="44"/>
    </row>
    <row r="3975" spans="2:5" s="12" customFormat="1" ht="23.45" customHeight="1" x14ac:dyDescent="0.2">
      <c r="B3975" s="449" t="s">
        <v>2846</v>
      </c>
      <c r="C3975" s="449" t="s">
        <v>2847</v>
      </c>
      <c r="D3975" s="616" t="s">
        <v>2847</v>
      </c>
      <c r="E3975" s="44"/>
    </row>
    <row r="3976" spans="2:5" s="12" customFormat="1" ht="23.45" customHeight="1" x14ac:dyDescent="0.2">
      <c r="B3976" s="449" t="s">
        <v>2919</v>
      </c>
      <c r="C3976" s="449" t="s">
        <v>2921</v>
      </c>
      <c r="D3976" s="616" t="s">
        <v>2921</v>
      </c>
      <c r="E3976" s="44"/>
    </row>
    <row r="3977" spans="2:5" s="12" customFormat="1" ht="23.45" customHeight="1" x14ac:dyDescent="0.2">
      <c r="B3977" s="449" t="s">
        <v>4178</v>
      </c>
      <c r="C3977" s="449" t="s">
        <v>4179</v>
      </c>
      <c r="D3977" s="616" t="s">
        <v>4179</v>
      </c>
      <c r="E3977" s="44"/>
    </row>
    <row r="3978" spans="2:5" s="12" customFormat="1" ht="23.45" customHeight="1" x14ac:dyDescent="0.2">
      <c r="B3978" s="449" t="s">
        <v>4178</v>
      </c>
      <c r="C3978" s="449" t="s">
        <v>4179</v>
      </c>
      <c r="D3978" s="616" t="s">
        <v>4179</v>
      </c>
      <c r="E3978" s="44"/>
    </row>
    <row r="3979" spans="2:5" s="12" customFormat="1" ht="23.45" customHeight="1" x14ac:dyDescent="0.2">
      <c r="B3979" s="449" t="s">
        <v>3219</v>
      </c>
      <c r="C3979" s="449" t="s">
        <v>3220</v>
      </c>
      <c r="D3979" s="616" t="s">
        <v>3220</v>
      </c>
      <c r="E3979" s="44"/>
    </row>
    <row r="3980" spans="2:5" s="12" customFormat="1" ht="23.45" customHeight="1" x14ac:dyDescent="0.2">
      <c r="B3980" s="449" t="s">
        <v>4178</v>
      </c>
      <c r="C3980" s="449" t="s">
        <v>4179</v>
      </c>
      <c r="D3980" s="616" t="s">
        <v>4179</v>
      </c>
      <c r="E3980" s="44"/>
    </row>
    <row r="3981" spans="2:5" s="12" customFormat="1" ht="32.25" customHeight="1" x14ac:dyDescent="0.2">
      <c r="B3981" s="449" t="s">
        <v>4405</v>
      </c>
      <c r="C3981" s="449" t="s">
        <v>4406</v>
      </c>
      <c r="D3981" s="616" t="s">
        <v>4406</v>
      </c>
      <c r="E3981" s="44"/>
    </row>
    <row r="3982" spans="2:5" s="12" customFormat="1" ht="32.25" customHeight="1" x14ac:dyDescent="0.2">
      <c r="B3982" s="449" t="s">
        <v>4405</v>
      </c>
      <c r="C3982" s="449" t="s">
        <v>4406</v>
      </c>
      <c r="D3982" s="616" t="s">
        <v>4406</v>
      </c>
      <c r="E3982" s="44"/>
    </row>
    <row r="3983" spans="2:5" s="12" customFormat="1" ht="32.25" customHeight="1" x14ac:dyDescent="0.2">
      <c r="B3983" s="449" t="s">
        <v>4405</v>
      </c>
      <c r="C3983" s="449" t="s">
        <v>4406</v>
      </c>
      <c r="D3983" s="616" t="s">
        <v>4406</v>
      </c>
      <c r="E3983" s="44"/>
    </row>
    <row r="3984" spans="2:5" s="12" customFormat="1" ht="32.25" customHeight="1" x14ac:dyDescent="0.2">
      <c r="B3984" s="449" t="s">
        <v>4405</v>
      </c>
      <c r="C3984" s="449" t="s">
        <v>4406</v>
      </c>
      <c r="D3984" s="616" t="s">
        <v>4406</v>
      </c>
      <c r="E3984" s="44"/>
    </row>
    <row r="3985" spans="2:5" s="12" customFormat="1" ht="32.25" customHeight="1" x14ac:dyDescent="0.2">
      <c r="B3985" s="449" t="s">
        <v>4405</v>
      </c>
      <c r="C3985" s="449" t="s">
        <v>4406</v>
      </c>
      <c r="D3985" s="616" t="s">
        <v>4406</v>
      </c>
      <c r="E3985" s="44"/>
    </row>
    <row r="3986" spans="2:5" s="12" customFormat="1" ht="23.45" customHeight="1" x14ac:dyDescent="0.2">
      <c r="B3986" s="449" t="s">
        <v>2857</v>
      </c>
      <c r="C3986" s="449" t="s">
        <v>2858</v>
      </c>
      <c r="D3986" s="616" t="s">
        <v>2858</v>
      </c>
      <c r="E3986" s="44"/>
    </row>
    <row r="3987" spans="2:5" s="12" customFormat="1" ht="34.5" customHeight="1" x14ac:dyDescent="0.2">
      <c r="B3987" s="449" t="s">
        <v>4291</v>
      </c>
      <c r="C3987" s="449" t="s">
        <v>4292</v>
      </c>
      <c r="D3987" s="616" t="s">
        <v>4292</v>
      </c>
      <c r="E3987" s="44"/>
    </row>
    <row r="3988" spans="2:5" s="12" customFormat="1" ht="29.25" customHeight="1" x14ac:dyDescent="0.2">
      <c r="B3988" s="449" t="s">
        <v>2564</v>
      </c>
      <c r="C3988" s="449" t="s">
        <v>2565</v>
      </c>
      <c r="D3988" s="616" t="s">
        <v>2565</v>
      </c>
      <c r="E3988" s="44"/>
    </row>
    <row r="3989" spans="2:5" s="12" customFormat="1" ht="32.25" customHeight="1" x14ac:dyDescent="0.2">
      <c r="B3989" s="449" t="s">
        <v>3824</v>
      </c>
      <c r="C3989" s="449" t="s">
        <v>3825</v>
      </c>
      <c r="D3989" s="616" t="s">
        <v>3825</v>
      </c>
      <c r="E3989" s="44"/>
    </row>
    <row r="3990" spans="2:5" s="12" customFormat="1" ht="23.45" customHeight="1" x14ac:dyDescent="0.2">
      <c r="B3990" s="449" t="s">
        <v>4847</v>
      </c>
      <c r="C3990" s="449" t="s">
        <v>4848</v>
      </c>
      <c r="D3990" s="616" t="s">
        <v>4848</v>
      </c>
      <c r="E3990" s="44"/>
    </row>
    <row r="3991" spans="2:5" s="12" customFormat="1" ht="23.45" customHeight="1" x14ac:dyDescent="0.2">
      <c r="B3991" s="449" t="s">
        <v>4849</v>
      </c>
      <c r="C3991" s="449" t="s">
        <v>4850</v>
      </c>
      <c r="D3991" s="616" t="s">
        <v>4850</v>
      </c>
      <c r="E3991" s="44"/>
    </row>
    <row r="3992" spans="2:5" s="12" customFormat="1" ht="23.45" customHeight="1" x14ac:dyDescent="0.2">
      <c r="B3992" s="449" t="s">
        <v>4794</v>
      </c>
      <c r="C3992" s="449" t="s">
        <v>4795</v>
      </c>
      <c r="D3992" s="616" t="s">
        <v>4795</v>
      </c>
      <c r="E3992" s="44"/>
    </row>
    <row r="3993" spans="2:5" s="12" customFormat="1" ht="23.45" customHeight="1" x14ac:dyDescent="0.2">
      <c r="B3993" s="449" t="s">
        <v>3149</v>
      </c>
      <c r="C3993" s="449" t="s">
        <v>3151</v>
      </c>
      <c r="D3993" s="616" t="s">
        <v>3151</v>
      </c>
      <c r="E3993" s="44"/>
    </row>
    <row r="3994" spans="2:5" s="12" customFormat="1" ht="23.45" customHeight="1" x14ac:dyDescent="0.2">
      <c r="B3994" s="449" t="s">
        <v>4851</v>
      </c>
      <c r="C3994" s="449" t="s">
        <v>4852</v>
      </c>
      <c r="D3994" s="616" t="s">
        <v>4852</v>
      </c>
      <c r="E3994" s="44"/>
    </row>
    <row r="3995" spans="2:5" s="12" customFormat="1" ht="36.75" customHeight="1" x14ac:dyDescent="0.2">
      <c r="B3995" s="449" t="s">
        <v>4853</v>
      </c>
      <c r="C3995" s="449" t="s">
        <v>4854</v>
      </c>
      <c r="D3995" s="616" t="s">
        <v>4854</v>
      </c>
      <c r="E3995" s="44"/>
    </row>
    <row r="3996" spans="2:5" s="12" customFormat="1" ht="23.45" customHeight="1" x14ac:dyDescent="0.2">
      <c r="B3996" s="449" t="s">
        <v>4100</v>
      </c>
      <c r="C3996" s="449" t="s">
        <v>4101</v>
      </c>
      <c r="D3996" s="616" t="s">
        <v>4101</v>
      </c>
      <c r="E3996" s="44"/>
    </row>
    <row r="3997" spans="2:5" s="12" customFormat="1" ht="23.45" customHeight="1" x14ac:dyDescent="0.2">
      <c r="B3997" s="449" t="s">
        <v>4855</v>
      </c>
      <c r="C3997" s="449" t="s">
        <v>4856</v>
      </c>
      <c r="D3997" s="616" t="s">
        <v>4856</v>
      </c>
      <c r="E3997" s="44"/>
    </row>
    <row r="3998" spans="2:5" s="12" customFormat="1" ht="23.45" customHeight="1" x14ac:dyDescent="0.2">
      <c r="B3998" s="449" t="s">
        <v>4411</v>
      </c>
      <c r="C3998" s="449" t="s">
        <v>4412</v>
      </c>
      <c r="D3998" s="616" t="s">
        <v>4412</v>
      </c>
      <c r="E3998" s="44"/>
    </row>
    <row r="3999" spans="2:5" s="12" customFormat="1" ht="23.45" customHeight="1" x14ac:dyDescent="0.2">
      <c r="B3999" s="449" t="s">
        <v>4415</v>
      </c>
      <c r="C3999" s="449" t="s">
        <v>3638</v>
      </c>
      <c r="D3999" s="616" t="s">
        <v>3638</v>
      </c>
      <c r="E3999" s="44"/>
    </row>
    <row r="4000" spans="2:5" s="12" customFormat="1" ht="23.45" customHeight="1" x14ac:dyDescent="0.2">
      <c r="B4000" s="449" t="s">
        <v>4418</v>
      </c>
      <c r="C4000" s="449" t="s">
        <v>3638</v>
      </c>
      <c r="D4000" s="616" t="s">
        <v>3638</v>
      </c>
      <c r="E4000" s="44"/>
    </row>
    <row r="4001" spans="2:5" s="12" customFormat="1" ht="23.45" customHeight="1" x14ac:dyDescent="0.2">
      <c r="B4001" s="449" t="s">
        <v>4830</v>
      </c>
      <c r="C4001" s="449" t="s">
        <v>4784</v>
      </c>
      <c r="D4001" s="616" t="s">
        <v>4784</v>
      </c>
      <c r="E4001" s="44"/>
    </row>
    <row r="4002" spans="2:5" s="12" customFormat="1" ht="23.45" customHeight="1" x14ac:dyDescent="0.2">
      <c r="B4002" s="449" t="s">
        <v>2986</v>
      </c>
      <c r="C4002" s="449" t="s">
        <v>2987</v>
      </c>
      <c r="D4002" s="616" t="s">
        <v>2987</v>
      </c>
      <c r="E4002" s="44"/>
    </row>
    <row r="4003" spans="2:5" s="12" customFormat="1" ht="23.45" customHeight="1" x14ac:dyDescent="0.2">
      <c r="B4003" s="449" t="s">
        <v>2513</v>
      </c>
      <c r="C4003" s="449" t="s">
        <v>4857</v>
      </c>
      <c r="D4003" s="616" t="s">
        <v>4857</v>
      </c>
      <c r="E4003" s="44"/>
    </row>
    <row r="4004" spans="2:5" s="12" customFormat="1" ht="23.45" customHeight="1" x14ac:dyDescent="0.2">
      <c r="B4004" s="449" t="s">
        <v>4858</v>
      </c>
      <c r="C4004" s="449" t="s">
        <v>4859</v>
      </c>
      <c r="D4004" s="616" t="s">
        <v>4859</v>
      </c>
      <c r="E4004" s="44"/>
    </row>
    <row r="4005" spans="2:5" s="12" customFormat="1" ht="23.45" customHeight="1" x14ac:dyDescent="0.2">
      <c r="B4005" s="449" t="s">
        <v>4860</v>
      </c>
      <c r="C4005" s="449" t="s">
        <v>4861</v>
      </c>
      <c r="D4005" s="616" t="s">
        <v>4861</v>
      </c>
      <c r="E4005" s="44"/>
    </row>
    <row r="4006" spans="2:5" s="12" customFormat="1" ht="23.45" customHeight="1" x14ac:dyDescent="0.2">
      <c r="B4006" s="449" t="s">
        <v>4737</v>
      </c>
      <c r="C4006" s="449" t="s">
        <v>4738</v>
      </c>
      <c r="D4006" s="616" t="s">
        <v>4738</v>
      </c>
      <c r="E4006" s="44"/>
    </row>
    <row r="4007" spans="2:5" s="12" customFormat="1" ht="23.45" customHeight="1" x14ac:dyDescent="0.2">
      <c r="B4007" s="449" t="s">
        <v>4145</v>
      </c>
      <c r="C4007" s="449" t="s">
        <v>4146</v>
      </c>
      <c r="D4007" s="616" t="s">
        <v>4146</v>
      </c>
      <c r="E4007" s="44"/>
    </row>
    <row r="4008" spans="2:5" s="12" customFormat="1" ht="23.45" customHeight="1" x14ac:dyDescent="0.2">
      <c r="B4008" s="449" t="s">
        <v>4862</v>
      </c>
      <c r="C4008" s="449" t="s">
        <v>4863</v>
      </c>
      <c r="D4008" s="616" t="s">
        <v>4863</v>
      </c>
      <c r="E4008" s="44"/>
    </row>
    <row r="4009" spans="2:5" s="12" customFormat="1" ht="32.25" customHeight="1" x14ac:dyDescent="0.2">
      <c r="B4009" s="449" t="s">
        <v>4864</v>
      </c>
      <c r="C4009" s="449" t="s">
        <v>4865</v>
      </c>
      <c r="D4009" s="616" t="s">
        <v>4865</v>
      </c>
      <c r="E4009" s="44"/>
    </row>
    <row r="4010" spans="2:5" s="12" customFormat="1" ht="33" customHeight="1" x14ac:dyDescent="0.2">
      <c r="B4010" s="449" t="s">
        <v>4864</v>
      </c>
      <c r="C4010" s="449" t="s">
        <v>4865</v>
      </c>
      <c r="D4010" s="616" t="s">
        <v>4865</v>
      </c>
      <c r="E4010" s="44"/>
    </row>
    <row r="4011" spans="2:5" s="12" customFormat="1" ht="23.45" customHeight="1" x14ac:dyDescent="0.2">
      <c r="B4011" s="449" t="s">
        <v>3227</v>
      </c>
      <c r="C4011" s="449" t="s">
        <v>3228</v>
      </c>
      <c r="D4011" s="616" t="s">
        <v>3228</v>
      </c>
      <c r="E4011" s="44"/>
    </row>
    <row r="4012" spans="2:5" s="12" customFormat="1" ht="23.45" customHeight="1" x14ac:dyDescent="0.2">
      <c r="B4012" s="449" t="s">
        <v>4866</v>
      </c>
      <c r="C4012" s="449" t="s">
        <v>4867</v>
      </c>
      <c r="D4012" s="616" t="s">
        <v>4867</v>
      </c>
      <c r="E4012" s="44"/>
    </row>
    <row r="4013" spans="2:5" s="12" customFormat="1" ht="23.45" customHeight="1" x14ac:dyDescent="0.2">
      <c r="B4013" s="449" t="s">
        <v>4866</v>
      </c>
      <c r="C4013" s="449" t="s">
        <v>4867</v>
      </c>
      <c r="D4013" s="616" t="s">
        <v>4867</v>
      </c>
      <c r="E4013" s="44"/>
    </row>
    <row r="4014" spans="2:5" s="12" customFormat="1" ht="33" customHeight="1" x14ac:dyDescent="0.2">
      <c r="B4014" s="449" t="s">
        <v>4470</v>
      </c>
      <c r="C4014" s="449" t="s">
        <v>4471</v>
      </c>
      <c r="D4014" s="616" t="s">
        <v>4471</v>
      </c>
      <c r="E4014" s="44"/>
    </row>
    <row r="4015" spans="2:5" s="12" customFormat="1" ht="23.45" customHeight="1" x14ac:dyDescent="0.2">
      <c r="B4015" s="449" t="s">
        <v>4868</v>
      </c>
      <c r="C4015" s="449" t="s">
        <v>4869</v>
      </c>
      <c r="D4015" s="616" t="s">
        <v>4869</v>
      </c>
      <c r="E4015" s="44"/>
    </row>
    <row r="4016" spans="2:5" s="12" customFormat="1" ht="30.75" customHeight="1" x14ac:dyDescent="0.2">
      <c r="B4016" s="449" t="s">
        <v>3182</v>
      </c>
      <c r="C4016" s="449" t="s">
        <v>3184</v>
      </c>
      <c r="D4016" s="616" t="s">
        <v>3184</v>
      </c>
      <c r="E4016" s="44"/>
    </row>
    <row r="4017" spans="2:5" s="12" customFormat="1" ht="23.45" customHeight="1" x14ac:dyDescent="0.2">
      <c r="B4017" s="449" t="s">
        <v>4870</v>
      </c>
      <c r="C4017" s="449" t="s">
        <v>4871</v>
      </c>
      <c r="D4017" s="616" t="s">
        <v>4871</v>
      </c>
      <c r="E4017" s="44"/>
    </row>
    <row r="4018" spans="2:5" s="12" customFormat="1" ht="23.45" customHeight="1" x14ac:dyDescent="0.2">
      <c r="B4018" s="449" t="s">
        <v>4860</v>
      </c>
      <c r="C4018" s="449" t="s">
        <v>4861</v>
      </c>
      <c r="D4018" s="616" t="s">
        <v>4861</v>
      </c>
      <c r="E4018" s="44"/>
    </row>
    <row r="4019" spans="2:5" s="12" customFormat="1" ht="33.75" customHeight="1" x14ac:dyDescent="0.2">
      <c r="B4019" s="449" t="s">
        <v>4872</v>
      </c>
      <c r="C4019" s="449" t="s">
        <v>4873</v>
      </c>
      <c r="D4019" s="616" t="s">
        <v>4873</v>
      </c>
      <c r="E4019" s="44"/>
    </row>
    <row r="4020" spans="2:5" s="12" customFormat="1" ht="33.75" customHeight="1" x14ac:dyDescent="0.2">
      <c r="B4020" s="449" t="s">
        <v>4872</v>
      </c>
      <c r="C4020" s="449" t="s">
        <v>4873</v>
      </c>
      <c r="D4020" s="616" t="s">
        <v>4873</v>
      </c>
      <c r="E4020" s="44"/>
    </row>
    <row r="4021" spans="2:5" s="12" customFormat="1" ht="24.75" customHeight="1" x14ac:dyDescent="0.2">
      <c r="B4021" s="449" t="s">
        <v>4027</v>
      </c>
      <c r="C4021" s="449" t="s">
        <v>4028</v>
      </c>
      <c r="D4021" s="616" t="s">
        <v>4028</v>
      </c>
      <c r="E4021" s="44"/>
    </row>
    <row r="4022" spans="2:5" s="12" customFormat="1" ht="33.75" customHeight="1" x14ac:dyDescent="0.2">
      <c r="B4022" s="449" t="s">
        <v>4874</v>
      </c>
      <c r="C4022" s="449" t="s">
        <v>4875</v>
      </c>
      <c r="D4022" s="616" t="s">
        <v>4875</v>
      </c>
      <c r="E4022" s="44"/>
    </row>
    <row r="4023" spans="2:5" s="12" customFormat="1" ht="23.45" customHeight="1" x14ac:dyDescent="0.2">
      <c r="B4023" s="449" t="s">
        <v>2488</v>
      </c>
      <c r="C4023" s="449" t="s">
        <v>3033</v>
      </c>
      <c r="D4023" s="616" t="s">
        <v>3033</v>
      </c>
      <c r="E4023" s="44"/>
    </row>
    <row r="4024" spans="2:5" s="12" customFormat="1" ht="23.45" customHeight="1" x14ac:dyDescent="0.2">
      <c r="B4024" s="449" t="s">
        <v>4876</v>
      </c>
      <c r="C4024" s="449" t="s">
        <v>4877</v>
      </c>
      <c r="D4024" s="616" t="s">
        <v>4877</v>
      </c>
      <c r="E4024" s="44"/>
    </row>
    <row r="4025" spans="2:5" s="12" customFormat="1" ht="23.45" customHeight="1" x14ac:dyDescent="0.2">
      <c r="B4025" s="449" t="s">
        <v>4293</v>
      </c>
      <c r="C4025" s="449" t="s">
        <v>3285</v>
      </c>
      <c r="D4025" s="616" t="s">
        <v>3285</v>
      </c>
      <c r="E4025" s="44"/>
    </row>
    <row r="4026" spans="2:5" s="12" customFormat="1" ht="23.45" customHeight="1" x14ac:dyDescent="0.2">
      <c r="B4026" s="449" t="s">
        <v>4876</v>
      </c>
      <c r="C4026" s="449" t="s">
        <v>4877</v>
      </c>
      <c r="D4026" s="616" t="s">
        <v>4877</v>
      </c>
      <c r="E4026" s="44"/>
    </row>
    <row r="4027" spans="2:5" s="12" customFormat="1" ht="23.45" customHeight="1" x14ac:dyDescent="0.2">
      <c r="B4027" s="449" t="s">
        <v>4876</v>
      </c>
      <c r="C4027" s="449" t="s">
        <v>4877</v>
      </c>
      <c r="D4027" s="616" t="s">
        <v>4877</v>
      </c>
      <c r="E4027" s="44"/>
    </row>
    <row r="4028" spans="2:5" s="12" customFormat="1" ht="23.45" customHeight="1" x14ac:dyDescent="0.2">
      <c r="B4028" s="449" t="s">
        <v>4876</v>
      </c>
      <c r="C4028" s="449" t="s">
        <v>4877</v>
      </c>
      <c r="D4028" s="616" t="s">
        <v>4877</v>
      </c>
      <c r="E4028" s="44"/>
    </row>
    <row r="4029" spans="2:5" s="12" customFormat="1" ht="23.45" customHeight="1" x14ac:dyDescent="0.2">
      <c r="B4029" s="449" t="s">
        <v>4876</v>
      </c>
      <c r="C4029" s="449" t="s">
        <v>4877</v>
      </c>
      <c r="D4029" s="616" t="s">
        <v>4877</v>
      </c>
      <c r="E4029" s="44"/>
    </row>
    <row r="4030" spans="2:5" s="12" customFormat="1" ht="23.45" customHeight="1" x14ac:dyDescent="0.2">
      <c r="B4030" s="449" t="s">
        <v>4876</v>
      </c>
      <c r="C4030" s="449" t="s">
        <v>4877</v>
      </c>
      <c r="D4030" s="616" t="s">
        <v>4877</v>
      </c>
      <c r="E4030" s="44"/>
    </row>
    <row r="4031" spans="2:5" s="12" customFormat="1" ht="23.45" customHeight="1" x14ac:dyDescent="0.2">
      <c r="B4031" s="449" t="s">
        <v>4878</v>
      </c>
      <c r="C4031" s="449" t="s">
        <v>4879</v>
      </c>
      <c r="D4031" s="616" t="s">
        <v>4879</v>
      </c>
      <c r="E4031" s="44"/>
    </row>
    <row r="4032" spans="2:5" s="12" customFormat="1" ht="36.75" customHeight="1" x14ac:dyDescent="0.2">
      <c r="B4032" s="449" t="s">
        <v>4880</v>
      </c>
      <c r="C4032" s="449" t="s">
        <v>4881</v>
      </c>
      <c r="D4032" s="616" t="s">
        <v>4881</v>
      </c>
      <c r="E4032" s="44"/>
    </row>
    <row r="4033" spans="2:5" s="12" customFormat="1" ht="23.45" customHeight="1" x14ac:dyDescent="0.2">
      <c r="B4033" s="449" t="s">
        <v>4882</v>
      </c>
      <c r="C4033" s="449" t="s">
        <v>4883</v>
      </c>
      <c r="D4033" s="616" t="s">
        <v>4883</v>
      </c>
      <c r="E4033" s="44"/>
    </row>
    <row r="4034" spans="2:5" s="12" customFormat="1" ht="23.45" customHeight="1" x14ac:dyDescent="0.2">
      <c r="B4034" s="449" t="s">
        <v>4884</v>
      </c>
      <c r="C4034" s="449" t="s">
        <v>4885</v>
      </c>
      <c r="D4034" s="616" t="s">
        <v>4885</v>
      </c>
      <c r="E4034" s="44"/>
    </row>
    <row r="4035" spans="2:5" s="12" customFormat="1" ht="23.45" customHeight="1" x14ac:dyDescent="0.2">
      <c r="B4035" s="449" t="s">
        <v>4098</v>
      </c>
      <c r="C4035" s="449" t="s">
        <v>4099</v>
      </c>
      <c r="D4035" s="616" t="s">
        <v>4099</v>
      </c>
      <c r="E4035" s="44"/>
    </row>
    <row r="4036" spans="2:5" s="12" customFormat="1" ht="23.45" customHeight="1" x14ac:dyDescent="0.2">
      <c r="B4036" s="449" t="s">
        <v>4098</v>
      </c>
      <c r="C4036" s="449" t="s">
        <v>4099</v>
      </c>
      <c r="D4036" s="616" t="s">
        <v>4099</v>
      </c>
      <c r="E4036" s="44"/>
    </row>
    <row r="4037" spans="2:5" s="12" customFormat="1" ht="23.45" customHeight="1" x14ac:dyDescent="0.2">
      <c r="B4037" s="449" t="s">
        <v>3513</v>
      </c>
      <c r="C4037" s="449" t="s">
        <v>3515</v>
      </c>
      <c r="D4037" s="616" t="s">
        <v>3515</v>
      </c>
      <c r="E4037" s="44"/>
    </row>
    <row r="4038" spans="2:5" s="12" customFormat="1" ht="23.45" customHeight="1" x14ac:dyDescent="0.2">
      <c r="B4038" s="449" t="s">
        <v>4878</v>
      </c>
      <c r="C4038" s="449" t="s">
        <v>4879</v>
      </c>
      <c r="D4038" s="616" t="s">
        <v>4879</v>
      </c>
      <c r="E4038" s="44"/>
    </row>
    <row r="4039" spans="2:5" s="12" customFormat="1" ht="31.5" customHeight="1" x14ac:dyDescent="0.2">
      <c r="B4039" s="449" t="s">
        <v>4886</v>
      </c>
      <c r="C4039" s="449" t="s">
        <v>4887</v>
      </c>
      <c r="D4039" s="616" t="s">
        <v>4887</v>
      </c>
      <c r="E4039" s="44"/>
    </row>
    <row r="4040" spans="2:5" s="12" customFormat="1" ht="31.5" customHeight="1" x14ac:dyDescent="0.2">
      <c r="B4040" s="449" t="s">
        <v>4886</v>
      </c>
      <c r="C4040" s="449" t="s">
        <v>4887</v>
      </c>
      <c r="D4040" s="616" t="s">
        <v>4887</v>
      </c>
      <c r="E4040" s="44"/>
    </row>
    <row r="4041" spans="2:5" s="12" customFormat="1" ht="23.45" customHeight="1" x14ac:dyDescent="0.2">
      <c r="B4041" s="449" t="s">
        <v>4888</v>
      </c>
      <c r="C4041" s="449" t="s">
        <v>4889</v>
      </c>
      <c r="D4041" s="616" t="s">
        <v>4889</v>
      </c>
      <c r="E4041" s="44"/>
    </row>
    <row r="4042" spans="2:5" s="12" customFormat="1" ht="23.45" customHeight="1" x14ac:dyDescent="0.2">
      <c r="B4042" s="449" t="s">
        <v>4888</v>
      </c>
      <c r="C4042" s="449" t="s">
        <v>4889</v>
      </c>
      <c r="D4042" s="616" t="s">
        <v>4889</v>
      </c>
      <c r="E4042" s="44"/>
    </row>
    <row r="4043" spans="2:5" s="12" customFormat="1" ht="23.45" customHeight="1" x14ac:dyDescent="0.2">
      <c r="B4043" s="449" t="s">
        <v>4890</v>
      </c>
      <c r="C4043" s="449" t="s">
        <v>3919</v>
      </c>
      <c r="D4043" s="616" t="s">
        <v>3919</v>
      </c>
      <c r="E4043" s="44"/>
    </row>
    <row r="4044" spans="2:5" s="12" customFormat="1" ht="32.25" customHeight="1" x14ac:dyDescent="0.2">
      <c r="B4044" s="449" t="s">
        <v>4891</v>
      </c>
      <c r="C4044" s="449" t="s">
        <v>4892</v>
      </c>
      <c r="D4044" s="616" t="s">
        <v>4892</v>
      </c>
      <c r="E4044" s="44"/>
    </row>
    <row r="4045" spans="2:5" s="12" customFormat="1" ht="32.25" customHeight="1" x14ac:dyDescent="0.2">
      <c r="B4045" s="449" t="s">
        <v>4891</v>
      </c>
      <c r="C4045" s="449" t="s">
        <v>4892</v>
      </c>
      <c r="D4045" s="616" t="s">
        <v>4892</v>
      </c>
      <c r="E4045" s="44"/>
    </row>
    <row r="4046" spans="2:5" s="12" customFormat="1" ht="23.45" customHeight="1" x14ac:dyDescent="0.2">
      <c r="B4046" s="449" t="s">
        <v>4893</v>
      </c>
      <c r="C4046" s="449" t="s">
        <v>4894</v>
      </c>
      <c r="D4046" s="616" t="s">
        <v>4894</v>
      </c>
      <c r="E4046" s="44"/>
    </row>
    <row r="4047" spans="2:5" s="12" customFormat="1" ht="23.45" customHeight="1" x14ac:dyDescent="0.2">
      <c r="B4047" s="449" t="s">
        <v>4895</v>
      </c>
      <c r="C4047" s="449" t="s">
        <v>4896</v>
      </c>
      <c r="D4047" s="616" t="s">
        <v>4896</v>
      </c>
      <c r="E4047" s="44"/>
    </row>
    <row r="4048" spans="2:5" s="12" customFormat="1" ht="23.45" customHeight="1" x14ac:dyDescent="0.2">
      <c r="B4048" s="449" t="s">
        <v>4895</v>
      </c>
      <c r="C4048" s="449" t="s">
        <v>4896</v>
      </c>
      <c r="D4048" s="616" t="s">
        <v>4896</v>
      </c>
      <c r="E4048" s="44"/>
    </row>
    <row r="4049" spans="2:5" s="12" customFormat="1" ht="23.45" customHeight="1" x14ac:dyDescent="0.2">
      <c r="B4049" s="449" t="s">
        <v>4895</v>
      </c>
      <c r="C4049" s="449" t="s">
        <v>4896</v>
      </c>
      <c r="D4049" s="616" t="s">
        <v>4896</v>
      </c>
      <c r="E4049" s="44"/>
    </row>
    <row r="4050" spans="2:5" s="12" customFormat="1" ht="23.45" customHeight="1" x14ac:dyDescent="0.2">
      <c r="B4050" s="449" t="s">
        <v>4895</v>
      </c>
      <c r="C4050" s="449" t="s">
        <v>4896</v>
      </c>
      <c r="D4050" s="616" t="s">
        <v>4896</v>
      </c>
      <c r="E4050" s="44"/>
    </row>
    <row r="4051" spans="2:5" s="12" customFormat="1" ht="23.45" customHeight="1" x14ac:dyDescent="0.2">
      <c r="B4051" s="449" t="s">
        <v>4728</v>
      </c>
      <c r="C4051" s="449" t="s">
        <v>4729</v>
      </c>
      <c r="D4051" s="616" t="s">
        <v>4729</v>
      </c>
      <c r="E4051" s="44"/>
    </row>
    <row r="4052" spans="2:5" s="12" customFormat="1" ht="23.45" customHeight="1" x14ac:dyDescent="0.2">
      <c r="B4052" s="449" t="s">
        <v>4897</v>
      </c>
      <c r="C4052" s="449" t="s">
        <v>4898</v>
      </c>
      <c r="D4052" s="616" t="s">
        <v>4898</v>
      </c>
      <c r="E4052" s="44"/>
    </row>
    <row r="4053" spans="2:5" s="12" customFormat="1" ht="23.45" customHeight="1" x14ac:dyDescent="0.2">
      <c r="B4053" s="449" t="s">
        <v>4897</v>
      </c>
      <c r="C4053" s="449" t="s">
        <v>4898</v>
      </c>
      <c r="D4053" s="616" t="s">
        <v>4898</v>
      </c>
      <c r="E4053" s="44"/>
    </row>
    <row r="4054" spans="2:5" s="12" customFormat="1" ht="23.45" customHeight="1" x14ac:dyDescent="0.2">
      <c r="B4054" s="449" t="s">
        <v>4897</v>
      </c>
      <c r="C4054" s="449" t="s">
        <v>4898</v>
      </c>
      <c r="D4054" s="616" t="s">
        <v>4898</v>
      </c>
      <c r="E4054" s="44"/>
    </row>
    <row r="4055" spans="2:5" s="12" customFormat="1" ht="23.45" customHeight="1" x14ac:dyDescent="0.2">
      <c r="B4055" s="449" t="s">
        <v>4897</v>
      </c>
      <c r="C4055" s="449" t="s">
        <v>4898</v>
      </c>
      <c r="D4055" s="616" t="s">
        <v>4898</v>
      </c>
      <c r="E4055" s="44"/>
    </row>
    <row r="4056" spans="2:5" s="12" customFormat="1" ht="23.45" customHeight="1" x14ac:dyDescent="0.2">
      <c r="B4056" s="449" t="s">
        <v>4897</v>
      </c>
      <c r="C4056" s="449" t="s">
        <v>4898</v>
      </c>
      <c r="D4056" s="616" t="s">
        <v>4898</v>
      </c>
      <c r="E4056" s="44"/>
    </row>
    <row r="4057" spans="2:5" s="12" customFormat="1" ht="23.45" customHeight="1" x14ac:dyDescent="0.2">
      <c r="B4057" s="449" t="s">
        <v>4899</v>
      </c>
      <c r="C4057" s="449" t="s">
        <v>4900</v>
      </c>
      <c r="D4057" s="616" t="s">
        <v>4900</v>
      </c>
      <c r="E4057" s="44"/>
    </row>
    <row r="4058" spans="2:5" s="12" customFormat="1" ht="23.45" customHeight="1" x14ac:dyDescent="0.2">
      <c r="B4058" s="449" t="s">
        <v>4899</v>
      </c>
      <c r="C4058" s="449" t="s">
        <v>4900</v>
      </c>
      <c r="D4058" s="616" t="s">
        <v>4900</v>
      </c>
      <c r="E4058" s="44"/>
    </row>
    <row r="4059" spans="2:5" s="12" customFormat="1" ht="23.45" customHeight="1" x14ac:dyDescent="0.2">
      <c r="B4059" s="449" t="s">
        <v>4899</v>
      </c>
      <c r="C4059" s="449" t="s">
        <v>4900</v>
      </c>
      <c r="D4059" s="616" t="s">
        <v>4900</v>
      </c>
      <c r="E4059" s="44"/>
    </row>
    <row r="4060" spans="2:5" s="12" customFormat="1" ht="23.45" customHeight="1" x14ac:dyDescent="0.2">
      <c r="B4060" s="449" t="s">
        <v>4899</v>
      </c>
      <c r="C4060" s="449" t="s">
        <v>4900</v>
      </c>
      <c r="D4060" s="616" t="s">
        <v>4900</v>
      </c>
      <c r="E4060" s="44"/>
    </row>
    <row r="4061" spans="2:5" s="12" customFormat="1" ht="23.45" customHeight="1" x14ac:dyDescent="0.2">
      <c r="B4061" s="449" t="s">
        <v>4899</v>
      </c>
      <c r="C4061" s="449" t="s">
        <v>4900</v>
      </c>
      <c r="D4061" s="616" t="s">
        <v>4900</v>
      </c>
      <c r="E4061" s="44"/>
    </row>
    <row r="4062" spans="2:5" s="12" customFormat="1" ht="23.45" customHeight="1" x14ac:dyDescent="0.2">
      <c r="B4062" s="449" t="s">
        <v>4901</v>
      </c>
      <c r="C4062" s="449" t="s">
        <v>4902</v>
      </c>
      <c r="D4062" s="616" t="s">
        <v>4902</v>
      </c>
      <c r="E4062" s="44"/>
    </row>
    <row r="4063" spans="2:5" s="12" customFormat="1" ht="23.45" customHeight="1" x14ac:dyDescent="0.2">
      <c r="B4063" s="449" t="s">
        <v>4901</v>
      </c>
      <c r="C4063" s="449" t="s">
        <v>4902</v>
      </c>
      <c r="D4063" s="616" t="s">
        <v>4902</v>
      </c>
      <c r="E4063" s="44"/>
    </row>
    <row r="4064" spans="2:5" s="12" customFormat="1" ht="23.45" customHeight="1" x14ac:dyDescent="0.2">
      <c r="B4064" s="449" t="s">
        <v>4903</v>
      </c>
      <c r="C4064" s="449" t="s">
        <v>4904</v>
      </c>
      <c r="D4064" s="616" t="s">
        <v>4904</v>
      </c>
      <c r="E4064" s="44"/>
    </row>
    <row r="4065" spans="2:5" s="12" customFormat="1" ht="23.45" customHeight="1" x14ac:dyDescent="0.2">
      <c r="B4065" s="449" t="s">
        <v>2333</v>
      </c>
      <c r="C4065" s="449" t="s">
        <v>2335</v>
      </c>
      <c r="D4065" s="616" t="s">
        <v>2335</v>
      </c>
      <c r="E4065" s="44"/>
    </row>
    <row r="4066" spans="2:5" s="12" customFormat="1" ht="33" customHeight="1" x14ac:dyDescent="0.2">
      <c r="B4066" s="449" t="s">
        <v>2805</v>
      </c>
      <c r="C4066" s="449" t="s">
        <v>4905</v>
      </c>
      <c r="D4066" s="616" t="s">
        <v>4905</v>
      </c>
      <c r="E4066" s="44"/>
    </row>
    <row r="4067" spans="2:5" s="12" customFormat="1" ht="23.45" customHeight="1" x14ac:dyDescent="0.2">
      <c r="B4067" s="449" t="s">
        <v>4906</v>
      </c>
      <c r="C4067" s="449" t="s">
        <v>4907</v>
      </c>
      <c r="D4067" s="616" t="s">
        <v>4907</v>
      </c>
      <c r="E4067" s="44"/>
    </row>
    <row r="4068" spans="2:5" s="12" customFormat="1" ht="37.5" customHeight="1" x14ac:dyDescent="0.2">
      <c r="B4068" s="449" t="s">
        <v>3639</v>
      </c>
      <c r="C4068" s="449" t="s">
        <v>3641</v>
      </c>
      <c r="D4068" s="616" t="s">
        <v>3641</v>
      </c>
      <c r="E4068" s="44"/>
    </row>
    <row r="4069" spans="2:5" s="12" customFormat="1" ht="36" customHeight="1" x14ac:dyDescent="0.2">
      <c r="B4069" s="449" t="s">
        <v>3274</v>
      </c>
      <c r="C4069" s="449" t="s">
        <v>3275</v>
      </c>
      <c r="D4069" s="616" t="s">
        <v>3275</v>
      </c>
      <c r="E4069" s="44"/>
    </row>
    <row r="4070" spans="2:5" s="12" customFormat="1" ht="23.45" customHeight="1" x14ac:dyDescent="0.2">
      <c r="B4070" s="449" t="s">
        <v>3180</v>
      </c>
      <c r="C4070" s="449" t="s">
        <v>3181</v>
      </c>
      <c r="D4070" s="616" t="s">
        <v>3181</v>
      </c>
      <c r="E4070" s="44"/>
    </row>
    <row r="4071" spans="2:5" s="12" customFormat="1" ht="23.45" customHeight="1" x14ac:dyDescent="0.2">
      <c r="B4071" s="449" t="s">
        <v>4102</v>
      </c>
      <c r="C4071" s="449" t="s">
        <v>4103</v>
      </c>
      <c r="D4071" s="616" t="s">
        <v>4103</v>
      </c>
      <c r="E4071" s="44"/>
    </row>
    <row r="4072" spans="2:5" s="12" customFormat="1" ht="23.45" customHeight="1" x14ac:dyDescent="0.2">
      <c r="B4072" s="449" t="s">
        <v>4509</v>
      </c>
      <c r="C4072" s="449" t="s">
        <v>4510</v>
      </c>
      <c r="D4072" s="616" t="s">
        <v>4510</v>
      </c>
      <c r="E4072" s="44"/>
    </row>
    <row r="4073" spans="2:5" s="12" customFormat="1" ht="23.45" customHeight="1" x14ac:dyDescent="0.2">
      <c r="B4073" s="449" t="s">
        <v>2564</v>
      </c>
      <c r="C4073" s="449" t="s">
        <v>2565</v>
      </c>
      <c r="D4073" s="616" t="s">
        <v>2565</v>
      </c>
      <c r="E4073" s="44"/>
    </row>
    <row r="4074" spans="2:5" s="12" customFormat="1" ht="23.45" customHeight="1" x14ac:dyDescent="0.2">
      <c r="B4074" s="449" t="s">
        <v>4908</v>
      </c>
      <c r="C4074" s="449" t="s">
        <v>4909</v>
      </c>
      <c r="D4074" s="616" t="s">
        <v>4909</v>
      </c>
      <c r="E4074" s="44"/>
    </row>
    <row r="4075" spans="2:5" s="12" customFormat="1" ht="23.45" customHeight="1" x14ac:dyDescent="0.2">
      <c r="B4075" s="449" t="s">
        <v>4910</v>
      </c>
      <c r="C4075" s="449" t="s">
        <v>4911</v>
      </c>
      <c r="D4075" s="616" t="s">
        <v>4911</v>
      </c>
      <c r="E4075" s="44"/>
    </row>
    <row r="4076" spans="2:5" s="12" customFormat="1" ht="23.45" customHeight="1" x14ac:dyDescent="0.2">
      <c r="B4076" s="449" t="s">
        <v>3776</v>
      </c>
      <c r="C4076" s="449" t="s">
        <v>3638</v>
      </c>
      <c r="D4076" s="616" t="s">
        <v>3638</v>
      </c>
      <c r="E4076" s="44"/>
    </row>
    <row r="4077" spans="2:5" s="12" customFormat="1" ht="23.45" customHeight="1" x14ac:dyDescent="0.2">
      <c r="B4077" s="449" t="s">
        <v>3776</v>
      </c>
      <c r="C4077" s="449" t="s">
        <v>3638</v>
      </c>
      <c r="D4077" s="616" t="s">
        <v>3638</v>
      </c>
      <c r="E4077" s="44"/>
    </row>
    <row r="4078" spans="2:5" s="12" customFormat="1" ht="23.45" customHeight="1" x14ac:dyDescent="0.2">
      <c r="B4078" s="449" t="s">
        <v>3479</v>
      </c>
      <c r="C4078" s="449" t="s">
        <v>2853</v>
      </c>
      <c r="D4078" s="616" t="s">
        <v>2853</v>
      </c>
      <c r="E4078" s="44"/>
    </row>
    <row r="4079" spans="2:5" s="12" customFormat="1" ht="23.45" customHeight="1" x14ac:dyDescent="0.2">
      <c r="B4079" s="449" t="s">
        <v>4912</v>
      </c>
      <c r="C4079" s="449" t="s">
        <v>4913</v>
      </c>
      <c r="D4079" s="616" t="s">
        <v>4913</v>
      </c>
      <c r="E4079" s="44"/>
    </row>
    <row r="4080" spans="2:5" s="12" customFormat="1" ht="23.45" customHeight="1" x14ac:dyDescent="0.2">
      <c r="B4080" s="449" t="s">
        <v>4191</v>
      </c>
      <c r="C4080" s="449" t="s">
        <v>4192</v>
      </c>
      <c r="D4080" s="616" t="s">
        <v>4192</v>
      </c>
      <c r="E4080" s="44"/>
    </row>
    <row r="4081" spans="2:5" s="12" customFormat="1" ht="23.45" customHeight="1" x14ac:dyDescent="0.2">
      <c r="B4081" s="449" t="s">
        <v>4914</v>
      </c>
      <c r="C4081" s="449" t="s">
        <v>4915</v>
      </c>
      <c r="D4081" s="616" t="s">
        <v>4915</v>
      </c>
      <c r="E4081" s="44"/>
    </row>
    <row r="4082" spans="2:5" s="12" customFormat="1" ht="23.45" customHeight="1" x14ac:dyDescent="0.2">
      <c r="B4082" s="449" t="s">
        <v>4191</v>
      </c>
      <c r="C4082" s="449" t="s">
        <v>4192</v>
      </c>
      <c r="D4082" s="616" t="s">
        <v>4192</v>
      </c>
      <c r="E4082" s="44"/>
    </row>
    <row r="4083" spans="2:5" s="12" customFormat="1" ht="23.45" customHeight="1" x14ac:dyDescent="0.2">
      <c r="B4083" s="449" t="s">
        <v>4916</v>
      </c>
      <c r="C4083" s="449" t="s">
        <v>4917</v>
      </c>
      <c r="D4083" s="616" t="s">
        <v>4917</v>
      </c>
      <c r="E4083" s="44"/>
    </row>
    <row r="4084" spans="2:5" s="12" customFormat="1" ht="23.45" customHeight="1" x14ac:dyDescent="0.2">
      <c r="B4084" s="449" t="s">
        <v>4918</v>
      </c>
      <c r="C4084" s="449" t="s">
        <v>4919</v>
      </c>
      <c r="D4084" s="616" t="s">
        <v>4919</v>
      </c>
      <c r="E4084" s="44"/>
    </row>
    <row r="4085" spans="2:5" s="12" customFormat="1" ht="31.5" x14ac:dyDescent="0.2">
      <c r="B4085" s="449" t="s">
        <v>4032</v>
      </c>
      <c r="C4085" s="449" t="s">
        <v>4034</v>
      </c>
      <c r="D4085" s="616" t="s">
        <v>4034</v>
      </c>
      <c r="E4085" s="44"/>
    </row>
    <row r="4086" spans="2:5" s="12" customFormat="1" ht="23.45" customHeight="1" x14ac:dyDescent="0.2">
      <c r="B4086" s="449" t="s">
        <v>4136</v>
      </c>
      <c r="C4086" s="449" t="s">
        <v>4137</v>
      </c>
      <c r="D4086" s="616" t="s">
        <v>4137</v>
      </c>
      <c r="E4086" s="44"/>
    </row>
    <row r="4087" spans="2:5" s="12" customFormat="1" ht="23.45" customHeight="1" x14ac:dyDescent="0.2">
      <c r="B4087" s="449" t="s">
        <v>4136</v>
      </c>
      <c r="C4087" s="449" t="s">
        <v>4137</v>
      </c>
      <c r="D4087" s="616" t="s">
        <v>4137</v>
      </c>
      <c r="E4087" s="44"/>
    </row>
    <row r="4088" spans="2:5" s="12" customFormat="1" ht="23.45" customHeight="1" x14ac:dyDescent="0.2">
      <c r="B4088" s="449" t="s">
        <v>3776</v>
      </c>
      <c r="C4088" s="449" t="s">
        <v>3638</v>
      </c>
      <c r="D4088" s="616" t="s">
        <v>3638</v>
      </c>
      <c r="E4088" s="44"/>
    </row>
    <row r="4089" spans="2:5" s="12" customFormat="1" ht="23.45" customHeight="1" x14ac:dyDescent="0.2">
      <c r="B4089" s="449" t="s">
        <v>3776</v>
      </c>
      <c r="C4089" s="449" t="s">
        <v>3638</v>
      </c>
      <c r="D4089" s="616" t="s">
        <v>3638</v>
      </c>
      <c r="E4089" s="44"/>
    </row>
    <row r="4090" spans="2:5" s="12" customFormat="1" ht="23.45" customHeight="1" x14ac:dyDescent="0.2">
      <c r="B4090" s="449" t="s">
        <v>4920</v>
      </c>
      <c r="C4090" s="449" t="s">
        <v>4921</v>
      </c>
      <c r="D4090" s="616" t="s">
        <v>4921</v>
      </c>
      <c r="E4090" s="44"/>
    </row>
    <row r="4091" spans="2:5" s="12" customFormat="1" ht="23.45" customHeight="1" x14ac:dyDescent="0.2">
      <c r="B4091" s="449" t="s">
        <v>4189</v>
      </c>
      <c r="C4091" s="449" t="s">
        <v>4190</v>
      </c>
      <c r="D4091" s="616" t="s">
        <v>4190</v>
      </c>
      <c r="E4091" s="44"/>
    </row>
    <row r="4092" spans="2:5" s="12" customFormat="1" ht="23.45" customHeight="1" x14ac:dyDescent="0.2">
      <c r="B4092" s="449" t="s">
        <v>4922</v>
      </c>
      <c r="C4092" s="449" t="s">
        <v>4923</v>
      </c>
      <c r="D4092" s="616" t="s">
        <v>4923</v>
      </c>
      <c r="E4092" s="44"/>
    </row>
    <row r="4093" spans="2:5" s="12" customFormat="1" ht="23.45" customHeight="1" x14ac:dyDescent="0.2">
      <c r="B4093" s="449" t="s">
        <v>4352</v>
      </c>
      <c r="C4093" s="449" t="s">
        <v>4353</v>
      </c>
      <c r="D4093" s="616" t="s">
        <v>4353</v>
      </c>
      <c r="E4093" s="44"/>
    </row>
    <row r="4094" spans="2:5" s="12" customFormat="1" ht="23.45" customHeight="1" x14ac:dyDescent="0.2">
      <c r="B4094" s="449" t="s">
        <v>4136</v>
      </c>
      <c r="C4094" s="449" t="s">
        <v>4137</v>
      </c>
      <c r="D4094" s="616" t="s">
        <v>4137</v>
      </c>
      <c r="E4094" s="44"/>
    </row>
    <row r="4095" spans="2:5" s="12" customFormat="1" ht="33" customHeight="1" x14ac:dyDescent="0.2">
      <c r="B4095" s="449" t="s">
        <v>4128</v>
      </c>
      <c r="C4095" s="449" t="s">
        <v>4129</v>
      </c>
      <c r="D4095" s="616" t="s">
        <v>4129</v>
      </c>
      <c r="E4095" s="44"/>
    </row>
    <row r="4096" spans="2:5" s="12" customFormat="1" ht="23.45" customHeight="1" x14ac:dyDescent="0.2">
      <c r="B4096" s="449" t="s">
        <v>4505</v>
      </c>
      <c r="C4096" s="449" t="s">
        <v>4506</v>
      </c>
      <c r="D4096" s="616" t="s">
        <v>4506</v>
      </c>
      <c r="E4096" s="44"/>
    </row>
    <row r="4097" spans="2:5" s="12" customFormat="1" ht="34.5" customHeight="1" x14ac:dyDescent="0.2">
      <c r="B4097" s="449" t="s">
        <v>4126</v>
      </c>
      <c r="C4097" s="449" t="s">
        <v>4127</v>
      </c>
      <c r="D4097" s="616" t="s">
        <v>4127</v>
      </c>
      <c r="E4097" s="44"/>
    </row>
    <row r="4098" spans="2:5" s="12" customFormat="1" ht="23.45" customHeight="1" x14ac:dyDescent="0.2">
      <c r="B4098" s="449" t="s">
        <v>4920</v>
      </c>
      <c r="C4098" s="449" t="s">
        <v>4921</v>
      </c>
      <c r="D4098" s="616" t="s">
        <v>4921</v>
      </c>
      <c r="E4098" s="44"/>
    </row>
    <row r="4099" spans="2:5" s="12" customFormat="1" ht="23.45" customHeight="1" x14ac:dyDescent="0.2">
      <c r="B4099" s="449" t="s">
        <v>4910</v>
      </c>
      <c r="C4099" s="449" t="s">
        <v>4911</v>
      </c>
      <c r="D4099" s="616" t="s">
        <v>4911</v>
      </c>
      <c r="E4099" s="44"/>
    </row>
    <row r="4100" spans="2:5" s="12" customFormat="1" ht="23.45" customHeight="1" x14ac:dyDescent="0.2">
      <c r="B4100" s="449" t="s">
        <v>4352</v>
      </c>
      <c r="C4100" s="449" t="s">
        <v>4353</v>
      </c>
      <c r="D4100" s="616" t="s">
        <v>4353</v>
      </c>
      <c r="E4100" s="44"/>
    </row>
    <row r="4101" spans="2:5" s="12" customFormat="1" ht="23.45" customHeight="1" x14ac:dyDescent="0.2">
      <c r="B4101" s="449" t="s">
        <v>4924</v>
      </c>
      <c r="C4101" s="449" t="s">
        <v>4925</v>
      </c>
      <c r="D4101" s="616" t="s">
        <v>4925</v>
      </c>
      <c r="E4101" s="44"/>
    </row>
    <row r="4102" spans="2:5" s="12" customFormat="1" ht="23.45" customHeight="1" x14ac:dyDescent="0.2">
      <c r="B4102" s="449" t="s">
        <v>4142</v>
      </c>
      <c r="C4102" s="449" t="s">
        <v>4143</v>
      </c>
      <c r="D4102" s="616" t="s">
        <v>4143</v>
      </c>
      <c r="E4102" s="44"/>
    </row>
    <row r="4103" spans="2:5" s="12" customFormat="1" ht="30.75" customHeight="1" x14ac:dyDescent="0.2">
      <c r="B4103" s="449" t="s">
        <v>4926</v>
      </c>
      <c r="C4103" s="449" t="s">
        <v>4927</v>
      </c>
      <c r="D4103" s="616" t="s">
        <v>4927</v>
      </c>
      <c r="E4103" s="44"/>
    </row>
    <row r="4104" spans="2:5" s="12" customFormat="1" ht="31.5" customHeight="1" x14ac:dyDescent="0.2">
      <c r="B4104" s="449" t="s">
        <v>4928</v>
      </c>
      <c r="C4104" s="449" t="s">
        <v>4929</v>
      </c>
      <c r="D4104" s="616" t="s">
        <v>4929</v>
      </c>
      <c r="E4104" s="44"/>
    </row>
    <row r="4105" spans="2:5" s="12" customFormat="1" ht="31.5" customHeight="1" x14ac:dyDescent="0.2">
      <c r="B4105" s="449" t="s">
        <v>4930</v>
      </c>
      <c r="C4105" s="449" t="s">
        <v>4931</v>
      </c>
      <c r="D4105" s="616" t="s">
        <v>4931</v>
      </c>
      <c r="E4105" s="44"/>
    </row>
    <row r="4106" spans="2:5" s="12" customFormat="1" ht="34.5" customHeight="1" x14ac:dyDescent="0.2">
      <c r="B4106" s="449" t="s">
        <v>1576</v>
      </c>
      <c r="C4106" s="449" t="s">
        <v>4932</v>
      </c>
      <c r="D4106" s="616" t="s">
        <v>4932</v>
      </c>
      <c r="E4106" s="44"/>
    </row>
    <row r="4107" spans="2:5" s="12" customFormat="1" ht="23.45" customHeight="1" x14ac:dyDescent="0.2">
      <c r="B4107" s="449" t="s">
        <v>4933</v>
      </c>
      <c r="C4107" s="449" t="s">
        <v>4934</v>
      </c>
      <c r="D4107" s="616" t="s">
        <v>4934</v>
      </c>
      <c r="E4107" s="44"/>
    </row>
    <row r="4108" spans="2:5" s="12" customFormat="1" ht="23.45" customHeight="1" x14ac:dyDescent="0.2">
      <c r="B4108" s="449" t="s">
        <v>4935</v>
      </c>
      <c r="C4108" s="449" t="s">
        <v>4936</v>
      </c>
      <c r="D4108" s="616" t="s">
        <v>4936</v>
      </c>
      <c r="E4108" s="44"/>
    </row>
    <row r="4109" spans="2:5" s="12" customFormat="1" ht="30.75" customHeight="1" x14ac:dyDescent="0.2">
      <c r="B4109" s="449" t="s">
        <v>4937</v>
      </c>
      <c r="C4109" s="449" t="s">
        <v>4938</v>
      </c>
      <c r="D4109" s="616" t="s">
        <v>4938</v>
      </c>
      <c r="E4109" s="44"/>
    </row>
    <row r="4110" spans="2:5" s="12" customFormat="1" ht="30.75" customHeight="1" x14ac:dyDescent="0.2">
      <c r="B4110" s="449" t="s">
        <v>4939</v>
      </c>
      <c r="C4110" s="449" t="s">
        <v>4940</v>
      </c>
      <c r="D4110" s="616" t="s">
        <v>4940</v>
      </c>
      <c r="E4110" s="44"/>
    </row>
    <row r="4111" spans="2:5" s="12" customFormat="1" ht="30.75" customHeight="1" x14ac:dyDescent="0.2">
      <c r="B4111" s="449" t="s">
        <v>4941</v>
      </c>
      <c r="C4111" s="449" t="s">
        <v>4942</v>
      </c>
      <c r="D4111" s="616" t="s">
        <v>4942</v>
      </c>
      <c r="E4111" s="44"/>
    </row>
    <row r="4112" spans="2:5" s="12" customFormat="1" ht="35.25" customHeight="1" x14ac:dyDescent="0.2">
      <c r="B4112" s="449" t="s">
        <v>4943</v>
      </c>
      <c r="C4112" s="449" t="s">
        <v>4944</v>
      </c>
      <c r="D4112" s="616" t="s">
        <v>4944</v>
      </c>
      <c r="E4112" s="44"/>
    </row>
    <row r="4113" spans="2:5" s="12" customFormat="1" ht="35.25" customHeight="1" x14ac:dyDescent="0.2">
      <c r="B4113" s="449" t="s">
        <v>4945</v>
      </c>
      <c r="C4113" s="449" t="s">
        <v>4946</v>
      </c>
      <c r="D4113" s="616" t="s">
        <v>4946</v>
      </c>
      <c r="E4113" s="44"/>
    </row>
    <row r="4114" spans="2:5" s="12" customFormat="1" ht="31.5" x14ac:dyDescent="0.2">
      <c r="B4114" s="449" t="s">
        <v>4947</v>
      </c>
      <c r="C4114" s="449" t="s">
        <v>4948</v>
      </c>
      <c r="D4114" s="616" t="s">
        <v>4948</v>
      </c>
      <c r="E4114" s="44"/>
    </row>
    <row r="4115" spans="2:5" s="12" customFormat="1" ht="23.45" customHeight="1" x14ac:dyDescent="0.2">
      <c r="B4115" s="449" t="s">
        <v>2564</v>
      </c>
      <c r="C4115" s="449" t="s">
        <v>2565</v>
      </c>
      <c r="D4115" s="616" t="s">
        <v>2565</v>
      </c>
      <c r="E4115" s="44"/>
    </row>
    <row r="4116" spans="2:5" s="12" customFormat="1" ht="33.75" customHeight="1" x14ac:dyDescent="0.2">
      <c r="B4116" s="449" t="s">
        <v>3824</v>
      </c>
      <c r="C4116" s="449" t="s">
        <v>3825</v>
      </c>
      <c r="D4116" s="616" t="s">
        <v>3825</v>
      </c>
      <c r="E4116" s="44"/>
    </row>
    <row r="4117" spans="2:5" s="12" customFormat="1" ht="23.45" customHeight="1" x14ac:dyDescent="0.2">
      <c r="B4117" s="449" t="s">
        <v>4949</v>
      </c>
      <c r="C4117" s="449" t="s">
        <v>3919</v>
      </c>
      <c r="D4117" s="616" t="s">
        <v>3919</v>
      </c>
      <c r="E4117" s="44"/>
    </row>
    <row r="4118" spans="2:5" s="12" customFormat="1" ht="23.45" customHeight="1" x14ac:dyDescent="0.2">
      <c r="B4118" s="449" t="s">
        <v>4950</v>
      </c>
      <c r="C4118" s="449" t="s">
        <v>4951</v>
      </c>
      <c r="D4118" s="616" t="s">
        <v>4951</v>
      </c>
      <c r="E4118" s="44"/>
    </row>
    <row r="4119" spans="2:5" s="12" customFormat="1" ht="23.45" customHeight="1" x14ac:dyDescent="0.2">
      <c r="B4119" s="449" t="s">
        <v>3513</v>
      </c>
      <c r="C4119" s="449" t="s">
        <v>3515</v>
      </c>
      <c r="D4119" s="616" t="s">
        <v>3515</v>
      </c>
      <c r="E4119" s="44"/>
    </row>
    <row r="4120" spans="2:5" s="12" customFormat="1" ht="23.45" customHeight="1" x14ac:dyDescent="0.2">
      <c r="B4120" s="449" t="s">
        <v>4952</v>
      </c>
      <c r="C4120" s="449" t="s">
        <v>4953</v>
      </c>
      <c r="D4120" s="616" t="s">
        <v>4953</v>
      </c>
      <c r="E4120" s="44"/>
    </row>
    <row r="4121" spans="2:5" s="12" customFormat="1" ht="23.45" customHeight="1" x14ac:dyDescent="0.2">
      <c r="B4121" s="449" t="s">
        <v>4952</v>
      </c>
      <c r="C4121" s="449" t="s">
        <v>4953</v>
      </c>
      <c r="D4121" s="616" t="s">
        <v>4953</v>
      </c>
      <c r="E4121" s="44"/>
    </row>
    <row r="4122" spans="2:5" s="12" customFormat="1" ht="23.45" customHeight="1" x14ac:dyDescent="0.2">
      <c r="B4122" s="449" t="s">
        <v>4952</v>
      </c>
      <c r="C4122" s="449" t="s">
        <v>4953</v>
      </c>
      <c r="D4122" s="616" t="s">
        <v>4953</v>
      </c>
      <c r="E4122" s="44"/>
    </row>
    <row r="4123" spans="2:5" s="12" customFormat="1" ht="23.45" customHeight="1" x14ac:dyDescent="0.2">
      <c r="B4123" s="449" t="s">
        <v>4509</v>
      </c>
      <c r="C4123" s="449" t="s">
        <v>4510</v>
      </c>
      <c r="D4123" s="616" t="s">
        <v>4510</v>
      </c>
      <c r="E4123" s="44"/>
    </row>
    <row r="4124" spans="2:5" s="12" customFormat="1" ht="23.45" customHeight="1" x14ac:dyDescent="0.2">
      <c r="B4124" s="449" t="s">
        <v>4954</v>
      </c>
      <c r="C4124" s="449" t="s">
        <v>4955</v>
      </c>
      <c r="D4124" s="616" t="s">
        <v>4955</v>
      </c>
      <c r="E4124" s="44"/>
    </row>
    <row r="4125" spans="2:5" s="12" customFormat="1" ht="23.45" customHeight="1" x14ac:dyDescent="0.2">
      <c r="B4125" s="449" t="s">
        <v>1594</v>
      </c>
      <c r="C4125" s="449" t="s">
        <v>1595</v>
      </c>
      <c r="D4125" s="616" t="s">
        <v>1595</v>
      </c>
      <c r="E4125" s="44"/>
    </row>
    <row r="4126" spans="2:5" s="12" customFormat="1" ht="23.45" customHeight="1" x14ac:dyDescent="0.2">
      <c r="B4126" s="449" t="s">
        <v>4728</v>
      </c>
      <c r="C4126" s="449" t="s">
        <v>4729</v>
      </c>
      <c r="D4126" s="616" t="s">
        <v>4729</v>
      </c>
      <c r="E4126" s="44"/>
    </row>
    <row r="4127" spans="2:5" s="12" customFormat="1" ht="23.45" customHeight="1" x14ac:dyDescent="0.2">
      <c r="B4127" s="449" t="s">
        <v>4956</v>
      </c>
      <c r="C4127" s="449" t="s">
        <v>4957</v>
      </c>
      <c r="D4127" s="616" t="s">
        <v>4957</v>
      </c>
      <c r="E4127" s="44"/>
    </row>
    <row r="4128" spans="2:5" s="12" customFormat="1" ht="23.45" customHeight="1" x14ac:dyDescent="0.2">
      <c r="B4128" s="449" t="s">
        <v>4958</v>
      </c>
      <c r="C4128" s="449" t="s">
        <v>4959</v>
      </c>
      <c r="D4128" s="616" t="s">
        <v>4959</v>
      </c>
      <c r="E4128" s="44"/>
    </row>
    <row r="4129" spans="2:5" s="12" customFormat="1" ht="23.45" customHeight="1" x14ac:dyDescent="0.2">
      <c r="B4129" s="449" t="s">
        <v>4958</v>
      </c>
      <c r="C4129" s="449" t="s">
        <v>4959</v>
      </c>
      <c r="D4129" s="616" t="s">
        <v>4959</v>
      </c>
      <c r="E4129" s="44"/>
    </row>
    <row r="4130" spans="2:5" s="12" customFormat="1" ht="23.45" customHeight="1" x14ac:dyDescent="0.2">
      <c r="B4130" s="449" t="s">
        <v>2536</v>
      </c>
      <c r="C4130" s="449" t="s">
        <v>4960</v>
      </c>
      <c r="D4130" s="616" t="s">
        <v>4960</v>
      </c>
      <c r="E4130" s="44"/>
    </row>
    <row r="4131" spans="2:5" s="12" customFormat="1" ht="23.45" customHeight="1" x14ac:dyDescent="0.2">
      <c r="B4131" s="449" t="s">
        <v>4958</v>
      </c>
      <c r="C4131" s="449" t="s">
        <v>4959</v>
      </c>
      <c r="D4131" s="616" t="s">
        <v>4959</v>
      </c>
      <c r="E4131" s="44"/>
    </row>
    <row r="4132" spans="2:5" s="12" customFormat="1" ht="23.45" customHeight="1" x14ac:dyDescent="0.2">
      <c r="B4132" s="449" t="s">
        <v>3945</v>
      </c>
      <c r="C4132" s="449" t="s">
        <v>3946</v>
      </c>
      <c r="D4132" s="616" t="s">
        <v>3946</v>
      </c>
      <c r="E4132" s="44"/>
    </row>
    <row r="4133" spans="2:5" s="12" customFormat="1" ht="33.75" customHeight="1" x14ac:dyDescent="0.2">
      <c r="B4133" s="449" t="s">
        <v>4961</v>
      </c>
      <c r="C4133" s="449" t="s">
        <v>4962</v>
      </c>
      <c r="D4133" s="616" t="s">
        <v>4962</v>
      </c>
      <c r="E4133" s="44"/>
    </row>
    <row r="4134" spans="2:5" s="12" customFormat="1" ht="33.75" customHeight="1" x14ac:dyDescent="0.2">
      <c r="B4134" s="449" t="s">
        <v>4961</v>
      </c>
      <c r="C4134" s="449" t="s">
        <v>4962</v>
      </c>
      <c r="D4134" s="616" t="s">
        <v>4962</v>
      </c>
      <c r="E4134" s="44"/>
    </row>
    <row r="4135" spans="2:5" s="12" customFormat="1" ht="23.45" customHeight="1" x14ac:dyDescent="0.2">
      <c r="B4135" s="449" t="s">
        <v>3943</v>
      </c>
      <c r="C4135" s="449" t="s">
        <v>3944</v>
      </c>
      <c r="D4135" s="616" t="s">
        <v>3944</v>
      </c>
      <c r="E4135" s="44"/>
    </row>
    <row r="4136" spans="2:5" s="12" customFormat="1" ht="23.45" customHeight="1" x14ac:dyDescent="0.2">
      <c r="B4136" s="449" t="s">
        <v>4791</v>
      </c>
      <c r="C4136" s="449" t="s">
        <v>4792</v>
      </c>
      <c r="D4136" s="616" t="s">
        <v>4792</v>
      </c>
      <c r="E4136" s="44"/>
    </row>
    <row r="4137" spans="2:5" s="12" customFormat="1" ht="23.45" customHeight="1" x14ac:dyDescent="0.2">
      <c r="B4137" s="449" t="s">
        <v>2159</v>
      </c>
      <c r="C4137" s="449" t="s">
        <v>2161</v>
      </c>
      <c r="D4137" s="616" t="s">
        <v>2161</v>
      </c>
      <c r="E4137" s="44"/>
    </row>
    <row r="4138" spans="2:5" s="12" customFormat="1" ht="23.45" customHeight="1" x14ac:dyDescent="0.2">
      <c r="B4138" s="449" t="s">
        <v>2159</v>
      </c>
      <c r="C4138" s="449" t="s">
        <v>2161</v>
      </c>
      <c r="D4138" s="616" t="s">
        <v>2161</v>
      </c>
      <c r="E4138" s="44"/>
    </row>
    <row r="4139" spans="2:5" s="12" customFormat="1" ht="23.45" customHeight="1" x14ac:dyDescent="0.2">
      <c r="B4139" s="449" t="s">
        <v>3945</v>
      </c>
      <c r="C4139" s="449" t="s">
        <v>3946</v>
      </c>
      <c r="D4139" s="616" t="s">
        <v>3946</v>
      </c>
      <c r="E4139" s="44"/>
    </row>
    <row r="4140" spans="2:5" s="12" customFormat="1" ht="23.45" customHeight="1" x14ac:dyDescent="0.2">
      <c r="B4140" s="449" t="s">
        <v>4963</v>
      </c>
      <c r="C4140" s="449" t="s">
        <v>4964</v>
      </c>
      <c r="D4140" s="616" t="s">
        <v>4964</v>
      </c>
      <c r="E4140" s="44"/>
    </row>
    <row r="4141" spans="2:5" s="12" customFormat="1" ht="23.45" customHeight="1" x14ac:dyDescent="0.2">
      <c r="B4141" s="449" t="s">
        <v>4965</v>
      </c>
      <c r="C4141" s="449" t="s">
        <v>4966</v>
      </c>
      <c r="D4141" s="616" t="s">
        <v>4966</v>
      </c>
      <c r="E4141" s="44"/>
    </row>
    <row r="4142" spans="2:5" s="12" customFormat="1" ht="23.45" customHeight="1" x14ac:dyDescent="0.2">
      <c r="B4142" s="449" t="s">
        <v>4967</v>
      </c>
      <c r="C4142" s="449" t="s">
        <v>4968</v>
      </c>
      <c r="D4142" s="616" t="s">
        <v>4968</v>
      </c>
      <c r="E4142" s="44"/>
    </row>
    <row r="4143" spans="2:5" s="12" customFormat="1" ht="23.45" customHeight="1" x14ac:dyDescent="0.2">
      <c r="B4143" s="449" t="s">
        <v>2277</v>
      </c>
      <c r="C4143" s="449" t="s">
        <v>2279</v>
      </c>
      <c r="D4143" s="616" t="s">
        <v>2279</v>
      </c>
      <c r="E4143" s="44"/>
    </row>
    <row r="4144" spans="2:5" s="12" customFormat="1" ht="23.45" customHeight="1" x14ac:dyDescent="0.2">
      <c r="B4144" s="449" t="s">
        <v>3695</v>
      </c>
      <c r="C4144" s="449" t="s">
        <v>3696</v>
      </c>
      <c r="D4144" s="616" t="s">
        <v>3696</v>
      </c>
      <c r="E4144" s="44"/>
    </row>
    <row r="4145" spans="2:5" s="12" customFormat="1" ht="23.45" customHeight="1" x14ac:dyDescent="0.2">
      <c r="B4145" s="449" t="s">
        <v>4969</v>
      </c>
      <c r="C4145" s="449" t="s">
        <v>4970</v>
      </c>
      <c r="D4145" s="616" t="s">
        <v>4970</v>
      </c>
      <c r="E4145" s="44"/>
    </row>
    <row r="4146" spans="2:5" s="12" customFormat="1" ht="23.45" customHeight="1" x14ac:dyDescent="0.2">
      <c r="B4146" s="449" t="s">
        <v>4971</v>
      </c>
      <c r="C4146" s="449" t="s">
        <v>4972</v>
      </c>
      <c r="D4146" s="616" t="s">
        <v>4972</v>
      </c>
      <c r="E4146" s="44"/>
    </row>
    <row r="4147" spans="2:5" s="12" customFormat="1" ht="23.45" customHeight="1" x14ac:dyDescent="0.2">
      <c r="B4147" s="449" t="s">
        <v>4760</v>
      </c>
      <c r="C4147" s="449" t="s">
        <v>4761</v>
      </c>
      <c r="D4147" s="616" t="s">
        <v>4761</v>
      </c>
      <c r="E4147" s="44"/>
    </row>
    <row r="4148" spans="2:5" s="12" customFormat="1" ht="23.45" customHeight="1" x14ac:dyDescent="0.2">
      <c r="B4148" s="449" t="s">
        <v>4973</v>
      </c>
      <c r="C4148" s="449" t="s">
        <v>4974</v>
      </c>
      <c r="D4148" s="616" t="s">
        <v>4974</v>
      </c>
      <c r="E4148" s="44"/>
    </row>
    <row r="4149" spans="2:5" s="12" customFormat="1" ht="23.45" customHeight="1" x14ac:dyDescent="0.2">
      <c r="B4149" s="454" t="s">
        <v>2647</v>
      </c>
      <c r="C4149" s="455" t="s">
        <v>4975</v>
      </c>
      <c r="D4149" s="618" t="s">
        <v>4975</v>
      </c>
      <c r="E4149" s="44"/>
    </row>
    <row r="4150" spans="2:5" s="12" customFormat="1" ht="23.45" customHeight="1" x14ac:dyDescent="0.2">
      <c r="B4150" s="456" t="s">
        <v>4976</v>
      </c>
      <c r="C4150" s="455" t="s">
        <v>4975</v>
      </c>
      <c r="D4150" s="618" t="s">
        <v>4975</v>
      </c>
      <c r="E4150" s="44"/>
    </row>
    <row r="4151" spans="2:5" s="12" customFormat="1" ht="23.45" customHeight="1" x14ac:dyDescent="0.2">
      <c r="B4151" s="456" t="s">
        <v>2638</v>
      </c>
      <c r="C4151" s="455" t="s">
        <v>4975</v>
      </c>
      <c r="D4151" s="618" t="s">
        <v>4975</v>
      </c>
      <c r="E4151" s="44"/>
    </row>
    <row r="4152" spans="2:5" s="12" customFormat="1" ht="23.45" customHeight="1" x14ac:dyDescent="0.2">
      <c r="B4152" s="444" t="s">
        <v>2631</v>
      </c>
      <c r="C4152" s="455" t="s">
        <v>4977</v>
      </c>
      <c r="D4152" s="618" t="s">
        <v>4977</v>
      </c>
      <c r="E4152" s="44"/>
    </row>
    <row r="4153" spans="2:5" s="12" customFormat="1" ht="23.45" customHeight="1" x14ac:dyDescent="0.2">
      <c r="B4153" s="444" t="s">
        <v>4978</v>
      </c>
      <c r="C4153" s="444" t="s">
        <v>4979</v>
      </c>
      <c r="D4153" s="619" t="s">
        <v>4979</v>
      </c>
      <c r="E4153" s="44"/>
    </row>
    <row r="4154" spans="2:5" s="12" customFormat="1" ht="23.45" customHeight="1" x14ac:dyDescent="0.2">
      <c r="B4154" s="444" t="s">
        <v>4980</v>
      </c>
      <c r="C4154" s="444" t="s">
        <v>4981</v>
      </c>
      <c r="D4154" s="619" t="s">
        <v>4981</v>
      </c>
      <c r="E4154" s="44"/>
    </row>
    <row r="4155" spans="2:5" s="12" customFormat="1" ht="23.45" customHeight="1" x14ac:dyDescent="0.2">
      <c r="B4155" s="444" t="s">
        <v>4802</v>
      </c>
      <c r="C4155" s="445" t="s">
        <v>4982</v>
      </c>
      <c r="D4155" s="615" t="s">
        <v>4982</v>
      </c>
      <c r="E4155" s="44"/>
    </row>
    <row r="4156" spans="2:5" s="12" customFormat="1" ht="23.45" customHeight="1" x14ac:dyDescent="0.2">
      <c r="B4156" s="444" t="s">
        <v>2323</v>
      </c>
      <c r="C4156" s="445" t="s">
        <v>4983</v>
      </c>
      <c r="D4156" s="615" t="s">
        <v>4983</v>
      </c>
      <c r="E4156" s="44"/>
    </row>
    <row r="4157" spans="2:5" s="12" customFormat="1" ht="23.45" customHeight="1" x14ac:dyDescent="0.2">
      <c r="B4157" s="444" t="s">
        <v>4984</v>
      </c>
      <c r="C4157" s="445" t="s">
        <v>4985</v>
      </c>
      <c r="D4157" s="615" t="s">
        <v>4985</v>
      </c>
      <c r="E4157" s="44"/>
    </row>
    <row r="4158" spans="2:5" s="12" customFormat="1" ht="23.45" customHeight="1" x14ac:dyDescent="0.2">
      <c r="B4158" s="444" t="s">
        <v>4986</v>
      </c>
      <c r="C4158" s="444" t="s">
        <v>4987</v>
      </c>
      <c r="D4158" s="619" t="s">
        <v>4987</v>
      </c>
      <c r="E4158" s="44"/>
    </row>
    <row r="4159" spans="2:5" s="12" customFormat="1" ht="23.45" customHeight="1" x14ac:dyDescent="0.2">
      <c r="B4159" s="444" t="s">
        <v>4988</v>
      </c>
      <c r="C4159" s="444" t="s">
        <v>4989</v>
      </c>
      <c r="D4159" s="619" t="s">
        <v>4989</v>
      </c>
      <c r="E4159" s="44"/>
    </row>
    <row r="4160" spans="2:5" s="12" customFormat="1" ht="23.45" customHeight="1" x14ac:dyDescent="0.2">
      <c r="B4160" s="444" t="s">
        <v>4990</v>
      </c>
      <c r="C4160" s="445" t="s">
        <v>4991</v>
      </c>
      <c r="D4160" s="615" t="s">
        <v>4991</v>
      </c>
      <c r="E4160" s="44"/>
    </row>
    <row r="4161" spans="2:5" s="12" customFormat="1" ht="23.45" customHeight="1" x14ac:dyDescent="0.2">
      <c r="B4161" s="444" t="s">
        <v>4992</v>
      </c>
      <c r="C4161" s="445" t="s">
        <v>4991</v>
      </c>
      <c r="D4161" s="615" t="s">
        <v>4991</v>
      </c>
      <c r="E4161" s="44"/>
    </row>
    <row r="4162" spans="2:5" s="12" customFormat="1" ht="23.45" customHeight="1" x14ac:dyDescent="0.2">
      <c r="B4162" s="444" t="s">
        <v>4993</v>
      </c>
      <c r="C4162" s="445" t="s">
        <v>4991</v>
      </c>
      <c r="D4162" s="615" t="s">
        <v>4991</v>
      </c>
      <c r="E4162" s="44"/>
    </row>
    <row r="4163" spans="2:5" s="12" customFormat="1" ht="23.45" customHeight="1" x14ac:dyDescent="0.2">
      <c r="B4163" s="444" t="s">
        <v>4994</v>
      </c>
      <c r="C4163" s="445" t="s">
        <v>4991</v>
      </c>
      <c r="D4163" s="615" t="s">
        <v>4991</v>
      </c>
      <c r="E4163" s="44"/>
    </row>
    <row r="4164" spans="2:5" s="12" customFormat="1" ht="23.45" customHeight="1" x14ac:dyDescent="0.2">
      <c r="B4164" s="457" t="s">
        <v>4995</v>
      </c>
      <c r="C4164" s="457" t="s">
        <v>4996</v>
      </c>
      <c r="D4164" s="620" t="s">
        <v>4997</v>
      </c>
      <c r="E4164" s="44"/>
    </row>
    <row r="4165" spans="2:5" s="12" customFormat="1" ht="23.45" customHeight="1" x14ac:dyDescent="0.2">
      <c r="B4165" s="457" t="s">
        <v>4399</v>
      </c>
      <c r="C4165" s="457" t="s">
        <v>4998</v>
      </c>
      <c r="D4165" s="620" t="s">
        <v>4400</v>
      </c>
      <c r="E4165" s="44"/>
    </row>
    <row r="4166" spans="2:5" s="12" customFormat="1" ht="23.45" customHeight="1" x14ac:dyDescent="0.2">
      <c r="B4166" s="457" t="s">
        <v>4999</v>
      </c>
      <c r="C4166" s="457" t="s">
        <v>3799</v>
      </c>
      <c r="D4166" s="620" t="s">
        <v>5000</v>
      </c>
      <c r="E4166" s="44"/>
    </row>
    <row r="4167" spans="2:5" s="12" customFormat="1" ht="23.45" customHeight="1" x14ac:dyDescent="0.2">
      <c r="B4167" s="457" t="s">
        <v>3773</v>
      </c>
      <c r="C4167" s="457" t="s">
        <v>3774</v>
      </c>
      <c r="D4167" s="620" t="s">
        <v>3775</v>
      </c>
      <c r="E4167" s="44"/>
    </row>
    <row r="4168" spans="2:5" s="12" customFormat="1" ht="23.45" customHeight="1" x14ac:dyDescent="0.2">
      <c r="B4168" s="457" t="s">
        <v>4604</v>
      </c>
      <c r="C4168" s="457" t="s">
        <v>3774</v>
      </c>
      <c r="D4168" s="620" t="s">
        <v>4605</v>
      </c>
      <c r="E4168" s="44"/>
    </row>
    <row r="4169" spans="2:5" s="12" customFormat="1" ht="23.45" customHeight="1" x14ac:dyDescent="0.2">
      <c r="B4169" s="457" t="s">
        <v>2986</v>
      </c>
      <c r="C4169" s="457" t="s">
        <v>2984</v>
      </c>
      <c r="D4169" s="620" t="s">
        <v>2987</v>
      </c>
      <c r="E4169" s="44"/>
    </row>
    <row r="4170" spans="2:5" s="12" customFormat="1" ht="23.45" customHeight="1" x14ac:dyDescent="0.2">
      <c r="B4170" s="457" t="s">
        <v>2849</v>
      </c>
      <c r="C4170" s="457" t="s">
        <v>2430</v>
      </c>
      <c r="D4170" s="620" t="s">
        <v>2850</v>
      </c>
      <c r="E4170" s="44"/>
    </row>
    <row r="4171" spans="2:5" s="12" customFormat="1" ht="23.45" customHeight="1" x14ac:dyDescent="0.2">
      <c r="B4171" s="457" t="s">
        <v>2576</v>
      </c>
      <c r="C4171" s="457" t="s">
        <v>2430</v>
      </c>
      <c r="D4171" s="620" t="s">
        <v>2577</v>
      </c>
      <c r="E4171" s="44"/>
    </row>
    <row r="4172" spans="2:5" s="12" customFormat="1" ht="23.45" customHeight="1" x14ac:dyDescent="0.2">
      <c r="B4172" s="457" t="s">
        <v>2620</v>
      </c>
      <c r="C4172" s="457" t="s">
        <v>2798</v>
      </c>
      <c r="D4172" s="620" t="s">
        <v>5001</v>
      </c>
      <c r="E4172" s="44"/>
    </row>
    <row r="4173" spans="2:5" s="12" customFormat="1" ht="23.45" customHeight="1" x14ac:dyDescent="0.2">
      <c r="B4173" s="457" t="s">
        <v>2624</v>
      </c>
      <c r="C4173" s="457" t="s">
        <v>2562</v>
      </c>
      <c r="D4173" s="620" t="s">
        <v>5002</v>
      </c>
      <c r="E4173" s="44"/>
    </row>
    <row r="4174" spans="2:5" s="12" customFormat="1" ht="23.45" customHeight="1" x14ac:dyDescent="0.2">
      <c r="B4174" s="457" t="s">
        <v>2564</v>
      </c>
      <c r="C4174" s="457" t="s">
        <v>2562</v>
      </c>
      <c r="D4174" s="620" t="s">
        <v>2565</v>
      </c>
      <c r="E4174" s="44"/>
    </row>
    <row r="4175" spans="2:5" s="12" customFormat="1" ht="23.45" customHeight="1" x14ac:dyDescent="0.2">
      <c r="B4175" s="457" t="s">
        <v>2566</v>
      </c>
      <c r="C4175" s="457" t="s">
        <v>2562</v>
      </c>
      <c r="D4175" s="620" t="s">
        <v>2567</v>
      </c>
      <c r="E4175" s="44"/>
    </row>
    <row r="4176" spans="2:5" s="12" customFormat="1" ht="23.45" customHeight="1" x14ac:dyDescent="0.2">
      <c r="B4176" s="457" t="s">
        <v>5003</v>
      </c>
      <c r="C4176" s="457" t="s">
        <v>5004</v>
      </c>
      <c r="D4176" s="620" t="s">
        <v>5005</v>
      </c>
      <c r="E4176" s="44"/>
    </row>
    <row r="4177" spans="2:5" s="12" customFormat="1" ht="23.45" customHeight="1" x14ac:dyDescent="0.2">
      <c r="B4177" s="457" t="s">
        <v>2568</v>
      </c>
      <c r="C4177" s="457" t="s">
        <v>2569</v>
      </c>
      <c r="D4177" s="620" t="s">
        <v>3838</v>
      </c>
      <c r="E4177" s="44"/>
    </row>
    <row r="4178" spans="2:5" s="12" customFormat="1" ht="23.45" customHeight="1" x14ac:dyDescent="0.2">
      <c r="B4178" s="457" t="s">
        <v>2653</v>
      </c>
      <c r="C4178" s="457" t="s">
        <v>1566</v>
      </c>
      <c r="D4178" s="620" t="s">
        <v>2848</v>
      </c>
      <c r="E4178" s="44"/>
    </row>
    <row r="4179" spans="2:5" s="12" customFormat="1" ht="23.45" customHeight="1" x14ac:dyDescent="0.2">
      <c r="B4179" s="457" t="s">
        <v>5006</v>
      </c>
      <c r="C4179" s="457" t="s">
        <v>2574</v>
      </c>
      <c r="D4179" s="620" t="s">
        <v>5007</v>
      </c>
      <c r="E4179" s="44"/>
    </row>
    <row r="4180" spans="2:5" s="12" customFormat="1" ht="23.45" customHeight="1" x14ac:dyDescent="0.2">
      <c r="B4180" s="457" t="s">
        <v>2573</v>
      </c>
      <c r="C4180" s="457" t="s">
        <v>2574</v>
      </c>
      <c r="D4180" s="620" t="s">
        <v>2575</v>
      </c>
      <c r="E4180" s="44"/>
    </row>
    <row r="4181" spans="2:5" s="12" customFormat="1" ht="23.45" customHeight="1" x14ac:dyDescent="0.2">
      <c r="B4181" s="457" t="s">
        <v>5008</v>
      </c>
      <c r="C4181" s="457" t="s">
        <v>2042</v>
      </c>
      <c r="D4181" s="620" t="s">
        <v>5009</v>
      </c>
      <c r="E4181" s="44"/>
    </row>
    <row r="4182" spans="2:5" s="12" customFormat="1" ht="23.45" customHeight="1" x14ac:dyDescent="0.2">
      <c r="B4182" s="457" t="s">
        <v>3225</v>
      </c>
      <c r="C4182" s="457" t="s">
        <v>2042</v>
      </c>
      <c r="D4182" s="620" t="s">
        <v>3226</v>
      </c>
      <c r="E4182" s="44"/>
    </row>
    <row r="4183" spans="2:5" s="12" customFormat="1" ht="23.45" customHeight="1" x14ac:dyDescent="0.2">
      <c r="B4183" s="457" t="s">
        <v>3225</v>
      </c>
      <c r="C4183" s="457" t="s">
        <v>2042</v>
      </c>
      <c r="D4183" s="620" t="s">
        <v>3226</v>
      </c>
      <c r="E4183" s="44"/>
    </row>
    <row r="4184" spans="2:5" s="12" customFormat="1" ht="23.45" customHeight="1" x14ac:dyDescent="0.2">
      <c r="B4184" s="457" t="s">
        <v>3225</v>
      </c>
      <c r="C4184" s="457" t="s">
        <v>2042</v>
      </c>
      <c r="D4184" s="620" t="s">
        <v>3226</v>
      </c>
      <c r="E4184" s="44"/>
    </row>
    <row r="4185" spans="2:5" s="12" customFormat="1" ht="23.45" customHeight="1" x14ac:dyDescent="0.2">
      <c r="B4185" s="457" t="s">
        <v>5010</v>
      </c>
      <c r="C4185" s="457" t="s">
        <v>2042</v>
      </c>
      <c r="D4185" s="620" t="s">
        <v>5011</v>
      </c>
      <c r="E4185" s="44"/>
    </row>
    <row r="4186" spans="2:5" s="12" customFormat="1" ht="23.45" customHeight="1" x14ac:dyDescent="0.2">
      <c r="B4186" s="457" t="s">
        <v>2073</v>
      </c>
      <c r="C4186" s="457" t="s">
        <v>2074</v>
      </c>
      <c r="D4186" s="620" t="s">
        <v>2075</v>
      </c>
      <c r="E4186" s="44"/>
    </row>
    <row r="4187" spans="2:5" s="12" customFormat="1" ht="23.45" customHeight="1" x14ac:dyDescent="0.2">
      <c r="B4187" s="457" t="s">
        <v>5012</v>
      </c>
      <c r="C4187" s="457" t="s">
        <v>5013</v>
      </c>
      <c r="D4187" s="620" t="s">
        <v>5014</v>
      </c>
      <c r="E4187" s="44"/>
    </row>
    <row r="4188" spans="2:5" s="12" customFormat="1" ht="23.45" customHeight="1" x14ac:dyDescent="0.2">
      <c r="B4188" s="457" t="s">
        <v>2458</v>
      </c>
      <c r="C4188" s="457" t="s">
        <v>2460</v>
      </c>
      <c r="D4188" s="620" t="s">
        <v>2908</v>
      </c>
      <c r="E4188" s="44"/>
    </row>
    <row r="4189" spans="2:5" s="12" customFormat="1" ht="23.45" customHeight="1" x14ac:dyDescent="0.2">
      <c r="B4189" s="457" t="s">
        <v>5015</v>
      </c>
      <c r="C4189" s="457" t="s">
        <v>2042</v>
      </c>
      <c r="D4189" s="620" t="s">
        <v>5016</v>
      </c>
      <c r="E4189" s="44"/>
    </row>
    <row r="4190" spans="2:5" s="12" customFormat="1" ht="23.45" customHeight="1" x14ac:dyDescent="0.2">
      <c r="B4190" s="457" t="s">
        <v>4271</v>
      </c>
      <c r="C4190" s="457" t="s">
        <v>2182</v>
      </c>
      <c r="D4190" s="620" t="s">
        <v>4272</v>
      </c>
      <c r="E4190" s="44"/>
    </row>
    <row r="4191" spans="2:5" s="12" customFormat="1" ht="23.45" customHeight="1" x14ac:dyDescent="0.2">
      <c r="B4191" s="457" t="s">
        <v>4862</v>
      </c>
      <c r="C4191" s="457" t="s">
        <v>3097</v>
      </c>
      <c r="D4191" s="620" t="s">
        <v>4863</v>
      </c>
      <c r="E4191" s="44"/>
    </row>
    <row r="4192" spans="2:5" s="12" customFormat="1" ht="23.45" customHeight="1" x14ac:dyDescent="0.2">
      <c r="B4192" s="457" t="s">
        <v>5017</v>
      </c>
      <c r="C4192" s="457" t="s">
        <v>3073</v>
      </c>
      <c r="D4192" s="620" t="s">
        <v>5018</v>
      </c>
      <c r="E4192" s="44"/>
    </row>
    <row r="4193" spans="2:5" s="12" customFormat="1" ht="23.45" customHeight="1" x14ac:dyDescent="0.2">
      <c r="B4193" s="457" t="s">
        <v>5019</v>
      </c>
      <c r="C4193" s="457" t="s">
        <v>2820</v>
      </c>
      <c r="D4193" s="620" t="s">
        <v>5020</v>
      </c>
      <c r="E4193" s="44"/>
    </row>
    <row r="4194" spans="2:5" s="12" customFormat="1" ht="23.45" customHeight="1" x14ac:dyDescent="0.2">
      <c r="B4194" s="457" t="s">
        <v>5021</v>
      </c>
      <c r="C4194" s="457" t="s">
        <v>3200</v>
      </c>
      <c r="D4194" s="620" t="s">
        <v>5022</v>
      </c>
      <c r="E4194" s="44"/>
    </row>
    <row r="4195" spans="2:5" s="12" customFormat="1" ht="23.45" customHeight="1" x14ac:dyDescent="0.2">
      <c r="B4195" s="457" t="s">
        <v>5023</v>
      </c>
      <c r="C4195" s="457" t="s">
        <v>5024</v>
      </c>
      <c r="D4195" s="620" t="s">
        <v>5025</v>
      </c>
      <c r="E4195" s="44"/>
    </row>
    <row r="4196" spans="2:5" s="12" customFormat="1" ht="23.45" customHeight="1" x14ac:dyDescent="0.2">
      <c r="B4196" s="457" t="s">
        <v>2438</v>
      </c>
      <c r="C4196" s="457" t="s">
        <v>2439</v>
      </c>
      <c r="D4196" s="620" t="s">
        <v>4313</v>
      </c>
      <c r="E4196" s="44"/>
    </row>
    <row r="4197" spans="2:5" s="12" customFormat="1" ht="23.45" customHeight="1" x14ac:dyDescent="0.2">
      <c r="B4197" s="457" t="s">
        <v>5026</v>
      </c>
      <c r="C4197" s="457" t="s">
        <v>2439</v>
      </c>
      <c r="D4197" s="620" t="s">
        <v>5027</v>
      </c>
      <c r="E4197" s="44"/>
    </row>
    <row r="4198" spans="2:5" s="12" customFormat="1" ht="23.45" customHeight="1" x14ac:dyDescent="0.2">
      <c r="B4198" s="457" t="s">
        <v>5028</v>
      </c>
      <c r="C4198" s="457" t="s">
        <v>5029</v>
      </c>
      <c r="D4198" s="620" t="s">
        <v>5030</v>
      </c>
      <c r="E4198" s="44"/>
    </row>
    <row r="4199" spans="2:5" s="12" customFormat="1" ht="23.45" customHeight="1" x14ac:dyDescent="0.2">
      <c r="B4199" s="457" t="s">
        <v>5031</v>
      </c>
      <c r="C4199" s="457" t="s">
        <v>2889</v>
      </c>
      <c r="D4199" s="620" t="s">
        <v>5032</v>
      </c>
      <c r="E4199" s="44"/>
    </row>
    <row r="4200" spans="2:5" s="12" customFormat="1" ht="23.45" customHeight="1" x14ac:dyDescent="0.2">
      <c r="B4200" s="457" t="s">
        <v>5033</v>
      </c>
      <c r="C4200" s="457" t="s">
        <v>5034</v>
      </c>
      <c r="D4200" s="620" t="s">
        <v>5035</v>
      </c>
      <c r="E4200" s="44"/>
    </row>
    <row r="4201" spans="2:5" s="12" customFormat="1" ht="23.45" customHeight="1" x14ac:dyDescent="0.2">
      <c r="B4201" s="457" t="s">
        <v>5036</v>
      </c>
      <c r="C4201" s="457" t="s">
        <v>5037</v>
      </c>
      <c r="D4201" s="620" t="s">
        <v>5038</v>
      </c>
      <c r="E4201" s="44"/>
    </row>
    <row r="4202" spans="2:5" s="12" customFormat="1" ht="23.45" customHeight="1" x14ac:dyDescent="0.2">
      <c r="B4202" s="457" t="s">
        <v>5039</v>
      </c>
      <c r="C4202" s="457" t="s">
        <v>3158</v>
      </c>
      <c r="D4202" s="620" t="s">
        <v>5040</v>
      </c>
      <c r="E4202" s="44"/>
    </row>
    <row r="4203" spans="2:5" s="12" customFormat="1" ht="23.45" customHeight="1" x14ac:dyDescent="0.2">
      <c r="B4203" s="457" t="s">
        <v>5041</v>
      </c>
      <c r="C4203" s="457" t="s">
        <v>3178</v>
      </c>
      <c r="D4203" s="620" t="s">
        <v>5042</v>
      </c>
      <c r="E4203" s="44"/>
    </row>
    <row r="4204" spans="2:5" s="12" customFormat="1" ht="23.45" customHeight="1" x14ac:dyDescent="0.2">
      <c r="B4204" s="457" t="s">
        <v>5043</v>
      </c>
      <c r="C4204" s="457" t="s">
        <v>5044</v>
      </c>
      <c r="D4204" s="620" t="s">
        <v>5045</v>
      </c>
      <c r="E4204" s="44"/>
    </row>
    <row r="4205" spans="2:5" s="12" customFormat="1" ht="23.45" customHeight="1" x14ac:dyDescent="0.2">
      <c r="B4205" s="457" t="s">
        <v>5046</v>
      </c>
      <c r="C4205" s="457" t="s">
        <v>5047</v>
      </c>
      <c r="D4205" s="620" t="s">
        <v>5048</v>
      </c>
      <c r="E4205" s="44"/>
    </row>
    <row r="4206" spans="2:5" s="12" customFormat="1" ht="23.45" customHeight="1" x14ac:dyDescent="0.2">
      <c r="B4206" s="457" t="s">
        <v>5049</v>
      </c>
      <c r="C4206" s="457" t="s">
        <v>5050</v>
      </c>
      <c r="D4206" s="620" t="s">
        <v>5051</v>
      </c>
      <c r="E4206" s="44"/>
    </row>
    <row r="4207" spans="2:5" s="12" customFormat="1" ht="23.45" customHeight="1" x14ac:dyDescent="0.2">
      <c r="B4207" s="457" t="s">
        <v>5052</v>
      </c>
      <c r="C4207" s="457" t="s">
        <v>5050</v>
      </c>
      <c r="D4207" s="620" t="s">
        <v>5053</v>
      </c>
      <c r="E4207" s="44"/>
    </row>
    <row r="4208" spans="2:5" s="12" customFormat="1" ht="23.45" customHeight="1" x14ac:dyDescent="0.2">
      <c r="B4208" s="457" t="s">
        <v>5054</v>
      </c>
      <c r="C4208" s="457" t="s">
        <v>5055</v>
      </c>
      <c r="D4208" s="620" t="s">
        <v>5056</v>
      </c>
      <c r="E4208" s="44"/>
    </row>
    <row r="4209" spans="2:5" s="12" customFormat="1" ht="26.25" customHeight="1" x14ac:dyDescent="0.2">
      <c r="B4209" s="457" t="s">
        <v>2919</v>
      </c>
      <c r="C4209" s="457" t="s">
        <v>2920</v>
      </c>
      <c r="D4209" s="620" t="s">
        <v>2921</v>
      </c>
      <c r="E4209" s="44"/>
    </row>
    <row r="4210" spans="2:5" s="12" customFormat="1" ht="23.45" customHeight="1" x14ac:dyDescent="0.2">
      <c r="B4210" s="457" t="s">
        <v>5058</v>
      </c>
      <c r="C4210" s="457" t="s">
        <v>3905</v>
      </c>
      <c r="D4210" s="620" t="s">
        <v>2673</v>
      </c>
      <c r="E4210" s="44"/>
    </row>
    <row r="4211" spans="2:5" s="12" customFormat="1" ht="23.45" customHeight="1" x14ac:dyDescent="0.2">
      <c r="B4211" s="457" t="s">
        <v>5059</v>
      </c>
      <c r="C4211" s="457" t="s">
        <v>3905</v>
      </c>
      <c r="D4211" s="620" t="s">
        <v>5060</v>
      </c>
      <c r="E4211" s="44"/>
    </row>
    <row r="4212" spans="2:5" s="12" customFormat="1" ht="23.45" customHeight="1" x14ac:dyDescent="0.2">
      <c r="B4212" s="457" t="s">
        <v>5061</v>
      </c>
      <c r="C4212" s="457" t="s">
        <v>5062</v>
      </c>
      <c r="D4212" s="620" t="s">
        <v>5063</v>
      </c>
      <c r="E4212" s="44"/>
    </row>
    <row r="4213" spans="2:5" s="12" customFormat="1" ht="23.45" customHeight="1" x14ac:dyDescent="0.2">
      <c r="B4213" s="457" t="s">
        <v>5064</v>
      </c>
      <c r="C4213" s="457" t="s">
        <v>3079</v>
      </c>
      <c r="D4213" s="620" t="s">
        <v>5065</v>
      </c>
      <c r="E4213" s="44"/>
    </row>
    <row r="4214" spans="2:5" s="12" customFormat="1" ht="23.45" customHeight="1" x14ac:dyDescent="0.2">
      <c r="B4214" s="457" t="s">
        <v>5066</v>
      </c>
      <c r="C4214" s="457" t="s">
        <v>5067</v>
      </c>
      <c r="D4214" s="620" t="s">
        <v>5068</v>
      </c>
      <c r="E4214" s="44"/>
    </row>
    <row r="4215" spans="2:5" s="12" customFormat="1" ht="23.45" customHeight="1" x14ac:dyDescent="0.2">
      <c r="B4215" s="457" t="s">
        <v>5069</v>
      </c>
      <c r="C4215" s="457" t="s">
        <v>5070</v>
      </c>
      <c r="D4215" s="620" t="s">
        <v>5071</v>
      </c>
      <c r="E4215" s="44"/>
    </row>
    <row r="4216" spans="2:5" s="12" customFormat="1" ht="23.45" customHeight="1" x14ac:dyDescent="0.2">
      <c r="B4216" s="457" t="s">
        <v>5072</v>
      </c>
      <c r="C4216" s="457" t="s">
        <v>5070</v>
      </c>
      <c r="D4216" s="620" t="s">
        <v>5073</v>
      </c>
      <c r="E4216" s="44"/>
    </row>
    <row r="4217" spans="2:5" s="12" customFormat="1" ht="23.45" customHeight="1" x14ac:dyDescent="0.2">
      <c r="B4217" s="457" t="s">
        <v>5074</v>
      </c>
      <c r="C4217" s="457" t="s">
        <v>5075</v>
      </c>
      <c r="D4217" s="620" t="s">
        <v>5076</v>
      </c>
      <c r="E4217" s="44"/>
    </row>
    <row r="4218" spans="2:5" s="12" customFormat="1" ht="34.5" customHeight="1" x14ac:dyDescent="0.2">
      <c r="B4218" s="457" t="s">
        <v>3106</v>
      </c>
      <c r="C4218" s="457" t="s">
        <v>2491</v>
      </c>
      <c r="D4218" s="620" t="s">
        <v>3107</v>
      </c>
      <c r="E4218" s="44"/>
    </row>
    <row r="4219" spans="2:5" s="12" customFormat="1" ht="36" customHeight="1" x14ac:dyDescent="0.2">
      <c r="B4219" s="457" t="s">
        <v>5077</v>
      </c>
      <c r="C4219" s="457" t="s">
        <v>5078</v>
      </c>
      <c r="D4219" s="620" t="s">
        <v>5079</v>
      </c>
      <c r="E4219" s="44"/>
    </row>
    <row r="4220" spans="2:5" s="12" customFormat="1" ht="23.45" customHeight="1" x14ac:dyDescent="0.2">
      <c r="B4220" s="457" t="s">
        <v>3451</v>
      </c>
      <c r="C4220" s="457" t="s">
        <v>3452</v>
      </c>
      <c r="D4220" s="620" t="s">
        <v>3453</v>
      </c>
      <c r="E4220" s="44"/>
    </row>
    <row r="4221" spans="2:5" s="12" customFormat="1" ht="23.45" customHeight="1" x14ac:dyDescent="0.2">
      <c r="B4221" s="457" t="s">
        <v>5080</v>
      </c>
      <c r="C4221" s="457" t="s">
        <v>5081</v>
      </c>
      <c r="D4221" s="620" t="s">
        <v>5071</v>
      </c>
      <c r="E4221" s="44"/>
    </row>
    <row r="4222" spans="2:5" s="12" customFormat="1" ht="23.45" customHeight="1" x14ac:dyDescent="0.2">
      <c r="B4222" s="457" t="s">
        <v>5082</v>
      </c>
      <c r="C4222" s="457" t="s">
        <v>2447</v>
      </c>
      <c r="D4222" s="620" t="s">
        <v>5083</v>
      </c>
      <c r="E4222" s="44"/>
    </row>
    <row r="4223" spans="2:5" s="12" customFormat="1" ht="23.45" customHeight="1" x14ac:dyDescent="0.2">
      <c r="B4223" s="457" t="s">
        <v>5084</v>
      </c>
      <c r="C4223" s="457" t="s">
        <v>2447</v>
      </c>
      <c r="D4223" s="620" t="s">
        <v>5085</v>
      </c>
      <c r="E4223" s="44"/>
    </row>
    <row r="4224" spans="2:5" s="12" customFormat="1" ht="23.45" customHeight="1" x14ac:dyDescent="0.2">
      <c r="B4224" s="457" t="s">
        <v>5086</v>
      </c>
      <c r="C4224" s="457" t="s">
        <v>2447</v>
      </c>
      <c r="D4224" s="620" t="s">
        <v>5087</v>
      </c>
      <c r="E4224" s="44"/>
    </row>
    <row r="4225" spans="2:5" s="12" customFormat="1" ht="23.45" customHeight="1" x14ac:dyDescent="0.2">
      <c r="B4225" s="457" t="s">
        <v>2846</v>
      </c>
      <c r="C4225" s="457" t="s">
        <v>2447</v>
      </c>
      <c r="D4225" s="620" t="s">
        <v>2847</v>
      </c>
      <c r="E4225" s="44"/>
    </row>
    <row r="4226" spans="2:5" s="12" customFormat="1" ht="33" customHeight="1" x14ac:dyDescent="0.2">
      <c r="B4226" s="457" t="s">
        <v>5088</v>
      </c>
      <c r="C4226" s="457" t="s">
        <v>2540</v>
      </c>
      <c r="D4226" s="620" t="s">
        <v>5089</v>
      </c>
      <c r="E4226" s="44"/>
    </row>
    <row r="4227" spans="2:5" s="12" customFormat="1" ht="23.45" customHeight="1" x14ac:dyDescent="0.2">
      <c r="B4227" s="457" t="s">
        <v>3217</v>
      </c>
      <c r="C4227" s="457" t="s">
        <v>2491</v>
      </c>
      <c r="D4227" s="620" t="s">
        <v>3218</v>
      </c>
      <c r="E4227" s="44"/>
    </row>
    <row r="4228" spans="2:5" s="12" customFormat="1" ht="23.45" customHeight="1" x14ac:dyDescent="0.2">
      <c r="B4228" s="457" t="s">
        <v>4645</v>
      </c>
      <c r="C4228" s="457" t="s">
        <v>2540</v>
      </c>
      <c r="D4228" s="620" t="s">
        <v>4646</v>
      </c>
      <c r="E4228" s="44"/>
    </row>
    <row r="4229" spans="2:5" s="12" customFormat="1" ht="23.45" customHeight="1" x14ac:dyDescent="0.2">
      <c r="B4229" s="457" t="s">
        <v>2539</v>
      </c>
      <c r="C4229" s="457" t="s">
        <v>2540</v>
      </c>
      <c r="D4229" s="620" t="s">
        <v>3185</v>
      </c>
      <c r="E4229" s="44"/>
    </row>
    <row r="4230" spans="2:5" s="12" customFormat="1" ht="23.45" customHeight="1" x14ac:dyDescent="0.2">
      <c r="B4230" s="457" t="s">
        <v>2449</v>
      </c>
      <c r="C4230" s="457" t="s">
        <v>2450</v>
      </c>
      <c r="D4230" s="620" t="s">
        <v>2836</v>
      </c>
      <c r="E4230" s="44"/>
    </row>
    <row r="4231" spans="2:5" s="12" customFormat="1" ht="23.45" customHeight="1" x14ac:dyDescent="0.2">
      <c r="B4231" s="457" t="s">
        <v>3194</v>
      </c>
      <c r="C4231" s="457" t="s">
        <v>2571</v>
      </c>
      <c r="D4231" s="620" t="s">
        <v>3195</v>
      </c>
      <c r="E4231" s="44"/>
    </row>
    <row r="4232" spans="2:5" s="12" customFormat="1" ht="23.45" customHeight="1" x14ac:dyDescent="0.2">
      <c r="B4232" s="457" t="s">
        <v>5090</v>
      </c>
      <c r="C4232" s="457" t="s">
        <v>5091</v>
      </c>
      <c r="D4232" s="620" t="s">
        <v>5092</v>
      </c>
      <c r="E4232" s="44"/>
    </row>
    <row r="4233" spans="2:5" s="12" customFormat="1" ht="23.45" customHeight="1" x14ac:dyDescent="0.2">
      <c r="B4233" s="457" t="s">
        <v>5093</v>
      </c>
      <c r="C4233" s="457" t="s">
        <v>5094</v>
      </c>
      <c r="D4233" s="620" t="s">
        <v>5095</v>
      </c>
      <c r="E4233" s="44"/>
    </row>
    <row r="4234" spans="2:5" s="12" customFormat="1" ht="23.45" customHeight="1" x14ac:dyDescent="0.2">
      <c r="B4234" s="457" t="s">
        <v>5096</v>
      </c>
      <c r="C4234" s="457" t="s">
        <v>5097</v>
      </c>
      <c r="D4234" s="620" t="s">
        <v>5098</v>
      </c>
      <c r="E4234" s="44"/>
    </row>
    <row r="4235" spans="2:5" s="12" customFormat="1" ht="23.45" customHeight="1" x14ac:dyDescent="0.2">
      <c r="B4235" s="457" t="s">
        <v>4102</v>
      </c>
      <c r="C4235" s="457" t="s">
        <v>2319</v>
      </c>
      <c r="D4235" s="620" t="s">
        <v>4103</v>
      </c>
      <c r="E4235" s="44"/>
    </row>
    <row r="4236" spans="2:5" s="12" customFormat="1" ht="23.45" customHeight="1" x14ac:dyDescent="0.2">
      <c r="B4236" s="457" t="s">
        <v>3155</v>
      </c>
      <c r="C4236" s="457" t="s">
        <v>2319</v>
      </c>
      <c r="D4236" s="620" t="s">
        <v>3156</v>
      </c>
      <c r="E4236" s="44"/>
    </row>
    <row r="4237" spans="2:5" s="12" customFormat="1" ht="23.45" customHeight="1" x14ac:dyDescent="0.2">
      <c r="B4237" s="457" t="s">
        <v>2318</v>
      </c>
      <c r="C4237" s="457" t="s">
        <v>2319</v>
      </c>
      <c r="D4237" s="620" t="s">
        <v>2320</v>
      </c>
      <c r="E4237" s="44"/>
    </row>
    <row r="4238" spans="2:5" s="12" customFormat="1" ht="23.45" customHeight="1" x14ac:dyDescent="0.2">
      <c r="B4238" s="457" t="s">
        <v>5099</v>
      </c>
      <c r="C4238" s="457" t="s">
        <v>2319</v>
      </c>
      <c r="D4238" s="620" t="s">
        <v>5100</v>
      </c>
      <c r="E4238" s="44"/>
    </row>
    <row r="4239" spans="2:5" s="12" customFormat="1" ht="23.45" customHeight="1" x14ac:dyDescent="0.2">
      <c r="B4239" s="457" t="s">
        <v>3219</v>
      </c>
      <c r="C4239" s="457" t="s">
        <v>2491</v>
      </c>
      <c r="D4239" s="620" t="s">
        <v>3220</v>
      </c>
      <c r="E4239" s="44"/>
    </row>
    <row r="4240" spans="2:5" s="12" customFormat="1" ht="23.45" customHeight="1" x14ac:dyDescent="0.2">
      <c r="B4240" s="457" t="s">
        <v>5101</v>
      </c>
      <c r="C4240" s="457" t="s">
        <v>5062</v>
      </c>
      <c r="D4240" s="620" t="s">
        <v>5102</v>
      </c>
      <c r="E4240" s="44"/>
    </row>
    <row r="4241" spans="2:5" s="12" customFormat="1" ht="23.45" customHeight="1" x14ac:dyDescent="0.2">
      <c r="B4241" s="457" t="s">
        <v>5103</v>
      </c>
      <c r="C4241" s="457" t="s">
        <v>2491</v>
      </c>
      <c r="D4241" s="620" t="s">
        <v>5104</v>
      </c>
      <c r="E4241" s="44"/>
    </row>
    <row r="4242" spans="2:5" s="12" customFormat="1" ht="33.75" customHeight="1" x14ac:dyDescent="0.2">
      <c r="B4242" s="457" t="s">
        <v>4278</v>
      </c>
      <c r="C4242" s="457" t="s">
        <v>5105</v>
      </c>
      <c r="D4242" s="620" t="s">
        <v>4279</v>
      </c>
      <c r="E4242" s="44"/>
    </row>
    <row r="4243" spans="2:5" s="12" customFormat="1" ht="33.75" customHeight="1" x14ac:dyDescent="0.2">
      <c r="B4243" s="457" t="s">
        <v>3182</v>
      </c>
      <c r="C4243" s="457" t="s">
        <v>3183</v>
      </c>
      <c r="D4243" s="620" t="s">
        <v>3184</v>
      </c>
      <c r="E4243" s="44"/>
    </row>
    <row r="4244" spans="2:5" s="12" customFormat="1" ht="23.45" customHeight="1" x14ac:dyDescent="0.2">
      <c r="B4244" s="457" t="s">
        <v>5106</v>
      </c>
      <c r="C4244" s="457" t="s">
        <v>5107</v>
      </c>
      <c r="D4244" s="620" t="s">
        <v>5108</v>
      </c>
      <c r="E4244" s="44"/>
    </row>
    <row r="4245" spans="2:5" s="12" customFormat="1" ht="34.5" customHeight="1" x14ac:dyDescent="0.2">
      <c r="B4245" s="457" t="s">
        <v>5109</v>
      </c>
      <c r="C4245" s="457" t="s">
        <v>3471</v>
      </c>
      <c r="D4245" s="620" t="s">
        <v>5110</v>
      </c>
      <c r="E4245" s="44"/>
    </row>
    <row r="4246" spans="2:5" s="12" customFormat="1" ht="23.45" customHeight="1" x14ac:dyDescent="0.2">
      <c r="B4246" s="457" t="s">
        <v>4427</v>
      </c>
      <c r="C4246" s="457" t="s">
        <v>2182</v>
      </c>
      <c r="D4246" s="620" t="s">
        <v>4428</v>
      </c>
      <c r="E4246" s="44"/>
    </row>
    <row r="4247" spans="2:5" s="12" customFormat="1" ht="23.45" customHeight="1" x14ac:dyDescent="0.2">
      <c r="B4247" s="457" t="s">
        <v>5111</v>
      </c>
      <c r="C4247" s="457" t="s">
        <v>3166</v>
      </c>
      <c r="D4247" s="620" t="s">
        <v>5112</v>
      </c>
      <c r="E4247" s="44"/>
    </row>
    <row r="4248" spans="2:5" s="12" customFormat="1" ht="23.45" customHeight="1" x14ac:dyDescent="0.2">
      <c r="B4248" s="457" t="s">
        <v>4154</v>
      </c>
      <c r="C4248" s="457" t="s">
        <v>3604</v>
      </c>
      <c r="D4248" s="620" t="s">
        <v>4155</v>
      </c>
      <c r="E4248" s="44"/>
    </row>
    <row r="4249" spans="2:5" s="12" customFormat="1" ht="23.45" customHeight="1" x14ac:dyDescent="0.2">
      <c r="B4249" s="457" t="s">
        <v>4154</v>
      </c>
      <c r="C4249" s="457" t="s">
        <v>3604</v>
      </c>
      <c r="D4249" s="620" t="s">
        <v>4155</v>
      </c>
      <c r="E4249" s="44"/>
    </row>
    <row r="4250" spans="2:5" s="12" customFormat="1" ht="23.45" customHeight="1" x14ac:dyDescent="0.2">
      <c r="B4250" s="457" t="s">
        <v>4439</v>
      </c>
      <c r="C4250" s="457" t="s">
        <v>5113</v>
      </c>
      <c r="D4250" s="620" t="s">
        <v>4440</v>
      </c>
      <c r="E4250" s="44"/>
    </row>
    <row r="4251" spans="2:5" s="12" customFormat="1" ht="23.45" customHeight="1" x14ac:dyDescent="0.2">
      <c r="B4251" s="457" t="s">
        <v>5114</v>
      </c>
      <c r="C4251" s="457" t="s">
        <v>3596</v>
      </c>
      <c r="D4251" s="620" t="s">
        <v>5115</v>
      </c>
      <c r="E4251" s="44"/>
    </row>
    <row r="4252" spans="2:5" s="12" customFormat="1" ht="23.45" customHeight="1" x14ac:dyDescent="0.2">
      <c r="B4252" s="457" t="s">
        <v>3595</v>
      </c>
      <c r="C4252" s="457" t="s">
        <v>3596</v>
      </c>
      <c r="D4252" s="620" t="s">
        <v>3597</v>
      </c>
      <c r="E4252" s="44"/>
    </row>
    <row r="4253" spans="2:5" s="12" customFormat="1" ht="23.45" customHeight="1" x14ac:dyDescent="0.2">
      <c r="B4253" s="457" t="s">
        <v>5116</v>
      </c>
      <c r="C4253" s="457" t="s">
        <v>3604</v>
      </c>
      <c r="D4253" s="620" t="s">
        <v>5117</v>
      </c>
      <c r="E4253" s="44"/>
    </row>
    <row r="4254" spans="2:5" s="12" customFormat="1" ht="23.45" customHeight="1" x14ac:dyDescent="0.2">
      <c r="B4254" s="457" t="s">
        <v>5118</v>
      </c>
      <c r="C4254" s="457" t="s">
        <v>3604</v>
      </c>
      <c r="D4254" s="620" t="s">
        <v>5119</v>
      </c>
      <c r="E4254" s="44"/>
    </row>
    <row r="4255" spans="2:5" s="12" customFormat="1" ht="32.25" customHeight="1" x14ac:dyDescent="0.2">
      <c r="B4255" s="457" t="s">
        <v>5120</v>
      </c>
      <c r="C4255" s="457" t="s">
        <v>5121</v>
      </c>
      <c r="D4255" s="620" t="s">
        <v>5122</v>
      </c>
      <c r="E4255" s="44"/>
    </row>
    <row r="4256" spans="2:5" s="12" customFormat="1" ht="32.25" customHeight="1" x14ac:dyDescent="0.2">
      <c r="B4256" s="457" t="s">
        <v>5123</v>
      </c>
      <c r="C4256" s="457" t="s">
        <v>5121</v>
      </c>
      <c r="D4256" s="620" t="s">
        <v>5124</v>
      </c>
      <c r="E4256" s="44"/>
    </row>
    <row r="4257" spans="2:5" s="12" customFormat="1" ht="32.25" customHeight="1" x14ac:dyDescent="0.2">
      <c r="B4257" s="457" t="s">
        <v>5125</v>
      </c>
      <c r="C4257" s="457" t="s">
        <v>5121</v>
      </c>
      <c r="D4257" s="620" t="s">
        <v>5126</v>
      </c>
      <c r="E4257" s="44"/>
    </row>
    <row r="4258" spans="2:5" s="12" customFormat="1" ht="32.25" customHeight="1" x14ac:dyDescent="0.2">
      <c r="B4258" s="457" t="s">
        <v>5127</v>
      </c>
      <c r="C4258" s="457" t="s">
        <v>5121</v>
      </c>
      <c r="D4258" s="620" t="s">
        <v>5128</v>
      </c>
      <c r="E4258" s="44"/>
    </row>
    <row r="4259" spans="2:5" s="12" customFormat="1" ht="23.45" customHeight="1" x14ac:dyDescent="0.2">
      <c r="B4259" s="457" t="s">
        <v>3540</v>
      </c>
      <c r="C4259" s="457" t="s">
        <v>3541</v>
      </c>
      <c r="D4259" s="620" t="s">
        <v>3542</v>
      </c>
      <c r="E4259" s="44"/>
    </row>
    <row r="4260" spans="2:5" s="12" customFormat="1" ht="23.45" customHeight="1" x14ac:dyDescent="0.2">
      <c r="B4260" s="457" t="s">
        <v>5129</v>
      </c>
      <c r="C4260" s="457" t="s">
        <v>3502</v>
      </c>
      <c r="D4260" s="620" t="s">
        <v>5130</v>
      </c>
      <c r="E4260" s="44"/>
    </row>
    <row r="4261" spans="2:5" s="12" customFormat="1" ht="23.45" customHeight="1" x14ac:dyDescent="0.2">
      <c r="B4261" s="457" t="s">
        <v>5131</v>
      </c>
      <c r="C4261" s="457" t="s">
        <v>5132</v>
      </c>
      <c r="D4261" s="620" t="s">
        <v>4013</v>
      </c>
      <c r="E4261" s="44"/>
    </row>
    <row r="4262" spans="2:5" s="12" customFormat="1" ht="23.45" customHeight="1" x14ac:dyDescent="0.2">
      <c r="B4262" s="457" t="s">
        <v>4144</v>
      </c>
      <c r="C4262" s="457" t="s">
        <v>5133</v>
      </c>
      <c r="D4262" s="620" t="s">
        <v>4013</v>
      </c>
      <c r="E4262" s="44"/>
    </row>
    <row r="4263" spans="2:5" s="12" customFormat="1" ht="23.45" customHeight="1" x14ac:dyDescent="0.2">
      <c r="B4263" s="457" t="s">
        <v>4897</v>
      </c>
      <c r="C4263" s="457" t="s">
        <v>3635</v>
      </c>
      <c r="D4263" s="620" t="s">
        <v>4898</v>
      </c>
      <c r="E4263" s="44"/>
    </row>
    <row r="4264" spans="2:5" s="12" customFormat="1" ht="23.45" customHeight="1" x14ac:dyDescent="0.2">
      <c r="B4264" s="457" t="s">
        <v>4025</v>
      </c>
      <c r="C4264" s="457" t="s">
        <v>3446</v>
      </c>
      <c r="D4264" s="620" t="s">
        <v>4026</v>
      </c>
      <c r="E4264" s="44"/>
    </row>
    <row r="4265" spans="2:5" s="12" customFormat="1" ht="23.45" customHeight="1" x14ac:dyDescent="0.2">
      <c r="B4265" s="457" t="s">
        <v>4142</v>
      </c>
      <c r="C4265" s="457" t="s">
        <v>3487</v>
      </c>
      <c r="D4265" s="620" t="s">
        <v>4143</v>
      </c>
      <c r="E4265" s="44"/>
    </row>
    <row r="4266" spans="2:5" s="12" customFormat="1" ht="23.45" customHeight="1" x14ac:dyDescent="0.2">
      <c r="B4266" s="457" t="s">
        <v>5134</v>
      </c>
      <c r="C4266" s="457" t="s">
        <v>3487</v>
      </c>
      <c r="D4266" s="620" t="s">
        <v>5135</v>
      </c>
      <c r="E4266" s="44"/>
    </row>
    <row r="4267" spans="2:5" s="12" customFormat="1" ht="23.45" customHeight="1" x14ac:dyDescent="0.2">
      <c r="B4267" s="457" t="s">
        <v>4191</v>
      </c>
      <c r="C4267" s="457" t="s">
        <v>3487</v>
      </c>
      <c r="D4267" s="620" t="s">
        <v>4192</v>
      </c>
      <c r="E4267" s="44"/>
    </row>
    <row r="4268" spans="2:5" s="12" customFormat="1" ht="23.45" customHeight="1" x14ac:dyDescent="0.2">
      <c r="B4268" s="457" t="s">
        <v>5136</v>
      </c>
      <c r="C4268" s="457" t="s">
        <v>3487</v>
      </c>
      <c r="D4268" s="620" t="s">
        <v>5137</v>
      </c>
      <c r="E4268" s="44"/>
    </row>
    <row r="4269" spans="2:5" s="12" customFormat="1" ht="23.45" customHeight="1" x14ac:dyDescent="0.2">
      <c r="B4269" s="457" t="s">
        <v>5138</v>
      </c>
      <c r="C4269" s="457" t="s">
        <v>3487</v>
      </c>
      <c r="D4269" s="620" t="s">
        <v>5139</v>
      </c>
      <c r="E4269" s="44"/>
    </row>
    <row r="4270" spans="2:5" s="12" customFormat="1" ht="23.45" customHeight="1" x14ac:dyDescent="0.2">
      <c r="B4270" s="457" t="s">
        <v>4914</v>
      </c>
      <c r="C4270" s="457" t="s">
        <v>3487</v>
      </c>
      <c r="D4270" s="620" t="s">
        <v>4915</v>
      </c>
      <c r="E4270" s="44"/>
    </row>
    <row r="4271" spans="2:5" s="12" customFormat="1" ht="23.45" customHeight="1" x14ac:dyDescent="0.2">
      <c r="B4271" s="457" t="s">
        <v>5140</v>
      </c>
      <c r="C4271" s="457" t="s">
        <v>3487</v>
      </c>
      <c r="D4271" s="620" t="s">
        <v>5141</v>
      </c>
      <c r="E4271" s="44"/>
    </row>
    <row r="4272" spans="2:5" s="12" customFormat="1" ht="23.45" customHeight="1" x14ac:dyDescent="0.2">
      <c r="B4272" s="457" t="s">
        <v>5142</v>
      </c>
      <c r="C4272" s="457" t="s">
        <v>3487</v>
      </c>
      <c r="D4272" s="620" t="s">
        <v>5143</v>
      </c>
      <c r="E4272" s="44"/>
    </row>
    <row r="4273" spans="2:5" s="12" customFormat="1" ht="23.45" customHeight="1" x14ac:dyDescent="0.2">
      <c r="B4273" s="457" t="s">
        <v>5144</v>
      </c>
      <c r="C4273" s="457" t="s">
        <v>3487</v>
      </c>
      <c r="D4273" s="620" t="s">
        <v>5145</v>
      </c>
      <c r="E4273" s="44"/>
    </row>
    <row r="4274" spans="2:5" s="12" customFormat="1" ht="23.45" customHeight="1" x14ac:dyDescent="0.2">
      <c r="B4274" s="457" t="s">
        <v>5146</v>
      </c>
      <c r="C4274" s="457" t="s">
        <v>3487</v>
      </c>
      <c r="D4274" s="620" t="s">
        <v>5147</v>
      </c>
      <c r="E4274" s="44"/>
    </row>
    <row r="4275" spans="2:5" s="12" customFormat="1" ht="23.45" customHeight="1" x14ac:dyDescent="0.2">
      <c r="B4275" s="457" t="s">
        <v>5148</v>
      </c>
      <c r="C4275" s="457" t="s">
        <v>5149</v>
      </c>
      <c r="D4275" s="620" t="s">
        <v>5150</v>
      </c>
      <c r="E4275" s="44"/>
    </row>
    <row r="4276" spans="2:5" s="12" customFormat="1" ht="23.45" customHeight="1" x14ac:dyDescent="0.2">
      <c r="B4276" s="457" t="s">
        <v>5151</v>
      </c>
      <c r="C4276" s="457" t="s">
        <v>5149</v>
      </c>
      <c r="D4276" s="620" t="s">
        <v>5152</v>
      </c>
      <c r="E4276" s="44"/>
    </row>
    <row r="4277" spans="2:5" s="12" customFormat="1" ht="23.45" customHeight="1" x14ac:dyDescent="0.2">
      <c r="B4277" s="457" t="s">
        <v>5153</v>
      </c>
      <c r="C4277" s="457" t="s">
        <v>5149</v>
      </c>
      <c r="D4277" s="620" t="s">
        <v>5154</v>
      </c>
      <c r="E4277" s="44"/>
    </row>
    <row r="4278" spans="2:5" s="12" customFormat="1" ht="23.45" customHeight="1" x14ac:dyDescent="0.2">
      <c r="B4278" s="457" t="s">
        <v>5155</v>
      </c>
      <c r="C4278" s="457" t="s">
        <v>5149</v>
      </c>
      <c r="D4278" s="620" t="s">
        <v>5156</v>
      </c>
      <c r="E4278" s="44"/>
    </row>
    <row r="4279" spans="2:5" s="12" customFormat="1" ht="23.45" customHeight="1" x14ac:dyDescent="0.2">
      <c r="B4279" s="457" t="s">
        <v>5157</v>
      </c>
      <c r="C4279" s="457" t="s">
        <v>5149</v>
      </c>
      <c r="D4279" s="620" t="s">
        <v>5158</v>
      </c>
      <c r="E4279" s="44"/>
    </row>
    <row r="4280" spans="2:5" s="12" customFormat="1" ht="23.45" customHeight="1" x14ac:dyDescent="0.2">
      <c r="B4280" s="457" t="s">
        <v>5159</v>
      </c>
      <c r="C4280" s="457" t="s">
        <v>5149</v>
      </c>
      <c r="D4280" s="620" t="s">
        <v>5160</v>
      </c>
      <c r="E4280" s="44"/>
    </row>
    <row r="4281" spans="2:5" s="12" customFormat="1" ht="23.45" customHeight="1" x14ac:dyDescent="0.2">
      <c r="B4281" s="457" t="s">
        <v>5161</v>
      </c>
      <c r="C4281" s="457" t="s">
        <v>5162</v>
      </c>
      <c r="D4281" s="620" t="s">
        <v>5163</v>
      </c>
      <c r="E4281" s="44"/>
    </row>
    <row r="4282" spans="2:5" s="12" customFormat="1" ht="23.45" customHeight="1" x14ac:dyDescent="0.2">
      <c r="B4282" s="457" t="s">
        <v>3481</v>
      </c>
      <c r="C4282" s="457" t="s">
        <v>3482</v>
      </c>
      <c r="D4282" s="620" t="s">
        <v>3483</v>
      </c>
      <c r="E4282" s="44"/>
    </row>
    <row r="4283" spans="2:5" s="12" customFormat="1" ht="23.45" customHeight="1" x14ac:dyDescent="0.2">
      <c r="B4283" s="457" t="s">
        <v>5164</v>
      </c>
      <c r="C4283" s="457" t="s">
        <v>3482</v>
      </c>
      <c r="D4283" s="620" t="s">
        <v>5165</v>
      </c>
      <c r="E4283" s="44"/>
    </row>
    <row r="4284" spans="2:5" s="12" customFormat="1" ht="31.5" x14ac:dyDescent="0.2">
      <c r="B4284" s="457" t="s">
        <v>4128</v>
      </c>
      <c r="C4284" s="457" t="s">
        <v>5166</v>
      </c>
      <c r="D4284" s="620" t="s">
        <v>4129</v>
      </c>
      <c r="E4284" s="44"/>
    </row>
    <row r="4285" spans="2:5" s="12" customFormat="1" ht="35.25" customHeight="1" x14ac:dyDescent="0.2">
      <c r="B4285" s="457" t="s">
        <v>5167</v>
      </c>
      <c r="C4285" s="457" t="s">
        <v>3385</v>
      </c>
      <c r="D4285" s="620" t="s">
        <v>5168</v>
      </c>
      <c r="E4285" s="44"/>
    </row>
    <row r="4286" spans="2:5" s="12" customFormat="1" ht="23.45" customHeight="1" x14ac:dyDescent="0.2">
      <c r="B4286" s="457" t="s">
        <v>2502</v>
      </c>
      <c r="C4286" s="457" t="s">
        <v>2503</v>
      </c>
      <c r="D4286" s="620" t="s">
        <v>3383</v>
      </c>
      <c r="E4286" s="44"/>
    </row>
    <row r="4287" spans="2:5" s="12" customFormat="1" ht="23.45" customHeight="1" x14ac:dyDescent="0.2">
      <c r="B4287" s="457" t="s">
        <v>5169</v>
      </c>
      <c r="C4287" s="457" t="s">
        <v>2353</v>
      </c>
      <c r="D4287" s="620" t="s">
        <v>5170</v>
      </c>
      <c r="E4287" s="44"/>
    </row>
    <row r="4288" spans="2:5" s="12" customFormat="1" ht="23.45" customHeight="1" x14ac:dyDescent="0.2">
      <c r="B4288" s="457" t="s">
        <v>5171</v>
      </c>
      <c r="C4288" s="457" t="s">
        <v>2946</v>
      </c>
      <c r="D4288" s="620" t="s">
        <v>5172</v>
      </c>
      <c r="E4288" s="44"/>
    </row>
    <row r="4289" spans="2:5" s="12" customFormat="1" ht="23.45" customHeight="1" x14ac:dyDescent="0.2">
      <c r="B4289" s="457" t="s">
        <v>5173</v>
      </c>
      <c r="C4289" s="457" t="s">
        <v>5174</v>
      </c>
      <c r="D4289" s="620" t="s">
        <v>5175</v>
      </c>
      <c r="E4289" s="44"/>
    </row>
    <row r="4290" spans="2:5" s="12" customFormat="1" ht="23.45" customHeight="1" x14ac:dyDescent="0.2">
      <c r="B4290" s="457" t="s">
        <v>2315</v>
      </c>
      <c r="C4290" s="457" t="s">
        <v>2316</v>
      </c>
      <c r="D4290" s="620" t="s">
        <v>2317</v>
      </c>
      <c r="E4290" s="44"/>
    </row>
    <row r="4291" spans="2:5" s="12" customFormat="1" ht="23.45" customHeight="1" x14ac:dyDescent="0.2">
      <c r="B4291" s="457" t="s">
        <v>2924</v>
      </c>
      <c r="C4291" s="457" t="s">
        <v>2925</v>
      </c>
      <c r="D4291" s="620" t="s">
        <v>2926</v>
      </c>
      <c r="E4291" s="44"/>
    </row>
    <row r="4292" spans="2:5" s="12" customFormat="1" ht="23.45" customHeight="1" x14ac:dyDescent="0.2">
      <c r="B4292" s="457" t="s">
        <v>4570</v>
      </c>
      <c r="C4292" s="457" t="s">
        <v>5176</v>
      </c>
      <c r="D4292" s="620" t="s">
        <v>4571</v>
      </c>
      <c r="E4292" s="44"/>
    </row>
    <row r="4293" spans="2:5" s="12" customFormat="1" ht="23.45" customHeight="1" x14ac:dyDescent="0.2">
      <c r="B4293" s="457" t="s">
        <v>5177</v>
      </c>
      <c r="C4293" s="457" t="s">
        <v>5178</v>
      </c>
      <c r="D4293" s="620" t="s">
        <v>5179</v>
      </c>
      <c r="E4293" s="44"/>
    </row>
    <row r="4294" spans="2:5" s="12" customFormat="1" ht="23.45" customHeight="1" x14ac:dyDescent="0.2">
      <c r="B4294" s="457" t="s">
        <v>5180</v>
      </c>
      <c r="C4294" s="457" t="s">
        <v>5181</v>
      </c>
      <c r="D4294" s="620" t="s">
        <v>5182</v>
      </c>
      <c r="E4294" s="44"/>
    </row>
    <row r="4295" spans="2:5" s="12" customFormat="1" ht="23.45" customHeight="1" x14ac:dyDescent="0.2">
      <c r="B4295" s="457" t="s">
        <v>5183</v>
      </c>
      <c r="C4295" s="457" t="s">
        <v>5184</v>
      </c>
      <c r="D4295" s="620" t="s">
        <v>5185</v>
      </c>
      <c r="E4295" s="44"/>
    </row>
    <row r="4296" spans="2:5" s="12" customFormat="1" ht="23.45" customHeight="1" x14ac:dyDescent="0.2">
      <c r="B4296" s="457" t="s">
        <v>4415</v>
      </c>
      <c r="C4296" s="457" t="s">
        <v>5186</v>
      </c>
      <c r="D4296" s="620" t="s">
        <v>3638</v>
      </c>
      <c r="E4296" s="44"/>
    </row>
    <row r="4297" spans="2:5" s="12" customFormat="1" ht="23.45" customHeight="1" x14ac:dyDescent="0.2">
      <c r="B4297" s="457" t="s">
        <v>4878</v>
      </c>
      <c r="C4297" s="457" t="s">
        <v>3391</v>
      </c>
      <c r="D4297" s="620" t="s">
        <v>4879</v>
      </c>
      <c r="E4297" s="44"/>
    </row>
    <row r="4298" spans="2:5" s="12" customFormat="1" ht="23.45" customHeight="1" x14ac:dyDescent="0.2">
      <c r="B4298" s="457" t="s">
        <v>4207</v>
      </c>
      <c r="C4298" s="457" t="s">
        <v>5187</v>
      </c>
      <c r="D4298" s="620" t="s">
        <v>3638</v>
      </c>
      <c r="E4298" s="44"/>
    </row>
    <row r="4299" spans="2:5" s="12" customFormat="1" ht="31.5" customHeight="1" x14ac:dyDescent="0.2">
      <c r="B4299" s="457" t="s">
        <v>5188</v>
      </c>
      <c r="C4299" s="457" t="s">
        <v>5176</v>
      </c>
      <c r="D4299" s="620" t="s">
        <v>5189</v>
      </c>
      <c r="E4299" s="44"/>
    </row>
    <row r="4300" spans="2:5" s="12" customFormat="1" ht="23.45" customHeight="1" x14ac:dyDescent="0.2">
      <c r="B4300" s="457" t="s">
        <v>5190</v>
      </c>
      <c r="C4300" s="457" t="s">
        <v>3203</v>
      </c>
      <c r="D4300" s="620" t="s">
        <v>5191</v>
      </c>
      <c r="E4300" s="44"/>
    </row>
    <row r="4301" spans="2:5" s="12" customFormat="1" ht="23.45" customHeight="1" x14ac:dyDescent="0.2">
      <c r="B4301" s="457" t="s">
        <v>3205</v>
      </c>
      <c r="C4301" s="457" t="s">
        <v>3203</v>
      </c>
      <c r="D4301" s="620" t="s">
        <v>3206</v>
      </c>
      <c r="E4301" s="44"/>
    </row>
    <row r="4302" spans="2:5" s="12" customFormat="1" ht="23.45" customHeight="1" x14ac:dyDescent="0.2">
      <c r="B4302" s="457" t="s">
        <v>4225</v>
      </c>
      <c r="C4302" s="457" t="s">
        <v>5192</v>
      </c>
      <c r="D4302" s="620" t="s">
        <v>4226</v>
      </c>
      <c r="E4302" s="44"/>
    </row>
    <row r="4303" spans="2:5" s="12" customFormat="1" ht="23.45" customHeight="1" x14ac:dyDescent="0.2">
      <c r="B4303" s="457" t="s">
        <v>4203</v>
      </c>
      <c r="C4303" s="457" t="s">
        <v>5193</v>
      </c>
      <c r="D4303" s="620" t="s">
        <v>4204</v>
      </c>
      <c r="E4303" s="44"/>
    </row>
    <row r="4304" spans="2:5" s="12" customFormat="1" ht="23.45" customHeight="1" x14ac:dyDescent="0.2">
      <c r="B4304" s="457" t="s">
        <v>3165</v>
      </c>
      <c r="C4304" s="457" t="s">
        <v>3166</v>
      </c>
      <c r="D4304" s="620" t="s">
        <v>3167</v>
      </c>
      <c r="E4304" s="44"/>
    </row>
    <row r="4305" spans="2:5" s="12" customFormat="1" ht="23.45" customHeight="1" x14ac:dyDescent="0.2">
      <c r="B4305" s="457" t="s">
        <v>4833</v>
      </c>
      <c r="C4305" s="457" t="s">
        <v>2465</v>
      </c>
      <c r="D4305" s="620" t="s">
        <v>4834</v>
      </c>
      <c r="E4305" s="44"/>
    </row>
    <row r="4306" spans="2:5" s="12" customFormat="1" ht="23.45" customHeight="1" x14ac:dyDescent="0.2">
      <c r="B4306" s="457" t="s">
        <v>2896</v>
      </c>
      <c r="C4306" s="457" t="s">
        <v>2894</v>
      </c>
      <c r="D4306" s="620" t="s">
        <v>2897</v>
      </c>
      <c r="E4306" s="44"/>
    </row>
    <row r="4307" spans="2:5" s="12" customFormat="1" ht="23.45" customHeight="1" x14ac:dyDescent="0.2">
      <c r="B4307" s="457" t="s">
        <v>3795</v>
      </c>
      <c r="C4307" s="457" t="s">
        <v>3796</v>
      </c>
      <c r="D4307" s="620" t="s">
        <v>3797</v>
      </c>
      <c r="E4307" s="44"/>
    </row>
    <row r="4308" spans="2:5" s="12" customFormat="1" ht="23.45" customHeight="1" x14ac:dyDescent="0.2">
      <c r="B4308" s="457" t="s">
        <v>3041</v>
      </c>
      <c r="C4308" s="457" t="s">
        <v>3042</v>
      </c>
      <c r="D4308" s="620" t="s">
        <v>3043</v>
      </c>
      <c r="E4308" s="44"/>
    </row>
    <row r="4309" spans="2:5" s="12" customFormat="1" ht="23.45" customHeight="1" x14ac:dyDescent="0.2">
      <c r="B4309" s="457" t="s">
        <v>5194</v>
      </c>
      <c r="C4309" s="457" t="s">
        <v>5195</v>
      </c>
      <c r="D4309" s="620" t="s">
        <v>5196</v>
      </c>
      <c r="E4309" s="44"/>
    </row>
    <row r="4310" spans="2:5" s="12" customFormat="1" ht="23.45" customHeight="1" x14ac:dyDescent="0.2">
      <c r="B4310" s="457" t="s">
        <v>5197</v>
      </c>
      <c r="C4310" s="457" t="s">
        <v>5198</v>
      </c>
      <c r="D4310" s="620" t="s">
        <v>5199</v>
      </c>
      <c r="E4310" s="44"/>
    </row>
    <row r="4311" spans="2:5" s="12" customFormat="1" ht="23.45" customHeight="1" x14ac:dyDescent="0.2">
      <c r="B4311" s="457" t="s">
        <v>3274</v>
      </c>
      <c r="C4311" s="457" t="s">
        <v>2811</v>
      </c>
      <c r="D4311" s="620" t="s">
        <v>3275</v>
      </c>
      <c r="E4311" s="44"/>
    </row>
    <row r="4312" spans="2:5" s="12" customFormat="1" ht="23.45" customHeight="1" x14ac:dyDescent="0.2">
      <c r="B4312" s="457" t="s">
        <v>2930</v>
      </c>
      <c r="C4312" s="457" t="s">
        <v>2931</v>
      </c>
      <c r="D4312" s="620" t="s">
        <v>2021</v>
      </c>
      <c r="E4312" s="44"/>
    </row>
    <row r="4313" spans="2:5" s="12" customFormat="1" ht="23.45" customHeight="1" x14ac:dyDescent="0.2">
      <c r="B4313" s="457" t="s">
        <v>5200</v>
      </c>
      <c r="C4313" s="457" t="s">
        <v>5201</v>
      </c>
      <c r="D4313" s="620" t="s">
        <v>5202</v>
      </c>
      <c r="E4313" s="44"/>
    </row>
    <row r="4314" spans="2:5" s="12" customFormat="1" ht="23.45" customHeight="1" x14ac:dyDescent="0.2">
      <c r="B4314" s="457" t="s">
        <v>5203</v>
      </c>
      <c r="C4314" s="457" t="s">
        <v>3617</v>
      </c>
      <c r="D4314" s="620" t="s">
        <v>5204</v>
      </c>
      <c r="E4314" s="44"/>
    </row>
    <row r="4315" spans="2:5" s="12" customFormat="1" ht="23.45" customHeight="1" x14ac:dyDescent="0.2">
      <c r="B4315" s="457" t="s">
        <v>5205</v>
      </c>
      <c r="C4315" s="457" t="s">
        <v>3614</v>
      </c>
      <c r="D4315" s="620" t="s">
        <v>5206</v>
      </c>
      <c r="E4315" s="44"/>
    </row>
    <row r="4316" spans="2:5" s="12" customFormat="1" ht="23.45" customHeight="1" x14ac:dyDescent="0.2">
      <c r="B4316" s="457" t="s">
        <v>5207</v>
      </c>
      <c r="C4316" s="457" t="s">
        <v>5208</v>
      </c>
      <c r="D4316" s="620" t="s">
        <v>5209</v>
      </c>
      <c r="E4316" s="44"/>
    </row>
    <row r="4317" spans="2:5" s="12" customFormat="1" ht="23.45" customHeight="1" x14ac:dyDescent="0.2">
      <c r="B4317" s="457" t="s">
        <v>5210</v>
      </c>
      <c r="C4317" s="457" t="s">
        <v>5211</v>
      </c>
      <c r="D4317" s="620" t="s">
        <v>5212</v>
      </c>
      <c r="E4317" s="44"/>
    </row>
    <row r="4318" spans="2:5" s="12" customFormat="1" ht="23.45" customHeight="1" x14ac:dyDescent="0.2">
      <c r="B4318" s="457" t="s">
        <v>5213</v>
      </c>
      <c r="C4318" s="457" t="s">
        <v>5214</v>
      </c>
      <c r="D4318" s="620" t="s">
        <v>5215</v>
      </c>
      <c r="E4318" s="44"/>
    </row>
    <row r="4319" spans="2:5" s="12" customFormat="1" ht="23.45" customHeight="1" x14ac:dyDescent="0.2">
      <c r="B4319" s="457" t="s">
        <v>3050</v>
      </c>
      <c r="C4319" s="457" t="s">
        <v>2817</v>
      </c>
      <c r="D4319" s="620" t="s">
        <v>3051</v>
      </c>
      <c r="E4319" s="44"/>
    </row>
    <row r="4320" spans="2:5" s="12" customFormat="1" ht="23.45" customHeight="1" x14ac:dyDescent="0.2">
      <c r="B4320" s="457" t="s">
        <v>3052</v>
      </c>
      <c r="C4320" s="457" t="s">
        <v>2817</v>
      </c>
      <c r="D4320" s="620" t="s">
        <v>3053</v>
      </c>
      <c r="E4320" s="44"/>
    </row>
    <row r="4321" spans="2:5" s="12" customFormat="1" ht="23.45" customHeight="1" x14ac:dyDescent="0.2">
      <c r="B4321" s="457" t="s">
        <v>3010</v>
      </c>
      <c r="C4321" s="457" t="s">
        <v>3008</v>
      </c>
      <c r="D4321" s="620" t="s">
        <v>3011</v>
      </c>
      <c r="E4321" s="44"/>
    </row>
    <row r="4322" spans="2:5" s="12" customFormat="1" ht="23.45" customHeight="1" x14ac:dyDescent="0.2">
      <c r="B4322" s="457" t="s">
        <v>4764</v>
      </c>
      <c r="C4322" s="457" t="s">
        <v>3163</v>
      </c>
      <c r="D4322" s="620" t="s">
        <v>4765</v>
      </c>
      <c r="E4322" s="44"/>
    </row>
    <row r="4323" spans="2:5" s="12" customFormat="1" ht="23.45" customHeight="1" x14ac:dyDescent="0.2">
      <c r="B4323" s="457" t="s">
        <v>5216</v>
      </c>
      <c r="C4323" s="457" t="s">
        <v>3163</v>
      </c>
      <c r="D4323" s="620" t="s">
        <v>5217</v>
      </c>
      <c r="E4323" s="44"/>
    </row>
    <row r="4324" spans="2:5" s="12" customFormat="1" ht="23.45" customHeight="1" x14ac:dyDescent="0.2">
      <c r="B4324" s="457" t="s">
        <v>4643</v>
      </c>
      <c r="C4324" s="457" t="s">
        <v>3163</v>
      </c>
      <c r="D4324" s="620" t="s">
        <v>4644</v>
      </c>
      <c r="E4324" s="44"/>
    </row>
    <row r="4325" spans="2:5" s="12" customFormat="1" ht="23.45" customHeight="1" x14ac:dyDescent="0.2">
      <c r="B4325" s="457" t="s">
        <v>5218</v>
      </c>
      <c r="C4325" s="457" t="s">
        <v>3163</v>
      </c>
      <c r="D4325" s="620" t="s">
        <v>5219</v>
      </c>
      <c r="E4325" s="44"/>
    </row>
    <row r="4326" spans="2:5" s="12" customFormat="1" ht="23.45" customHeight="1" x14ac:dyDescent="0.2">
      <c r="B4326" s="457" t="s">
        <v>5220</v>
      </c>
      <c r="C4326" s="457" t="s">
        <v>3163</v>
      </c>
      <c r="D4326" s="620" t="s">
        <v>5221</v>
      </c>
      <c r="E4326" s="44"/>
    </row>
    <row r="4327" spans="2:5" s="12" customFormat="1" ht="23.45" customHeight="1" x14ac:dyDescent="0.2">
      <c r="B4327" s="457" t="s">
        <v>5222</v>
      </c>
      <c r="C4327" s="457" t="s">
        <v>2478</v>
      </c>
      <c r="D4327" s="620" t="s">
        <v>5223</v>
      </c>
      <c r="E4327" s="44"/>
    </row>
    <row r="4328" spans="2:5" s="12" customFormat="1" ht="23.45" customHeight="1" x14ac:dyDescent="0.2">
      <c r="B4328" s="457" t="s">
        <v>5224</v>
      </c>
      <c r="C4328" s="457" t="s">
        <v>3150</v>
      </c>
      <c r="D4328" s="620" t="s">
        <v>5225</v>
      </c>
      <c r="E4328" s="44"/>
    </row>
    <row r="4329" spans="2:5" s="12" customFormat="1" ht="33.75" customHeight="1" x14ac:dyDescent="0.2">
      <c r="B4329" s="457" t="s">
        <v>5226</v>
      </c>
      <c r="C4329" s="457" t="s">
        <v>3981</v>
      </c>
      <c r="D4329" s="620" t="s">
        <v>5227</v>
      </c>
      <c r="E4329" s="44"/>
    </row>
    <row r="4330" spans="2:5" s="12" customFormat="1" ht="33.75" customHeight="1" x14ac:dyDescent="0.2">
      <c r="B4330" s="457" t="s">
        <v>5228</v>
      </c>
      <c r="C4330" s="457" t="s">
        <v>3981</v>
      </c>
      <c r="D4330" s="620" t="s">
        <v>5229</v>
      </c>
      <c r="E4330" s="44"/>
    </row>
    <row r="4331" spans="2:5" s="12" customFormat="1" ht="23.45" customHeight="1" x14ac:dyDescent="0.2">
      <c r="B4331" s="457" t="s">
        <v>5230</v>
      </c>
      <c r="C4331" s="457" t="s">
        <v>3015</v>
      </c>
      <c r="D4331" s="620" t="s">
        <v>5231</v>
      </c>
      <c r="E4331" s="44"/>
    </row>
    <row r="4332" spans="2:5" s="12" customFormat="1" ht="23.45" customHeight="1" x14ac:dyDescent="0.2">
      <c r="B4332" s="457" t="s">
        <v>3801</v>
      </c>
      <c r="C4332" s="457" t="s">
        <v>3109</v>
      </c>
      <c r="D4332" s="620" t="s">
        <v>3802</v>
      </c>
      <c r="E4332" s="44"/>
    </row>
    <row r="4333" spans="2:5" s="12" customFormat="1" ht="32.25" customHeight="1" x14ac:dyDescent="0.2">
      <c r="B4333" s="457" t="s">
        <v>4747</v>
      </c>
      <c r="C4333" s="457" t="s">
        <v>5232</v>
      </c>
      <c r="D4333" s="620" t="s">
        <v>4748</v>
      </c>
      <c r="E4333" s="44"/>
    </row>
    <row r="4334" spans="2:5" s="12" customFormat="1" ht="23.45" customHeight="1" x14ac:dyDescent="0.2">
      <c r="B4334" s="457" t="s">
        <v>5233</v>
      </c>
      <c r="C4334" s="457" t="s">
        <v>5234</v>
      </c>
      <c r="D4334" s="620" t="s">
        <v>5235</v>
      </c>
      <c r="E4334" s="44"/>
    </row>
    <row r="4335" spans="2:5" s="12" customFormat="1" ht="23.45" customHeight="1" x14ac:dyDescent="0.2">
      <c r="B4335" s="457" t="s">
        <v>5236</v>
      </c>
      <c r="C4335" s="457" t="s">
        <v>2278</v>
      </c>
      <c r="D4335" s="620" t="s">
        <v>5237</v>
      </c>
      <c r="E4335" s="44"/>
    </row>
    <row r="4336" spans="2:5" s="12" customFormat="1" ht="23.45" customHeight="1" x14ac:dyDescent="0.2">
      <c r="B4336" s="457" t="s">
        <v>5238</v>
      </c>
      <c r="C4336" s="457" t="s">
        <v>2571</v>
      </c>
      <c r="D4336" s="620" t="s">
        <v>5239</v>
      </c>
      <c r="E4336" s="44"/>
    </row>
    <row r="4337" spans="2:5" s="12" customFormat="1" ht="23.45" customHeight="1" x14ac:dyDescent="0.2">
      <c r="B4337" s="457" t="s">
        <v>3530</v>
      </c>
      <c r="C4337" s="457" t="s">
        <v>2483</v>
      </c>
      <c r="D4337" s="620" t="s">
        <v>3531</v>
      </c>
      <c r="E4337" s="44"/>
    </row>
    <row r="4338" spans="2:5" s="12" customFormat="1" ht="23.45" customHeight="1" x14ac:dyDescent="0.2">
      <c r="B4338" s="457" t="s">
        <v>5240</v>
      </c>
      <c r="C4338" s="457" t="s">
        <v>2483</v>
      </c>
      <c r="D4338" s="620" t="s">
        <v>5241</v>
      </c>
      <c r="E4338" s="44"/>
    </row>
    <row r="4339" spans="2:5" s="12" customFormat="1" ht="23.45" customHeight="1" x14ac:dyDescent="0.2">
      <c r="B4339" s="457" t="s">
        <v>2452</v>
      </c>
      <c r="C4339" s="457" t="s">
        <v>2453</v>
      </c>
      <c r="D4339" s="620" t="s">
        <v>5242</v>
      </c>
      <c r="E4339" s="44"/>
    </row>
    <row r="4340" spans="2:5" s="12" customFormat="1" ht="23.45" customHeight="1" x14ac:dyDescent="0.2">
      <c r="B4340" s="457" t="s">
        <v>5243</v>
      </c>
      <c r="C4340" s="457" t="s">
        <v>2453</v>
      </c>
      <c r="D4340" s="620" t="s">
        <v>5244</v>
      </c>
      <c r="E4340" s="44"/>
    </row>
    <row r="4341" spans="2:5" s="12" customFormat="1" ht="23.45" customHeight="1" x14ac:dyDescent="0.2">
      <c r="B4341" s="457" t="s">
        <v>4470</v>
      </c>
      <c r="C4341" s="457" t="s">
        <v>2883</v>
      </c>
      <c r="D4341" s="620" t="s">
        <v>4471</v>
      </c>
      <c r="E4341" s="44"/>
    </row>
    <row r="4342" spans="2:5" s="12" customFormat="1" ht="23.45" customHeight="1" x14ac:dyDescent="0.2">
      <c r="B4342" s="457" t="s">
        <v>4393</v>
      </c>
      <c r="C4342" s="457" t="s">
        <v>2883</v>
      </c>
      <c r="D4342" s="620" t="s">
        <v>4394</v>
      </c>
      <c r="E4342" s="44"/>
    </row>
    <row r="4343" spans="2:5" s="12" customFormat="1" ht="30" customHeight="1" x14ac:dyDescent="0.2">
      <c r="B4343" s="457" t="s">
        <v>5245</v>
      </c>
      <c r="C4343" s="457" t="s">
        <v>2883</v>
      </c>
      <c r="D4343" s="620" t="s">
        <v>5246</v>
      </c>
      <c r="E4343" s="44"/>
    </row>
    <row r="4344" spans="2:5" s="12" customFormat="1" ht="23.45" customHeight="1" x14ac:dyDescent="0.2">
      <c r="B4344" s="457" t="s">
        <v>4027</v>
      </c>
      <c r="C4344" s="457" t="s">
        <v>2912</v>
      </c>
      <c r="D4344" s="620" t="s">
        <v>4028</v>
      </c>
      <c r="E4344" s="44"/>
    </row>
    <row r="4345" spans="2:5" s="12" customFormat="1" ht="31.5" customHeight="1" x14ac:dyDescent="0.2">
      <c r="B4345" s="457" t="s">
        <v>2477</v>
      </c>
      <c r="C4345" s="457" t="s">
        <v>2478</v>
      </c>
      <c r="D4345" s="620" t="s">
        <v>4037</v>
      </c>
      <c r="E4345" s="44"/>
    </row>
    <row r="4346" spans="2:5" s="12" customFormat="1" ht="23.45" customHeight="1" x14ac:dyDescent="0.2">
      <c r="B4346" s="457" t="s">
        <v>5247</v>
      </c>
      <c r="C4346" s="457" t="s">
        <v>2478</v>
      </c>
      <c r="D4346" s="620" t="s">
        <v>5248</v>
      </c>
      <c r="E4346" s="44"/>
    </row>
    <row r="4347" spans="2:5" s="12" customFormat="1" ht="31.5" customHeight="1" x14ac:dyDescent="0.2">
      <c r="B4347" s="457" t="s">
        <v>5249</v>
      </c>
      <c r="C4347" s="457" t="s">
        <v>2860</v>
      </c>
      <c r="D4347" s="620" t="s">
        <v>5250</v>
      </c>
      <c r="E4347" s="44"/>
    </row>
    <row r="4348" spans="2:5" s="12" customFormat="1" ht="31.5" customHeight="1" x14ac:dyDescent="0.2">
      <c r="B4348" s="457" t="s">
        <v>3818</v>
      </c>
      <c r="C4348" s="457" t="s">
        <v>2465</v>
      </c>
      <c r="D4348" s="620" t="s">
        <v>3819</v>
      </c>
      <c r="E4348" s="44"/>
    </row>
    <row r="4349" spans="2:5" s="12" customFormat="1" ht="23.45" customHeight="1" x14ac:dyDescent="0.2">
      <c r="B4349" s="457" t="s">
        <v>2464</v>
      </c>
      <c r="C4349" s="457" t="s">
        <v>2465</v>
      </c>
      <c r="D4349" s="620" t="s">
        <v>3956</v>
      </c>
      <c r="E4349" s="44"/>
    </row>
    <row r="4350" spans="2:5" s="12" customFormat="1" ht="35.25" customHeight="1" x14ac:dyDescent="0.2">
      <c r="B4350" s="457" t="s">
        <v>5251</v>
      </c>
      <c r="C4350" s="457" t="s">
        <v>2465</v>
      </c>
      <c r="D4350" s="620" t="s">
        <v>5252</v>
      </c>
      <c r="E4350" s="44"/>
    </row>
    <row r="4351" spans="2:5" s="12" customFormat="1" ht="35.25" customHeight="1" x14ac:dyDescent="0.2">
      <c r="B4351" s="457" t="s">
        <v>3957</v>
      </c>
      <c r="C4351" s="457" t="s">
        <v>2465</v>
      </c>
      <c r="D4351" s="620" t="s">
        <v>3958</v>
      </c>
      <c r="E4351" s="44"/>
    </row>
    <row r="4352" spans="2:5" s="12" customFormat="1" ht="23.45" customHeight="1" x14ac:dyDescent="0.2">
      <c r="B4352" s="457" t="s">
        <v>5253</v>
      </c>
      <c r="C4352" s="457" t="s">
        <v>2883</v>
      </c>
      <c r="D4352" s="620" t="s">
        <v>5254</v>
      </c>
      <c r="E4352" s="44"/>
    </row>
    <row r="4353" spans="2:5" s="12" customFormat="1" ht="23.45" customHeight="1" x14ac:dyDescent="0.2">
      <c r="B4353" s="457" t="s">
        <v>5255</v>
      </c>
      <c r="C4353" s="457" t="s">
        <v>2883</v>
      </c>
      <c r="D4353" s="620" t="s">
        <v>5256</v>
      </c>
      <c r="E4353" s="44"/>
    </row>
    <row r="4354" spans="2:5" s="12" customFormat="1" ht="30" customHeight="1" x14ac:dyDescent="0.2">
      <c r="B4354" s="457" t="s">
        <v>5257</v>
      </c>
      <c r="C4354" s="457" t="s">
        <v>4059</v>
      </c>
      <c r="D4354" s="620" t="s">
        <v>5258</v>
      </c>
      <c r="E4354" s="44"/>
    </row>
    <row r="4355" spans="2:5" s="12" customFormat="1" ht="30" customHeight="1" x14ac:dyDescent="0.2">
      <c r="B4355" s="457" t="s">
        <v>5259</v>
      </c>
      <c r="C4355" s="457" t="s">
        <v>4059</v>
      </c>
      <c r="D4355" s="620" t="s">
        <v>5260</v>
      </c>
      <c r="E4355" s="44"/>
    </row>
    <row r="4356" spans="2:5" s="12" customFormat="1" ht="33" customHeight="1" x14ac:dyDescent="0.2">
      <c r="B4356" s="457" t="s">
        <v>5261</v>
      </c>
      <c r="C4356" s="457" t="s">
        <v>5262</v>
      </c>
      <c r="D4356" s="620" t="s">
        <v>5263</v>
      </c>
      <c r="E4356" s="44"/>
    </row>
    <row r="4357" spans="2:5" s="12" customFormat="1" ht="25.5" customHeight="1" x14ac:dyDescent="0.2">
      <c r="B4357" s="457" t="s">
        <v>5264</v>
      </c>
      <c r="C4357" s="457" t="s">
        <v>5265</v>
      </c>
      <c r="D4357" s="620" t="s">
        <v>5266</v>
      </c>
      <c r="E4357" s="44"/>
    </row>
    <row r="4358" spans="2:5" s="12" customFormat="1" ht="30" customHeight="1" x14ac:dyDescent="0.2">
      <c r="B4358" s="457" t="s">
        <v>5267</v>
      </c>
      <c r="C4358" s="457" t="s">
        <v>2915</v>
      </c>
      <c r="D4358" s="620" t="s">
        <v>5268</v>
      </c>
      <c r="E4358" s="44"/>
    </row>
    <row r="4359" spans="2:5" s="12" customFormat="1" ht="30" customHeight="1" x14ac:dyDescent="0.2">
      <c r="B4359" s="457" t="s">
        <v>3952</v>
      </c>
      <c r="C4359" s="457" t="s">
        <v>2468</v>
      </c>
      <c r="D4359" s="620" t="s">
        <v>3953</v>
      </c>
      <c r="E4359" s="44"/>
    </row>
    <row r="4360" spans="2:5" s="12" customFormat="1" ht="33.75" customHeight="1" x14ac:dyDescent="0.2">
      <c r="B4360" s="457" t="s">
        <v>5269</v>
      </c>
      <c r="C4360" s="457" t="s">
        <v>2865</v>
      </c>
      <c r="D4360" s="620" t="s">
        <v>5270</v>
      </c>
      <c r="E4360" s="44"/>
    </row>
    <row r="4361" spans="2:5" s="12" customFormat="1" ht="23.45" customHeight="1" x14ac:dyDescent="0.2">
      <c r="B4361" s="457" t="s">
        <v>5271</v>
      </c>
      <c r="C4361" s="457" t="s">
        <v>3807</v>
      </c>
      <c r="D4361" s="620" t="s">
        <v>5272</v>
      </c>
      <c r="E4361" s="44"/>
    </row>
    <row r="4362" spans="2:5" s="12" customFormat="1" ht="23.45" customHeight="1" x14ac:dyDescent="0.2">
      <c r="B4362" s="457" t="s">
        <v>5273</v>
      </c>
      <c r="C4362" s="457" t="s">
        <v>3482</v>
      </c>
      <c r="D4362" s="620" t="s">
        <v>5274</v>
      </c>
      <c r="E4362" s="44"/>
    </row>
    <row r="4363" spans="2:5" s="12" customFormat="1" ht="23.45" customHeight="1" x14ac:dyDescent="0.2">
      <c r="B4363" s="457" t="s">
        <v>5275</v>
      </c>
      <c r="C4363" s="457" t="s">
        <v>5276</v>
      </c>
      <c r="D4363" s="620" t="s">
        <v>5277</v>
      </c>
      <c r="E4363" s="44"/>
    </row>
    <row r="4364" spans="2:5" s="12" customFormat="1" ht="34.5" customHeight="1" x14ac:dyDescent="0.2">
      <c r="B4364" s="457" t="s">
        <v>5278</v>
      </c>
      <c r="C4364" s="457" t="s">
        <v>3804</v>
      </c>
      <c r="D4364" s="620" t="s">
        <v>5279</v>
      </c>
      <c r="E4364" s="44"/>
    </row>
    <row r="4365" spans="2:5" s="12" customFormat="1" ht="23.45" customHeight="1" x14ac:dyDescent="0.2">
      <c r="B4365" s="457" t="s">
        <v>5280</v>
      </c>
      <c r="C4365" s="457" t="s">
        <v>3635</v>
      </c>
      <c r="D4365" s="620" t="s">
        <v>5281</v>
      </c>
      <c r="E4365" s="44"/>
    </row>
    <row r="4366" spans="2:5" s="12" customFormat="1" ht="23.45" customHeight="1" x14ac:dyDescent="0.2">
      <c r="B4366" s="457" t="s">
        <v>5282</v>
      </c>
      <c r="C4366" s="457" t="s">
        <v>2883</v>
      </c>
      <c r="D4366" s="620" t="s">
        <v>5283</v>
      </c>
      <c r="E4366" s="44"/>
    </row>
    <row r="4367" spans="2:5" s="12" customFormat="1" ht="23.45" customHeight="1" x14ac:dyDescent="0.2">
      <c r="B4367" s="457" t="s">
        <v>2467</v>
      </c>
      <c r="C4367" s="457" t="s">
        <v>2468</v>
      </c>
      <c r="D4367" s="620" t="s">
        <v>5284</v>
      </c>
      <c r="E4367" s="44"/>
    </row>
    <row r="4368" spans="2:5" s="12" customFormat="1" ht="23.45" customHeight="1" x14ac:dyDescent="0.2">
      <c r="B4368" s="457" t="s">
        <v>2467</v>
      </c>
      <c r="C4368" s="457" t="s">
        <v>2468</v>
      </c>
      <c r="D4368" s="620" t="s">
        <v>5284</v>
      </c>
      <c r="E4368" s="44"/>
    </row>
    <row r="4369" spans="2:5" s="12" customFormat="1" ht="23.45" customHeight="1" x14ac:dyDescent="0.2">
      <c r="B4369" s="457" t="s">
        <v>5285</v>
      </c>
      <c r="C4369" s="457" t="s">
        <v>2468</v>
      </c>
      <c r="D4369" s="620" t="s">
        <v>5286</v>
      </c>
      <c r="E4369" s="44"/>
    </row>
    <row r="4370" spans="2:5" s="12" customFormat="1" ht="23.45" customHeight="1" x14ac:dyDescent="0.2">
      <c r="B4370" s="457" t="s">
        <v>3561</v>
      </c>
      <c r="C4370" s="457" t="s">
        <v>3562</v>
      </c>
      <c r="D4370" s="620" t="s">
        <v>3563</v>
      </c>
      <c r="E4370" s="44"/>
    </row>
    <row r="4371" spans="2:5" s="12" customFormat="1" ht="23.45" customHeight="1" x14ac:dyDescent="0.2">
      <c r="B4371" s="457" t="s">
        <v>4956</v>
      </c>
      <c r="C4371" s="457" t="s">
        <v>5287</v>
      </c>
      <c r="D4371" s="620" t="s">
        <v>4957</v>
      </c>
      <c r="E4371" s="44"/>
    </row>
    <row r="4372" spans="2:5" s="12" customFormat="1" ht="23.45" customHeight="1" x14ac:dyDescent="0.2">
      <c r="B4372" s="457" t="s">
        <v>5288</v>
      </c>
      <c r="C4372" s="457" t="s">
        <v>3511</v>
      </c>
      <c r="D4372" s="620" t="s">
        <v>5289</v>
      </c>
      <c r="E4372" s="44"/>
    </row>
    <row r="4373" spans="2:5" s="12" customFormat="1" ht="23.45" customHeight="1" x14ac:dyDescent="0.2">
      <c r="B4373" s="457" t="s">
        <v>3510</v>
      </c>
      <c r="C4373" s="457" t="s">
        <v>3511</v>
      </c>
      <c r="D4373" s="620" t="s">
        <v>3512</v>
      </c>
      <c r="E4373" s="44"/>
    </row>
    <row r="4374" spans="2:5" s="12" customFormat="1" ht="23.45" customHeight="1" x14ac:dyDescent="0.2">
      <c r="B4374" s="457" t="s">
        <v>5290</v>
      </c>
      <c r="C4374" s="457" t="s">
        <v>3511</v>
      </c>
      <c r="D4374" s="620" t="s">
        <v>5291</v>
      </c>
      <c r="E4374" s="44"/>
    </row>
    <row r="4375" spans="2:5" s="12" customFormat="1" ht="23.45" customHeight="1" x14ac:dyDescent="0.2">
      <c r="B4375" s="457" t="s">
        <v>5292</v>
      </c>
      <c r="C4375" s="457" t="s">
        <v>3812</v>
      </c>
      <c r="D4375" s="620" t="s">
        <v>5293</v>
      </c>
      <c r="E4375" s="44"/>
    </row>
    <row r="4376" spans="2:5" s="12" customFormat="1" ht="23.45" customHeight="1" x14ac:dyDescent="0.2">
      <c r="B4376" s="457" t="s">
        <v>5294</v>
      </c>
      <c r="C4376" s="457" t="s">
        <v>2353</v>
      </c>
      <c r="D4376" s="620" t="s">
        <v>5295</v>
      </c>
      <c r="E4376" s="44"/>
    </row>
    <row r="4377" spans="2:5" s="12" customFormat="1" ht="23.45" customHeight="1" x14ac:dyDescent="0.2">
      <c r="B4377" s="457" t="s">
        <v>5296</v>
      </c>
      <c r="C4377" s="457" t="s">
        <v>5297</v>
      </c>
      <c r="D4377" s="620" t="s">
        <v>5298</v>
      </c>
      <c r="E4377" s="44"/>
    </row>
    <row r="4378" spans="2:5" s="12" customFormat="1" ht="33" customHeight="1" x14ac:dyDescent="0.2">
      <c r="B4378" s="457" t="s">
        <v>5299</v>
      </c>
      <c r="C4378" s="457" t="s">
        <v>2936</v>
      </c>
      <c r="D4378" s="620" t="s">
        <v>5300</v>
      </c>
      <c r="E4378" s="44"/>
    </row>
    <row r="4379" spans="2:5" s="12" customFormat="1" ht="23.45" customHeight="1" x14ac:dyDescent="0.2">
      <c r="B4379" s="457" t="s">
        <v>5301</v>
      </c>
      <c r="C4379" s="457" t="s">
        <v>5302</v>
      </c>
      <c r="D4379" s="620" t="s">
        <v>5303</v>
      </c>
      <c r="E4379" s="44"/>
    </row>
    <row r="4380" spans="2:5" s="12" customFormat="1" ht="23.45" customHeight="1" x14ac:dyDescent="0.2">
      <c r="B4380" s="457" t="s">
        <v>2857</v>
      </c>
      <c r="C4380" s="457" t="s">
        <v>2514</v>
      </c>
      <c r="D4380" s="620" t="s">
        <v>2858</v>
      </c>
      <c r="E4380" s="44"/>
    </row>
    <row r="4381" spans="2:5" s="12" customFormat="1" ht="23.45" customHeight="1" x14ac:dyDescent="0.2">
      <c r="B4381" s="457" t="s">
        <v>2909</v>
      </c>
      <c r="C4381" s="457" t="s">
        <v>2514</v>
      </c>
      <c r="D4381" s="620" t="s">
        <v>2910</v>
      </c>
      <c r="E4381" s="44"/>
    </row>
    <row r="4382" spans="2:5" s="12" customFormat="1" ht="23.45" customHeight="1" x14ac:dyDescent="0.2">
      <c r="B4382" s="457" t="s">
        <v>5304</v>
      </c>
      <c r="C4382" s="457" t="s">
        <v>2514</v>
      </c>
      <c r="D4382" s="620" t="s">
        <v>5305</v>
      </c>
      <c r="E4382" s="44"/>
    </row>
    <row r="4383" spans="2:5" s="12" customFormat="1" ht="23.45" customHeight="1" x14ac:dyDescent="0.2">
      <c r="B4383" s="457" t="s">
        <v>5306</v>
      </c>
      <c r="C4383" s="457" t="s">
        <v>2514</v>
      </c>
      <c r="D4383" s="620" t="s">
        <v>5307</v>
      </c>
      <c r="E4383" s="44"/>
    </row>
    <row r="4384" spans="2:5" s="12" customFormat="1" ht="23.45" customHeight="1" x14ac:dyDescent="0.2">
      <c r="B4384" s="457" t="s">
        <v>5308</v>
      </c>
      <c r="C4384" s="457" t="s">
        <v>3172</v>
      </c>
      <c r="D4384" s="620" t="s">
        <v>5309</v>
      </c>
      <c r="E4384" s="44"/>
    </row>
    <row r="4385" spans="2:5" s="12" customFormat="1" ht="23.45" customHeight="1" x14ac:dyDescent="0.2">
      <c r="B4385" s="457" t="s">
        <v>5310</v>
      </c>
      <c r="C4385" s="457" t="s">
        <v>3172</v>
      </c>
      <c r="D4385" s="620" t="s">
        <v>5311</v>
      </c>
      <c r="E4385" s="44"/>
    </row>
    <row r="4386" spans="2:5" s="12" customFormat="1" ht="23.45" customHeight="1" x14ac:dyDescent="0.2">
      <c r="B4386" s="457" t="s">
        <v>4219</v>
      </c>
      <c r="C4386" s="457" t="s">
        <v>3837</v>
      </c>
      <c r="D4386" s="620" t="s">
        <v>4220</v>
      </c>
      <c r="E4386" s="44"/>
    </row>
    <row r="4387" spans="2:5" s="12" customFormat="1" ht="23.45" customHeight="1" x14ac:dyDescent="0.2">
      <c r="B4387" s="457" t="s">
        <v>5312</v>
      </c>
      <c r="C4387" s="457" t="s">
        <v>5313</v>
      </c>
      <c r="D4387" s="620" t="s">
        <v>5314</v>
      </c>
      <c r="E4387" s="44"/>
    </row>
    <row r="4388" spans="2:5" s="12" customFormat="1" ht="23.45" customHeight="1" x14ac:dyDescent="0.2">
      <c r="B4388" s="457" t="s">
        <v>3740</v>
      </c>
      <c r="C4388" s="457" t="s">
        <v>2486</v>
      </c>
      <c r="D4388" s="620" t="s">
        <v>2029</v>
      </c>
      <c r="E4388" s="44"/>
    </row>
    <row r="4389" spans="2:5" s="12" customFormat="1" ht="23.45" customHeight="1" x14ac:dyDescent="0.2">
      <c r="B4389" s="457" t="s">
        <v>2485</v>
      </c>
      <c r="C4389" s="457" t="s">
        <v>2486</v>
      </c>
      <c r="D4389" s="620" t="s">
        <v>2899</v>
      </c>
      <c r="E4389" s="44"/>
    </row>
    <row r="4390" spans="2:5" s="12" customFormat="1" ht="23.45" customHeight="1" x14ac:dyDescent="0.2">
      <c r="B4390" s="457" t="s">
        <v>3141</v>
      </c>
      <c r="C4390" s="457" t="s">
        <v>3142</v>
      </c>
      <c r="D4390" s="620" t="s">
        <v>3143</v>
      </c>
      <c r="E4390" s="44"/>
    </row>
    <row r="4391" spans="2:5" s="12" customFormat="1" ht="23.45" customHeight="1" x14ac:dyDescent="0.2">
      <c r="B4391" s="457" t="s">
        <v>5315</v>
      </c>
      <c r="C4391" s="457" t="s">
        <v>3142</v>
      </c>
      <c r="D4391" s="620" t="s">
        <v>5316</v>
      </c>
      <c r="E4391" s="44"/>
    </row>
    <row r="4392" spans="2:5" s="12" customFormat="1" ht="23.45" customHeight="1" x14ac:dyDescent="0.2">
      <c r="B4392" s="457" t="s">
        <v>5317</v>
      </c>
      <c r="C4392" s="457" t="s">
        <v>5318</v>
      </c>
      <c r="D4392" s="620" t="s">
        <v>5319</v>
      </c>
      <c r="E4392" s="44"/>
    </row>
    <row r="4393" spans="2:5" s="12" customFormat="1" ht="23.45" customHeight="1" x14ac:dyDescent="0.2">
      <c r="B4393" s="457" t="s">
        <v>5320</v>
      </c>
      <c r="C4393" s="457" t="s">
        <v>5318</v>
      </c>
      <c r="D4393" s="620" t="s">
        <v>5321</v>
      </c>
      <c r="E4393" s="44"/>
    </row>
    <row r="4394" spans="2:5" s="12" customFormat="1" ht="23.45" customHeight="1" x14ac:dyDescent="0.2">
      <c r="B4394" s="457" t="s">
        <v>5322</v>
      </c>
      <c r="C4394" s="457" t="s">
        <v>5318</v>
      </c>
      <c r="D4394" s="620" t="s">
        <v>5323</v>
      </c>
      <c r="E4394" s="44"/>
    </row>
    <row r="4395" spans="2:5" s="12" customFormat="1" ht="23.45" customHeight="1" x14ac:dyDescent="0.2">
      <c r="B4395" s="457" t="s">
        <v>5324</v>
      </c>
      <c r="C4395" s="457" t="s">
        <v>5325</v>
      </c>
      <c r="D4395" s="620" t="s">
        <v>5326</v>
      </c>
      <c r="E4395" s="44"/>
    </row>
    <row r="4396" spans="2:5" s="12" customFormat="1" ht="23.45" customHeight="1" x14ac:dyDescent="0.2">
      <c r="B4396" s="457" t="s">
        <v>5327</v>
      </c>
      <c r="C4396" s="457" t="s">
        <v>5325</v>
      </c>
      <c r="D4396" s="620" t="s">
        <v>5328</v>
      </c>
      <c r="E4396" s="44"/>
    </row>
    <row r="4397" spans="2:5" s="12" customFormat="1" ht="23.45" customHeight="1" x14ac:dyDescent="0.2">
      <c r="B4397" s="457" t="s">
        <v>5329</v>
      </c>
      <c r="C4397" s="457" t="s">
        <v>5330</v>
      </c>
      <c r="D4397" s="620" t="s">
        <v>5331</v>
      </c>
      <c r="E4397" s="44"/>
    </row>
    <row r="4398" spans="2:5" s="12" customFormat="1" ht="23.45" customHeight="1" x14ac:dyDescent="0.2">
      <c r="B4398" s="457" t="s">
        <v>5332</v>
      </c>
      <c r="C4398" s="457" t="s">
        <v>5333</v>
      </c>
      <c r="D4398" s="620" t="s">
        <v>5334</v>
      </c>
      <c r="E4398" s="44"/>
    </row>
    <row r="4399" spans="2:5" s="12" customFormat="1" ht="23.45" customHeight="1" x14ac:dyDescent="0.2">
      <c r="B4399" s="457" t="s">
        <v>5335</v>
      </c>
      <c r="C4399" s="457" t="s">
        <v>2353</v>
      </c>
      <c r="D4399" s="620" t="s">
        <v>5336</v>
      </c>
      <c r="E4399" s="44"/>
    </row>
    <row r="4400" spans="2:5" s="12" customFormat="1" ht="23.45" customHeight="1" x14ac:dyDescent="0.2">
      <c r="B4400" s="457" t="s">
        <v>5337</v>
      </c>
      <c r="C4400" s="457" t="s">
        <v>5338</v>
      </c>
      <c r="D4400" s="620" t="s">
        <v>4213</v>
      </c>
      <c r="E4400" s="44"/>
    </row>
    <row r="4401" spans="2:5" s="12" customFormat="1" ht="23.45" customHeight="1" x14ac:dyDescent="0.2">
      <c r="B4401" s="457" t="s">
        <v>5339</v>
      </c>
      <c r="C4401" s="457" t="s">
        <v>5340</v>
      </c>
      <c r="D4401" s="620" t="s">
        <v>5341</v>
      </c>
      <c r="E4401" s="44"/>
    </row>
    <row r="4402" spans="2:5" s="12" customFormat="1" ht="23.45" customHeight="1" x14ac:dyDescent="0.2">
      <c r="B4402" s="457" t="s">
        <v>5342</v>
      </c>
      <c r="C4402" s="457" t="s">
        <v>5340</v>
      </c>
      <c r="D4402" s="620" t="s">
        <v>5328</v>
      </c>
      <c r="E4402" s="44"/>
    </row>
    <row r="4403" spans="2:5" s="12" customFormat="1" ht="23.45" customHeight="1" x14ac:dyDescent="0.2">
      <c r="B4403" s="457" t="s">
        <v>5343</v>
      </c>
      <c r="C4403" s="457" t="s">
        <v>5344</v>
      </c>
      <c r="D4403" s="620" t="s">
        <v>4213</v>
      </c>
      <c r="E4403" s="44"/>
    </row>
    <row r="4404" spans="2:5" s="12" customFormat="1" ht="23.45" customHeight="1" x14ac:dyDescent="0.2">
      <c r="B4404" s="457" t="s">
        <v>5345</v>
      </c>
      <c r="C4404" s="457" t="s">
        <v>5346</v>
      </c>
      <c r="D4404" s="620" t="s">
        <v>3441</v>
      </c>
      <c r="E4404" s="44"/>
    </row>
    <row r="4405" spans="2:5" s="12" customFormat="1" ht="23.45" customHeight="1" x14ac:dyDescent="0.2">
      <c r="B4405" s="457" t="s">
        <v>5347</v>
      </c>
      <c r="C4405" s="457" t="s">
        <v>2334</v>
      </c>
      <c r="D4405" s="620" t="s">
        <v>5348</v>
      </c>
      <c r="E4405" s="44"/>
    </row>
    <row r="4406" spans="2:5" s="12" customFormat="1" ht="23.45" customHeight="1" x14ac:dyDescent="0.2">
      <c r="B4406" s="457" t="s">
        <v>4174</v>
      </c>
      <c r="C4406" s="457" t="s">
        <v>5349</v>
      </c>
      <c r="D4406" s="620" t="s">
        <v>4175</v>
      </c>
      <c r="E4406" s="44"/>
    </row>
    <row r="4407" spans="2:5" s="12" customFormat="1" ht="23.45" customHeight="1" x14ac:dyDescent="0.2">
      <c r="B4407" s="457" t="s">
        <v>5350</v>
      </c>
      <c r="C4407" s="457" t="s">
        <v>5351</v>
      </c>
      <c r="D4407" s="620" t="s">
        <v>5352</v>
      </c>
      <c r="E4407" s="44"/>
    </row>
    <row r="4408" spans="2:5" s="12" customFormat="1" ht="23.45" customHeight="1" x14ac:dyDescent="0.2">
      <c r="B4408" s="457" t="s">
        <v>5353</v>
      </c>
      <c r="C4408" s="457" t="s">
        <v>5354</v>
      </c>
      <c r="D4408" s="620" t="s">
        <v>2926</v>
      </c>
      <c r="E4408" s="44"/>
    </row>
    <row r="4409" spans="2:5" s="12" customFormat="1" ht="23.45" customHeight="1" x14ac:dyDescent="0.2">
      <c r="B4409" s="457" t="s">
        <v>5355</v>
      </c>
      <c r="C4409" s="457" t="s">
        <v>5340</v>
      </c>
      <c r="D4409" s="620" t="s">
        <v>4907</v>
      </c>
      <c r="E4409" s="44"/>
    </row>
    <row r="4410" spans="2:5" s="12" customFormat="1" ht="34.5" customHeight="1" x14ac:dyDescent="0.2">
      <c r="B4410" s="457" t="s">
        <v>5356</v>
      </c>
      <c r="C4410" s="457" t="s">
        <v>5357</v>
      </c>
      <c r="D4410" s="620" t="s">
        <v>5358</v>
      </c>
      <c r="E4410" s="44"/>
    </row>
    <row r="4411" spans="2:5" s="12" customFormat="1" ht="23.45" customHeight="1" x14ac:dyDescent="0.2">
      <c r="B4411" s="457" t="s">
        <v>5359</v>
      </c>
      <c r="C4411" s="457" t="s">
        <v>5360</v>
      </c>
      <c r="D4411" s="620" t="s">
        <v>5361</v>
      </c>
      <c r="E4411" s="44"/>
    </row>
    <row r="4412" spans="2:5" s="12" customFormat="1" ht="23.45" customHeight="1" x14ac:dyDescent="0.2">
      <c r="B4412" s="457" t="s">
        <v>5362</v>
      </c>
      <c r="C4412" s="457" t="s">
        <v>5363</v>
      </c>
      <c r="D4412" s="620" t="s">
        <v>5364</v>
      </c>
      <c r="E4412" s="44"/>
    </row>
    <row r="4413" spans="2:5" s="12" customFormat="1" ht="23.45" customHeight="1" x14ac:dyDescent="0.2">
      <c r="B4413" s="457" t="s">
        <v>3484</v>
      </c>
      <c r="C4413" s="457" t="s">
        <v>2291</v>
      </c>
      <c r="D4413" s="620" t="s">
        <v>3485</v>
      </c>
      <c r="E4413" s="44"/>
    </row>
    <row r="4414" spans="2:5" s="12" customFormat="1" ht="23.45" customHeight="1" x14ac:dyDescent="0.2">
      <c r="B4414" s="457" t="s">
        <v>5365</v>
      </c>
      <c r="C4414" s="457" t="s">
        <v>5366</v>
      </c>
      <c r="D4414" s="620" t="s">
        <v>5367</v>
      </c>
      <c r="E4414" s="44"/>
    </row>
    <row r="4415" spans="2:5" s="12" customFormat="1" ht="23.45" customHeight="1" x14ac:dyDescent="0.2">
      <c r="B4415" s="457" t="s">
        <v>5368</v>
      </c>
      <c r="C4415" s="457" t="s">
        <v>2838</v>
      </c>
      <c r="D4415" s="620" t="s">
        <v>5369</v>
      </c>
      <c r="E4415" s="44"/>
    </row>
    <row r="4416" spans="2:5" s="12" customFormat="1" ht="23.45" customHeight="1" x14ac:dyDescent="0.2">
      <c r="B4416" s="457" t="s">
        <v>5370</v>
      </c>
      <c r="C4416" s="457" t="s">
        <v>3076</v>
      </c>
      <c r="D4416" s="620" t="s">
        <v>5371</v>
      </c>
      <c r="E4416" s="44"/>
    </row>
    <row r="4417" spans="2:5" s="12" customFormat="1" ht="23.45" customHeight="1" x14ac:dyDescent="0.2">
      <c r="B4417" s="457" t="s">
        <v>5372</v>
      </c>
      <c r="C4417" s="457" t="s">
        <v>3076</v>
      </c>
      <c r="D4417" s="620" t="s">
        <v>5373</v>
      </c>
      <c r="E4417" s="44"/>
    </row>
    <row r="4418" spans="2:5" s="12" customFormat="1" ht="23.45" customHeight="1" x14ac:dyDescent="0.2">
      <c r="B4418" s="457" t="s">
        <v>4794</v>
      </c>
      <c r="C4418" s="457" t="s">
        <v>2904</v>
      </c>
      <c r="D4418" s="620" t="s">
        <v>4795</v>
      </c>
      <c r="E4418" s="44"/>
    </row>
    <row r="4419" spans="2:5" s="12" customFormat="1" ht="23.45" customHeight="1" x14ac:dyDescent="0.2">
      <c r="B4419" s="457" t="s">
        <v>2903</v>
      </c>
      <c r="C4419" s="457" t="s">
        <v>2904</v>
      </c>
      <c r="D4419" s="620" t="s">
        <v>2905</v>
      </c>
      <c r="E4419" s="44"/>
    </row>
    <row r="4420" spans="2:5" s="12" customFormat="1" ht="23.45" customHeight="1" x14ac:dyDescent="0.2">
      <c r="B4420" s="457" t="s">
        <v>5374</v>
      </c>
      <c r="C4420" s="457" t="s">
        <v>2904</v>
      </c>
      <c r="D4420" s="620" t="s">
        <v>5375</v>
      </c>
      <c r="E4420" s="44"/>
    </row>
    <row r="4421" spans="2:5" s="12" customFormat="1" ht="23.45" customHeight="1" x14ac:dyDescent="0.2">
      <c r="B4421" s="457" t="s">
        <v>2488</v>
      </c>
      <c r="C4421" s="457" t="s">
        <v>2489</v>
      </c>
      <c r="D4421" s="620" t="s">
        <v>3033</v>
      </c>
      <c r="E4421" s="44"/>
    </row>
    <row r="4422" spans="2:5" s="12" customFormat="1" ht="23.45" customHeight="1" x14ac:dyDescent="0.2">
      <c r="B4422" s="457" t="s">
        <v>5376</v>
      </c>
      <c r="C4422" s="457" t="s">
        <v>2489</v>
      </c>
      <c r="D4422" s="620" t="s">
        <v>5377</v>
      </c>
      <c r="E4422" s="44"/>
    </row>
    <row r="4423" spans="2:5" s="12" customFormat="1" ht="23.45" customHeight="1" x14ac:dyDescent="0.2">
      <c r="B4423" s="457" t="s">
        <v>5378</v>
      </c>
      <c r="C4423" s="457" t="s">
        <v>5379</v>
      </c>
      <c r="D4423" s="620" t="s">
        <v>5380</v>
      </c>
      <c r="E4423" s="44"/>
    </row>
    <row r="4424" spans="2:5" s="12" customFormat="1" ht="23.45" customHeight="1" x14ac:dyDescent="0.2">
      <c r="B4424" s="457" t="s">
        <v>5381</v>
      </c>
      <c r="C4424" s="457" t="s">
        <v>5382</v>
      </c>
      <c r="D4424" s="620" t="s">
        <v>5383</v>
      </c>
      <c r="E4424" s="44"/>
    </row>
    <row r="4425" spans="2:5" s="12" customFormat="1" ht="23.45" customHeight="1" x14ac:dyDescent="0.2">
      <c r="B4425" s="457" t="s">
        <v>5384</v>
      </c>
      <c r="C4425" s="457" t="s">
        <v>5382</v>
      </c>
      <c r="D4425" s="620" t="s">
        <v>5385</v>
      </c>
      <c r="E4425" s="44"/>
    </row>
    <row r="4426" spans="2:5" s="12" customFormat="1" ht="23.45" customHeight="1" x14ac:dyDescent="0.2">
      <c r="B4426" s="457" t="s">
        <v>5386</v>
      </c>
      <c r="C4426" s="457" t="s">
        <v>2500</v>
      </c>
      <c r="D4426" s="620" t="s">
        <v>5387</v>
      </c>
      <c r="E4426" s="44"/>
    </row>
    <row r="4427" spans="2:5" s="12" customFormat="1" ht="23.45" customHeight="1" x14ac:dyDescent="0.2">
      <c r="B4427" s="457" t="s">
        <v>2938</v>
      </c>
      <c r="C4427" s="457" t="s">
        <v>2500</v>
      </c>
      <c r="D4427" s="620" t="s">
        <v>2939</v>
      </c>
      <c r="E4427" s="44"/>
    </row>
    <row r="4428" spans="2:5" s="12" customFormat="1" ht="23.45" customHeight="1" x14ac:dyDescent="0.2">
      <c r="B4428" s="457" t="s">
        <v>5388</v>
      </c>
      <c r="C4428" s="457" t="s">
        <v>2500</v>
      </c>
      <c r="D4428" s="620" t="s">
        <v>5389</v>
      </c>
      <c r="E4428" s="44"/>
    </row>
    <row r="4429" spans="2:5" s="12" customFormat="1" ht="23.45" customHeight="1" x14ac:dyDescent="0.2">
      <c r="B4429" s="457" t="s">
        <v>5390</v>
      </c>
      <c r="C4429" s="457" t="s">
        <v>2500</v>
      </c>
      <c r="D4429" s="620" t="s">
        <v>5391</v>
      </c>
      <c r="E4429" s="44"/>
    </row>
    <row r="4430" spans="2:5" s="12" customFormat="1" ht="23.45" customHeight="1" x14ac:dyDescent="0.2">
      <c r="B4430" s="457" t="s">
        <v>4149</v>
      </c>
      <c r="C4430" s="457" t="s">
        <v>5392</v>
      </c>
      <c r="D4430" s="620" t="s">
        <v>3089</v>
      </c>
      <c r="E4430" s="44"/>
    </row>
    <row r="4431" spans="2:5" s="12" customFormat="1" ht="23.45" customHeight="1" x14ac:dyDescent="0.2">
      <c r="B4431" s="457" t="s">
        <v>5393</v>
      </c>
      <c r="C4431" s="457" t="s">
        <v>5392</v>
      </c>
      <c r="D4431" s="620" t="s">
        <v>5375</v>
      </c>
      <c r="E4431" s="44"/>
    </row>
    <row r="4432" spans="2:5" s="12" customFormat="1" ht="23.45" customHeight="1" x14ac:dyDescent="0.2">
      <c r="B4432" s="457" t="s">
        <v>5394</v>
      </c>
      <c r="C4432" s="457" t="s">
        <v>3830</v>
      </c>
      <c r="D4432" s="620" t="s">
        <v>3089</v>
      </c>
      <c r="E4432" s="44"/>
    </row>
    <row r="4433" spans="2:5" s="12" customFormat="1" ht="23.45" customHeight="1" x14ac:dyDescent="0.2">
      <c r="B4433" s="457" t="s">
        <v>5395</v>
      </c>
      <c r="C4433" s="457" t="s">
        <v>5396</v>
      </c>
      <c r="D4433" s="620" t="s">
        <v>3086</v>
      </c>
      <c r="E4433" s="44"/>
    </row>
    <row r="4434" spans="2:5" s="12" customFormat="1" ht="23.45" customHeight="1" x14ac:dyDescent="0.2">
      <c r="B4434" s="457" t="s">
        <v>4010</v>
      </c>
      <c r="C4434" s="457" t="s">
        <v>2944</v>
      </c>
      <c r="D4434" s="620" t="s">
        <v>2305</v>
      </c>
      <c r="E4434" s="44"/>
    </row>
    <row r="4435" spans="2:5" s="12" customFormat="1" ht="23.45" customHeight="1" x14ac:dyDescent="0.2">
      <c r="B4435" s="457" t="s">
        <v>4489</v>
      </c>
      <c r="C4435" s="457" t="s">
        <v>5397</v>
      </c>
      <c r="D4435" s="620" t="s">
        <v>4490</v>
      </c>
      <c r="E4435" s="44"/>
    </row>
    <row r="4436" spans="2:5" s="12" customFormat="1" ht="23.45" customHeight="1" x14ac:dyDescent="0.2">
      <c r="B4436" s="457" t="s">
        <v>3320</v>
      </c>
      <c r="C4436" s="457" t="s">
        <v>3318</v>
      </c>
      <c r="D4436" s="620" t="s">
        <v>3321</v>
      </c>
      <c r="E4436" s="44"/>
    </row>
    <row r="4437" spans="2:5" s="12" customFormat="1" ht="23.45" customHeight="1" x14ac:dyDescent="0.2">
      <c r="B4437" s="457" t="s">
        <v>2940</v>
      </c>
      <c r="C4437" s="457" t="s">
        <v>2941</v>
      </c>
      <c r="D4437" s="620" t="s">
        <v>2942</v>
      </c>
      <c r="E4437" s="44"/>
    </row>
    <row r="4438" spans="2:5" s="12" customFormat="1" ht="23.45" customHeight="1" x14ac:dyDescent="0.2">
      <c r="B4438" s="457" t="s">
        <v>5398</v>
      </c>
      <c r="C4438" s="457" t="s">
        <v>2941</v>
      </c>
      <c r="D4438" s="620" t="s">
        <v>5399</v>
      </c>
      <c r="E4438" s="44"/>
    </row>
    <row r="4439" spans="2:5" s="12" customFormat="1" ht="23.45" customHeight="1" x14ac:dyDescent="0.2">
      <c r="B4439" s="457" t="s">
        <v>5400</v>
      </c>
      <c r="C4439" s="457" t="s">
        <v>3617</v>
      </c>
      <c r="D4439" s="620" t="s">
        <v>5401</v>
      </c>
      <c r="E4439" s="44"/>
    </row>
    <row r="4440" spans="2:5" s="12" customFormat="1" ht="23.45" customHeight="1" x14ac:dyDescent="0.2">
      <c r="B4440" s="457" t="s">
        <v>5402</v>
      </c>
      <c r="C4440" s="457" t="s">
        <v>5403</v>
      </c>
      <c r="D4440" s="620" t="s">
        <v>5404</v>
      </c>
      <c r="E4440" s="44"/>
    </row>
    <row r="4441" spans="2:5" s="12" customFormat="1" ht="23.45" customHeight="1" x14ac:dyDescent="0.2">
      <c r="B4441" s="457" t="s">
        <v>5405</v>
      </c>
      <c r="C4441" s="457" t="s">
        <v>3769</v>
      </c>
      <c r="D4441" s="620" t="s">
        <v>5406</v>
      </c>
      <c r="E4441" s="44"/>
    </row>
    <row r="4442" spans="2:5" s="12" customFormat="1" ht="23.45" customHeight="1" x14ac:dyDescent="0.2">
      <c r="B4442" s="457" t="s">
        <v>5407</v>
      </c>
      <c r="C4442" s="457" t="s">
        <v>2936</v>
      </c>
      <c r="D4442" s="620" t="s">
        <v>5408</v>
      </c>
      <c r="E4442" s="44"/>
    </row>
    <row r="4443" spans="2:5" s="12" customFormat="1" ht="23.45" customHeight="1" x14ac:dyDescent="0.2">
      <c r="B4443" s="457" t="s">
        <v>4512</v>
      </c>
      <c r="C4443" s="457" t="s">
        <v>5409</v>
      </c>
      <c r="D4443" s="620" t="s">
        <v>4513</v>
      </c>
      <c r="E4443" s="44"/>
    </row>
    <row r="4444" spans="2:5" s="12" customFormat="1" ht="23.45" customHeight="1" x14ac:dyDescent="0.2">
      <c r="B4444" s="457" t="s">
        <v>5410</v>
      </c>
      <c r="C4444" s="457" t="s">
        <v>5411</v>
      </c>
      <c r="D4444" s="620" t="s">
        <v>5412</v>
      </c>
      <c r="E4444" s="44"/>
    </row>
    <row r="4445" spans="2:5" s="12" customFormat="1" ht="23.45" customHeight="1" x14ac:dyDescent="0.2">
      <c r="B4445" s="457" t="s">
        <v>3245</v>
      </c>
      <c r="C4445" s="457" t="s">
        <v>3246</v>
      </c>
      <c r="D4445" s="620" t="s">
        <v>3247</v>
      </c>
      <c r="E4445" s="44"/>
    </row>
    <row r="4446" spans="2:5" s="12" customFormat="1" ht="23.45" customHeight="1" x14ac:dyDescent="0.2">
      <c r="B4446" s="457" t="s">
        <v>4708</v>
      </c>
      <c r="C4446" s="457" t="s">
        <v>3505</v>
      </c>
      <c r="D4446" s="620" t="s">
        <v>4709</v>
      </c>
      <c r="E4446" s="44"/>
    </row>
    <row r="4447" spans="2:5" s="12" customFormat="1" ht="23.45" customHeight="1" x14ac:dyDescent="0.2">
      <c r="B4447" s="457" t="s">
        <v>5413</v>
      </c>
      <c r="C4447" s="457" t="s">
        <v>5414</v>
      </c>
      <c r="D4447" s="620" t="s">
        <v>5415</v>
      </c>
      <c r="E4447" s="44"/>
    </row>
    <row r="4448" spans="2:5" s="12" customFormat="1" ht="23.45" customHeight="1" x14ac:dyDescent="0.2">
      <c r="B4448" s="457" t="s">
        <v>5416</v>
      </c>
      <c r="C4448" s="457" t="s">
        <v>5417</v>
      </c>
      <c r="D4448" s="620" t="s">
        <v>5418</v>
      </c>
      <c r="E4448" s="44"/>
    </row>
    <row r="4449" spans="2:5" s="12" customFormat="1" ht="23.45" customHeight="1" x14ac:dyDescent="0.2">
      <c r="B4449" s="457" t="s">
        <v>5419</v>
      </c>
      <c r="C4449" s="457" t="s">
        <v>3649</v>
      </c>
      <c r="D4449" s="620" t="s">
        <v>5420</v>
      </c>
      <c r="E4449" s="44"/>
    </row>
    <row r="4450" spans="2:5" s="12" customFormat="1" ht="23.45" customHeight="1" x14ac:dyDescent="0.2">
      <c r="B4450" s="457" t="s">
        <v>5421</v>
      </c>
      <c r="C4450" s="457" t="s">
        <v>3649</v>
      </c>
      <c r="D4450" s="620" t="s">
        <v>5422</v>
      </c>
      <c r="E4450" s="44"/>
    </row>
    <row r="4451" spans="2:5" s="12" customFormat="1" ht="23.45" customHeight="1" x14ac:dyDescent="0.2">
      <c r="B4451" s="457" t="s">
        <v>3310</v>
      </c>
      <c r="C4451" s="457" t="s">
        <v>3311</v>
      </c>
      <c r="D4451" s="620" t="s">
        <v>3312</v>
      </c>
      <c r="E4451" s="44"/>
    </row>
    <row r="4452" spans="2:5" s="12" customFormat="1" ht="23.45" customHeight="1" x14ac:dyDescent="0.2">
      <c r="B4452" s="457" t="s">
        <v>5423</v>
      </c>
      <c r="C4452" s="457" t="s">
        <v>5411</v>
      </c>
      <c r="D4452" s="620" t="s">
        <v>5424</v>
      </c>
      <c r="E4452" s="44"/>
    </row>
    <row r="4453" spans="2:5" s="12" customFormat="1" ht="23.45" customHeight="1" x14ac:dyDescent="0.2">
      <c r="B4453" s="457" t="s">
        <v>5425</v>
      </c>
      <c r="C4453" s="457" t="s">
        <v>3849</v>
      </c>
      <c r="D4453" s="620" t="s">
        <v>5426</v>
      </c>
      <c r="E4453" s="44"/>
    </row>
    <row r="4454" spans="2:5" s="12" customFormat="1" ht="23.45" customHeight="1" x14ac:dyDescent="0.2">
      <c r="B4454" s="457" t="s">
        <v>5427</v>
      </c>
      <c r="C4454" s="457" t="s">
        <v>2901</v>
      </c>
      <c r="D4454" s="620" t="s">
        <v>5428</v>
      </c>
      <c r="E4454" s="44"/>
    </row>
    <row r="4455" spans="2:5" s="12" customFormat="1" ht="23.45" customHeight="1" x14ac:dyDescent="0.2">
      <c r="B4455" s="457" t="s">
        <v>5429</v>
      </c>
      <c r="C4455" s="457" t="s">
        <v>2334</v>
      </c>
      <c r="D4455" s="620" t="s">
        <v>5430</v>
      </c>
      <c r="E4455" s="44"/>
    </row>
    <row r="4456" spans="2:5" s="12" customFormat="1" ht="23.45" customHeight="1" x14ac:dyDescent="0.2">
      <c r="B4456" s="457" t="s">
        <v>5431</v>
      </c>
      <c r="C4456" s="457" t="s">
        <v>5432</v>
      </c>
      <c r="D4456" s="620" t="s">
        <v>5433</v>
      </c>
      <c r="E4456" s="44"/>
    </row>
    <row r="4457" spans="2:5" s="12" customFormat="1" ht="31.5" customHeight="1" x14ac:dyDescent="0.2">
      <c r="B4457" s="457" t="s">
        <v>5434</v>
      </c>
      <c r="C4457" s="457" t="s">
        <v>5435</v>
      </c>
      <c r="D4457" s="620" t="s">
        <v>5436</v>
      </c>
      <c r="E4457" s="44"/>
    </row>
    <row r="4458" spans="2:5" s="12" customFormat="1" ht="31.5" customHeight="1" x14ac:dyDescent="0.2">
      <c r="B4458" s="457" t="s">
        <v>5437</v>
      </c>
      <c r="C4458" s="457" t="s">
        <v>5438</v>
      </c>
      <c r="D4458" s="620" t="s">
        <v>5439</v>
      </c>
      <c r="E4458" s="44"/>
    </row>
    <row r="4459" spans="2:5" s="12" customFormat="1" ht="31.5" customHeight="1" x14ac:dyDescent="0.2">
      <c r="B4459" s="457" t="s">
        <v>5440</v>
      </c>
      <c r="C4459" s="457" t="s">
        <v>2936</v>
      </c>
      <c r="D4459" s="620" t="s">
        <v>5441</v>
      </c>
      <c r="E4459" s="44"/>
    </row>
    <row r="4460" spans="2:5" s="12" customFormat="1" ht="23.45" customHeight="1" x14ac:dyDescent="0.2">
      <c r="B4460" s="457" t="s">
        <v>3555</v>
      </c>
      <c r="C4460" s="457" t="s">
        <v>3556</v>
      </c>
      <c r="D4460" s="620" t="s">
        <v>3557</v>
      </c>
      <c r="E4460" s="44"/>
    </row>
    <row r="4461" spans="2:5" s="12" customFormat="1" ht="23.45" customHeight="1" x14ac:dyDescent="0.2">
      <c r="B4461" s="457" t="s">
        <v>5442</v>
      </c>
      <c r="C4461" s="457" t="s">
        <v>5443</v>
      </c>
      <c r="D4461" s="620" t="s">
        <v>5444</v>
      </c>
      <c r="E4461" s="44"/>
    </row>
    <row r="4462" spans="2:5" s="12" customFormat="1" ht="23.45" customHeight="1" x14ac:dyDescent="0.2">
      <c r="B4462" s="457" t="s">
        <v>5445</v>
      </c>
      <c r="C4462" s="457" t="s">
        <v>5446</v>
      </c>
      <c r="D4462" s="620" t="s">
        <v>5447</v>
      </c>
      <c r="E4462" s="44"/>
    </row>
    <row r="4463" spans="2:5" s="12" customFormat="1" ht="23.45" customHeight="1" x14ac:dyDescent="0.2">
      <c r="B4463" s="457" t="s">
        <v>5448</v>
      </c>
      <c r="C4463" s="457" t="s">
        <v>5449</v>
      </c>
      <c r="D4463" s="620" t="s">
        <v>5450</v>
      </c>
      <c r="E4463" s="44"/>
    </row>
    <row r="4464" spans="2:5" s="12" customFormat="1" ht="23.45" customHeight="1" x14ac:dyDescent="0.2">
      <c r="B4464" s="457" t="s">
        <v>5451</v>
      </c>
      <c r="C4464" s="457" t="s">
        <v>4050</v>
      </c>
      <c r="D4464" s="620" t="s">
        <v>5452</v>
      </c>
      <c r="E4464" s="44"/>
    </row>
    <row r="4465" spans="2:5" s="12" customFormat="1" ht="23.45" customHeight="1" x14ac:dyDescent="0.2">
      <c r="B4465" s="457" t="s">
        <v>5453</v>
      </c>
      <c r="C4465" s="457" t="s">
        <v>5454</v>
      </c>
      <c r="D4465" s="620" t="s">
        <v>5455</v>
      </c>
      <c r="E4465" s="44"/>
    </row>
    <row r="4466" spans="2:5" s="12" customFormat="1" ht="23.45" customHeight="1" x14ac:dyDescent="0.2">
      <c r="B4466" s="457" t="s">
        <v>5456</v>
      </c>
      <c r="C4466" s="457" t="s">
        <v>5457</v>
      </c>
      <c r="D4466" s="620" t="s">
        <v>5352</v>
      </c>
      <c r="E4466" s="44"/>
    </row>
    <row r="4467" spans="2:5" s="12" customFormat="1" ht="23.45" customHeight="1" x14ac:dyDescent="0.2">
      <c r="B4467" s="457" t="s">
        <v>3576</v>
      </c>
      <c r="C4467" s="457" t="s">
        <v>3577</v>
      </c>
      <c r="D4467" s="620" t="s">
        <v>3578</v>
      </c>
      <c r="E4467" s="44"/>
    </row>
    <row r="4468" spans="2:5" s="12" customFormat="1" ht="23.45" customHeight="1" x14ac:dyDescent="0.2">
      <c r="B4468" s="457" t="s">
        <v>5458</v>
      </c>
      <c r="C4468" s="457" t="s">
        <v>5459</v>
      </c>
      <c r="D4468" s="620" t="s">
        <v>5460</v>
      </c>
      <c r="E4468" s="44"/>
    </row>
    <row r="4469" spans="2:5" s="12" customFormat="1" ht="35.25" customHeight="1" x14ac:dyDescent="0.2">
      <c r="B4469" s="457" t="s">
        <v>5461</v>
      </c>
      <c r="C4469" s="457" t="s">
        <v>5462</v>
      </c>
      <c r="D4469" s="620" t="s">
        <v>5463</v>
      </c>
      <c r="E4469" s="44"/>
    </row>
    <row r="4470" spans="2:5" s="12" customFormat="1" ht="23.45" customHeight="1" x14ac:dyDescent="0.2">
      <c r="B4470" s="457" t="s">
        <v>5464</v>
      </c>
      <c r="C4470" s="457" t="s">
        <v>5465</v>
      </c>
      <c r="D4470" s="620" t="s">
        <v>5466</v>
      </c>
      <c r="E4470" s="44"/>
    </row>
    <row r="4471" spans="2:5" s="12" customFormat="1" ht="23.45" customHeight="1" x14ac:dyDescent="0.2">
      <c r="B4471" s="457" t="s">
        <v>4657</v>
      </c>
      <c r="C4471" s="457" t="s">
        <v>3369</v>
      </c>
      <c r="D4471" s="620" t="s">
        <v>4658</v>
      </c>
      <c r="E4471" s="44"/>
    </row>
    <row r="4472" spans="2:5" s="12" customFormat="1" ht="23.45" customHeight="1" x14ac:dyDescent="0.2">
      <c r="B4472" s="457" t="s">
        <v>4906</v>
      </c>
      <c r="C4472" s="457" t="s">
        <v>3429</v>
      </c>
      <c r="D4472" s="620" t="s">
        <v>4907</v>
      </c>
      <c r="E4472" s="44"/>
    </row>
    <row r="4473" spans="2:5" s="12" customFormat="1" ht="23.45" customHeight="1" x14ac:dyDescent="0.2">
      <c r="B4473" s="457" t="s">
        <v>5467</v>
      </c>
      <c r="C4473" s="457" t="s">
        <v>3429</v>
      </c>
      <c r="D4473" s="620" t="s">
        <v>5468</v>
      </c>
      <c r="E4473" s="44"/>
    </row>
    <row r="4474" spans="2:5" s="12" customFormat="1" ht="23.45" customHeight="1" x14ac:dyDescent="0.2">
      <c r="B4474" s="457" t="s">
        <v>5469</v>
      </c>
      <c r="C4474" s="457" t="s">
        <v>5470</v>
      </c>
      <c r="D4474" s="620" t="s">
        <v>5471</v>
      </c>
      <c r="E4474" s="44"/>
    </row>
    <row r="4475" spans="2:5" s="12" customFormat="1" ht="23.45" customHeight="1" x14ac:dyDescent="0.2">
      <c r="B4475" s="457" t="s">
        <v>5472</v>
      </c>
      <c r="C4475" s="457" t="s">
        <v>5473</v>
      </c>
      <c r="D4475" s="620" t="s">
        <v>5474</v>
      </c>
      <c r="E4475" s="44"/>
    </row>
    <row r="4476" spans="2:5" s="12" customFormat="1" ht="23.45" customHeight="1" x14ac:dyDescent="0.2">
      <c r="B4476" s="457" t="s">
        <v>5475</v>
      </c>
      <c r="C4476" s="457" t="s">
        <v>5476</v>
      </c>
      <c r="D4476" s="620" t="s">
        <v>5477</v>
      </c>
      <c r="E4476" s="44"/>
    </row>
    <row r="4477" spans="2:5" s="12" customFormat="1" ht="23.45" customHeight="1" x14ac:dyDescent="0.2">
      <c r="B4477" s="457" t="s">
        <v>5478</v>
      </c>
      <c r="C4477" s="457" t="s">
        <v>5479</v>
      </c>
      <c r="D4477" s="620" t="s">
        <v>5480</v>
      </c>
      <c r="E4477" s="44"/>
    </row>
    <row r="4478" spans="2:5" s="12" customFormat="1" ht="23.45" customHeight="1" x14ac:dyDescent="0.2">
      <c r="B4478" s="457" t="s">
        <v>3659</v>
      </c>
      <c r="C4478" s="457" t="s">
        <v>1813</v>
      </c>
      <c r="D4478" s="620" t="s">
        <v>3660</v>
      </c>
      <c r="E4478" s="44"/>
    </row>
    <row r="4479" spans="2:5" s="12" customFormat="1" ht="30" customHeight="1" x14ac:dyDescent="0.2">
      <c r="B4479" s="457" t="s">
        <v>5481</v>
      </c>
      <c r="C4479" s="457" t="s">
        <v>5482</v>
      </c>
      <c r="D4479" s="620" t="s">
        <v>5483</v>
      </c>
      <c r="E4479" s="44"/>
    </row>
    <row r="4480" spans="2:5" s="12" customFormat="1" ht="30" customHeight="1" x14ac:dyDescent="0.2">
      <c r="B4480" s="457" t="s">
        <v>5484</v>
      </c>
      <c r="C4480" s="457" t="s">
        <v>5485</v>
      </c>
      <c r="D4480" s="620" t="s">
        <v>5486</v>
      </c>
      <c r="E4480" s="44"/>
    </row>
    <row r="4481" spans="2:5" s="12" customFormat="1" ht="23.45" customHeight="1" x14ac:dyDescent="0.2">
      <c r="B4481" s="457" t="s">
        <v>5487</v>
      </c>
      <c r="C4481" s="457" t="s">
        <v>5488</v>
      </c>
      <c r="D4481" s="620" t="s">
        <v>5489</v>
      </c>
      <c r="E4481" s="44"/>
    </row>
    <row r="4482" spans="2:5" s="12" customFormat="1" ht="23.45" customHeight="1" x14ac:dyDescent="0.2">
      <c r="B4482" s="457" t="s">
        <v>5490</v>
      </c>
      <c r="C4482" s="457" t="s">
        <v>3062</v>
      </c>
      <c r="D4482" s="620" t="s">
        <v>5491</v>
      </c>
      <c r="E4482" s="44"/>
    </row>
    <row r="4483" spans="2:5" s="12" customFormat="1" ht="23.45" customHeight="1" x14ac:dyDescent="0.2">
      <c r="B4483" s="457" t="s">
        <v>5492</v>
      </c>
      <c r="C4483" s="457" t="s">
        <v>5493</v>
      </c>
      <c r="D4483" s="620" t="s">
        <v>5494</v>
      </c>
      <c r="E4483" s="44"/>
    </row>
    <row r="4484" spans="2:5" s="12" customFormat="1" ht="23.45" customHeight="1" x14ac:dyDescent="0.2">
      <c r="B4484" s="457" t="s">
        <v>5495</v>
      </c>
      <c r="C4484" s="457" t="s">
        <v>5496</v>
      </c>
      <c r="D4484" s="620" t="s">
        <v>5497</v>
      </c>
      <c r="E4484" s="44"/>
    </row>
    <row r="4485" spans="2:5" s="12" customFormat="1" ht="23.45" customHeight="1" x14ac:dyDescent="0.2">
      <c r="B4485" s="457" t="s">
        <v>5498</v>
      </c>
      <c r="C4485" s="457" t="s">
        <v>5496</v>
      </c>
      <c r="D4485" s="620" t="s">
        <v>5499</v>
      </c>
      <c r="E4485" s="44"/>
    </row>
    <row r="4486" spans="2:5" s="12" customFormat="1" ht="23.45" customHeight="1" x14ac:dyDescent="0.2">
      <c r="B4486" s="457" t="s">
        <v>5500</v>
      </c>
      <c r="C4486" s="457" t="s">
        <v>5496</v>
      </c>
      <c r="D4486" s="620" t="s">
        <v>5501</v>
      </c>
      <c r="E4486" s="44"/>
    </row>
    <row r="4487" spans="2:5" s="12" customFormat="1" ht="23.45" customHeight="1" x14ac:dyDescent="0.2">
      <c r="B4487" s="457" t="s">
        <v>5502</v>
      </c>
      <c r="C4487" s="457" t="s">
        <v>5496</v>
      </c>
      <c r="D4487" s="620" t="s">
        <v>5503</v>
      </c>
      <c r="E4487" s="44"/>
    </row>
    <row r="4488" spans="2:5" s="12" customFormat="1" ht="23.45" customHeight="1" x14ac:dyDescent="0.2">
      <c r="B4488" s="457" t="s">
        <v>5504</v>
      </c>
      <c r="C4488" s="457" t="s">
        <v>5496</v>
      </c>
      <c r="D4488" s="620" t="s">
        <v>5505</v>
      </c>
      <c r="E4488" s="44"/>
    </row>
    <row r="4489" spans="2:5" s="12" customFormat="1" ht="23.45" customHeight="1" x14ac:dyDescent="0.2">
      <c r="B4489" s="457" t="s">
        <v>5506</v>
      </c>
      <c r="C4489" s="457" t="s">
        <v>5507</v>
      </c>
      <c r="D4489" s="620" t="s">
        <v>5508</v>
      </c>
      <c r="E4489" s="44"/>
    </row>
    <row r="4490" spans="2:5" s="12" customFormat="1" ht="23.45" customHeight="1" x14ac:dyDescent="0.2">
      <c r="B4490" s="457" t="s">
        <v>5509</v>
      </c>
      <c r="C4490" s="457" t="s">
        <v>3514</v>
      </c>
      <c r="D4490" s="620" t="s">
        <v>5510</v>
      </c>
      <c r="E4490" s="44"/>
    </row>
    <row r="4491" spans="2:5" s="12" customFormat="1" ht="23.45" customHeight="1" x14ac:dyDescent="0.2">
      <c r="B4491" s="457" t="s">
        <v>5511</v>
      </c>
      <c r="C4491" s="457" t="s">
        <v>3514</v>
      </c>
      <c r="D4491" s="620" t="s">
        <v>5512</v>
      </c>
      <c r="E4491" s="44"/>
    </row>
    <row r="4492" spans="2:5" s="12" customFormat="1" ht="23.45" customHeight="1" x14ac:dyDescent="0.2">
      <c r="B4492" s="457" t="s">
        <v>3516</v>
      </c>
      <c r="C4492" s="457" t="s">
        <v>3514</v>
      </c>
      <c r="D4492" s="620" t="s">
        <v>3517</v>
      </c>
      <c r="E4492" s="44"/>
    </row>
    <row r="4493" spans="2:5" s="12" customFormat="1" ht="23.45" customHeight="1" x14ac:dyDescent="0.2">
      <c r="B4493" s="457" t="s">
        <v>5513</v>
      </c>
      <c r="C4493" s="457" t="s">
        <v>3514</v>
      </c>
      <c r="D4493" s="620" t="s">
        <v>5514</v>
      </c>
      <c r="E4493" s="44"/>
    </row>
    <row r="4494" spans="2:5" s="12" customFormat="1" ht="23.45" customHeight="1" x14ac:dyDescent="0.2">
      <c r="B4494" s="457" t="s">
        <v>3371</v>
      </c>
      <c r="C4494" s="457" t="s">
        <v>3369</v>
      </c>
      <c r="D4494" s="620" t="s">
        <v>3372</v>
      </c>
      <c r="E4494" s="44"/>
    </row>
    <row r="4495" spans="2:5" s="12" customFormat="1" ht="23.45" customHeight="1" x14ac:dyDescent="0.2">
      <c r="B4495" s="457" t="s">
        <v>5515</v>
      </c>
      <c r="C4495" s="457" t="s">
        <v>3556</v>
      </c>
      <c r="D4495" s="620" t="s">
        <v>5516</v>
      </c>
      <c r="E4495" s="44"/>
    </row>
    <row r="4496" spans="2:5" s="12" customFormat="1" ht="23.45" customHeight="1" x14ac:dyDescent="0.2">
      <c r="B4496" s="457" t="s">
        <v>5517</v>
      </c>
      <c r="C4496" s="457" t="s">
        <v>5518</v>
      </c>
      <c r="D4496" s="620" t="s">
        <v>5519</v>
      </c>
      <c r="E4496" s="44"/>
    </row>
    <row r="4497" spans="2:5" s="12" customFormat="1" ht="23.45" customHeight="1" x14ac:dyDescent="0.2">
      <c r="B4497" s="457" t="s">
        <v>5520</v>
      </c>
      <c r="C4497" s="457" t="s">
        <v>3703</v>
      </c>
      <c r="D4497" s="620" t="s">
        <v>5521</v>
      </c>
      <c r="E4497" s="44"/>
    </row>
    <row r="4498" spans="2:5" s="12" customFormat="1" ht="23.45" customHeight="1" x14ac:dyDescent="0.2">
      <c r="B4498" s="457" t="s">
        <v>5522</v>
      </c>
      <c r="C4498" s="457" t="s">
        <v>3703</v>
      </c>
      <c r="D4498" s="620" t="s">
        <v>5523</v>
      </c>
      <c r="E4498" s="44"/>
    </row>
    <row r="4499" spans="2:5" s="12" customFormat="1" ht="23.45" customHeight="1" x14ac:dyDescent="0.2">
      <c r="B4499" s="457" t="s">
        <v>5524</v>
      </c>
      <c r="C4499" s="457" t="s">
        <v>3703</v>
      </c>
      <c r="D4499" s="620" t="s">
        <v>5525</v>
      </c>
      <c r="E4499" s="44"/>
    </row>
    <row r="4500" spans="2:5" s="12" customFormat="1" ht="23.45" customHeight="1" x14ac:dyDescent="0.2">
      <c r="B4500" s="457" t="s">
        <v>5526</v>
      </c>
      <c r="C4500" s="457" t="s">
        <v>5527</v>
      </c>
      <c r="D4500" s="620" t="s">
        <v>5528</v>
      </c>
      <c r="E4500" s="44"/>
    </row>
    <row r="4501" spans="2:5" s="12" customFormat="1" ht="23.45" customHeight="1" x14ac:dyDescent="0.2">
      <c r="B4501" s="457" t="s">
        <v>3697</v>
      </c>
      <c r="C4501" s="457" t="s">
        <v>3565</v>
      </c>
      <c r="D4501" s="620" t="s">
        <v>3698</v>
      </c>
      <c r="E4501" s="44"/>
    </row>
    <row r="4502" spans="2:5" s="12" customFormat="1" ht="23.45" customHeight="1" x14ac:dyDescent="0.2">
      <c r="B4502" s="457" t="s">
        <v>3695</v>
      </c>
      <c r="C4502" s="457" t="s">
        <v>3565</v>
      </c>
      <c r="D4502" s="620" t="s">
        <v>3696</v>
      </c>
      <c r="E4502" s="44"/>
    </row>
    <row r="4503" spans="2:5" s="12" customFormat="1" ht="23.45" customHeight="1" x14ac:dyDescent="0.2">
      <c r="B4503" s="457" t="s">
        <v>5529</v>
      </c>
      <c r="C4503" s="457" t="s">
        <v>3565</v>
      </c>
      <c r="D4503" s="620" t="s">
        <v>5530</v>
      </c>
      <c r="E4503" s="44"/>
    </row>
    <row r="4504" spans="2:5" s="12" customFormat="1" ht="23.45" customHeight="1" x14ac:dyDescent="0.2">
      <c r="B4504" s="457" t="s">
        <v>5531</v>
      </c>
      <c r="C4504" s="457" t="s">
        <v>3565</v>
      </c>
      <c r="D4504" s="620" t="s">
        <v>5361</v>
      </c>
      <c r="E4504" s="44"/>
    </row>
    <row r="4505" spans="2:5" s="12" customFormat="1" ht="23.45" customHeight="1" x14ac:dyDescent="0.2">
      <c r="B4505" s="457" t="s">
        <v>3915</v>
      </c>
      <c r="C4505" s="457" t="s">
        <v>3913</v>
      </c>
      <c r="D4505" s="620" t="s">
        <v>3916</v>
      </c>
      <c r="E4505" s="44"/>
    </row>
    <row r="4506" spans="2:5" s="12" customFormat="1" ht="23.45" customHeight="1" x14ac:dyDescent="0.2">
      <c r="B4506" s="457" t="s">
        <v>3831</v>
      </c>
      <c r="C4506" s="457" t="s">
        <v>3565</v>
      </c>
      <c r="D4506" s="620" t="s">
        <v>3832</v>
      </c>
      <c r="E4506" s="44"/>
    </row>
    <row r="4507" spans="2:5" s="12" customFormat="1" ht="23.45" customHeight="1" x14ac:dyDescent="0.2">
      <c r="B4507" s="457" t="s">
        <v>5532</v>
      </c>
      <c r="C4507" s="457" t="s">
        <v>5533</v>
      </c>
      <c r="D4507" s="620" t="s">
        <v>5534</v>
      </c>
      <c r="E4507" s="44"/>
    </row>
    <row r="4508" spans="2:5" s="12" customFormat="1" ht="23.45" customHeight="1" x14ac:dyDescent="0.2">
      <c r="B4508" s="457" t="s">
        <v>4509</v>
      </c>
      <c r="C4508" s="457" t="s">
        <v>3175</v>
      </c>
      <c r="D4508" s="620" t="s">
        <v>4510</v>
      </c>
      <c r="E4508" s="44"/>
    </row>
    <row r="4509" spans="2:5" s="12" customFormat="1" ht="23.45" customHeight="1" x14ac:dyDescent="0.2">
      <c r="B4509" s="457" t="s">
        <v>5535</v>
      </c>
      <c r="C4509" s="457" t="s">
        <v>5536</v>
      </c>
      <c r="D4509" s="620" t="s">
        <v>5537</v>
      </c>
      <c r="E4509" s="44"/>
    </row>
    <row r="4510" spans="2:5" s="12" customFormat="1" ht="23.45" customHeight="1" x14ac:dyDescent="0.2">
      <c r="B4510" s="457" t="s">
        <v>4267</v>
      </c>
      <c r="C4510" s="457" t="s">
        <v>5538</v>
      </c>
      <c r="D4510" s="620" t="s">
        <v>4268</v>
      </c>
      <c r="E4510" s="44"/>
    </row>
    <row r="4511" spans="2:5" s="12" customFormat="1" ht="23.45" customHeight="1" x14ac:dyDescent="0.2">
      <c r="B4511" s="457" t="s">
        <v>5539</v>
      </c>
      <c r="C4511" s="457" t="s">
        <v>3400</v>
      </c>
      <c r="D4511" s="620" t="s">
        <v>5540</v>
      </c>
      <c r="E4511" s="44"/>
    </row>
    <row r="4512" spans="2:5" s="12" customFormat="1" ht="33" customHeight="1" x14ac:dyDescent="0.2">
      <c r="B4512" s="457" t="s">
        <v>5541</v>
      </c>
      <c r="C4512" s="457" t="s">
        <v>2928</v>
      </c>
      <c r="D4512" s="620" t="s">
        <v>5542</v>
      </c>
      <c r="E4512" s="44"/>
    </row>
    <row r="4513" spans="2:5" s="12" customFormat="1" ht="23.45" customHeight="1" x14ac:dyDescent="0.2">
      <c r="B4513" s="457" t="s">
        <v>5543</v>
      </c>
      <c r="C4513" s="457" t="s">
        <v>5544</v>
      </c>
      <c r="D4513" s="620" t="s">
        <v>5545</v>
      </c>
      <c r="E4513" s="44"/>
    </row>
    <row r="4514" spans="2:5" s="12" customFormat="1" ht="23.45" customHeight="1" x14ac:dyDescent="0.2">
      <c r="B4514" s="457" t="s">
        <v>5546</v>
      </c>
      <c r="C4514" s="457" t="s">
        <v>2936</v>
      </c>
      <c r="D4514" s="620" t="s">
        <v>5547</v>
      </c>
      <c r="E4514" s="44"/>
    </row>
    <row r="4515" spans="2:5" s="12" customFormat="1" ht="23.45" customHeight="1" x14ac:dyDescent="0.2">
      <c r="B4515" s="457" t="s">
        <v>5548</v>
      </c>
      <c r="C4515" s="457" t="s">
        <v>5549</v>
      </c>
      <c r="D4515" s="620" t="s">
        <v>5550</v>
      </c>
      <c r="E4515" s="44"/>
    </row>
    <row r="4516" spans="2:5" s="12" customFormat="1" ht="32.25" customHeight="1" x14ac:dyDescent="0.2">
      <c r="B4516" s="457" t="s">
        <v>4874</v>
      </c>
      <c r="C4516" s="457" t="s">
        <v>5551</v>
      </c>
      <c r="D4516" s="620" t="s">
        <v>4875</v>
      </c>
      <c r="E4516" s="44"/>
    </row>
    <row r="4517" spans="2:5" s="12" customFormat="1" ht="29.25" customHeight="1" x14ac:dyDescent="0.2">
      <c r="B4517" s="457" t="s">
        <v>4501</v>
      </c>
      <c r="C4517" s="457" t="s">
        <v>3169</v>
      </c>
      <c r="D4517" s="620" t="s">
        <v>4502</v>
      </c>
      <c r="E4517" s="44"/>
    </row>
    <row r="4518" spans="2:5" s="12" customFormat="1" ht="23.45" customHeight="1" x14ac:dyDescent="0.2">
      <c r="B4518" s="457" t="s">
        <v>4455</v>
      </c>
      <c r="C4518" s="457" t="s">
        <v>5166</v>
      </c>
      <c r="D4518" s="620" t="s">
        <v>4456</v>
      </c>
      <c r="E4518" s="44"/>
    </row>
    <row r="4519" spans="2:5" s="12" customFormat="1" ht="23.45" customHeight="1" x14ac:dyDescent="0.2">
      <c r="B4519" s="457" t="s">
        <v>5552</v>
      </c>
      <c r="C4519" s="457" t="s">
        <v>3400</v>
      </c>
      <c r="D4519" s="620" t="s">
        <v>5553</v>
      </c>
      <c r="E4519" s="44"/>
    </row>
    <row r="4520" spans="2:5" s="12" customFormat="1" ht="23.45" customHeight="1" x14ac:dyDescent="0.2">
      <c r="B4520" s="457" t="s">
        <v>5554</v>
      </c>
      <c r="C4520" s="457" t="s">
        <v>3400</v>
      </c>
      <c r="D4520" s="620" t="s">
        <v>5555</v>
      </c>
      <c r="E4520" s="44"/>
    </row>
    <row r="4521" spans="2:5" s="12" customFormat="1" ht="23.45" customHeight="1" x14ac:dyDescent="0.2">
      <c r="B4521" s="457" t="s">
        <v>4505</v>
      </c>
      <c r="C4521" s="457" t="s">
        <v>5556</v>
      </c>
      <c r="D4521" s="620" t="s">
        <v>4506</v>
      </c>
      <c r="E4521" s="44"/>
    </row>
    <row r="4522" spans="2:5" s="12" customFormat="1" ht="23.45" customHeight="1" x14ac:dyDescent="0.2">
      <c r="B4522" s="457" t="s">
        <v>5557</v>
      </c>
      <c r="C4522" s="457" t="s">
        <v>5558</v>
      </c>
      <c r="D4522" s="620" t="s">
        <v>5559</v>
      </c>
      <c r="E4522" s="44"/>
    </row>
    <row r="4523" spans="2:5" s="12" customFormat="1" ht="23.45" customHeight="1" x14ac:dyDescent="0.2">
      <c r="B4523" s="457" t="s">
        <v>5560</v>
      </c>
      <c r="C4523" s="457" t="s">
        <v>5558</v>
      </c>
      <c r="D4523" s="620" t="s">
        <v>5561</v>
      </c>
      <c r="E4523" s="44"/>
    </row>
    <row r="4524" spans="2:5" s="12" customFormat="1" ht="23.45" customHeight="1" x14ac:dyDescent="0.2">
      <c r="B4524" s="457" t="s">
        <v>5562</v>
      </c>
      <c r="C4524" s="457" t="s">
        <v>5558</v>
      </c>
      <c r="D4524" s="620" t="s">
        <v>5563</v>
      </c>
      <c r="E4524" s="44"/>
    </row>
    <row r="4525" spans="2:5" s="12" customFormat="1" ht="23.45" customHeight="1" x14ac:dyDescent="0.2">
      <c r="B4525" s="457" t="s">
        <v>5564</v>
      </c>
      <c r="C4525" s="457" t="s">
        <v>5565</v>
      </c>
      <c r="D4525" s="620" t="s">
        <v>5566</v>
      </c>
      <c r="E4525" s="44"/>
    </row>
    <row r="4526" spans="2:5" s="12" customFormat="1" ht="23.45" customHeight="1" x14ac:dyDescent="0.2">
      <c r="B4526" s="457" t="s">
        <v>4463</v>
      </c>
      <c r="C4526" s="457" t="s">
        <v>5567</v>
      </c>
      <c r="D4526" s="620" t="s">
        <v>4464</v>
      </c>
      <c r="E4526" s="44"/>
    </row>
    <row r="4527" spans="2:5" s="12" customFormat="1" ht="23.45" customHeight="1" x14ac:dyDescent="0.2">
      <c r="B4527" s="457" t="s">
        <v>5568</v>
      </c>
      <c r="C4527" s="457" t="s">
        <v>5340</v>
      </c>
      <c r="D4527" s="620" t="s">
        <v>5569</v>
      </c>
      <c r="E4527" s="44"/>
    </row>
    <row r="4528" spans="2:5" s="12" customFormat="1" ht="31.5" customHeight="1" x14ac:dyDescent="0.2">
      <c r="B4528" s="457" t="s">
        <v>5570</v>
      </c>
      <c r="C4528" s="457" t="s">
        <v>5476</v>
      </c>
      <c r="D4528" s="620" t="s">
        <v>5571</v>
      </c>
      <c r="E4528" s="44"/>
    </row>
    <row r="4529" spans="2:5" s="12" customFormat="1" ht="23.45" customHeight="1" x14ac:dyDescent="0.2">
      <c r="B4529" s="457" t="s">
        <v>5572</v>
      </c>
      <c r="C4529" s="457" t="s">
        <v>5573</v>
      </c>
      <c r="D4529" s="620" t="s">
        <v>5574</v>
      </c>
      <c r="E4529" s="44"/>
    </row>
    <row r="4530" spans="2:5" s="12" customFormat="1" ht="23.45" customHeight="1" x14ac:dyDescent="0.2">
      <c r="B4530" s="457" t="s">
        <v>5575</v>
      </c>
      <c r="C4530" s="457" t="s">
        <v>5576</v>
      </c>
      <c r="D4530" s="620" t="s">
        <v>5577</v>
      </c>
      <c r="E4530" s="44"/>
    </row>
    <row r="4531" spans="2:5" s="12" customFormat="1" ht="23.45" customHeight="1" x14ac:dyDescent="0.2">
      <c r="B4531" s="457" t="s">
        <v>5578</v>
      </c>
      <c r="C4531" s="457" t="s">
        <v>5579</v>
      </c>
      <c r="D4531" s="620" t="s">
        <v>5580</v>
      </c>
      <c r="E4531" s="44"/>
    </row>
    <row r="4532" spans="2:5" s="12" customFormat="1" ht="23.45" customHeight="1" x14ac:dyDescent="0.2">
      <c r="B4532" s="457" t="s">
        <v>5581</v>
      </c>
      <c r="C4532" s="457" t="s">
        <v>5582</v>
      </c>
      <c r="D4532" s="620" t="s">
        <v>4464</v>
      </c>
      <c r="E4532" s="44"/>
    </row>
    <row r="4533" spans="2:5" s="12" customFormat="1" ht="23.45" customHeight="1" x14ac:dyDescent="0.2">
      <c r="B4533" s="457" t="s">
        <v>5583</v>
      </c>
      <c r="C4533" s="457" t="s">
        <v>5584</v>
      </c>
      <c r="D4533" s="620" t="s">
        <v>5585</v>
      </c>
      <c r="E4533" s="44"/>
    </row>
    <row r="4534" spans="2:5" s="12" customFormat="1" ht="23.45" customHeight="1" x14ac:dyDescent="0.2">
      <c r="B4534" s="457" t="s">
        <v>5586</v>
      </c>
      <c r="C4534" s="457" t="s">
        <v>5587</v>
      </c>
      <c r="D4534" s="620" t="s">
        <v>5588</v>
      </c>
      <c r="E4534" s="44"/>
    </row>
    <row r="4535" spans="2:5" s="12" customFormat="1" ht="23.45" customHeight="1" x14ac:dyDescent="0.2">
      <c r="B4535" s="457" t="s">
        <v>5589</v>
      </c>
      <c r="C4535" s="457" t="s">
        <v>5590</v>
      </c>
      <c r="D4535" s="620" t="s">
        <v>5591</v>
      </c>
      <c r="E4535" s="44"/>
    </row>
    <row r="4536" spans="2:5" s="12" customFormat="1" ht="23.45" customHeight="1" x14ac:dyDescent="0.2">
      <c r="B4536" s="457" t="s">
        <v>5592</v>
      </c>
      <c r="C4536" s="457" t="s">
        <v>5593</v>
      </c>
      <c r="D4536" s="620" t="s">
        <v>4793</v>
      </c>
      <c r="E4536" s="44"/>
    </row>
    <row r="4537" spans="2:5" s="12" customFormat="1" ht="23.45" customHeight="1" x14ac:dyDescent="0.2">
      <c r="B4537" s="457" t="s">
        <v>4872</v>
      </c>
      <c r="C4537" s="457" t="s">
        <v>5594</v>
      </c>
      <c r="D4537" s="620" t="s">
        <v>4873</v>
      </c>
      <c r="E4537" s="44"/>
    </row>
    <row r="4538" spans="2:5" s="12" customFormat="1" ht="23.45" customHeight="1" x14ac:dyDescent="0.2">
      <c r="B4538" s="457" t="s">
        <v>5595</v>
      </c>
      <c r="C4538" s="457" t="s">
        <v>5596</v>
      </c>
      <c r="D4538" s="620" t="s">
        <v>5597</v>
      </c>
      <c r="E4538" s="44"/>
    </row>
    <row r="4539" spans="2:5" s="12" customFormat="1" ht="23.45" customHeight="1" x14ac:dyDescent="0.2">
      <c r="B4539" s="457" t="s">
        <v>5598</v>
      </c>
      <c r="C4539" s="457" t="s">
        <v>5599</v>
      </c>
      <c r="D4539" s="620" t="s">
        <v>5600</v>
      </c>
      <c r="E4539" s="44"/>
    </row>
    <row r="4540" spans="2:5" s="12" customFormat="1" ht="23.45" customHeight="1" x14ac:dyDescent="0.2">
      <c r="B4540" s="457" t="s">
        <v>5601</v>
      </c>
      <c r="C4540" s="457" t="s">
        <v>5602</v>
      </c>
      <c r="D4540" s="620" t="s">
        <v>4668</v>
      </c>
      <c r="E4540" s="44"/>
    </row>
    <row r="4541" spans="2:5" s="12" customFormat="1" ht="23.45" customHeight="1" x14ac:dyDescent="0.2">
      <c r="B4541" s="457" t="s">
        <v>2441</v>
      </c>
      <c r="C4541" s="457" t="s">
        <v>2442</v>
      </c>
      <c r="D4541" s="620" t="s">
        <v>4397</v>
      </c>
      <c r="E4541" s="44"/>
    </row>
    <row r="4542" spans="2:5" s="12" customFormat="1" ht="23.45" customHeight="1" x14ac:dyDescent="0.2">
      <c r="B4542" s="457" t="s">
        <v>5603</v>
      </c>
      <c r="C4542" s="457" t="s">
        <v>5604</v>
      </c>
      <c r="D4542" s="620" t="s">
        <v>4397</v>
      </c>
      <c r="E4542" s="44"/>
    </row>
    <row r="4543" spans="2:5" s="12" customFormat="1" ht="23.45" customHeight="1" x14ac:dyDescent="0.2">
      <c r="B4543" s="457" t="s">
        <v>5605</v>
      </c>
      <c r="C4543" s="457" t="s">
        <v>5606</v>
      </c>
      <c r="D4543" s="620" t="s">
        <v>5607</v>
      </c>
      <c r="E4543" s="44"/>
    </row>
    <row r="4544" spans="2:5" s="12" customFormat="1" ht="37.5" customHeight="1" x14ac:dyDescent="0.2">
      <c r="B4544" s="457" t="s">
        <v>5608</v>
      </c>
      <c r="C4544" s="457" t="s">
        <v>5609</v>
      </c>
      <c r="D4544" s="620" t="s">
        <v>5610</v>
      </c>
      <c r="E4544" s="44"/>
    </row>
    <row r="4545" spans="1:7" s="12" customFormat="1" ht="29.25" customHeight="1" x14ac:dyDescent="0.2">
      <c r="B4545" s="457" t="s">
        <v>5611</v>
      </c>
      <c r="C4545" s="457" t="s">
        <v>5612</v>
      </c>
      <c r="D4545" s="620" t="s">
        <v>5613</v>
      </c>
      <c r="E4545" s="44"/>
    </row>
    <row r="4546" spans="1:7" s="12" customFormat="1" ht="23.45" customHeight="1" x14ac:dyDescent="0.2">
      <c r="B4546" s="457" t="s">
        <v>5614</v>
      </c>
      <c r="C4546" s="457" t="s">
        <v>5615</v>
      </c>
      <c r="D4546" s="620" t="s">
        <v>5616</v>
      </c>
      <c r="E4546" s="44"/>
    </row>
    <row r="4547" spans="1:7" s="12" customFormat="1" ht="23.45" customHeight="1" x14ac:dyDescent="0.2">
      <c r="B4547" s="457" t="s">
        <v>3186</v>
      </c>
      <c r="C4547" s="457" t="s">
        <v>3187</v>
      </c>
      <c r="D4547" s="620" t="s">
        <v>3188</v>
      </c>
      <c r="E4547" s="44"/>
    </row>
    <row r="4548" spans="1:7" s="12" customFormat="1" ht="23.45" customHeight="1" x14ac:dyDescent="0.2">
      <c r="B4548" s="457" t="s">
        <v>4178</v>
      </c>
      <c r="C4548" s="457" t="s">
        <v>5617</v>
      </c>
      <c r="D4548" s="620" t="s">
        <v>4179</v>
      </c>
      <c r="E4548" s="44"/>
    </row>
    <row r="4549" spans="1:7" s="12" customFormat="1" ht="23.45" customHeight="1" x14ac:dyDescent="0.2">
      <c r="B4549" s="457" t="s">
        <v>5618</v>
      </c>
      <c r="C4549" s="457" t="s">
        <v>1997</v>
      </c>
      <c r="D4549" s="620" t="s">
        <v>2305</v>
      </c>
      <c r="E4549" s="44"/>
    </row>
    <row r="4550" spans="1:7" s="12" customFormat="1" ht="23.45" customHeight="1" x14ac:dyDescent="0.2">
      <c r="B4550" s="457" t="s">
        <v>5619</v>
      </c>
      <c r="C4550" s="457" t="s">
        <v>5620</v>
      </c>
      <c r="D4550" s="620" t="s">
        <v>5621</v>
      </c>
      <c r="E4550" s="44"/>
    </row>
    <row r="4551" spans="1:7" s="12" customFormat="1" ht="23.45" customHeight="1" x14ac:dyDescent="0.2">
      <c r="B4551" s="457" t="s">
        <v>4007</v>
      </c>
      <c r="C4551" s="457" t="s">
        <v>4008</v>
      </c>
      <c r="D4551" s="620" t="s">
        <v>4009</v>
      </c>
      <c r="E4551" s="44"/>
    </row>
    <row r="4552" spans="1:7" s="12" customFormat="1" ht="23.45" customHeight="1" x14ac:dyDescent="0.2">
      <c r="B4552" s="457" t="s">
        <v>5622</v>
      </c>
      <c r="C4552" s="457" t="s">
        <v>5623</v>
      </c>
      <c r="D4552" s="620" t="s">
        <v>5624</v>
      </c>
      <c r="E4552" s="44"/>
    </row>
    <row r="4553" spans="1:7" s="12" customFormat="1" ht="23.45" customHeight="1" x14ac:dyDescent="0.2">
      <c r="B4553" s="457" t="s">
        <v>5625</v>
      </c>
      <c r="C4553" s="457" t="s">
        <v>5626</v>
      </c>
      <c r="D4553" s="620" t="s">
        <v>5627</v>
      </c>
      <c r="E4553" s="44"/>
    </row>
    <row r="4554" spans="1:7" s="12" customFormat="1" ht="25.5" customHeight="1" x14ac:dyDescent="0.2">
      <c r="B4554" s="457" t="s">
        <v>5628</v>
      </c>
      <c r="C4554" s="457" t="s">
        <v>5629</v>
      </c>
      <c r="D4554" s="620" t="s">
        <v>5630</v>
      </c>
      <c r="E4554" s="44"/>
    </row>
    <row r="4555" spans="1:7" s="12" customFormat="1" ht="22.5" customHeight="1" x14ac:dyDescent="0.2">
      <c r="A4555" s="16"/>
      <c r="B4555" s="458"/>
      <c r="C4555" s="458"/>
      <c r="D4555" s="621"/>
      <c r="E4555" s="45"/>
      <c r="F4555" s="18"/>
    </row>
    <row r="4556" spans="1:7" s="12" customFormat="1" ht="25.5" customHeight="1" x14ac:dyDescent="0.2">
      <c r="A4556" s="447" t="s">
        <v>5631</v>
      </c>
      <c r="B4556" s="448" t="s">
        <v>5632</v>
      </c>
      <c r="C4556" s="449" t="s">
        <v>5874</v>
      </c>
      <c r="D4556" s="616" t="s">
        <v>5877</v>
      </c>
      <c r="E4556" s="88"/>
      <c r="G4556" s="18"/>
    </row>
    <row r="4557" spans="1:7" s="12" customFormat="1" ht="25.5" customHeight="1" x14ac:dyDescent="0.2">
      <c r="B4557" s="448" t="s">
        <v>5633</v>
      </c>
      <c r="C4557" s="449" t="s">
        <v>5876</v>
      </c>
      <c r="D4557" s="616" t="s">
        <v>5875</v>
      </c>
      <c r="E4557" s="44"/>
    </row>
    <row r="4558" spans="1:7" s="12" customFormat="1" ht="25.5" customHeight="1" x14ac:dyDescent="0.2">
      <c r="B4558" s="448" t="s">
        <v>5634</v>
      </c>
      <c r="C4558" s="449" t="s">
        <v>5635</v>
      </c>
      <c r="D4558" s="616" t="s">
        <v>5878</v>
      </c>
      <c r="E4558" s="44"/>
    </row>
    <row r="4559" spans="1:7" s="12" customFormat="1" ht="25.5" customHeight="1" x14ac:dyDescent="0.2">
      <c r="B4559" s="448" t="s">
        <v>5636</v>
      </c>
      <c r="C4559" s="449" t="s">
        <v>5637</v>
      </c>
      <c r="D4559" s="616" t="s">
        <v>5879</v>
      </c>
      <c r="E4559" s="44"/>
    </row>
    <row r="4560" spans="1:7" s="12" customFormat="1" ht="25.5" customHeight="1" x14ac:dyDescent="0.2">
      <c r="B4560" s="448" t="s">
        <v>5638</v>
      </c>
      <c r="C4560" s="449" t="s">
        <v>5882</v>
      </c>
      <c r="D4560" s="616" t="s">
        <v>5880</v>
      </c>
      <c r="E4560" s="44"/>
    </row>
    <row r="4561" spans="2:5" s="12" customFormat="1" ht="25.5" customHeight="1" x14ac:dyDescent="0.2">
      <c r="B4561" s="448" t="s">
        <v>5639</v>
      </c>
      <c r="C4561" s="449" t="s">
        <v>5881</v>
      </c>
      <c r="D4561" s="616" t="s">
        <v>5883</v>
      </c>
      <c r="E4561" s="44"/>
    </row>
    <row r="4562" spans="2:5" s="12" customFormat="1" ht="25.5" customHeight="1" x14ac:dyDescent="0.2">
      <c r="B4562" s="448" t="s">
        <v>5640</v>
      </c>
      <c r="C4562" s="449" t="s">
        <v>5641</v>
      </c>
      <c r="D4562" s="616" t="s">
        <v>5642</v>
      </c>
      <c r="E4562" s="44"/>
    </row>
    <row r="4563" spans="2:5" s="12" customFormat="1" ht="25.5" customHeight="1" x14ac:dyDescent="0.2">
      <c r="B4563" s="459" t="s">
        <v>5643</v>
      </c>
      <c r="C4563" s="450" t="s">
        <v>5644</v>
      </c>
      <c r="D4563" s="622" t="s">
        <v>5645</v>
      </c>
      <c r="E4563" s="44"/>
    </row>
    <row r="4564" spans="2:5" s="12" customFormat="1" ht="25.5" customHeight="1" x14ac:dyDescent="0.2">
      <c r="B4564" s="459" t="s">
        <v>5646</v>
      </c>
      <c r="C4564" s="450" t="s">
        <v>5647</v>
      </c>
      <c r="D4564" s="622" t="s">
        <v>5648</v>
      </c>
      <c r="E4564" s="44"/>
    </row>
    <row r="4565" spans="2:5" s="12" customFormat="1" ht="25.5" customHeight="1" x14ac:dyDescent="0.2">
      <c r="B4565" s="459" t="s">
        <v>5649</v>
      </c>
      <c r="C4565" s="450" t="s">
        <v>5650</v>
      </c>
      <c r="D4565" s="622" t="s">
        <v>5651</v>
      </c>
      <c r="E4565" s="44"/>
    </row>
    <row r="4566" spans="2:5" s="12" customFormat="1" ht="25.5" customHeight="1" x14ac:dyDescent="0.2">
      <c r="B4566" s="459" t="s">
        <v>5652</v>
      </c>
      <c r="C4566" s="450" t="s">
        <v>5650</v>
      </c>
      <c r="D4566" s="622" t="s">
        <v>5653</v>
      </c>
      <c r="E4566" s="44"/>
    </row>
    <row r="4567" spans="2:5" s="12" customFormat="1" ht="25.5" customHeight="1" x14ac:dyDescent="0.2">
      <c r="B4567" s="459" t="s">
        <v>5654</v>
      </c>
      <c r="C4567" s="450" t="s">
        <v>5655</v>
      </c>
      <c r="D4567" s="622" t="s">
        <v>5656</v>
      </c>
      <c r="E4567" s="44"/>
    </row>
    <row r="4568" spans="2:5" s="12" customFormat="1" ht="25.5" customHeight="1" x14ac:dyDescent="0.2">
      <c r="B4568" s="459" t="s">
        <v>5657</v>
      </c>
      <c r="C4568" s="450" t="s">
        <v>2648</v>
      </c>
      <c r="D4568" s="622" t="s">
        <v>5658</v>
      </c>
      <c r="E4568" s="44"/>
    </row>
    <row r="4569" spans="2:5" s="12" customFormat="1" ht="29.25" customHeight="1" x14ac:dyDescent="0.2">
      <c r="B4569" s="459" t="s">
        <v>5659</v>
      </c>
      <c r="C4569" s="450" t="s">
        <v>5660</v>
      </c>
      <c r="D4569" s="622" t="s">
        <v>5661</v>
      </c>
      <c r="E4569" s="44"/>
    </row>
    <row r="4570" spans="2:5" s="12" customFormat="1" ht="25.5" customHeight="1" x14ac:dyDescent="0.2">
      <c r="B4570" s="459" t="s">
        <v>5662</v>
      </c>
      <c r="C4570" s="450" t="s">
        <v>5663</v>
      </c>
      <c r="D4570" s="622" t="s">
        <v>3930</v>
      </c>
      <c r="E4570" s="44"/>
    </row>
    <row r="4571" spans="2:5" s="12" customFormat="1" ht="25.5" customHeight="1" x14ac:dyDescent="0.2">
      <c r="B4571" s="459" t="s">
        <v>5664</v>
      </c>
      <c r="C4571" s="450" t="s">
        <v>5665</v>
      </c>
      <c r="D4571" s="622" t="s">
        <v>5666</v>
      </c>
      <c r="E4571" s="44"/>
    </row>
    <row r="4572" spans="2:5" s="12" customFormat="1" ht="25.5" customHeight="1" x14ac:dyDescent="0.2">
      <c r="B4572" s="459" t="s">
        <v>5667</v>
      </c>
      <c r="C4572" s="450" t="s">
        <v>5668</v>
      </c>
      <c r="D4572" s="622" t="s">
        <v>5669</v>
      </c>
      <c r="E4572" s="44"/>
    </row>
    <row r="4573" spans="2:5" s="12" customFormat="1" ht="25.5" customHeight="1" x14ac:dyDescent="0.2">
      <c r="B4573" s="459" t="s">
        <v>5670</v>
      </c>
      <c r="C4573" s="450" t="s">
        <v>5671</v>
      </c>
      <c r="D4573" s="622" t="s">
        <v>5672</v>
      </c>
      <c r="E4573" s="44"/>
    </row>
    <row r="4574" spans="2:5" s="12" customFormat="1" ht="25.5" customHeight="1" x14ac:dyDescent="0.2">
      <c r="B4574" s="459" t="s">
        <v>5673</v>
      </c>
      <c r="C4574" s="450" t="s">
        <v>2491</v>
      </c>
      <c r="D4574" s="622" t="s">
        <v>5674</v>
      </c>
      <c r="E4574" s="44"/>
    </row>
    <row r="4575" spans="2:5" s="12" customFormat="1" ht="25.5" customHeight="1" x14ac:dyDescent="0.2">
      <c r="B4575" s="459" t="s">
        <v>5675</v>
      </c>
      <c r="C4575" s="450" t="s">
        <v>2491</v>
      </c>
      <c r="D4575" s="622" t="s">
        <v>5676</v>
      </c>
      <c r="E4575" s="44"/>
    </row>
    <row r="4576" spans="2:5" s="12" customFormat="1" ht="25.5" customHeight="1" x14ac:dyDescent="0.2">
      <c r="B4576" s="459" t="s">
        <v>5677</v>
      </c>
      <c r="C4576" s="450" t="s">
        <v>2447</v>
      </c>
      <c r="D4576" s="622" t="s">
        <v>5678</v>
      </c>
      <c r="E4576" s="44"/>
    </row>
    <row r="4577" spans="2:5" s="12" customFormat="1" ht="25.5" customHeight="1" x14ac:dyDescent="0.2">
      <c r="B4577" s="459" t="s">
        <v>2449</v>
      </c>
      <c r="C4577" s="450" t="s">
        <v>2450</v>
      </c>
      <c r="D4577" s="622" t="s">
        <v>2836</v>
      </c>
      <c r="E4577" s="44"/>
    </row>
    <row r="4578" spans="2:5" s="12" customFormat="1" ht="25.5" customHeight="1" x14ac:dyDescent="0.2">
      <c r="B4578" s="459" t="s">
        <v>5679</v>
      </c>
      <c r="C4578" s="450" t="s">
        <v>5680</v>
      </c>
      <c r="D4578" s="622" t="s">
        <v>5681</v>
      </c>
      <c r="E4578" s="44"/>
    </row>
    <row r="4579" spans="2:5" s="12" customFormat="1" ht="25.5" customHeight="1" x14ac:dyDescent="0.2">
      <c r="B4579" s="459" t="s">
        <v>5682</v>
      </c>
      <c r="C4579" s="450" t="s">
        <v>3452</v>
      </c>
      <c r="D4579" s="622" t="s">
        <v>5683</v>
      </c>
      <c r="E4579" s="44"/>
    </row>
    <row r="4580" spans="2:5" s="12" customFormat="1" ht="25.5" customHeight="1" x14ac:dyDescent="0.2">
      <c r="B4580" s="459" t="s">
        <v>5684</v>
      </c>
      <c r="C4580" s="450" t="s">
        <v>5685</v>
      </c>
      <c r="D4580" s="622" t="s">
        <v>5686</v>
      </c>
      <c r="E4580" s="44"/>
    </row>
    <row r="4581" spans="2:5" s="12" customFormat="1" ht="25.5" customHeight="1" x14ac:dyDescent="0.2">
      <c r="B4581" s="459" t="s">
        <v>3155</v>
      </c>
      <c r="C4581" s="450" t="s">
        <v>2319</v>
      </c>
      <c r="D4581" s="622" t="s">
        <v>3156</v>
      </c>
      <c r="E4581" s="44"/>
    </row>
    <row r="4582" spans="2:5" s="12" customFormat="1" ht="25.5" customHeight="1" x14ac:dyDescent="0.2">
      <c r="B4582" s="459" t="s">
        <v>5687</v>
      </c>
      <c r="C4582" s="450" t="s">
        <v>2319</v>
      </c>
      <c r="D4582" s="622" t="s">
        <v>5688</v>
      </c>
      <c r="E4582" s="44"/>
    </row>
    <row r="4583" spans="2:5" s="12" customFormat="1" ht="25.5" customHeight="1" x14ac:dyDescent="0.2">
      <c r="B4583" s="459" t="s">
        <v>4431</v>
      </c>
      <c r="C4583" s="450" t="s">
        <v>2319</v>
      </c>
      <c r="D4583" s="622" t="s">
        <v>4432</v>
      </c>
      <c r="E4583" s="44"/>
    </row>
    <row r="4584" spans="2:5" s="12" customFormat="1" ht="25.5" customHeight="1" x14ac:dyDescent="0.2">
      <c r="B4584" s="459" t="s">
        <v>3879</v>
      </c>
      <c r="C4584" s="450" t="s">
        <v>2465</v>
      </c>
      <c r="D4584" s="622" t="s">
        <v>3880</v>
      </c>
      <c r="E4584" s="44"/>
    </row>
    <row r="4585" spans="2:5" s="12" customFormat="1" ht="25.5" customHeight="1" x14ac:dyDescent="0.2">
      <c r="B4585" s="459" t="s">
        <v>3967</v>
      </c>
      <c r="C4585" s="450" t="s">
        <v>2465</v>
      </c>
      <c r="D4585" s="622" t="s">
        <v>3968</v>
      </c>
      <c r="E4585" s="44"/>
    </row>
    <row r="4586" spans="2:5" s="12" customFormat="1" ht="25.5" customHeight="1" x14ac:dyDescent="0.2">
      <c r="B4586" s="459" t="s">
        <v>2842</v>
      </c>
      <c r="C4586" s="450" t="s">
        <v>2465</v>
      </c>
      <c r="D4586" s="622" t="s">
        <v>2843</v>
      </c>
      <c r="E4586" s="44"/>
    </row>
    <row r="4587" spans="2:5" s="12" customFormat="1" ht="25.5" customHeight="1" x14ac:dyDescent="0.2">
      <c r="B4587" s="459" t="s">
        <v>2464</v>
      </c>
      <c r="C4587" s="450" t="s">
        <v>2465</v>
      </c>
      <c r="D4587" s="622" t="s">
        <v>3956</v>
      </c>
      <c r="E4587" s="44"/>
    </row>
    <row r="4588" spans="2:5" s="12" customFormat="1" ht="25.5" customHeight="1" x14ac:dyDescent="0.2">
      <c r="B4588" s="459" t="s">
        <v>5689</v>
      </c>
      <c r="C4588" s="450" t="s">
        <v>2465</v>
      </c>
      <c r="D4588" s="622" t="s">
        <v>5690</v>
      </c>
      <c r="E4588" s="44"/>
    </row>
    <row r="4589" spans="2:5" s="12" customFormat="1" ht="25.5" customHeight="1" x14ac:dyDescent="0.2">
      <c r="B4589" s="459" t="s">
        <v>5691</v>
      </c>
      <c r="C4589" s="450" t="s">
        <v>2465</v>
      </c>
      <c r="D4589" s="622" t="s">
        <v>5692</v>
      </c>
      <c r="E4589" s="44"/>
    </row>
    <row r="4590" spans="2:5" s="12" customFormat="1" ht="25.5" customHeight="1" x14ac:dyDescent="0.2">
      <c r="B4590" s="459" t="s">
        <v>3221</v>
      </c>
      <c r="C4590" s="450" t="s">
        <v>2465</v>
      </c>
      <c r="D4590" s="622" t="s">
        <v>3222</v>
      </c>
      <c r="E4590" s="44"/>
    </row>
    <row r="4591" spans="2:5" s="12" customFormat="1" ht="25.5" customHeight="1" x14ac:dyDescent="0.2">
      <c r="B4591" s="459" t="s">
        <v>5693</v>
      </c>
      <c r="C4591" s="450" t="s">
        <v>2465</v>
      </c>
      <c r="D4591" s="622" t="s">
        <v>5694</v>
      </c>
      <c r="E4591" s="44"/>
    </row>
    <row r="4592" spans="2:5" s="12" customFormat="1" ht="25.5" customHeight="1" x14ac:dyDescent="0.2">
      <c r="B4592" s="459" t="s">
        <v>5695</v>
      </c>
      <c r="C4592" s="450" t="s">
        <v>2465</v>
      </c>
      <c r="D4592" s="622" t="s">
        <v>5696</v>
      </c>
      <c r="E4592" s="44"/>
    </row>
    <row r="4593" spans="2:5" s="12" customFormat="1" ht="25.5" customHeight="1" x14ac:dyDescent="0.2">
      <c r="B4593" s="459" t="s">
        <v>5697</v>
      </c>
      <c r="C4593" s="450" t="s">
        <v>2465</v>
      </c>
      <c r="D4593" s="622" t="s">
        <v>5698</v>
      </c>
      <c r="E4593" s="44"/>
    </row>
    <row r="4594" spans="2:5" s="12" customFormat="1" ht="25.5" customHeight="1" x14ac:dyDescent="0.2">
      <c r="B4594" s="459" t="s">
        <v>5699</v>
      </c>
      <c r="C4594" s="450" t="s">
        <v>2465</v>
      </c>
      <c r="D4594" s="622" t="s">
        <v>5700</v>
      </c>
      <c r="E4594" s="44"/>
    </row>
    <row r="4595" spans="2:5" s="12" customFormat="1" ht="33.75" customHeight="1" x14ac:dyDescent="0.2">
      <c r="B4595" s="459" t="s">
        <v>5701</v>
      </c>
      <c r="C4595" s="450" t="s">
        <v>2465</v>
      </c>
      <c r="D4595" s="622" t="s">
        <v>5702</v>
      </c>
      <c r="E4595" s="44"/>
    </row>
    <row r="4596" spans="2:5" s="12" customFormat="1" ht="33.75" customHeight="1" x14ac:dyDescent="0.2">
      <c r="B4596" s="459" t="s">
        <v>5703</v>
      </c>
      <c r="C4596" s="450" t="s">
        <v>2478</v>
      </c>
      <c r="D4596" s="622" t="s">
        <v>5704</v>
      </c>
      <c r="E4596" s="44"/>
    </row>
    <row r="4597" spans="2:5" s="12" customFormat="1" ht="33.75" customHeight="1" x14ac:dyDescent="0.2">
      <c r="B4597" s="459" t="s">
        <v>5705</v>
      </c>
      <c r="C4597" s="450" t="s">
        <v>2478</v>
      </c>
      <c r="D4597" s="622" t="s">
        <v>5706</v>
      </c>
      <c r="E4597" s="44"/>
    </row>
    <row r="4598" spans="2:5" s="12" customFormat="1" ht="33.75" customHeight="1" x14ac:dyDescent="0.2">
      <c r="B4598" s="459" t="s">
        <v>5707</v>
      </c>
      <c r="C4598" s="450" t="s">
        <v>2478</v>
      </c>
      <c r="D4598" s="622" t="s">
        <v>5708</v>
      </c>
      <c r="E4598" s="44"/>
    </row>
    <row r="4599" spans="2:5" s="12" customFormat="1" ht="33.75" customHeight="1" x14ac:dyDescent="0.2">
      <c r="B4599" s="459" t="s">
        <v>5709</v>
      </c>
      <c r="C4599" s="450" t="s">
        <v>2478</v>
      </c>
      <c r="D4599" s="622" t="s">
        <v>5710</v>
      </c>
      <c r="E4599" s="44"/>
    </row>
    <row r="4600" spans="2:5" s="12" customFormat="1" ht="33.75" customHeight="1" x14ac:dyDescent="0.2">
      <c r="B4600" s="459" t="s">
        <v>5711</v>
      </c>
      <c r="C4600" s="450" t="s">
        <v>2478</v>
      </c>
      <c r="D4600" s="622" t="s">
        <v>5712</v>
      </c>
      <c r="E4600" s="44"/>
    </row>
    <row r="4601" spans="2:5" s="12" customFormat="1" ht="33.75" customHeight="1" x14ac:dyDescent="0.2">
      <c r="B4601" s="459" t="s">
        <v>5713</v>
      </c>
      <c r="C4601" s="450" t="s">
        <v>2483</v>
      </c>
      <c r="D4601" s="622" t="s">
        <v>5714</v>
      </c>
      <c r="E4601" s="44"/>
    </row>
    <row r="4602" spans="2:5" s="12" customFormat="1" ht="25.5" customHeight="1" x14ac:dyDescent="0.2">
      <c r="B4602" s="459" t="s">
        <v>5715</v>
      </c>
      <c r="C4602" s="450" t="s">
        <v>2483</v>
      </c>
      <c r="D4602" s="622" t="s">
        <v>5716</v>
      </c>
      <c r="E4602" s="44"/>
    </row>
    <row r="4603" spans="2:5" s="12" customFormat="1" ht="25.5" customHeight="1" x14ac:dyDescent="0.2">
      <c r="B4603" s="459" t="s">
        <v>5717</v>
      </c>
      <c r="C4603" s="450" t="s">
        <v>2483</v>
      </c>
      <c r="D4603" s="622" t="s">
        <v>5718</v>
      </c>
      <c r="E4603" s="44"/>
    </row>
    <row r="4604" spans="2:5" s="12" customFormat="1" ht="25.5" customHeight="1" x14ac:dyDescent="0.2">
      <c r="B4604" s="459" t="s">
        <v>5719</v>
      </c>
      <c r="C4604" s="450" t="s">
        <v>2483</v>
      </c>
      <c r="D4604" s="622" t="s">
        <v>5720</v>
      </c>
      <c r="E4604" s="44"/>
    </row>
    <row r="4605" spans="2:5" s="12" customFormat="1" ht="25.5" customHeight="1" x14ac:dyDescent="0.2">
      <c r="B4605" s="459" t="s">
        <v>5721</v>
      </c>
      <c r="C4605" s="450" t="s">
        <v>2483</v>
      </c>
      <c r="D4605" s="622" t="s">
        <v>5722</v>
      </c>
      <c r="E4605" s="44"/>
    </row>
    <row r="4606" spans="2:5" s="12" customFormat="1" ht="25.5" customHeight="1" x14ac:dyDescent="0.2">
      <c r="B4606" s="459" t="s">
        <v>5723</v>
      </c>
      <c r="C4606" s="450" t="s">
        <v>2483</v>
      </c>
      <c r="D4606" s="622" t="s">
        <v>5724</v>
      </c>
      <c r="E4606" s="44"/>
    </row>
    <row r="4607" spans="2:5" s="12" customFormat="1" ht="25.5" customHeight="1" x14ac:dyDescent="0.2">
      <c r="B4607" s="459" t="s">
        <v>2844</v>
      </c>
      <c r="C4607" s="450" t="s">
        <v>2483</v>
      </c>
      <c r="D4607" s="622" t="s">
        <v>2845</v>
      </c>
      <c r="E4607" s="44"/>
    </row>
    <row r="4608" spans="2:5" s="12" customFormat="1" ht="25.5" customHeight="1" x14ac:dyDescent="0.2">
      <c r="B4608" s="459" t="s">
        <v>5240</v>
      </c>
      <c r="C4608" s="450" t="s">
        <v>2483</v>
      </c>
      <c r="D4608" s="622" t="s">
        <v>5241</v>
      </c>
      <c r="E4608" s="44"/>
    </row>
    <row r="4609" spans="2:5" s="12" customFormat="1" ht="25.5" customHeight="1" x14ac:dyDescent="0.2">
      <c r="B4609" s="459" t="s">
        <v>5725</v>
      </c>
      <c r="C4609" s="450" t="s">
        <v>2483</v>
      </c>
      <c r="D4609" s="622" t="s">
        <v>5726</v>
      </c>
      <c r="E4609" s="44"/>
    </row>
    <row r="4610" spans="2:5" s="12" customFormat="1" ht="25.5" customHeight="1" x14ac:dyDescent="0.2">
      <c r="B4610" s="459" t="s">
        <v>4291</v>
      </c>
      <c r="C4610" s="450" t="s">
        <v>2483</v>
      </c>
      <c r="D4610" s="622" t="s">
        <v>4292</v>
      </c>
      <c r="E4610" s="44"/>
    </row>
    <row r="4611" spans="2:5" s="12" customFormat="1" ht="25.5" customHeight="1" x14ac:dyDescent="0.2">
      <c r="B4611" s="459" t="s">
        <v>4070</v>
      </c>
      <c r="C4611" s="450" t="s">
        <v>2483</v>
      </c>
      <c r="D4611" s="622" t="s">
        <v>4071</v>
      </c>
      <c r="E4611" s="44"/>
    </row>
    <row r="4612" spans="2:5" s="12" customFormat="1" ht="25.5" customHeight="1" x14ac:dyDescent="0.2">
      <c r="B4612" s="459" t="s">
        <v>5727</v>
      </c>
      <c r="C4612" s="450" t="s">
        <v>2483</v>
      </c>
      <c r="D4612" s="622" t="s">
        <v>5728</v>
      </c>
      <c r="E4612" s="44"/>
    </row>
    <row r="4613" spans="2:5" s="12" customFormat="1" ht="25.5" customHeight="1" x14ac:dyDescent="0.2">
      <c r="B4613" s="459" t="s">
        <v>5729</v>
      </c>
      <c r="C4613" s="450" t="s">
        <v>2483</v>
      </c>
      <c r="D4613" s="622" t="s">
        <v>5730</v>
      </c>
      <c r="E4613" s="44"/>
    </row>
    <row r="4614" spans="2:5" s="12" customFormat="1" ht="25.5" customHeight="1" x14ac:dyDescent="0.2">
      <c r="B4614" s="459" t="s">
        <v>5731</v>
      </c>
      <c r="C4614" s="450" t="s">
        <v>2483</v>
      </c>
      <c r="D4614" s="622" t="s">
        <v>5732</v>
      </c>
      <c r="E4614" s="44"/>
    </row>
    <row r="4615" spans="2:5" s="12" customFormat="1" ht="41.25" customHeight="1" x14ac:dyDescent="0.2">
      <c r="B4615" s="459" t="s">
        <v>5733</v>
      </c>
      <c r="C4615" s="450" t="s">
        <v>2860</v>
      </c>
      <c r="D4615" s="622" t="s">
        <v>5734</v>
      </c>
      <c r="E4615" s="44"/>
    </row>
    <row r="4616" spans="2:5" s="12" customFormat="1" ht="41.25" customHeight="1" x14ac:dyDescent="0.2">
      <c r="B4616" s="459" t="s">
        <v>5249</v>
      </c>
      <c r="C4616" s="450" t="s">
        <v>2860</v>
      </c>
      <c r="D4616" s="622" t="s">
        <v>5250</v>
      </c>
      <c r="E4616" s="44"/>
    </row>
    <row r="4617" spans="2:5" s="12" customFormat="1" ht="41.25" customHeight="1" x14ac:dyDescent="0.2">
      <c r="B4617" s="459" t="s">
        <v>5735</v>
      </c>
      <c r="C4617" s="450" t="s">
        <v>2860</v>
      </c>
      <c r="D4617" s="622" t="s">
        <v>5736</v>
      </c>
      <c r="E4617" s="44"/>
    </row>
    <row r="4618" spans="2:5" s="12" customFormat="1" ht="41.25" customHeight="1" x14ac:dyDescent="0.2">
      <c r="B4618" s="459" t="s">
        <v>5737</v>
      </c>
      <c r="C4618" s="450" t="s">
        <v>2860</v>
      </c>
      <c r="D4618" s="622" t="s">
        <v>5738</v>
      </c>
      <c r="E4618" s="44"/>
    </row>
    <row r="4619" spans="2:5" s="12" customFormat="1" ht="31.5" customHeight="1" x14ac:dyDescent="0.2">
      <c r="B4619" s="459" t="s">
        <v>2859</v>
      </c>
      <c r="C4619" s="450" t="s">
        <v>2860</v>
      </c>
      <c r="D4619" s="622" t="s">
        <v>2861</v>
      </c>
      <c r="E4619" s="44"/>
    </row>
    <row r="4620" spans="2:5" s="12" customFormat="1" ht="31.5" customHeight="1" x14ac:dyDescent="0.2">
      <c r="B4620" s="459" t="s">
        <v>5739</v>
      </c>
      <c r="C4620" s="450" t="s">
        <v>2860</v>
      </c>
      <c r="D4620" s="622" t="s">
        <v>5740</v>
      </c>
      <c r="E4620" s="44"/>
    </row>
    <row r="4621" spans="2:5" s="12" customFormat="1" ht="31.5" customHeight="1" x14ac:dyDescent="0.2">
      <c r="B4621" s="459" t="s">
        <v>5741</v>
      </c>
      <c r="C4621" s="450" t="s">
        <v>2860</v>
      </c>
      <c r="D4621" s="622" t="s">
        <v>5742</v>
      </c>
      <c r="E4621" s="44"/>
    </row>
    <row r="4622" spans="2:5" s="12" customFormat="1" ht="31.5" customHeight="1" x14ac:dyDescent="0.2">
      <c r="B4622" s="459" t="s">
        <v>5743</v>
      </c>
      <c r="C4622" s="450" t="s">
        <v>2860</v>
      </c>
      <c r="D4622" s="622" t="s">
        <v>5744</v>
      </c>
      <c r="E4622" s="44"/>
    </row>
    <row r="4623" spans="2:5" s="12" customFormat="1" ht="31.5" customHeight="1" x14ac:dyDescent="0.2">
      <c r="B4623" s="459" t="s">
        <v>5745</v>
      </c>
      <c r="C4623" s="450" t="s">
        <v>2874</v>
      </c>
      <c r="D4623" s="622" t="s">
        <v>5746</v>
      </c>
      <c r="E4623" s="44"/>
    </row>
    <row r="4624" spans="2:5" s="12" customFormat="1" ht="25.5" customHeight="1" x14ac:dyDescent="0.2">
      <c r="B4624" s="459" t="s">
        <v>5747</v>
      </c>
      <c r="C4624" s="450" t="s">
        <v>2874</v>
      </c>
      <c r="D4624" s="622" t="s">
        <v>5748</v>
      </c>
      <c r="E4624" s="44"/>
    </row>
    <row r="4625" spans="2:5" s="12" customFormat="1" ht="25.5" customHeight="1" x14ac:dyDescent="0.2">
      <c r="B4625" s="459" t="s">
        <v>5749</v>
      </c>
      <c r="C4625" s="450" t="s">
        <v>2814</v>
      </c>
      <c r="D4625" s="622" t="s">
        <v>5750</v>
      </c>
      <c r="E4625" s="44"/>
    </row>
    <row r="4626" spans="2:5" s="12" customFormat="1" ht="25.5" customHeight="1" x14ac:dyDescent="0.2">
      <c r="B4626" s="459" t="s">
        <v>5751</v>
      </c>
      <c r="C4626" s="450" t="s">
        <v>5024</v>
      </c>
      <c r="D4626" s="622" t="s">
        <v>5752</v>
      </c>
      <c r="E4626" s="44"/>
    </row>
    <row r="4627" spans="2:5" s="12" customFormat="1" ht="25.5" customHeight="1" x14ac:dyDescent="0.2">
      <c r="B4627" s="459" t="s">
        <v>5753</v>
      </c>
      <c r="C4627" s="450" t="s">
        <v>5024</v>
      </c>
      <c r="D4627" s="622" t="s">
        <v>5754</v>
      </c>
      <c r="E4627" s="44"/>
    </row>
    <row r="4628" spans="2:5" s="12" customFormat="1" ht="25.5" customHeight="1" x14ac:dyDescent="0.2">
      <c r="B4628" s="459" t="s">
        <v>5755</v>
      </c>
      <c r="C4628" s="450" t="s">
        <v>5024</v>
      </c>
      <c r="D4628" s="622" t="s">
        <v>5756</v>
      </c>
      <c r="E4628" s="44"/>
    </row>
    <row r="4629" spans="2:5" s="12" customFormat="1" ht="25.5" customHeight="1" x14ac:dyDescent="0.2">
      <c r="B4629" s="459" t="s">
        <v>5757</v>
      </c>
      <c r="C4629" s="450" t="s">
        <v>5024</v>
      </c>
      <c r="D4629" s="622" t="s">
        <v>5758</v>
      </c>
      <c r="E4629" s="44"/>
    </row>
    <row r="4630" spans="2:5" s="12" customFormat="1" ht="25.5" customHeight="1" x14ac:dyDescent="0.2">
      <c r="B4630" s="459" t="s">
        <v>5759</v>
      </c>
      <c r="C4630" s="450" t="s">
        <v>5024</v>
      </c>
      <c r="D4630" s="622" t="s">
        <v>5760</v>
      </c>
      <c r="E4630" s="44"/>
    </row>
    <row r="4631" spans="2:5" s="12" customFormat="1" ht="25.5" customHeight="1" x14ac:dyDescent="0.2">
      <c r="B4631" s="459" t="s">
        <v>5761</v>
      </c>
      <c r="C4631" s="450" t="s">
        <v>2889</v>
      </c>
      <c r="D4631" s="622" t="s">
        <v>5762</v>
      </c>
      <c r="E4631" s="44"/>
    </row>
    <row r="4632" spans="2:5" s="12" customFormat="1" ht="25.5" customHeight="1" x14ac:dyDescent="0.2">
      <c r="B4632" s="459" t="s">
        <v>2438</v>
      </c>
      <c r="C4632" s="450" t="s">
        <v>2439</v>
      </c>
      <c r="D4632" s="622" t="s">
        <v>4313</v>
      </c>
      <c r="E4632" s="44"/>
    </row>
    <row r="4633" spans="2:5" s="12" customFormat="1" ht="25.5" customHeight="1" x14ac:dyDescent="0.2">
      <c r="B4633" s="459" t="s">
        <v>4450</v>
      </c>
      <c r="C4633" s="450" t="s">
        <v>2439</v>
      </c>
      <c r="D4633" s="622" t="s">
        <v>4451</v>
      </c>
      <c r="E4633" s="44"/>
    </row>
    <row r="4634" spans="2:5" s="12" customFormat="1" ht="25.5" customHeight="1" x14ac:dyDescent="0.2">
      <c r="B4634" s="459" t="s">
        <v>5763</v>
      </c>
      <c r="C4634" s="450" t="s">
        <v>2865</v>
      </c>
      <c r="D4634" s="622" t="s">
        <v>5764</v>
      </c>
      <c r="E4634" s="44"/>
    </row>
    <row r="4635" spans="2:5" s="12" customFormat="1" ht="25.5" customHeight="1" x14ac:dyDescent="0.2">
      <c r="B4635" s="459" t="s">
        <v>5765</v>
      </c>
      <c r="C4635" s="450" t="s">
        <v>2865</v>
      </c>
      <c r="D4635" s="622" t="s">
        <v>5766</v>
      </c>
      <c r="E4635" s="44"/>
    </row>
    <row r="4636" spans="2:5" s="12" customFormat="1" ht="25.5" customHeight="1" x14ac:dyDescent="0.2">
      <c r="B4636" s="459" t="s">
        <v>5767</v>
      </c>
      <c r="C4636" s="450" t="s">
        <v>2865</v>
      </c>
      <c r="D4636" s="622" t="s">
        <v>5768</v>
      </c>
      <c r="E4636" s="44"/>
    </row>
    <row r="4637" spans="2:5" s="12" customFormat="1" ht="25.5" customHeight="1" x14ac:dyDescent="0.2">
      <c r="B4637" s="459" t="s">
        <v>5769</v>
      </c>
      <c r="C4637" s="450" t="s">
        <v>2865</v>
      </c>
      <c r="D4637" s="622" t="s">
        <v>5770</v>
      </c>
      <c r="E4637" s="44"/>
    </row>
    <row r="4638" spans="2:5" s="12" customFormat="1" ht="25.5" customHeight="1" x14ac:dyDescent="0.2">
      <c r="B4638" s="459" t="s">
        <v>5771</v>
      </c>
      <c r="C4638" s="450" t="s">
        <v>2865</v>
      </c>
      <c r="D4638" s="622" t="s">
        <v>5772</v>
      </c>
      <c r="E4638" s="44"/>
    </row>
    <row r="4639" spans="2:5" s="12" customFormat="1" ht="25.5" customHeight="1" x14ac:dyDescent="0.2">
      <c r="B4639" s="459" t="s">
        <v>5773</v>
      </c>
      <c r="C4639" s="450" t="s">
        <v>2865</v>
      </c>
      <c r="D4639" s="622" t="s">
        <v>5774</v>
      </c>
      <c r="E4639" s="44"/>
    </row>
    <row r="4640" spans="2:5" s="12" customFormat="1" ht="25.5" customHeight="1" x14ac:dyDescent="0.2">
      <c r="B4640" s="459" t="s">
        <v>5775</v>
      </c>
      <c r="C4640" s="450" t="s">
        <v>2865</v>
      </c>
      <c r="D4640" s="622" t="s">
        <v>5776</v>
      </c>
      <c r="E4640" s="44"/>
    </row>
    <row r="4641" spans="2:5" s="12" customFormat="1" ht="25.5" customHeight="1" x14ac:dyDescent="0.2">
      <c r="B4641" s="459" t="s">
        <v>3814</v>
      </c>
      <c r="C4641" s="450" t="s">
        <v>2865</v>
      </c>
      <c r="D4641" s="622" t="s">
        <v>3815</v>
      </c>
      <c r="E4641" s="44"/>
    </row>
    <row r="4642" spans="2:5" s="12" customFormat="1" ht="25.5" customHeight="1" x14ac:dyDescent="0.2">
      <c r="B4642" s="459" t="s">
        <v>5777</v>
      </c>
      <c r="C4642" s="450" t="s">
        <v>2865</v>
      </c>
      <c r="D4642" s="622" t="s">
        <v>5778</v>
      </c>
      <c r="E4642" s="44"/>
    </row>
    <row r="4643" spans="2:5" s="12" customFormat="1" ht="25.5" customHeight="1" x14ac:dyDescent="0.2">
      <c r="B4643" s="459" t="s">
        <v>5779</v>
      </c>
      <c r="C4643" s="450" t="s">
        <v>2865</v>
      </c>
      <c r="D4643" s="622" t="s">
        <v>5780</v>
      </c>
      <c r="E4643" s="44"/>
    </row>
    <row r="4644" spans="2:5" s="12" customFormat="1" ht="25.5" customHeight="1" x14ac:dyDescent="0.2">
      <c r="B4644" s="459" t="s">
        <v>5781</v>
      </c>
      <c r="C4644" s="450" t="s">
        <v>2865</v>
      </c>
      <c r="D4644" s="622" t="s">
        <v>5782</v>
      </c>
      <c r="E4644" s="44"/>
    </row>
    <row r="4645" spans="2:5" s="12" customFormat="1" ht="25.5" customHeight="1" x14ac:dyDescent="0.2">
      <c r="B4645" s="459" t="s">
        <v>2467</v>
      </c>
      <c r="C4645" s="450" t="s">
        <v>2468</v>
      </c>
      <c r="D4645" s="622" t="s">
        <v>5284</v>
      </c>
      <c r="E4645" s="44"/>
    </row>
    <row r="4646" spans="2:5" s="12" customFormat="1" ht="25.5" customHeight="1" x14ac:dyDescent="0.2">
      <c r="B4646" s="459" t="s">
        <v>5285</v>
      </c>
      <c r="C4646" s="450" t="s">
        <v>2468</v>
      </c>
      <c r="D4646" s="622" t="s">
        <v>5286</v>
      </c>
      <c r="E4646" s="44"/>
    </row>
    <row r="4647" spans="2:5" s="12" customFormat="1" ht="25.5" customHeight="1" x14ac:dyDescent="0.2">
      <c r="B4647" s="459" t="s">
        <v>5783</v>
      </c>
      <c r="C4647" s="450" t="s">
        <v>2838</v>
      </c>
      <c r="D4647" s="622" t="s">
        <v>5784</v>
      </c>
      <c r="E4647" s="44"/>
    </row>
    <row r="4648" spans="2:5" s="12" customFormat="1" ht="25.5" customHeight="1" x14ac:dyDescent="0.2">
      <c r="B4648" s="459" t="s">
        <v>5785</v>
      </c>
      <c r="C4648" s="450" t="s">
        <v>2838</v>
      </c>
      <c r="D4648" s="622" t="s">
        <v>5786</v>
      </c>
      <c r="E4648" s="44"/>
    </row>
    <row r="4649" spans="2:5" s="12" customFormat="1" ht="25.5" customHeight="1" x14ac:dyDescent="0.2">
      <c r="B4649" s="459" t="s">
        <v>2791</v>
      </c>
      <c r="C4649" s="450" t="s">
        <v>2792</v>
      </c>
      <c r="D4649" s="622" t="s">
        <v>5787</v>
      </c>
      <c r="E4649" s="44"/>
    </row>
    <row r="4650" spans="2:5" s="12" customFormat="1" ht="25.5" customHeight="1" x14ac:dyDescent="0.2">
      <c r="B4650" s="459" t="s">
        <v>5788</v>
      </c>
      <c r="C4650" s="450" t="s">
        <v>5789</v>
      </c>
      <c r="D4650" s="622"/>
      <c r="E4650" s="44"/>
    </row>
    <row r="4651" spans="2:5" s="12" customFormat="1" ht="25.5" customHeight="1" x14ac:dyDescent="0.2">
      <c r="B4651" s="459" t="s">
        <v>5790</v>
      </c>
      <c r="C4651" s="450" t="s">
        <v>5791</v>
      </c>
      <c r="D4651" s="622"/>
      <c r="E4651" s="44"/>
    </row>
    <row r="4652" spans="2:5" s="12" customFormat="1" ht="25.5" customHeight="1" x14ac:dyDescent="0.2">
      <c r="B4652" s="459" t="s">
        <v>5792</v>
      </c>
      <c r="C4652" s="450" t="s">
        <v>5793</v>
      </c>
      <c r="D4652" s="622"/>
      <c r="E4652" s="44"/>
    </row>
    <row r="4653" spans="2:5" s="12" customFormat="1" ht="25.5" customHeight="1" x14ac:dyDescent="0.2">
      <c r="B4653" s="459" t="s">
        <v>5794</v>
      </c>
      <c r="C4653" s="450" t="s">
        <v>5795</v>
      </c>
      <c r="D4653" s="622"/>
      <c r="E4653" s="44"/>
    </row>
    <row r="4654" spans="2:5" s="12" customFormat="1" ht="25.5" customHeight="1" x14ac:dyDescent="0.2">
      <c r="B4654" s="459" t="s">
        <v>5796</v>
      </c>
      <c r="C4654" s="450" t="s">
        <v>5797</v>
      </c>
      <c r="D4654" s="622" t="s">
        <v>5798</v>
      </c>
      <c r="E4654" s="44"/>
    </row>
    <row r="4655" spans="2:5" s="12" customFormat="1" ht="25.5" customHeight="1" x14ac:dyDescent="0.2">
      <c r="B4655" s="459" t="s">
        <v>5799</v>
      </c>
      <c r="C4655" s="450" t="s">
        <v>5800</v>
      </c>
      <c r="D4655" s="622" t="s">
        <v>5798</v>
      </c>
      <c r="E4655" s="44"/>
    </row>
    <row r="4656" spans="2:5" s="12" customFormat="1" ht="25.5" customHeight="1" x14ac:dyDescent="0.2">
      <c r="B4656" s="459" t="s">
        <v>5801</v>
      </c>
      <c r="C4656" s="450" t="s">
        <v>5802</v>
      </c>
      <c r="D4656" s="622" t="s">
        <v>5798</v>
      </c>
      <c r="E4656" s="44"/>
    </row>
    <row r="4657" spans="1:5" s="12" customFormat="1" ht="25.5" customHeight="1" x14ac:dyDescent="0.2">
      <c r="B4657" s="459" t="s">
        <v>2723</v>
      </c>
      <c r="C4657" s="450" t="s">
        <v>2587</v>
      </c>
      <c r="D4657" s="622" t="s">
        <v>5803</v>
      </c>
      <c r="E4657" s="44"/>
    </row>
    <row r="4658" spans="1:5" s="12" customFormat="1" ht="25.5" customHeight="1" x14ac:dyDescent="0.2">
      <c r="B4658" s="459" t="s">
        <v>5804</v>
      </c>
      <c r="C4658" s="450" t="s">
        <v>5805</v>
      </c>
      <c r="D4658" s="622" t="s">
        <v>5806</v>
      </c>
    </row>
    <row r="4659" spans="1:5" s="12" customFormat="1" ht="25.5" customHeight="1" x14ac:dyDescent="0.2">
      <c r="B4659" s="459" t="s">
        <v>5807</v>
      </c>
      <c r="C4659" s="450" t="s">
        <v>2946</v>
      </c>
      <c r="D4659" s="622" t="s">
        <v>5808</v>
      </c>
    </row>
    <row r="4660" spans="1:5" s="12" customFormat="1" ht="27.75" customHeight="1" x14ac:dyDescent="0.2">
      <c r="B4660" s="460" t="s">
        <v>7216</v>
      </c>
      <c r="C4660" s="460" t="s">
        <v>7217</v>
      </c>
      <c r="D4660" s="620" t="s">
        <v>7218</v>
      </c>
    </row>
    <row r="4661" spans="1:5" s="12" customFormat="1" ht="33" customHeight="1" x14ac:dyDescent="0.2">
      <c r="B4661" s="460" t="s">
        <v>7219</v>
      </c>
      <c r="C4661" s="460" t="s">
        <v>7220</v>
      </c>
      <c r="D4661" s="620" t="s">
        <v>7221</v>
      </c>
    </row>
    <row r="4662" spans="1:5" s="12" customFormat="1" ht="33" customHeight="1" x14ac:dyDescent="0.2">
      <c r="B4662" s="460" t="s">
        <v>7223</v>
      </c>
      <c r="C4662" s="460" t="s">
        <v>7224</v>
      </c>
      <c r="D4662" s="620" t="s">
        <v>7222</v>
      </c>
    </row>
    <row r="4663" spans="1:5" s="12" customFormat="1" ht="33" customHeight="1" x14ac:dyDescent="0.2">
      <c r="B4663" s="460" t="s">
        <v>7225</v>
      </c>
      <c r="C4663" s="460" t="s">
        <v>7226</v>
      </c>
      <c r="D4663" s="620" t="s">
        <v>7227</v>
      </c>
    </row>
    <row r="4664" spans="1:5" s="12" customFormat="1" ht="20.25" customHeight="1" x14ac:dyDescent="0.2">
      <c r="B4664" s="460" t="s">
        <v>7645</v>
      </c>
      <c r="C4664" s="460" t="s">
        <v>7646</v>
      </c>
      <c r="D4664" s="623"/>
    </row>
    <row r="4665" spans="1:5" s="12" customFormat="1" ht="20.25" customHeight="1" x14ac:dyDescent="0.2">
      <c r="B4665" s="460" t="s">
        <v>3044</v>
      </c>
      <c r="C4665" s="460" t="s">
        <v>2946</v>
      </c>
      <c r="D4665" s="623"/>
    </row>
    <row r="4666" spans="1:5" s="12" customFormat="1" ht="20.25" customHeight="1" x14ac:dyDescent="0.2">
      <c r="B4666" s="460" t="s">
        <v>2330</v>
      </c>
      <c r="C4666" s="460" t="s">
        <v>2074</v>
      </c>
      <c r="D4666" s="623"/>
    </row>
    <row r="4667" spans="1:5" s="12" customFormat="1" ht="20.25" customHeight="1" x14ac:dyDescent="0.2">
      <c r="B4667" s="460" t="s">
        <v>2150</v>
      </c>
      <c r="C4667" s="460" t="s">
        <v>2151</v>
      </c>
      <c r="D4667" s="460"/>
    </row>
    <row r="4668" spans="1:5" s="12" customFormat="1" ht="27" customHeight="1" x14ac:dyDescent="0.2">
      <c r="B4668" s="461"/>
      <c r="C4668" s="461"/>
      <c r="D4668" s="461"/>
    </row>
    <row r="4669" spans="1:5" s="12" customFormat="1" ht="27.75" customHeight="1" x14ac:dyDescent="0.2">
      <c r="B4669" s="1069" t="s">
        <v>9499</v>
      </c>
      <c r="C4669" s="1070"/>
      <c r="D4669" s="1071"/>
      <c r="E4669" s="44"/>
    </row>
    <row r="4670" spans="1:5" s="12" customFormat="1" ht="25.5" customHeight="1" x14ac:dyDescent="0.2">
      <c r="A4670" s="462" t="s">
        <v>9500</v>
      </c>
      <c r="B4670" s="463" t="s">
        <v>9501</v>
      </c>
      <c r="C4670" s="464" t="s">
        <v>9502</v>
      </c>
      <c r="D4670" s="464" t="s">
        <v>9503</v>
      </c>
      <c r="E4670" s="44"/>
    </row>
    <row r="4671" spans="1:5" s="12" customFormat="1" ht="21.75" customHeight="1" x14ac:dyDescent="0.2">
      <c r="A4671" s="465"/>
      <c r="B4671" s="463" t="s">
        <v>9504</v>
      </c>
      <c r="C4671" s="464" t="s">
        <v>9505</v>
      </c>
      <c r="D4671" s="464" t="s">
        <v>9506</v>
      </c>
      <c r="E4671" s="44"/>
    </row>
    <row r="4672" spans="1:5" s="12" customFormat="1" ht="21.75" customHeight="1" x14ac:dyDescent="0.2">
      <c r="A4672" s="465"/>
      <c r="B4672" s="463" t="s">
        <v>9507</v>
      </c>
      <c r="C4672" s="464" t="s">
        <v>9508</v>
      </c>
      <c r="D4672" s="464" t="s">
        <v>9509</v>
      </c>
      <c r="E4672" s="44"/>
    </row>
    <row r="4673" spans="1:5" s="12" customFormat="1" ht="21.75" customHeight="1" x14ac:dyDescent="0.2">
      <c r="A4673" s="465"/>
      <c r="B4673" s="463" t="s">
        <v>9510</v>
      </c>
      <c r="C4673" s="464" t="s">
        <v>2231</v>
      </c>
      <c r="D4673" s="464" t="s">
        <v>9511</v>
      </c>
      <c r="E4673" s="44"/>
    </row>
    <row r="4674" spans="1:5" s="12" customFormat="1" ht="31.5" x14ac:dyDescent="0.2">
      <c r="A4674" s="465"/>
      <c r="B4674" s="463" t="s">
        <v>2044</v>
      </c>
      <c r="C4674" s="464" t="s">
        <v>2042</v>
      </c>
      <c r="D4674" s="464" t="s">
        <v>2045</v>
      </c>
      <c r="E4674" s="44"/>
    </row>
    <row r="4675" spans="1:5" s="12" customFormat="1" ht="33.75" customHeight="1" x14ac:dyDescent="0.2">
      <c r="A4675" s="465"/>
      <c r="B4675" s="463" t="s">
        <v>2137</v>
      </c>
      <c r="C4675" s="464" t="s">
        <v>2042</v>
      </c>
      <c r="D4675" s="464" t="s">
        <v>2138</v>
      </c>
      <c r="E4675" s="44"/>
    </row>
    <row r="4676" spans="1:5" s="12" customFormat="1" ht="33.75" customHeight="1" x14ac:dyDescent="0.2">
      <c r="A4676" s="465"/>
      <c r="B4676" s="463" t="s">
        <v>9512</v>
      </c>
      <c r="C4676" s="464" t="s">
        <v>2042</v>
      </c>
      <c r="D4676" s="464" t="s">
        <v>2267</v>
      </c>
      <c r="E4676" s="44"/>
    </row>
    <row r="4677" spans="1:5" s="12" customFormat="1" ht="33.75" customHeight="1" x14ac:dyDescent="0.2">
      <c r="A4677" s="465"/>
      <c r="B4677" s="466" t="s">
        <v>9513</v>
      </c>
      <c r="C4677" s="467" t="s">
        <v>9514</v>
      </c>
      <c r="D4677" s="468" t="s">
        <v>9515</v>
      </c>
      <c r="E4677" s="44"/>
    </row>
    <row r="4678" spans="1:5" s="12" customFormat="1" ht="33.75" customHeight="1" x14ac:dyDescent="0.2">
      <c r="A4678" s="465"/>
      <c r="B4678" s="466" t="s">
        <v>9516</v>
      </c>
      <c r="C4678" s="467" t="s">
        <v>9517</v>
      </c>
      <c r="D4678" s="468" t="s">
        <v>9517</v>
      </c>
      <c r="E4678" s="44"/>
    </row>
    <row r="4679" spans="1:5" s="12" customFormat="1" ht="33.75" customHeight="1" x14ac:dyDescent="0.2">
      <c r="A4679" s="465"/>
      <c r="B4679" s="466" t="s">
        <v>9518</v>
      </c>
      <c r="C4679" s="467" t="s">
        <v>9519</v>
      </c>
      <c r="D4679" s="467" t="s">
        <v>9519</v>
      </c>
      <c r="E4679" s="44"/>
    </row>
    <row r="4680" spans="1:5" s="12" customFormat="1" ht="58.5" customHeight="1" x14ac:dyDescent="0.2">
      <c r="A4680" s="465"/>
      <c r="B4680" s="469" t="s">
        <v>9520</v>
      </c>
      <c r="C4680" s="467" t="s">
        <v>9521</v>
      </c>
      <c r="D4680" s="467" t="s">
        <v>9521</v>
      </c>
      <c r="E4680" s="44"/>
    </row>
    <row r="4681" spans="1:5" s="12" customFormat="1" ht="37.5" customHeight="1" x14ac:dyDescent="0.2">
      <c r="A4681" s="465"/>
      <c r="B4681" s="470" t="s">
        <v>7823</v>
      </c>
      <c r="C4681" s="470" t="s">
        <v>7824</v>
      </c>
      <c r="D4681" s="470" t="s">
        <v>7825</v>
      </c>
      <c r="E4681" s="44"/>
    </row>
    <row r="4682" spans="1:5" s="12" customFormat="1" ht="48.75" customHeight="1" x14ac:dyDescent="0.2">
      <c r="A4682" s="465"/>
      <c r="B4682" s="470" t="s">
        <v>7826</v>
      </c>
      <c r="C4682" s="470" t="s">
        <v>7827</v>
      </c>
      <c r="D4682" s="470" t="s">
        <v>7827</v>
      </c>
      <c r="E4682" s="44"/>
    </row>
    <row r="4683" spans="1:5" s="12" customFormat="1" ht="48.75" customHeight="1" x14ac:dyDescent="0.2">
      <c r="A4683" s="465"/>
      <c r="B4683" s="470" t="s">
        <v>9522</v>
      </c>
      <c r="C4683" s="470" t="s">
        <v>9523</v>
      </c>
      <c r="D4683" s="470" t="s">
        <v>9523</v>
      </c>
      <c r="E4683" s="44"/>
    </row>
    <row r="4684" spans="1:5" s="12" customFormat="1" ht="42" customHeight="1" x14ac:dyDescent="0.2">
      <c r="A4684" s="465"/>
      <c r="B4684" s="470" t="s">
        <v>9524</v>
      </c>
      <c r="C4684" s="470" t="s">
        <v>9525</v>
      </c>
      <c r="D4684" s="470" t="s">
        <v>9525</v>
      </c>
      <c r="E4684" s="44"/>
    </row>
    <row r="4685" spans="1:5" s="12" customFormat="1" ht="42" customHeight="1" x14ac:dyDescent="0.2">
      <c r="A4685" s="465"/>
      <c r="B4685" s="471" t="s">
        <v>9526</v>
      </c>
      <c r="C4685" s="471" t="s">
        <v>9527</v>
      </c>
      <c r="D4685" s="471" t="s">
        <v>9527</v>
      </c>
      <c r="E4685" s="44"/>
    </row>
    <row r="4686" spans="1:5" s="12" customFormat="1" ht="42" customHeight="1" x14ac:dyDescent="0.2">
      <c r="A4686" s="472"/>
      <c r="B4686" s="471" t="s">
        <v>9528</v>
      </c>
      <c r="C4686" s="471" t="s">
        <v>9529</v>
      </c>
      <c r="D4686" s="471" t="s">
        <v>9529</v>
      </c>
      <c r="E4686" s="44"/>
    </row>
    <row r="4687" spans="1:5" s="12" customFormat="1" ht="30.75" customHeight="1" x14ac:dyDescent="0.2">
      <c r="A4687" s="465"/>
      <c r="B4687" s="471" t="s">
        <v>9530</v>
      </c>
      <c r="C4687" s="471" t="s">
        <v>9531</v>
      </c>
      <c r="D4687" s="471" t="s">
        <v>9532</v>
      </c>
      <c r="E4687" s="44"/>
    </row>
    <row r="4688" spans="1:5" s="12" customFormat="1" ht="30.75" customHeight="1" x14ac:dyDescent="0.2">
      <c r="A4688" s="465"/>
      <c r="B4688" s="473" t="s">
        <v>9533</v>
      </c>
      <c r="C4688" s="473" t="s">
        <v>9534</v>
      </c>
      <c r="D4688" s="473" t="s">
        <v>9534</v>
      </c>
      <c r="E4688" s="44"/>
    </row>
    <row r="4689" spans="1:5" s="12" customFormat="1" ht="30.75" customHeight="1" x14ac:dyDescent="0.2">
      <c r="A4689" s="465"/>
      <c r="B4689" s="473" t="s">
        <v>9535</v>
      </c>
      <c r="C4689" s="473" t="s">
        <v>9536</v>
      </c>
      <c r="D4689" s="473" t="s">
        <v>9536</v>
      </c>
      <c r="E4689" s="44"/>
    </row>
    <row r="4690" spans="1:5" s="12" customFormat="1" ht="53.25" customHeight="1" x14ac:dyDescent="0.2">
      <c r="A4690" s="465"/>
      <c r="B4690" s="471" t="s">
        <v>9537</v>
      </c>
      <c r="C4690" s="471" t="s">
        <v>9538</v>
      </c>
      <c r="D4690" s="471" t="s">
        <v>9539</v>
      </c>
      <c r="E4690" s="44"/>
    </row>
    <row r="4691" spans="1:5" s="12" customFormat="1" ht="99.75" customHeight="1" x14ac:dyDescent="0.2">
      <c r="A4691" s="465"/>
      <c r="B4691" s="471" t="s">
        <v>9540</v>
      </c>
      <c r="C4691" s="471" t="s">
        <v>9541</v>
      </c>
      <c r="D4691" s="471" t="s">
        <v>9542</v>
      </c>
      <c r="E4691" s="44"/>
    </row>
    <row r="4692" spans="1:5" s="12" customFormat="1" ht="51" customHeight="1" x14ac:dyDescent="0.2">
      <c r="A4692" s="465"/>
      <c r="B4692" s="470" t="s">
        <v>9543</v>
      </c>
      <c r="C4692" s="470" t="s">
        <v>9544</v>
      </c>
      <c r="D4692" s="470" t="s">
        <v>9544</v>
      </c>
      <c r="E4692" s="44"/>
    </row>
    <row r="4693" spans="1:5" s="12" customFormat="1" ht="51" customHeight="1" x14ac:dyDescent="0.2">
      <c r="A4693" s="465"/>
      <c r="B4693" s="470" t="s">
        <v>9545</v>
      </c>
      <c r="C4693" s="470" t="s">
        <v>9546</v>
      </c>
      <c r="D4693" s="470" t="s">
        <v>9546</v>
      </c>
      <c r="E4693" s="44"/>
    </row>
    <row r="4694" spans="1:5" s="12" customFormat="1" ht="48" customHeight="1" x14ac:dyDescent="0.2">
      <c r="A4694" s="465"/>
      <c r="B4694" s="470" t="s">
        <v>9547</v>
      </c>
      <c r="C4694" s="470" t="s">
        <v>9548</v>
      </c>
      <c r="D4694" s="470" t="s">
        <v>9549</v>
      </c>
      <c r="E4694" s="44"/>
    </row>
    <row r="4695" spans="1:5" s="12" customFormat="1" ht="35.25" customHeight="1" x14ac:dyDescent="0.2">
      <c r="A4695" s="465"/>
      <c r="B4695" s="470" t="s">
        <v>9550</v>
      </c>
      <c r="C4695" s="470" t="s">
        <v>9551</v>
      </c>
      <c r="D4695" s="470" t="s">
        <v>9552</v>
      </c>
      <c r="E4695" s="44"/>
    </row>
    <row r="4696" spans="1:5" s="12" customFormat="1" ht="47.25" customHeight="1" x14ac:dyDescent="0.2">
      <c r="A4696" s="465"/>
      <c r="B4696" s="471" t="s">
        <v>9553</v>
      </c>
      <c r="C4696" s="471" t="s">
        <v>9554</v>
      </c>
      <c r="D4696" s="471" t="s">
        <v>9555</v>
      </c>
      <c r="E4696" s="44"/>
    </row>
    <row r="4697" spans="1:5" s="12" customFormat="1" ht="47.25" customHeight="1" x14ac:dyDescent="0.2">
      <c r="A4697" s="465"/>
      <c r="B4697" s="471" t="s">
        <v>9556</v>
      </c>
      <c r="C4697" s="471" t="s">
        <v>9557</v>
      </c>
      <c r="D4697" s="471" t="s">
        <v>9558</v>
      </c>
      <c r="E4697" s="44"/>
    </row>
    <row r="4698" spans="1:5" s="12" customFormat="1" ht="64.5" customHeight="1" x14ac:dyDescent="0.2">
      <c r="A4698" s="465"/>
      <c r="B4698" s="470" t="s">
        <v>9559</v>
      </c>
      <c r="C4698" s="470" t="s">
        <v>9560</v>
      </c>
      <c r="D4698" s="470" t="s">
        <v>9561</v>
      </c>
      <c r="E4698" s="44"/>
    </row>
    <row r="4699" spans="1:5" s="12" customFormat="1" ht="64.5" customHeight="1" x14ac:dyDescent="0.2">
      <c r="A4699" s="465"/>
      <c r="B4699" s="470" t="s">
        <v>7828</v>
      </c>
      <c r="C4699" s="470" t="s">
        <v>7829</v>
      </c>
      <c r="D4699" s="470" t="s">
        <v>7829</v>
      </c>
      <c r="E4699" s="44"/>
    </row>
    <row r="4700" spans="1:5" s="12" customFormat="1" ht="57" customHeight="1" x14ac:dyDescent="0.2">
      <c r="A4700" s="465"/>
      <c r="B4700" s="471" t="s">
        <v>7830</v>
      </c>
      <c r="C4700" s="471" t="s">
        <v>7831</v>
      </c>
      <c r="D4700" s="471" t="s">
        <v>7831</v>
      </c>
      <c r="E4700" s="44"/>
    </row>
    <row r="4701" spans="1:5" s="12" customFormat="1" ht="73.5" customHeight="1" x14ac:dyDescent="0.2">
      <c r="A4701" s="465"/>
      <c r="B4701" s="471" t="s">
        <v>7835</v>
      </c>
      <c r="C4701" s="471" t="s">
        <v>9562</v>
      </c>
      <c r="D4701" s="471" t="s">
        <v>7836</v>
      </c>
      <c r="E4701" s="44"/>
    </row>
    <row r="4702" spans="1:5" s="12" customFormat="1" ht="65.25" customHeight="1" x14ac:dyDescent="0.2">
      <c r="A4702" s="465"/>
      <c r="B4702" s="471" t="s">
        <v>7837</v>
      </c>
      <c r="C4702" s="471" t="s">
        <v>7838</v>
      </c>
      <c r="D4702" s="471" t="s">
        <v>7838</v>
      </c>
      <c r="E4702" s="44"/>
    </row>
    <row r="4703" spans="1:5" s="12" customFormat="1" ht="56.25" customHeight="1" x14ac:dyDescent="0.2">
      <c r="A4703" s="465"/>
      <c r="B4703" s="471" t="s">
        <v>7839</v>
      </c>
      <c r="C4703" s="471" t="s">
        <v>1619</v>
      </c>
      <c r="D4703" s="471" t="s">
        <v>1619</v>
      </c>
      <c r="E4703" s="44"/>
    </row>
    <row r="4704" spans="1:5" s="12" customFormat="1" ht="56.25" customHeight="1" x14ac:dyDescent="0.2">
      <c r="A4704" s="465"/>
      <c r="B4704" s="471" t="s">
        <v>7840</v>
      </c>
      <c r="C4704" s="471" t="s">
        <v>7841</v>
      </c>
      <c r="D4704" s="471" t="s">
        <v>7841</v>
      </c>
      <c r="E4704" s="44"/>
    </row>
    <row r="4705" spans="1:5" s="12" customFormat="1" ht="56.25" customHeight="1" x14ac:dyDescent="0.2">
      <c r="A4705" s="465"/>
      <c r="B4705" s="471" t="s">
        <v>7842</v>
      </c>
      <c r="C4705" s="471" t="s">
        <v>7843</v>
      </c>
      <c r="D4705" s="471" t="s">
        <v>7843</v>
      </c>
      <c r="E4705" s="44"/>
    </row>
    <row r="4706" spans="1:5" s="12" customFormat="1" ht="56.25" customHeight="1" x14ac:dyDescent="0.2">
      <c r="A4706" s="465"/>
      <c r="B4706" s="471" t="s">
        <v>9563</v>
      </c>
      <c r="C4706" s="471" t="s">
        <v>9564</v>
      </c>
      <c r="D4706" s="471" t="s">
        <v>9564</v>
      </c>
      <c r="E4706" s="44"/>
    </row>
    <row r="4707" spans="1:5" s="12" customFormat="1" ht="66" customHeight="1" x14ac:dyDescent="0.2">
      <c r="A4707" s="465"/>
      <c r="B4707" s="473" t="s">
        <v>9565</v>
      </c>
      <c r="C4707" s="471" t="s">
        <v>9566</v>
      </c>
      <c r="D4707" s="471" t="s">
        <v>9567</v>
      </c>
      <c r="E4707" s="44"/>
    </row>
    <row r="4708" spans="1:5" s="12" customFormat="1" ht="66" customHeight="1" x14ac:dyDescent="0.2">
      <c r="A4708" s="465"/>
      <c r="B4708" s="470" t="s">
        <v>9568</v>
      </c>
      <c r="C4708" s="470" t="s">
        <v>9569</v>
      </c>
      <c r="D4708" s="470" t="s">
        <v>9569</v>
      </c>
      <c r="E4708" s="44"/>
    </row>
    <row r="4709" spans="1:5" s="12" customFormat="1" ht="56.25" customHeight="1" x14ac:dyDescent="0.2">
      <c r="A4709" s="465"/>
      <c r="B4709" s="470" t="s">
        <v>9570</v>
      </c>
      <c r="C4709" s="470" t="s">
        <v>9571</v>
      </c>
      <c r="D4709" s="470" t="s">
        <v>9572</v>
      </c>
      <c r="E4709" s="44"/>
    </row>
    <row r="4710" spans="1:5" s="12" customFormat="1" ht="56.25" customHeight="1" x14ac:dyDescent="0.2">
      <c r="A4710" s="465"/>
      <c r="B4710" s="470" t="s">
        <v>7815</v>
      </c>
      <c r="C4710" s="470" t="s">
        <v>7816</v>
      </c>
      <c r="D4710" s="470" t="s">
        <v>7817</v>
      </c>
      <c r="E4710" s="44"/>
    </row>
    <row r="4711" spans="1:5" s="12" customFormat="1" ht="56.25" customHeight="1" x14ac:dyDescent="0.2">
      <c r="A4711" s="465"/>
      <c r="B4711" s="470" t="s">
        <v>7818</v>
      </c>
      <c r="C4711" s="470" t="s">
        <v>7819</v>
      </c>
      <c r="D4711" s="470" t="s">
        <v>7819</v>
      </c>
      <c r="E4711" s="44"/>
    </row>
    <row r="4712" spans="1:5" s="12" customFormat="1" ht="56.25" customHeight="1" x14ac:dyDescent="0.2">
      <c r="A4712" s="465"/>
      <c r="B4712" s="470" t="s">
        <v>9573</v>
      </c>
      <c r="C4712" s="470" t="s">
        <v>9574</v>
      </c>
      <c r="D4712" s="470" t="s">
        <v>9574</v>
      </c>
      <c r="E4712" s="44"/>
    </row>
    <row r="4713" spans="1:5" s="12" customFormat="1" ht="56.25" customHeight="1" x14ac:dyDescent="0.2">
      <c r="A4713" s="465"/>
      <c r="B4713" s="470" t="s">
        <v>9575</v>
      </c>
      <c r="C4713" s="470" t="s">
        <v>9576</v>
      </c>
      <c r="D4713" s="470" t="s">
        <v>9576</v>
      </c>
      <c r="E4713" s="44"/>
    </row>
    <row r="4714" spans="1:5" s="12" customFormat="1" ht="56.25" customHeight="1" x14ac:dyDescent="0.2">
      <c r="A4714" s="465"/>
      <c r="B4714" s="471" t="s">
        <v>7832</v>
      </c>
      <c r="C4714" s="471" t="s">
        <v>7833</v>
      </c>
      <c r="D4714" s="471" t="s">
        <v>7834</v>
      </c>
      <c r="E4714" s="44"/>
    </row>
    <row r="4715" spans="1:5" s="12" customFormat="1" ht="56.25" customHeight="1" x14ac:dyDescent="0.2">
      <c r="A4715" s="465"/>
      <c r="B4715" s="471" t="s">
        <v>9577</v>
      </c>
      <c r="C4715" s="471" t="s">
        <v>9578</v>
      </c>
      <c r="D4715" s="471" t="s">
        <v>9578</v>
      </c>
      <c r="E4715" s="44"/>
    </row>
    <row r="4716" spans="1:5" s="12" customFormat="1" ht="56.25" customHeight="1" x14ac:dyDescent="0.2">
      <c r="A4716" s="465"/>
      <c r="B4716" s="471" t="s">
        <v>9579</v>
      </c>
      <c r="C4716" s="471" t="s">
        <v>9580</v>
      </c>
      <c r="D4716" s="471" t="s">
        <v>9581</v>
      </c>
      <c r="E4716" s="44"/>
    </row>
    <row r="4717" spans="1:5" s="12" customFormat="1" ht="56.25" customHeight="1" x14ac:dyDescent="0.2">
      <c r="A4717" s="465"/>
      <c r="B4717" s="471" t="s">
        <v>9582</v>
      </c>
      <c r="C4717" s="471" t="s">
        <v>9583</v>
      </c>
      <c r="D4717" s="471" t="s">
        <v>9584</v>
      </c>
      <c r="E4717" s="44"/>
    </row>
    <row r="4718" spans="1:5" s="12" customFormat="1" ht="56.25" customHeight="1" x14ac:dyDescent="0.2">
      <c r="A4718" s="465"/>
      <c r="B4718" s="471" t="s">
        <v>7802</v>
      </c>
      <c r="C4718" s="471" t="s">
        <v>7803</v>
      </c>
      <c r="D4718" s="471" t="s">
        <v>7804</v>
      </c>
      <c r="E4718" s="44"/>
    </row>
    <row r="4719" spans="1:5" s="12" customFormat="1" ht="56.25" customHeight="1" x14ac:dyDescent="0.2">
      <c r="A4719" s="465"/>
      <c r="B4719" s="471" t="s">
        <v>7844</v>
      </c>
      <c r="C4719" s="471" t="s">
        <v>7845</v>
      </c>
      <c r="D4719" s="471" t="s">
        <v>7845</v>
      </c>
      <c r="E4719" s="44"/>
    </row>
    <row r="4720" spans="1:5" s="12" customFormat="1" ht="56.25" customHeight="1" x14ac:dyDescent="0.2">
      <c r="A4720" s="465"/>
      <c r="B4720" s="471" t="s">
        <v>9585</v>
      </c>
      <c r="C4720" s="471" t="s">
        <v>9586</v>
      </c>
      <c r="D4720" s="471" t="s">
        <v>9587</v>
      </c>
      <c r="E4720" s="44"/>
    </row>
    <row r="4721" spans="1:5" s="12" customFormat="1" ht="56.25" customHeight="1" x14ac:dyDescent="0.2">
      <c r="A4721" s="465"/>
      <c r="B4721" s="471" t="s">
        <v>1568</v>
      </c>
      <c r="C4721" s="471" t="s">
        <v>1569</v>
      </c>
      <c r="D4721" s="471" t="s">
        <v>1569</v>
      </c>
      <c r="E4721" s="44"/>
    </row>
    <row r="4722" spans="1:5" s="12" customFormat="1" ht="56.25" customHeight="1" x14ac:dyDescent="0.2">
      <c r="A4722" s="465"/>
      <c r="B4722" s="471" t="s">
        <v>9588</v>
      </c>
      <c r="C4722" s="471" t="s">
        <v>9589</v>
      </c>
      <c r="D4722" s="471" t="s">
        <v>9589</v>
      </c>
      <c r="E4722" s="44"/>
    </row>
    <row r="4723" spans="1:5" s="12" customFormat="1" ht="56.25" customHeight="1" x14ac:dyDescent="0.2">
      <c r="A4723" s="465"/>
      <c r="B4723" s="471" t="s">
        <v>9590</v>
      </c>
      <c r="C4723" s="471" t="s">
        <v>9591</v>
      </c>
      <c r="D4723" s="471" t="s">
        <v>9591</v>
      </c>
      <c r="E4723" s="44"/>
    </row>
    <row r="4724" spans="1:5" s="12" customFormat="1" ht="56.25" customHeight="1" x14ac:dyDescent="0.2">
      <c r="A4724" s="465"/>
      <c r="B4724" s="471" t="s">
        <v>9592</v>
      </c>
      <c r="C4724" s="471" t="s">
        <v>9593</v>
      </c>
      <c r="D4724" s="471" t="s">
        <v>9593</v>
      </c>
      <c r="E4724" s="44"/>
    </row>
    <row r="4725" spans="1:5" s="12" customFormat="1" ht="56.25" customHeight="1" x14ac:dyDescent="0.2">
      <c r="A4725" s="465"/>
      <c r="B4725" s="471" t="s">
        <v>9594</v>
      </c>
      <c r="C4725" s="471" t="s">
        <v>9595</v>
      </c>
      <c r="D4725" s="471" t="s">
        <v>9595</v>
      </c>
      <c r="E4725" s="44"/>
    </row>
    <row r="4726" spans="1:5" s="12" customFormat="1" ht="56.25" customHeight="1" x14ac:dyDescent="0.2">
      <c r="A4726" s="465"/>
      <c r="B4726" s="471" t="s">
        <v>9596</v>
      </c>
      <c r="C4726" s="471" t="s">
        <v>9597</v>
      </c>
      <c r="D4726" s="471" t="s">
        <v>9597</v>
      </c>
      <c r="E4726" s="44"/>
    </row>
    <row r="4727" spans="1:5" s="12" customFormat="1" ht="56.25" customHeight="1" x14ac:dyDescent="0.2">
      <c r="A4727" s="465"/>
      <c r="B4727" s="471" t="s">
        <v>1118</v>
      </c>
      <c r="C4727" s="471" t="s">
        <v>9598</v>
      </c>
      <c r="D4727" s="471" t="s">
        <v>9598</v>
      </c>
      <c r="E4727" s="44"/>
    </row>
    <row r="4728" spans="1:5" s="12" customFormat="1" ht="56.25" customHeight="1" x14ac:dyDescent="0.2">
      <c r="A4728" s="465"/>
      <c r="B4728" s="471" t="s">
        <v>9599</v>
      </c>
      <c r="C4728" s="471" t="s">
        <v>7821</v>
      </c>
      <c r="D4728" s="471" t="s">
        <v>9600</v>
      </c>
      <c r="E4728" s="44"/>
    </row>
    <row r="4729" spans="1:5" s="12" customFormat="1" ht="63" x14ac:dyDescent="0.2">
      <c r="A4729" s="465"/>
      <c r="B4729" s="471" t="s">
        <v>7820</v>
      </c>
      <c r="C4729" s="471" t="s">
        <v>7821</v>
      </c>
      <c r="D4729" s="471" t="s">
        <v>7822</v>
      </c>
      <c r="E4729" s="44"/>
    </row>
    <row r="4730" spans="1:5" s="12" customFormat="1" ht="63" x14ac:dyDescent="0.2">
      <c r="A4730" s="465"/>
      <c r="B4730" s="471" t="s">
        <v>9601</v>
      </c>
      <c r="C4730" s="471" t="s">
        <v>7821</v>
      </c>
      <c r="D4730" s="471" t="s">
        <v>9602</v>
      </c>
      <c r="E4730" s="44"/>
    </row>
    <row r="4731" spans="1:5" s="12" customFormat="1" ht="56.25" customHeight="1" x14ac:dyDescent="0.2">
      <c r="A4731" s="465"/>
      <c r="B4731" s="471" t="s">
        <v>9603</v>
      </c>
      <c r="C4731" s="471" t="s">
        <v>9604</v>
      </c>
      <c r="D4731" s="471" t="s">
        <v>9604</v>
      </c>
      <c r="E4731" s="44"/>
    </row>
    <row r="4732" spans="1:5" s="12" customFormat="1" ht="56.25" customHeight="1" x14ac:dyDescent="0.2">
      <c r="A4732" s="465"/>
      <c r="B4732" s="470" t="s">
        <v>9605</v>
      </c>
      <c r="C4732" s="470" t="s">
        <v>9606</v>
      </c>
      <c r="D4732" s="470" t="s">
        <v>9607</v>
      </c>
      <c r="E4732" s="44"/>
    </row>
    <row r="4733" spans="1:5" s="12" customFormat="1" ht="56.25" customHeight="1" x14ac:dyDescent="0.2">
      <c r="A4733" s="465"/>
      <c r="B4733" s="470" t="s">
        <v>9608</v>
      </c>
      <c r="C4733" s="470" t="s">
        <v>9609</v>
      </c>
      <c r="D4733" s="470" t="s">
        <v>9610</v>
      </c>
      <c r="E4733" s="44"/>
    </row>
    <row r="4734" spans="1:5" s="12" customFormat="1" ht="63" customHeight="1" x14ac:dyDescent="0.2">
      <c r="A4734" s="465"/>
      <c r="B4734" s="471" t="s">
        <v>9611</v>
      </c>
      <c r="C4734" s="471" t="s">
        <v>9612</v>
      </c>
      <c r="D4734" s="471" t="s">
        <v>9613</v>
      </c>
      <c r="E4734" s="44"/>
    </row>
    <row r="4735" spans="1:5" s="12" customFormat="1" ht="63" customHeight="1" x14ac:dyDescent="0.2">
      <c r="A4735" s="465"/>
      <c r="B4735" s="470" t="s">
        <v>9614</v>
      </c>
      <c r="C4735" s="470" t="s">
        <v>9615</v>
      </c>
      <c r="D4735" s="470" t="s">
        <v>9616</v>
      </c>
      <c r="E4735" s="44"/>
    </row>
    <row r="4736" spans="1:5" s="12" customFormat="1" ht="56.25" customHeight="1" x14ac:dyDescent="0.2">
      <c r="A4736" s="465"/>
      <c r="B4736" s="470" t="s">
        <v>9617</v>
      </c>
      <c r="C4736" s="470" t="s">
        <v>9618</v>
      </c>
      <c r="D4736" s="470" t="s">
        <v>9618</v>
      </c>
      <c r="E4736" s="44"/>
    </row>
    <row r="4737" spans="1:5" s="12" customFormat="1" ht="56.25" customHeight="1" x14ac:dyDescent="0.2">
      <c r="A4737" s="465"/>
      <c r="B4737" s="474" t="s">
        <v>9619</v>
      </c>
      <c r="C4737" s="470" t="s">
        <v>9620</v>
      </c>
      <c r="D4737" s="474" t="s">
        <v>9620</v>
      </c>
      <c r="E4737" s="44"/>
    </row>
    <row r="4738" spans="1:5" s="12" customFormat="1" ht="56.25" customHeight="1" x14ac:dyDescent="0.2">
      <c r="A4738" s="465"/>
      <c r="B4738" s="470" t="s">
        <v>9621</v>
      </c>
      <c r="C4738" s="470" t="s">
        <v>9622</v>
      </c>
      <c r="D4738" s="470" t="s">
        <v>9622</v>
      </c>
      <c r="E4738" s="44"/>
    </row>
    <row r="4739" spans="1:5" s="12" customFormat="1" ht="56.25" customHeight="1" x14ac:dyDescent="0.2">
      <c r="A4739" s="465"/>
      <c r="B4739" s="464" t="s">
        <v>9623</v>
      </c>
      <c r="C4739" s="464" t="s">
        <v>9624</v>
      </c>
      <c r="D4739" s="464" t="s">
        <v>9624</v>
      </c>
      <c r="E4739" s="44"/>
    </row>
    <row r="4740" spans="1:5" s="12" customFormat="1" ht="56.25" customHeight="1" x14ac:dyDescent="0.2">
      <c r="A4740" s="465"/>
      <c r="B4740" s="470" t="s">
        <v>9625</v>
      </c>
      <c r="C4740" s="470" t="s">
        <v>9626</v>
      </c>
      <c r="D4740" s="470" t="s">
        <v>9627</v>
      </c>
      <c r="E4740" s="44"/>
    </row>
    <row r="4741" spans="1:5" s="12" customFormat="1" ht="56.25" customHeight="1" x14ac:dyDescent="0.2">
      <c r="A4741" s="465"/>
      <c r="B4741" s="471" t="s">
        <v>9628</v>
      </c>
      <c r="C4741" s="471" t="s">
        <v>9629</v>
      </c>
      <c r="D4741" s="471" t="s">
        <v>9630</v>
      </c>
      <c r="E4741" s="44"/>
    </row>
    <row r="4742" spans="1:5" s="12" customFormat="1" ht="56.25" customHeight="1" x14ac:dyDescent="0.2">
      <c r="A4742" s="465"/>
      <c r="B4742" s="470" t="s">
        <v>9631</v>
      </c>
      <c r="C4742" s="470" t="s">
        <v>9632</v>
      </c>
      <c r="D4742" s="470" t="s">
        <v>9632</v>
      </c>
      <c r="E4742" s="44"/>
    </row>
    <row r="4743" spans="1:5" s="12" customFormat="1" ht="56.25" customHeight="1" x14ac:dyDescent="0.2">
      <c r="A4743" s="465"/>
      <c r="B4743" s="470" t="s">
        <v>9633</v>
      </c>
      <c r="C4743" s="470" t="s">
        <v>9634</v>
      </c>
      <c r="D4743" s="470" t="s">
        <v>9635</v>
      </c>
      <c r="E4743" s="44"/>
    </row>
    <row r="4744" spans="1:5" s="12" customFormat="1" ht="56.25" customHeight="1" x14ac:dyDescent="0.2">
      <c r="A4744" s="465"/>
      <c r="B4744" s="470" t="s">
        <v>9636</v>
      </c>
      <c r="C4744" s="470" t="s">
        <v>9637</v>
      </c>
      <c r="D4744" s="470" t="s">
        <v>9638</v>
      </c>
      <c r="E4744" s="44"/>
    </row>
    <row r="4745" spans="1:5" s="12" customFormat="1" ht="56.25" customHeight="1" x14ac:dyDescent="0.2">
      <c r="A4745" s="465"/>
      <c r="B4745" s="470" t="s">
        <v>9639</v>
      </c>
      <c r="C4745" s="470" t="s">
        <v>9640</v>
      </c>
      <c r="D4745" s="470" t="s">
        <v>9640</v>
      </c>
      <c r="E4745" s="44"/>
    </row>
    <row r="4746" spans="1:5" s="12" customFormat="1" ht="56.25" customHeight="1" x14ac:dyDescent="0.2">
      <c r="A4746" s="465"/>
      <c r="B4746" s="470" t="s">
        <v>9641</v>
      </c>
      <c r="C4746" s="470" t="s">
        <v>9642</v>
      </c>
      <c r="D4746" s="470" t="s">
        <v>9642</v>
      </c>
      <c r="E4746" s="44"/>
    </row>
    <row r="4747" spans="1:5" s="12" customFormat="1" ht="56.25" customHeight="1" x14ac:dyDescent="0.2">
      <c r="A4747" s="465"/>
      <c r="B4747" s="470" t="s">
        <v>6874</v>
      </c>
      <c r="C4747" s="470" t="s">
        <v>6875</v>
      </c>
      <c r="D4747" s="470" t="s">
        <v>6875</v>
      </c>
      <c r="E4747" s="44"/>
    </row>
    <row r="4748" spans="1:5" s="12" customFormat="1" ht="56.25" customHeight="1" x14ac:dyDescent="0.2">
      <c r="A4748" s="465"/>
      <c r="B4748" s="470" t="s">
        <v>9643</v>
      </c>
      <c r="C4748" s="470" t="s">
        <v>9644</v>
      </c>
      <c r="D4748" s="470" t="s">
        <v>9644</v>
      </c>
      <c r="E4748" s="44"/>
    </row>
    <row r="4749" spans="1:5" s="12" customFormat="1" ht="56.25" customHeight="1" x14ac:dyDescent="0.2">
      <c r="A4749" s="465"/>
      <c r="B4749" s="470" t="s">
        <v>9645</v>
      </c>
      <c r="C4749" s="470" t="s">
        <v>9646</v>
      </c>
      <c r="D4749" s="470" t="s">
        <v>9646</v>
      </c>
      <c r="E4749" s="44"/>
    </row>
    <row r="4750" spans="1:5" s="12" customFormat="1" ht="56.25" customHeight="1" x14ac:dyDescent="0.2">
      <c r="A4750" s="465"/>
      <c r="B4750" s="470" t="s">
        <v>9647</v>
      </c>
      <c r="C4750" s="470" t="s">
        <v>9648</v>
      </c>
      <c r="D4750" s="470" t="s">
        <v>9648</v>
      </c>
      <c r="E4750" s="44"/>
    </row>
    <row r="4751" spans="1:5" s="12" customFormat="1" ht="65.25" customHeight="1" x14ac:dyDescent="0.2">
      <c r="A4751" s="465"/>
      <c r="B4751" s="463" t="s">
        <v>6604</v>
      </c>
      <c r="C4751" s="464" t="s">
        <v>6605</v>
      </c>
      <c r="D4751" s="464" t="s">
        <v>7807</v>
      </c>
      <c r="E4751" s="44"/>
    </row>
    <row r="4752" spans="1:5" s="12" customFormat="1" ht="56.25" customHeight="1" x14ac:dyDescent="0.2">
      <c r="A4752" s="465"/>
      <c r="B4752" s="471" t="s">
        <v>7846</v>
      </c>
      <c r="C4752" s="471" t="s">
        <v>7848</v>
      </c>
      <c r="D4752" s="471" t="s">
        <v>7848</v>
      </c>
      <c r="E4752" s="44"/>
    </row>
    <row r="4753" spans="1:5" s="12" customFormat="1" ht="56.25" customHeight="1" x14ac:dyDescent="0.2">
      <c r="A4753" s="465"/>
      <c r="B4753" s="471" t="s">
        <v>7864</v>
      </c>
      <c r="C4753" s="471" t="s">
        <v>7850</v>
      </c>
      <c r="D4753" s="471" t="s">
        <v>7850</v>
      </c>
      <c r="E4753" s="44"/>
    </row>
    <row r="4754" spans="1:5" s="12" customFormat="1" ht="56.25" customHeight="1" x14ac:dyDescent="0.2">
      <c r="A4754" s="465"/>
      <c r="B4754" s="471" t="s">
        <v>7852</v>
      </c>
      <c r="C4754" s="471" t="s">
        <v>7851</v>
      </c>
      <c r="D4754" s="471" t="s">
        <v>7851</v>
      </c>
      <c r="E4754" s="44"/>
    </row>
    <row r="4755" spans="1:5" s="12" customFormat="1" ht="56.25" customHeight="1" x14ac:dyDescent="0.2">
      <c r="A4755" s="465"/>
      <c r="B4755" s="471" t="s">
        <v>7853</v>
      </c>
      <c r="C4755" s="471" t="s">
        <v>7858</v>
      </c>
      <c r="D4755" s="471" t="s">
        <v>7858</v>
      </c>
      <c r="E4755" s="44"/>
    </row>
    <row r="4756" spans="1:5" s="12" customFormat="1" ht="48.75" customHeight="1" x14ac:dyDescent="0.2">
      <c r="A4756" s="465"/>
      <c r="B4756" s="470" t="s">
        <v>7854</v>
      </c>
      <c r="C4756" s="470" t="s">
        <v>7859</v>
      </c>
      <c r="D4756" s="470" t="s">
        <v>7859</v>
      </c>
      <c r="E4756" s="44"/>
    </row>
    <row r="4757" spans="1:5" s="12" customFormat="1" ht="55.5" customHeight="1" x14ac:dyDescent="0.2">
      <c r="A4757" s="465"/>
      <c r="B4757" s="471" t="s">
        <v>7856</v>
      </c>
      <c r="C4757" s="471" t="s">
        <v>7861</v>
      </c>
      <c r="D4757" s="471" t="s">
        <v>7862</v>
      </c>
      <c r="E4757" s="44"/>
    </row>
    <row r="4758" spans="1:5" s="12" customFormat="1" ht="83.25" customHeight="1" x14ac:dyDescent="0.2">
      <c r="A4758" s="465"/>
      <c r="B4758" s="471" t="s">
        <v>7857</v>
      </c>
      <c r="C4758" s="471" t="s">
        <v>7865</v>
      </c>
      <c r="D4758" s="471" t="s">
        <v>7863</v>
      </c>
      <c r="E4758" s="44"/>
    </row>
    <row r="4759" spans="1:5" s="12" customFormat="1" ht="56.25" customHeight="1" x14ac:dyDescent="0.2">
      <c r="A4759" s="465"/>
      <c r="B4759" s="471" t="s">
        <v>7847</v>
      </c>
      <c r="C4759" s="471" t="s">
        <v>7849</v>
      </c>
      <c r="D4759" s="471" t="s">
        <v>7849</v>
      </c>
      <c r="E4759" s="44"/>
    </row>
    <row r="4760" spans="1:5" s="12" customFormat="1" ht="56.25" customHeight="1" x14ac:dyDescent="0.2">
      <c r="A4760" s="465"/>
      <c r="B4760" s="471" t="s">
        <v>7805</v>
      </c>
      <c r="C4760" s="471" t="s">
        <v>7806</v>
      </c>
      <c r="D4760" s="471" t="s">
        <v>7806</v>
      </c>
      <c r="E4760" s="44"/>
    </row>
    <row r="4761" spans="1:5" s="12" customFormat="1" ht="56.25" customHeight="1" x14ac:dyDescent="0.2">
      <c r="A4761" s="465"/>
      <c r="B4761" s="471" t="s">
        <v>9649</v>
      </c>
      <c r="C4761" s="471" t="s">
        <v>9650</v>
      </c>
      <c r="D4761" s="471" t="s">
        <v>9651</v>
      </c>
      <c r="E4761" s="44"/>
    </row>
    <row r="4762" spans="1:5" s="12" customFormat="1" ht="56.25" customHeight="1" x14ac:dyDescent="0.2">
      <c r="A4762" s="465"/>
      <c r="B4762" s="474" t="s">
        <v>9652</v>
      </c>
      <c r="C4762" s="474" t="s">
        <v>9653</v>
      </c>
      <c r="D4762" s="474" t="s">
        <v>9653</v>
      </c>
      <c r="E4762" s="44"/>
    </row>
    <row r="4763" spans="1:5" s="12" customFormat="1" ht="56.25" customHeight="1" x14ac:dyDescent="0.2">
      <c r="A4763" s="465"/>
      <c r="B4763" s="474" t="s">
        <v>9654</v>
      </c>
      <c r="C4763" s="474" t="s">
        <v>9655</v>
      </c>
      <c r="D4763" s="474" t="s">
        <v>9655</v>
      </c>
      <c r="E4763" s="44"/>
    </row>
    <row r="4764" spans="1:5" s="12" customFormat="1" ht="56.25" customHeight="1" x14ac:dyDescent="0.2">
      <c r="A4764" s="465"/>
      <c r="B4764" s="471" t="s">
        <v>7800</v>
      </c>
      <c r="C4764" s="471" t="s">
        <v>7801</v>
      </c>
      <c r="D4764" s="471" t="s">
        <v>7801</v>
      </c>
      <c r="E4764" s="44"/>
    </row>
    <row r="4765" spans="1:5" s="12" customFormat="1" ht="82.5" customHeight="1" x14ac:dyDescent="0.2">
      <c r="A4765" s="465"/>
      <c r="B4765" s="471" t="s">
        <v>9656</v>
      </c>
      <c r="C4765" s="471" t="s">
        <v>9657</v>
      </c>
      <c r="D4765" s="471" t="s">
        <v>9658</v>
      </c>
      <c r="E4765" s="44"/>
    </row>
    <row r="4766" spans="1:5" s="12" customFormat="1" ht="56.25" customHeight="1" x14ac:dyDescent="0.2">
      <c r="A4766" s="465"/>
      <c r="B4766" s="471" t="s">
        <v>9659</v>
      </c>
      <c r="C4766" s="471" t="s">
        <v>9660</v>
      </c>
      <c r="D4766" s="471" t="s">
        <v>9661</v>
      </c>
      <c r="E4766" s="44"/>
    </row>
    <row r="4767" spans="1:5" s="12" customFormat="1" ht="56.25" customHeight="1" x14ac:dyDescent="0.2">
      <c r="A4767" s="465"/>
      <c r="B4767" s="471" t="s">
        <v>9662</v>
      </c>
      <c r="C4767" s="471" t="s">
        <v>9663</v>
      </c>
      <c r="D4767" s="471" t="s">
        <v>9664</v>
      </c>
      <c r="E4767" s="44"/>
    </row>
    <row r="4768" spans="1:5" s="12" customFormat="1" ht="56.25" customHeight="1" x14ac:dyDescent="0.2">
      <c r="A4768" s="465"/>
      <c r="B4768" s="471" t="s">
        <v>9665</v>
      </c>
      <c r="C4768" s="471" t="s">
        <v>9666</v>
      </c>
      <c r="D4768" s="471" t="s">
        <v>9667</v>
      </c>
      <c r="E4768" s="44"/>
    </row>
    <row r="4769" spans="1:5" s="12" customFormat="1" ht="56.25" customHeight="1" x14ac:dyDescent="0.2">
      <c r="A4769" s="465"/>
      <c r="B4769" s="471" t="s">
        <v>9668</v>
      </c>
      <c r="C4769" s="471" t="s">
        <v>9669</v>
      </c>
      <c r="D4769" s="471" t="s">
        <v>9669</v>
      </c>
      <c r="E4769" s="44"/>
    </row>
    <row r="4770" spans="1:5" s="12" customFormat="1" ht="56.25" customHeight="1" x14ac:dyDescent="0.2">
      <c r="A4770" s="465"/>
      <c r="B4770" s="471" t="s">
        <v>9670</v>
      </c>
      <c r="C4770" s="471" t="s">
        <v>9671</v>
      </c>
      <c r="D4770" s="471" t="s">
        <v>9672</v>
      </c>
      <c r="E4770" s="44"/>
    </row>
    <row r="4771" spans="1:5" s="12" customFormat="1" ht="56.25" customHeight="1" x14ac:dyDescent="0.2">
      <c r="A4771" s="465"/>
      <c r="B4771" s="471" t="s">
        <v>9673</v>
      </c>
      <c r="C4771" s="471" t="s">
        <v>9674</v>
      </c>
      <c r="D4771" s="471" t="s">
        <v>9675</v>
      </c>
      <c r="E4771" s="44"/>
    </row>
    <row r="4772" spans="1:5" s="12" customFormat="1" ht="56.25" customHeight="1" x14ac:dyDescent="0.2">
      <c r="A4772" s="465"/>
      <c r="B4772" s="470" t="s">
        <v>9676</v>
      </c>
      <c r="C4772" s="470" t="s">
        <v>9677</v>
      </c>
      <c r="D4772" s="470" t="s">
        <v>9677</v>
      </c>
      <c r="E4772" s="44"/>
    </row>
    <row r="4773" spans="1:5" s="12" customFormat="1" ht="56.25" customHeight="1" x14ac:dyDescent="0.2">
      <c r="A4773" s="465"/>
      <c r="B4773" s="470" t="s">
        <v>9678</v>
      </c>
      <c r="C4773" s="470" t="s">
        <v>9679</v>
      </c>
      <c r="D4773" s="470" t="s">
        <v>9679</v>
      </c>
      <c r="E4773" s="44"/>
    </row>
    <row r="4774" spans="1:5" s="12" customFormat="1" ht="56.25" customHeight="1" x14ac:dyDescent="0.2">
      <c r="A4774" s="465"/>
      <c r="B4774" s="470" t="s">
        <v>9680</v>
      </c>
      <c r="C4774" s="470" t="s">
        <v>9681</v>
      </c>
      <c r="D4774" s="470" t="s">
        <v>9681</v>
      </c>
      <c r="E4774" s="44"/>
    </row>
    <row r="4775" spans="1:5" s="12" customFormat="1" ht="56.25" customHeight="1" x14ac:dyDescent="0.2">
      <c r="A4775" s="465"/>
      <c r="B4775" s="470" t="s">
        <v>7812</v>
      </c>
      <c r="C4775" s="470" t="s">
        <v>7813</v>
      </c>
      <c r="D4775" s="470" t="s">
        <v>7814</v>
      </c>
      <c r="E4775" s="44"/>
    </row>
    <row r="4776" spans="1:5" s="12" customFormat="1" ht="56.25" customHeight="1" x14ac:dyDescent="0.2">
      <c r="A4776" s="465"/>
      <c r="B4776" s="470" t="s">
        <v>9682</v>
      </c>
      <c r="C4776" s="470" t="s">
        <v>9683</v>
      </c>
      <c r="D4776" s="470" t="s">
        <v>9683</v>
      </c>
      <c r="E4776" s="44"/>
    </row>
    <row r="4777" spans="1:5" s="12" customFormat="1" ht="56.25" customHeight="1" x14ac:dyDescent="0.2">
      <c r="A4777" s="465"/>
      <c r="B4777" s="470" t="s">
        <v>9684</v>
      </c>
      <c r="C4777" s="470" t="s">
        <v>9685</v>
      </c>
      <c r="D4777" s="470" t="s">
        <v>9686</v>
      </c>
      <c r="E4777" s="44"/>
    </row>
    <row r="4778" spans="1:5" s="12" customFormat="1" ht="56.25" customHeight="1" x14ac:dyDescent="0.2">
      <c r="A4778" s="465"/>
      <c r="B4778" s="470" t="s">
        <v>9687</v>
      </c>
      <c r="C4778" s="470" t="s">
        <v>9688</v>
      </c>
      <c r="D4778" s="470" t="s">
        <v>9689</v>
      </c>
      <c r="E4778" s="44"/>
    </row>
    <row r="4779" spans="1:5" s="12" customFormat="1" ht="56.25" customHeight="1" x14ac:dyDescent="0.2">
      <c r="A4779" s="465"/>
      <c r="B4779" s="470" t="s">
        <v>9690</v>
      </c>
      <c r="C4779" s="470" t="s">
        <v>9691</v>
      </c>
      <c r="D4779" s="470" t="s">
        <v>9691</v>
      </c>
      <c r="E4779" s="44"/>
    </row>
    <row r="4780" spans="1:5" s="12" customFormat="1" ht="56.25" customHeight="1" x14ac:dyDescent="0.2">
      <c r="A4780" s="465"/>
      <c r="B4780" s="470" t="s">
        <v>9692</v>
      </c>
      <c r="C4780" s="470" t="s">
        <v>9693</v>
      </c>
      <c r="D4780" s="470" t="s">
        <v>9693</v>
      </c>
      <c r="E4780" s="44"/>
    </row>
    <row r="4781" spans="1:5" s="12" customFormat="1" ht="56.25" customHeight="1" x14ac:dyDescent="0.2">
      <c r="A4781" s="465"/>
      <c r="B4781" s="470" t="s">
        <v>9694</v>
      </c>
      <c r="C4781" s="470" t="s">
        <v>9695</v>
      </c>
      <c r="D4781" s="470" t="s">
        <v>9695</v>
      </c>
      <c r="E4781" s="44"/>
    </row>
    <row r="4782" spans="1:5" s="12" customFormat="1" ht="56.25" customHeight="1" x14ac:dyDescent="0.2">
      <c r="A4782" s="465"/>
      <c r="B4782" s="470" t="s">
        <v>9696</v>
      </c>
      <c r="C4782" s="470" t="s">
        <v>9697</v>
      </c>
      <c r="D4782" s="470" t="s">
        <v>9697</v>
      </c>
      <c r="E4782" s="44"/>
    </row>
    <row r="4783" spans="1:5" s="12" customFormat="1" ht="56.25" customHeight="1" x14ac:dyDescent="0.2">
      <c r="A4783" s="465"/>
      <c r="B4783" s="470" t="s">
        <v>9698</v>
      </c>
      <c r="C4783" s="470" t="s">
        <v>9699</v>
      </c>
      <c r="D4783" s="470" t="s">
        <v>9699</v>
      </c>
      <c r="E4783" s="44"/>
    </row>
    <row r="4784" spans="1:5" s="12" customFormat="1" ht="56.25" customHeight="1" x14ac:dyDescent="0.2">
      <c r="A4784" s="465"/>
      <c r="B4784" s="470" t="s">
        <v>9700</v>
      </c>
      <c r="C4784" s="470" t="s">
        <v>9701</v>
      </c>
      <c r="D4784" s="470" t="s">
        <v>9701</v>
      </c>
      <c r="E4784" s="44"/>
    </row>
    <row r="4785" spans="1:5" s="12" customFormat="1" ht="56.25" customHeight="1" x14ac:dyDescent="0.2">
      <c r="A4785" s="465"/>
      <c r="B4785" s="470" t="s">
        <v>7855</v>
      </c>
      <c r="C4785" s="470" t="s">
        <v>7860</v>
      </c>
      <c r="D4785" s="470" t="s">
        <v>7860</v>
      </c>
      <c r="E4785" s="44"/>
    </row>
    <row r="4786" spans="1:5" s="12" customFormat="1" ht="56.25" customHeight="1" x14ac:dyDescent="0.2">
      <c r="A4786" s="465"/>
      <c r="B4786" s="471" t="s">
        <v>9702</v>
      </c>
      <c r="C4786" s="471" t="s">
        <v>9703</v>
      </c>
      <c r="D4786" s="471" t="s">
        <v>9704</v>
      </c>
      <c r="E4786" s="44"/>
    </row>
    <row r="4787" spans="1:5" s="12" customFormat="1" ht="56.25" customHeight="1" x14ac:dyDescent="0.2">
      <c r="A4787" s="465"/>
      <c r="B4787" s="463" t="s">
        <v>7810</v>
      </c>
      <c r="C4787" s="464" t="s">
        <v>7811</v>
      </c>
      <c r="D4787" s="464" t="s">
        <v>7811</v>
      </c>
      <c r="E4787" s="44"/>
    </row>
    <row r="4788" spans="1:5" s="12" customFormat="1" ht="56.25" customHeight="1" x14ac:dyDescent="0.2">
      <c r="A4788" s="465"/>
      <c r="B4788" s="470" t="s">
        <v>7808</v>
      </c>
      <c r="C4788" s="470" t="s">
        <v>7809</v>
      </c>
      <c r="D4788" s="470" t="s">
        <v>7809</v>
      </c>
      <c r="E4788" s="44"/>
    </row>
    <row r="4789" spans="1:5" s="12" customFormat="1" ht="63" x14ac:dyDescent="0.2">
      <c r="A4789" s="465"/>
      <c r="B4789" s="471" t="s">
        <v>1516</v>
      </c>
      <c r="C4789" s="471" t="s">
        <v>9705</v>
      </c>
      <c r="D4789" s="471" t="s">
        <v>9706</v>
      </c>
      <c r="E4789" s="44"/>
    </row>
    <row r="4790" spans="1:5" s="12" customFormat="1" ht="56.25" customHeight="1" x14ac:dyDescent="0.2">
      <c r="A4790" s="465"/>
      <c r="B4790" s="471" t="s">
        <v>9707</v>
      </c>
      <c r="C4790" s="471" t="s">
        <v>9708</v>
      </c>
      <c r="D4790" s="471" t="s">
        <v>9709</v>
      </c>
      <c r="E4790" s="44"/>
    </row>
    <row r="4791" spans="1:5" s="12" customFormat="1" ht="56.25" customHeight="1" x14ac:dyDescent="0.2">
      <c r="A4791" s="465"/>
      <c r="B4791" s="470" t="s">
        <v>9710</v>
      </c>
      <c r="C4791" s="470" t="s">
        <v>9711</v>
      </c>
      <c r="D4791" s="470" t="s">
        <v>9711</v>
      </c>
      <c r="E4791" s="44"/>
    </row>
    <row r="4792" spans="1:5" s="12" customFormat="1" ht="56.25" customHeight="1" x14ac:dyDescent="0.2">
      <c r="A4792" s="465"/>
      <c r="B4792" s="470" t="s">
        <v>9712</v>
      </c>
      <c r="C4792" s="470" t="s">
        <v>9713</v>
      </c>
      <c r="D4792" s="470" t="s">
        <v>9714</v>
      </c>
      <c r="E4792" s="44"/>
    </row>
  </sheetData>
  <mergeCells count="7">
    <mergeCell ref="B4669:D4669"/>
    <mergeCell ref="A1:D1"/>
    <mergeCell ref="B2:D2"/>
    <mergeCell ref="B4:D4"/>
    <mergeCell ref="B7:D7"/>
    <mergeCell ref="B10:D10"/>
    <mergeCell ref="B109:D109"/>
  </mergeCells>
  <hyperlinks>
    <hyperlink ref="B4150" r:id="rId1" display="https://enstru.kz/code_new.jsp?&amp;t=%D1%80%D1%8B%D0%B1%D0%B0&amp;s=common&amp;p=10&amp;n=0&amp;S=030012%2E190,030021%2E990&amp;N=%D0%9C%D0%B8%D0%BD%D1%82%D0%B0%D0%B9&amp;fc=1&amp;fg=1&amp;new=030021.990.000007" xr:uid="{00000000-0004-0000-0400-000000000000}"/>
    <hyperlink ref="B4149" r:id="rId2" display="https://enstru.kz/code_new.jsp?&amp;t=%D1%80%D1%8B%D0%B1%D0%B0&amp;s=common&amp;p=10&amp;n=0&amp;S=030012%2E190,030023%2E430&amp;N=%D0%A1%D0%B5%D0%BB%D1%8C%D0%B4%D1%8C&amp;fc=1&amp;fg=1&amp;new=030023.430.000000" xr:uid="{00000000-0004-0000-0400-000001000000}"/>
    <hyperlink ref="B4151" r:id="rId3" display="https://enstru.kz/code_new.jsp?&amp;t=%D0%9F%D0%BE%D0%BC%D0%B8%D0%B4%D0%BE%D1%80%20%D1%81%D0%B2%D0%B5%D0%B6%D0%B8%D0%B9&amp;s=common&amp;p=10&amp;n=0&amp;S=011334%2E100&amp;N=%D0%9F%D0%BE%D0%BC%D0%B8%D0%B4%D0%BE%D1%80&amp;fc=1&amp;fg=1&amp;new=011334.100.000000" xr:uid="{00000000-0004-0000-04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F16"/>
  <sheetViews>
    <sheetView workbookViewId="0">
      <pane ySplit="1" topLeftCell="A2" activePane="bottomLeft" state="frozen"/>
      <selection pane="bottomLeft" activeCell="F13" sqref="F13"/>
    </sheetView>
  </sheetViews>
  <sheetFormatPr defaultRowHeight="15" x14ac:dyDescent="0.25"/>
  <cols>
    <col min="1" max="1" width="5.7109375" customWidth="1"/>
    <col min="2" max="2" width="20.85546875" customWidth="1"/>
    <col min="3" max="3" width="91" customWidth="1"/>
    <col min="4" max="4" width="11.5703125" customWidth="1"/>
  </cols>
  <sheetData>
    <row r="1" spans="1:6" ht="38.25" customHeight="1" x14ac:dyDescent="0.25">
      <c r="A1" s="25"/>
      <c r="B1" s="1075" t="s">
        <v>6034</v>
      </c>
      <c r="C1" s="1075"/>
    </row>
    <row r="2" spans="1:6" ht="33.75" customHeight="1" x14ac:dyDescent="0.25">
      <c r="A2" s="475">
        <v>1</v>
      </c>
      <c r="B2" s="36" t="s">
        <v>6836</v>
      </c>
      <c r="C2" s="404" t="s">
        <v>6837</v>
      </c>
    </row>
    <row r="3" spans="1:6" ht="33.75" customHeight="1" x14ac:dyDescent="0.25">
      <c r="A3" s="475">
        <v>2</v>
      </c>
      <c r="B3" s="36" t="s">
        <v>6838</v>
      </c>
      <c r="C3" s="404" t="s">
        <v>6839</v>
      </c>
    </row>
    <row r="4" spans="1:6" ht="33.75" customHeight="1" x14ac:dyDescent="0.25">
      <c r="A4" s="476">
        <v>3</v>
      </c>
      <c r="B4" s="404" t="s">
        <v>6840</v>
      </c>
      <c r="C4" s="404" t="s">
        <v>6841</v>
      </c>
      <c r="F4" s="47"/>
    </row>
    <row r="5" spans="1:6" ht="33.75" customHeight="1" x14ac:dyDescent="0.25">
      <c r="A5" s="476">
        <v>4</v>
      </c>
      <c r="B5" s="404" t="s">
        <v>6842</v>
      </c>
      <c r="C5" s="404" t="s">
        <v>6843</v>
      </c>
    </row>
    <row r="6" spans="1:6" ht="33.75" customHeight="1" x14ac:dyDescent="0.25">
      <c r="A6" s="475">
        <v>5</v>
      </c>
      <c r="B6" s="36" t="s">
        <v>6790</v>
      </c>
      <c r="C6" s="36" t="s">
        <v>6844</v>
      </c>
    </row>
    <row r="7" spans="1:6" ht="33.75" customHeight="1" x14ac:dyDescent="0.25">
      <c r="A7" s="475">
        <v>6</v>
      </c>
      <c r="B7" s="36" t="s">
        <v>6798</v>
      </c>
      <c r="C7" s="404" t="s">
        <v>6799</v>
      </c>
    </row>
    <row r="8" spans="1:6" ht="33.75" customHeight="1" x14ac:dyDescent="0.25">
      <c r="A8" s="476">
        <v>7</v>
      </c>
      <c r="B8" s="404" t="s">
        <v>6845</v>
      </c>
      <c r="C8" s="404" t="s">
        <v>6846</v>
      </c>
    </row>
    <row r="9" spans="1:6" ht="33.75" customHeight="1" x14ac:dyDescent="0.25">
      <c r="A9" s="476">
        <v>8</v>
      </c>
      <c r="B9" s="404" t="s">
        <v>6847</v>
      </c>
      <c r="C9" s="404" t="s">
        <v>6848</v>
      </c>
    </row>
    <row r="10" spans="1:6" ht="33.75" customHeight="1" x14ac:dyDescent="0.25">
      <c r="A10" s="475">
        <v>9</v>
      </c>
      <c r="B10" s="36" t="s">
        <v>6849</v>
      </c>
      <c r="C10" s="404" t="s">
        <v>9983</v>
      </c>
    </row>
    <row r="11" spans="1:6" ht="33.75" customHeight="1" x14ac:dyDescent="0.25">
      <c r="A11" s="475">
        <v>10</v>
      </c>
      <c r="B11" s="36" t="s">
        <v>6850</v>
      </c>
      <c r="C11" s="404" t="s">
        <v>6851</v>
      </c>
    </row>
    <row r="12" spans="1:6" ht="33.75" customHeight="1" x14ac:dyDescent="0.25">
      <c r="A12" s="475">
        <v>11</v>
      </c>
      <c r="B12" s="36" t="s">
        <v>6852</v>
      </c>
      <c r="C12" s="404" t="s">
        <v>6853</v>
      </c>
    </row>
    <row r="13" spans="1:6" ht="33.75" customHeight="1" x14ac:dyDescent="0.25">
      <c r="A13" s="475">
        <v>12</v>
      </c>
      <c r="B13" s="36" t="s">
        <v>6854</v>
      </c>
      <c r="C13" s="404" t="s">
        <v>6855</v>
      </c>
    </row>
    <row r="14" spans="1:6" ht="33.75" customHeight="1" x14ac:dyDescent="0.25">
      <c r="A14" s="475">
        <v>13</v>
      </c>
      <c r="B14" s="36" t="s">
        <v>1648</v>
      </c>
      <c r="C14" s="404" t="s">
        <v>1647</v>
      </c>
    </row>
    <row r="15" spans="1:6" ht="33.75" customHeight="1" x14ac:dyDescent="0.25">
      <c r="A15" s="475">
        <v>14</v>
      </c>
      <c r="B15" s="36" t="s">
        <v>6856</v>
      </c>
      <c r="C15" s="404" t="s">
        <v>6857</v>
      </c>
    </row>
    <row r="16" spans="1:6" ht="33.75" customHeight="1" x14ac:dyDescent="0.25">
      <c r="A16" s="475">
        <v>15</v>
      </c>
      <c r="B16" s="36" t="s">
        <v>6858</v>
      </c>
      <c r="C16" s="404" t="s">
        <v>6859</v>
      </c>
    </row>
  </sheetData>
  <mergeCells count="1">
    <mergeCell ref="B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C4"/>
  <sheetViews>
    <sheetView workbookViewId="0">
      <pane ySplit="1" topLeftCell="A2" activePane="bottomLeft" state="frozen"/>
      <selection pane="bottomLeft" activeCell="H28" sqref="H28"/>
    </sheetView>
  </sheetViews>
  <sheetFormatPr defaultRowHeight="15" x14ac:dyDescent="0.25"/>
  <cols>
    <col min="1" max="1" width="5.7109375" customWidth="1"/>
    <col min="2" max="2" width="27" customWidth="1"/>
    <col min="3" max="3" width="68.140625" customWidth="1"/>
  </cols>
  <sheetData>
    <row r="1" spans="1:3" ht="42" customHeight="1" x14ac:dyDescent="0.25">
      <c r="A1" s="25"/>
      <c r="B1" s="1075" t="s">
        <v>6265</v>
      </c>
      <c r="C1" s="1075"/>
    </row>
    <row r="2" spans="1:3" ht="32.25" customHeight="1" x14ac:dyDescent="0.25">
      <c r="A2" s="475">
        <v>1</v>
      </c>
      <c r="B2" s="36" t="s">
        <v>6637</v>
      </c>
      <c r="C2" s="404" t="s">
        <v>6860</v>
      </c>
    </row>
    <row r="3" spans="1:3" ht="32.25" customHeight="1" x14ac:dyDescent="0.25">
      <c r="A3" s="475">
        <v>2</v>
      </c>
      <c r="B3" s="36" t="s">
        <v>6642</v>
      </c>
      <c r="C3" s="36" t="s">
        <v>6861</v>
      </c>
    </row>
    <row r="4" spans="1:3" ht="32.25" customHeight="1" x14ac:dyDescent="0.25">
      <c r="A4" s="475">
        <v>3</v>
      </c>
      <c r="B4" s="36" t="s">
        <v>6862</v>
      </c>
      <c r="C4" s="36" t="s">
        <v>6863</v>
      </c>
    </row>
  </sheetData>
  <mergeCells count="1">
    <mergeCell ref="B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C13"/>
  <sheetViews>
    <sheetView workbookViewId="0">
      <pane ySplit="1" topLeftCell="A2" activePane="bottomLeft" state="frozen"/>
      <selection pane="bottomLeft" activeCell="C14" sqref="C14"/>
    </sheetView>
  </sheetViews>
  <sheetFormatPr defaultRowHeight="15" x14ac:dyDescent="0.25"/>
  <cols>
    <col min="1" max="1" width="5.85546875" customWidth="1"/>
    <col min="2" max="2" width="21" customWidth="1"/>
    <col min="3" max="3" width="90.7109375" customWidth="1"/>
  </cols>
  <sheetData>
    <row r="1" spans="1:3" ht="35.25" customHeight="1" x14ac:dyDescent="0.25">
      <c r="A1" s="25"/>
      <c r="B1" s="1075" t="s">
        <v>6475</v>
      </c>
      <c r="C1" s="1075"/>
    </row>
    <row r="2" spans="1:3" ht="33" customHeight="1" x14ac:dyDescent="0.25">
      <c r="A2" s="476">
        <v>1</v>
      </c>
      <c r="B2" s="404" t="s">
        <v>1119</v>
      </c>
      <c r="C2" s="404" t="s">
        <v>6864</v>
      </c>
    </row>
    <row r="3" spans="1:3" ht="33" customHeight="1" x14ac:dyDescent="0.25">
      <c r="A3" s="475">
        <v>2</v>
      </c>
      <c r="B3" s="36" t="s">
        <v>6865</v>
      </c>
      <c r="C3" s="404" t="s">
        <v>6866</v>
      </c>
    </row>
    <row r="4" spans="1:3" ht="33.75" customHeight="1" x14ac:dyDescent="0.25">
      <c r="A4" s="477">
        <v>3</v>
      </c>
      <c r="B4" s="20" t="s">
        <v>1116</v>
      </c>
      <c r="C4" s="20" t="s">
        <v>6867</v>
      </c>
    </row>
    <row r="5" spans="1:3" ht="30.75" customHeight="1" x14ac:dyDescent="0.25">
      <c r="A5" s="477">
        <v>4</v>
      </c>
      <c r="B5" s="20" t="s">
        <v>1117</v>
      </c>
      <c r="C5" s="20" t="s">
        <v>1354</v>
      </c>
    </row>
    <row r="6" spans="1:3" ht="30.75" customHeight="1" x14ac:dyDescent="0.25">
      <c r="A6" s="475">
        <v>5</v>
      </c>
      <c r="B6" s="36" t="s">
        <v>6869</v>
      </c>
      <c r="C6" s="36" t="s">
        <v>6870</v>
      </c>
    </row>
    <row r="7" spans="1:3" ht="30.75" customHeight="1" x14ac:dyDescent="0.25">
      <c r="A7" s="477">
        <v>6</v>
      </c>
      <c r="B7" s="20" t="s">
        <v>6871</v>
      </c>
      <c r="C7" s="20" t="s">
        <v>6872</v>
      </c>
    </row>
    <row r="8" spans="1:3" ht="30.75" customHeight="1" x14ac:dyDescent="0.25">
      <c r="A8" s="477">
        <v>7</v>
      </c>
      <c r="B8" s="20" t="s">
        <v>1122</v>
      </c>
      <c r="C8" s="20" t="s">
        <v>9982</v>
      </c>
    </row>
    <row r="9" spans="1:3" ht="30.75" customHeight="1" x14ac:dyDescent="0.25">
      <c r="A9" s="476">
        <v>8</v>
      </c>
      <c r="B9" s="404" t="s">
        <v>1120</v>
      </c>
      <c r="C9" s="404" t="s">
        <v>1245</v>
      </c>
    </row>
    <row r="10" spans="1:3" ht="30.75" customHeight="1" x14ac:dyDescent="0.25">
      <c r="A10" s="476">
        <v>9</v>
      </c>
      <c r="B10" s="404" t="s">
        <v>1121</v>
      </c>
      <c r="C10" s="404" t="s">
        <v>6873</v>
      </c>
    </row>
    <row r="11" spans="1:3" ht="30.75" customHeight="1" x14ac:dyDescent="0.25">
      <c r="A11" s="477">
        <v>10</v>
      </c>
      <c r="B11" s="20" t="s">
        <v>6874</v>
      </c>
      <c r="C11" s="20" t="s">
        <v>6875</v>
      </c>
    </row>
    <row r="12" spans="1:3" ht="30.75" customHeight="1" x14ac:dyDescent="0.25">
      <c r="A12" s="477">
        <v>11</v>
      </c>
      <c r="B12" s="478" t="s">
        <v>1118</v>
      </c>
      <c r="C12" s="478" t="s">
        <v>6688</v>
      </c>
    </row>
    <row r="13" spans="1:3" ht="23.25" customHeight="1" x14ac:dyDescent="0.25"/>
  </sheetData>
  <mergeCells count="1">
    <mergeCell ref="B1:C1"/>
  </mergeCells>
  <pageMargins left="0.7" right="0.7" top="0.75" bottom="0.75" header="0.3" footer="0.3"/>
  <pageSetup paperSize="2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ст. 39 п. 3 пп 56)</vt:lpstr>
      <vt:lpstr>Поставщики с КТРУ </vt:lpstr>
      <vt:lpstr>Приложение 1 Енбек</vt:lpstr>
      <vt:lpstr>Приложение 2</vt:lpstr>
      <vt:lpstr>ФОРМА 1</vt:lpstr>
      <vt:lpstr>ФОРМА 2</vt:lpstr>
      <vt:lpstr>ФОРМА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Мадина Кульжанова</cp:lastModifiedBy>
  <cp:lastPrinted>2022-06-17T13:41:55Z</cp:lastPrinted>
  <dcterms:created xsi:type="dcterms:W3CDTF">2019-11-13T08:20:56Z</dcterms:created>
  <dcterms:modified xsi:type="dcterms:W3CDTF">2022-07-21T10:07:52Z</dcterms:modified>
</cp:coreProperties>
</file>